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MACRO_PROCESS - Report Aging PerGL PerBranch\RPA Preference\.Result\"/>
    </mc:Choice>
  </mc:AlternateContent>
  <xr:revisionPtr revIDLastSave="0" documentId="8_{25482422-7B90-4BAA-9753-EA55412AC7C5}" xr6:coauthVersionLast="47" xr6:coauthVersionMax="47" xr10:uidLastSave="{00000000-0000-0000-0000-000000000000}"/>
  <bookViews>
    <workbookView xWindow="-120" yWindow="-120" windowWidth="20730" windowHeight="11160" xr2:uid="{F97CA259-145F-4D63-9A94-A5CF27EADDE3}"/>
  </bookViews>
  <sheets>
    <sheet name="RESUME" sheetId="2" r:id="rId1"/>
    <sheet name="1201" sheetId="4" r:id="rId2"/>
    <sheet name="1204" sheetId="5" r:id="rId3"/>
    <sheet name="1205" sheetId="6" r:id="rId4"/>
    <sheet name="1206" sheetId="7" r:id="rId5"/>
  </sheets>
  <externalReferences>
    <externalReference r:id="rId6"/>
  </externalReferences>
  <definedNames>
    <definedName name="_xlnm._FilterDatabase" localSheetId="1" hidden="1">'1201'!$A$1:$J$13236</definedName>
    <definedName name="_xlnm._FilterDatabase" localSheetId="2" hidden="1">'1204'!$A$1:$J$4173</definedName>
    <definedName name="_xlnm._FilterDatabase" localSheetId="3" hidden="1">'1205'!$A$1:$J$52</definedName>
    <definedName name="_xlnm._FilterDatabase" localSheetId="4" hidden="1">'1206'!$A$1:$J$415</definedName>
    <definedName name="Calibri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40" i="2" l="1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</calcChain>
</file>

<file path=xl/sharedStrings.xml><?xml version="1.0" encoding="utf-8"?>
<sst xmlns="http://schemas.openxmlformats.org/spreadsheetml/2006/main" count="70793" uniqueCount="18842">
  <si>
    <t>Business Unit</t>
  </si>
  <si>
    <t>GL</t>
  </si>
  <si>
    <t>Item No.</t>
  </si>
  <si>
    <t>Description 1</t>
  </si>
  <si>
    <t>Description 2</t>
  </si>
  <si>
    <t>Ending Balance Quantity</t>
  </si>
  <si>
    <t>Ending Balance Amount</t>
  </si>
  <si>
    <t>UM</t>
  </si>
  <si>
    <t>YEAR</t>
  </si>
  <si>
    <t>MONTH</t>
  </si>
  <si>
    <t>INAC</t>
  </si>
  <si>
    <t>THREAD,SINGLONG@2700YD</t>
  </si>
  <si>
    <t>102,20/2</t>
  </si>
  <si>
    <t>CO</t>
  </si>
  <si>
    <t>THREAD,SINGLONG @5000 YD</t>
  </si>
  <si>
    <t>3686 (GREEN),40/2</t>
  </si>
  <si>
    <t>THREAD,SINGLONG@7500YD</t>
  </si>
  <si>
    <t>3706,60/2</t>
  </si>
  <si>
    <t>2463,40/2</t>
  </si>
  <si>
    <t>890 (BLUE), 40/2</t>
  </si>
  <si>
    <t>852,40/2</t>
  </si>
  <si>
    <t>394 (BLUE), 40/2</t>
  </si>
  <si>
    <t>THREAD,SINGLONG@5000YD</t>
  </si>
  <si>
    <t>350,40/2</t>
  </si>
  <si>
    <t>395,40/2</t>
  </si>
  <si>
    <t>THREAD,CAP GAJAH@5000YD</t>
  </si>
  <si>
    <t>338,40/2</t>
  </si>
  <si>
    <t>300,40/2</t>
  </si>
  <si>
    <t>534,40/2</t>
  </si>
  <si>
    <t>6310 (BLUE),40/2</t>
  </si>
  <si>
    <t>597,40/2</t>
  </si>
  <si>
    <t>598,40/2</t>
  </si>
  <si>
    <t>THREAD,SINGLONG@7500 YD</t>
  </si>
  <si>
    <t>595 (BLUE), 60/2</t>
  </si>
  <si>
    <t>354,40/2</t>
  </si>
  <si>
    <t>JOKER LABEL</t>
  </si>
  <si>
    <t>NYLON TAFFETA, UK 2 CM</t>
  </si>
  <si>
    <t>DZ</t>
  </si>
  <si>
    <t>828,40/2</t>
  </si>
  <si>
    <t>4131,40/2</t>
  </si>
  <si>
    <t>7552 ( BLUE ),40/2</t>
  </si>
  <si>
    <t>BUTTON,KACA RATA</t>
  </si>
  <si>
    <t>CLEAR,24L/2H</t>
  </si>
  <si>
    <t>GR</t>
  </si>
  <si>
    <t>M/L,ALFRED DUNNER TOP SEW</t>
  </si>
  <si>
    <t>ADPTS1,P16070A,PETITE</t>
  </si>
  <si>
    <t>101 (BLACK), 60/2</t>
  </si>
  <si>
    <t>102 (WHITE), 60/2</t>
  </si>
  <si>
    <t>SIZE LABEL,ALFRED DUNNER</t>
  </si>
  <si>
    <t>100%POLYESTER,8</t>
  </si>
  <si>
    <t>PC</t>
  </si>
  <si>
    <t>100%POLYESTER,10</t>
  </si>
  <si>
    <t>100%POLYESTER,12</t>
  </si>
  <si>
    <t>100%POLYESTER,14</t>
  </si>
  <si>
    <t>100%POLYESTER,16</t>
  </si>
  <si>
    <t>100%POLYESTER,18</t>
  </si>
  <si>
    <t>100%POLYESTER,20</t>
  </si>
  <si>
    <t>100%POLYESTER,6P</t>
  </si>
  <si>
    <t>100%POLYESTER,8P</t>
  </si>
  <si>
    <t>100%POLYESTER,12P</t>
  </si>
  <si>
    <t>100%POLYESTER,14P</t>
  </si>
  <si>
    <t>100%POLYESTER,16P</t>
  </si>
  <si>
    <t>100%POLYESTER,18P</t>
  </si>
  <si>
    <t>5498,40/2</t>
  </si>
  <si>
    <t>579,40/2</t>
  </si>
  <si>
    <t>582,40/2</t>
  </si>
  <si>
    <t>637,40/2</t>
  </si>
  <si>
    <t>8477,40/2</t>
  </si>
  <si>
    <t>4665,40/2</t>
  </si>
  <si>
    <t>ADMTS-11,P16060A,MISSY</t>
  </si>
  <si>
    <t>ADWTS-1,P16081A,WOMAN</t>
  </si>
  <si>
    <t>101 (BLACK), 40/2</t>
  </si>
  <si>
    <t>ELASTIC,GAP, WHITE</t>
  </si>
  <si>
    <t>CN0083,1 5/8"(K-586/41)</t>
  </si>
  <si>
    <t>SIZE LABEL, ALFRED DUNNER</t>
  </si>
  <si>
    <t>100% POLYESTER, 10P</t>
  </si>
  <si>
    <t>M/L,LOOP LABEL,RUBY ROAD</t>
  </si>
  <si>
    <t>WU-48110A,80MM X 39MM PETITE</t>
  </si>
  <si>
    <t>THREAD,GUNZE@5000MT</t>
  </si>
  <si>
    <t>998 (BLACK), 60/3</t>
  </si>
  <si>
    <t>997,60/3</t>
  </si>
  <si>
    <t>SIZE TAB (B 01387), ADR</t>
  </si>
  <si>
    <t>UK. 18MMX20MM, SZ. 8</t>
  </si>
  <si>
    <t>UK. 18MMX20MM, SZ. 10</t>
  </si>
  <si>
    <t>UK. 18MMX20MM, SZ. 12</t>
  </si>
  <si>
    <t>UK. 18MMX20MM, SZ. 14</t>
  </si>
  <si>
    <t>UK. 18MMX20MM, SZ. 16</t>
  </si>
  <si>
    <t>UK. 18MMX20MM, SZ. 18</t>
  </si>
  <si>
    <t>UK. 18MMX20MM, SZ. 20</t>
  </si>
  <si>
    <t>UK. 18MMX20MM, SZ. 16W</t>
  </si>
  <si>
    <t>UK. 18MMX20MM, SZ. 18W</t>
  </si>
  <si>
    <t>UK. 18MMX20MM, SZ. 20W</t>
  </si>
  <si>
    <t>UK. 18MMX20MM, SZ. 22W</t>
  </si>
  <si>
    <t>UK. 18MMX20MM, SZ. 8P</t>
  </si>
  <si>
    <t>UK. 18MMX20MM, SZ. 18P</t>
  </si>
  <si>
    <t>532, 60/2</t>
  </si>
  <si>
    <t>1873,60/2</t>
  </si>
  <si>
    <t>103 (WHITE), 60/2</t>
  </si>
  <si>
    <t>THREAD,SERAFILL@5000YD</t>
  </si>
  <si>
    <t>1000(WHITE), 200/2</t>
  </si>
  <si>
    <t>2000(WHITE),200/2</t>
  </si>
  <si>
    <t>4000(BLACK),200/2</t>
  </si>
  <si>
    <t>THREAD,SERAFILL@5000MT</t>
  </si>
  <si>
    <t>1095(MINT),200/2</t>
  </si>
  <si>
    <t>THREAD,POLYESTER</t>
  </si>
  <si>
    <t>COL. BASIC NAVY</t>
  </si>
  <si>
    <t>KG</t>
  </si>
  <si>
    <t>AGOYA BUTTON</t>
  </si>
  <si>
    <t>20LN/2H RAINBOW COLOR</t>
  </si>
  <si>
    <t>COL.384 ( GREEN ), 40/2</t>
  </si>
  <si>
    <t xml:space="preserve"> 100%POLYESTER,S</t>
  </si>
  <si>
    <t xml:space="preserve"> 100%POLYESTER,M</t>
  </si>
  <si>
    <t xml:space="preserve"> 100%POLYESTER,L</t>
  </si>
  <si>
    <t xml:space="preserve"> 100%POLYESTER,XL</t>
  </si>
  <si>
    <t xml:space="preserve"> 100%POLYESTER,1X</t>
  </si>
  <si>
    <t xml:space="preserve"> 100%POLYESTER,2X</t>
  </si>
  <si>
    <t xml:space="preserve"> 100%POLYESTER,3X</t>
  </si>
  <si>
    <t xml:space="preserve"> 100%POLYESTER,PS</t>
  </si>
  <si>
    <t xml:space="preserve"> 100%POLYESTER,PM</t>
  </si>
  <si>
    <t xml:space="preserve"> 100%POLYESTER,PL</t>
  </si>
  <si>
    <t>100%POLYESTER,PXL</t>
  </si>
  <si>
    <t>COL. WHITE, S#542768</t>
  </si>
  <si>
    <t>COL. BLACK, S#508580</t>
  </si>
  <si>
    <t>COL. WHITE, S#508580</t>
  </si>
  <si>
    <t>COL. GREY, S#542768</t>
  </si>
  <si>
    <t>COL.MED HTR GREY, S#508580</t>
  </si>
  <si>
    <t>TRUE NAVY</t>
  </si>
  <si>
    <t>TRUE BLACK</t>
  </si>
  <si>
    <t>100%POLYESTER,16W</t>
  </si>
  <si>
    <t>100%POLYESTER,18W</t>
  </si>
  <si>
    <t>100%POLYESTER,20W</t>
  </si>
  <si>
    <t>100%POLYESTER,22W</t>
  </si>
  <si>
    <t>100%POLYESTER,24W</t>
  </si>
  <si>
    <t>95% POLY 5% SPANDEX SZ. M</t>
  </si>
  <si>
    <t>101, 40/2</t>
  </si>
  <si>
    <t>80925 (WHITE), 60/2</t>
  </si>
  <si>
    <t>CARE LABEL</t>
  </si>
  <si>
    <t>GOAP-10</t>
  </si>
  <si>
    <t>M/L,GAP MEN'S</t>
  </si>
  <si>
    <t>GOMP-31, S</t>
  </si>
  <si>
    <t>GOMP-31, M</t>
  </si>
  <si>
    <t>GOMP-31, XL</t>
  </si>
  <si>
    <t>HEAT SEAL GOHTLA-2, WHITE SZ.S</t>
  </si>
  <si>
    <t>HEAT SEAL GOHTLA-2, WHITE SZ.M</t>
  </si>
  <si>
    <t>TMP GST 071202, NEW NAVY</t>
  </si>
  <si>
    <t>75870, 40/2</t>
  </si>
  <si>
    <t>OPTIC WHITE</t>
  </si>
  <si>
    <t>M/L,GAP MEN'S(BRIEF),SLD&amp;STRP</t>
  </si>
  <si>
    <t>M/L,GAP MEN'S(BRIEF),PRINT</t>
  </si>
  <si>
    <t>HEAT SEAL GOHTLA-2,COAL GREY,L</t>
  </si>
  <si>
    <t>DECORATIVE LABEL</t>
  </si>
  <si>
    <t>GAP KIDS</t>
  </si>
  <si>
    <t>BLUE GALAXY</t>
  </si>
  <si>
    <t>S/L ALFRD DNNER,SHELL:100%POLY</t>
  </si>
  <si>
    <t>LINING:100%POLY, SIZE 8</t>
  </si>
  <si>
    <t>LINING:100%POLY, SIZE 10</t>
  </si>
  <si>
    <t>LINING:100%POLY, SIZE 12</t>
  </si>
  <si>
    <t>LINING:100%POLY, SIZE 14</t>
  </si>
  <si>
    <t>LINING:100%POLY, SIZE 16</t>
  </si>
  <si>
    <t>LINING:100%POLY, SIZE 18</t>
  </si>
  <si>
    <t>LINING:100%POLY, SIZE 20</t>
  </si>
  <si>
    <t>LINING:100%POLY, SIZE 16W</t>
  </si>
  <si>
    <t>LINING:100%POLY, SIZE 18W</t>
  </si>
  <si>
    <t>LINING:100%POLY, SIZE 20W</t>
  </si>
  <si>
    <t>LINING:100%POLY, SIZE 22W</t>
  </si>
  <si>
    <t>LINING:100%POLY, SIZE 24W</t>
  </si>
  <si>
    <t>LINING:100%POLY, SIZE 6P</t>
  </si>
  <si>
    <t>LINING:100%POLY, SIZE 8P</t>
  </si>
  <si>
    <t>LINING:100%POLY, SIZE 10P</t>
  </si>
  <si>
    <t>LINING:100%POLY, SIZE 12P</t>
  </si>
  <si>
    <t>LINING:100%POLY, SIZE 14P</t>
  </si>
  <si>
    <t>LINING:100%POLY, SIZE 18P</t>
  </si>
  <si>
    <t>LINING:100%POLY, SIZE S</t>
  </si>
  <si>
    <t>LINING:100%POLY, SIZE M</t>
  </si>
  <si>
    <t>LINING:100%POLY, SIZE L</t>
  </si>
  <si>
    <t>LINING:100%POLY, SIZE XL</t>
  </si>
  <si>
    <t>LINING:100%POLY, SIZE 1X</t>
  </si>
  <si>
    <t>LINING:100%POLY, SIZE 2X</t>
  </si>
  <si>
    <t>LINING:100%POLY, SIZE 3X</t>
  </si>
  <si>
    <t>LINING:100%POLY, SIZE PS</t>
  </si>
  <si>
    <t>LINING:100%POLY, SIZE PM</t>
  </si>
  <si>
    <t>LINING:100%POLY, SIZE PL</t>
  </si>
  <si>
    <t>LINING:100%POLY, SIZE PXL</t>
  </si>
  <si>
    <t>BOTANICAL GREEN</t>
  </si>
  <si>
    <t>ELASTIC,BR LOGO,EF8073R32</t>
  </si>
  <si>
    <t>MINDENBLUEGRND/WHITE LOGO&amp;STRP</t>
  </si>
  <si>
    <t>YD</t>
  </si>
  <si>
    <t>439, 40/2</t>
  </si>
  <si>
    <t>468, 40/2</t>
  </si>
  <si>
    <t>455, 40/2</t>
  </si>
  <si>
    <t>M/L ADR, WOMAN END FOLD</t>
  </si>
  <si>
    <t>SIDE SEW, L58120A/AD-WEF-1</t>
  </si>
  <si>
    <t>95% POLY 5% SPANDEX SZ. PS</t>
  </si>
  <si>
    <t>95% POLY 5% SPANDEX SZ. PL</t>
  </si>
  <si>
    <t>95% POLY 5% SPANDEX SZ. PXL</t>
  </si>
  <si>
    <t>96% POLYESTER 4% SPANDEX, S</t>
  </si>
  <si>
    <t>96% POLYESTER 4% SPANDEX, M</t>
  </si>
  <si>
    <t>96% POLYESTER 4% SPANDEX, L</t>
  </si>
  <si>
    <t>96% POLYESTER 4% SPANDEX, XL</t>
  </si>
  <si>
    <t>96% POLYESTER 4% SPANDEX, PS</t>
  </si>
  <si>
    <t>96% POLYESTER 4% SPANDEX, PM</t>
  </si>
  <si>
    <t>96% POLYESTER 4% SPANDEX, PL</t>
  </si>
  <si>
    <t>96% POLYESTER 4% SPANDEX, PXL</t>
  </si>
  <si>
    <t>96% POLYESTER 4% SPANDEX, 1X</t>
  </si>
  <si>
    <t>96% POLYESTER 4% SPANDEX, 2X</t>
  </si>
  <si>
    <t>96% POLYESTER 4% SPANDEX, 3X</t>
  </si>
  <si>
    <t>HEATHER GREY B30</t>
  </si>
  <si>
    <t>MAIN LABEL ENZORO 100% COTTON</t>
  </si>
  <si>
    <t>SIZE M , UK. 5 X 3.7 CM</t>
  </si>
  <si>
    <t>SIZE L , UK 5 X 3.7 CM</t>
  </si>
  <si>
    <t>SIZE XL , UK. 5 X 3.7 CM</t>
  </si>
  <si>
    <t>SIZE XXL , UK 5 X 3.7 CM</t>
  </si>
  <si>
    <t>SIZE LABEL, RENOMA</t>
  </si>
  <si>
    <t>100% POLYESTER, SIZE 12</t>
  </si>
  <si>
    <t>MAIN LABEL, RENOMA</t>
  </si>
  <si>
    <t>100% COTTON, 8</t>
  </si>
  <si>
    <t>100% COTTON, 10</t>
  </si>
  <si>
    <t>100% COTTON, 16W</t>
  </si>
  <si>
    <t>100% COTTON, 18W</t>
  </si>
  <si>
    <t>100% COTTON, 20W</t>
  </si>
  <si>
    <t>100% COTTON, 22W</t>
  </si>
  <si>
    <t>100% COTTON, 24W</t>
  </si>
  <si>
    <t>100% COTTON, 6P</t>
  </si>
  <si>
    <t>100% COTTON, 8P</t>
  </si>
  <si>
    <t>100% COTTON, 10P</t>
  </si>
  <si>
    <t>100% COTTON, 12P</t>
  </si>
  <si>
    <t>100% COTTON, 14P</t>
  </si>
  <si>
    <t>100% COTTON, 16P</t>
  </si>
  <si>
    <t>100% COTTON, 18P</t>
  </si>
  <si>
    <t>102, 40/2</t>
  </si>
  <si>
    <t>207 ( RED ), 40/2</t>
  </si>
  <si>
    <t>RIVER SHELL AGOYA BUTTON</t>
  </si>
  <si>
    <t>24LN/2H RAINBOW COLOR</t>
  </si>
  <si>
    <t>366, 40/2</t>
  </si>
  <si>
    <t>ELASTIC, 0861061/38/PS, 1 1/2"</t>
  </si>
  <si>
    <t>LT. GREY HTHR B13</t>
  </si>
  <si>
    <t>350, 40/2</t>
  </si>
  <si>
    <t>18LN/2H RAINBOW COLOR</t>
  </si>
  <si>
    <t>496, 40/2</t>
  </si>
  <si>
    <t>ELASTIC,BR LOGO</t>
  </si>
  <si>
    <t>GREENKNOLLGRND/BLACK LOGO&amp;STRP</t>
  </si>
  <si>
    <t>204, 40/2</t>
  </si>
  <si>
    <t>MAIN LABEL, GAP</t>
  </si>
  <si>
    <t>GOKP-41, XS</t>
  </si>
  <si>
    <t>GOKP-41, S</t>
  </si>
  <si>
    <t>GOKP-41, XXL</t>
  </si>
  <si>
    <t>NAVY</t>
  </si>
  <si>
    <t>THREAD,GAJAH@5000YD</t>
  </si>
  <si>
    <t>370,40/2</t>
  </si>
  <si>
    <t>452, 40/2</t>
  </si>
  <si>
    <t>337, 40/2</t>
  </si>
  <si>
    <t>294, 40/2</t>
  </si>
  <si>
    <t>470, 40/2</t>
  </si>
  <si>
    <t>336,40/2</t>
  </si>
  <si>
    <t>332,40/2</t>
  </si>
  <si>
    <t>20LN/2H COL. SMOKE GREY</t>
  </si>
  <si>
    <t>MAIN LABEL, BLUMES</t>
  </si>
  <si>
    <t>THREAD, CAP GAJAH@5000YD</t>
  </si>
  <si>
    <t>(GREEN) 424, 40/2</t>
  </si>
  <si>
    <t>S/L,ALFDNR, SHELL:100% POLY</t>
  </si>
  <si>
    <t>INNER:100% POLY, 8</t>
  </si>
  <si>
    <t>INNER:100% POLY, 10</t>
  </si>
  <si>
    <t>INNER:100% POLY, 12</t>
  </si>
  <si>
    <t>INNER:100% POLY, 14</t>
  </si>
  <si>
    <t>INNER:100% POLY, 16</t>
  </si>
  <si>
    <t>INNER:100% POLY, 18</t>
  </si>
  <si>
    <t>INNER:100% POLY, 20</t>
  </si>
  <si>
    <t>INNER:100% POLY, 16W</t>
  </si>
  <si>
    <t>INNER:100% POLY, 18W</t>
  </si>
  <si>
    <t>INNER:100% POLY, 20W</t>
  </si>
  <si>
    <t>INNER:100% POLY, 22W</t>
  </si>
  <si>
    <t>INNER:100% POLY, 24W</t>
  </si>
  <si>
    <t>INNER:100% POLY, 6P</t>
  </si>
  <si>
    <t>INNER:100% POLY, 8P</t>
  </si>
  <si>
    <t>INNER:100% POLY, 10P</t>
  </si>
  <si>
    <t>INNER:100% POLY, 12P</t>
  </si>
  <si>
    <t>INNER:100% POLY, 14P</t>
  </si>
  <si>
    <t>INNER:100% POLY, 16P</t>
  </si>
  <si>
    <t>INNER:100% POLY, 18P</t>
  </si>
  <si>
    <t>M/L,BANANA REPUBLIC</t>
  </si>
  <si>
    <t>BRFSMP-2, S</t>
  </si>
  <si>
    <t>BRFSMP-2, M</t>
  </si>
  <si>
    <t>BRFSMP-2, L</t>
  </si>
  <si>
    <t>BRFSMP-2, XL</t>
  </si>
  <si>
    <t>S/L,ALFDNR,SHEL:95%POLY 5%SPDX</t>
  </si>
  <si>
    <t>INNER:95% POLY 5%SPDX, PXL</t>
  </si>
  <si>
    <t>CARE LABEL HM30000</t>
  </si>
  <si>
    <t>COL. OFF WHITE, M</t>
  </si>
  <si>
    <t>COL. OFF WHITE, L</t>
  </si>
  <si>
    <t>COL. OFF WHITE, XL</t>
  </si>
  <si>
    <t>PM LABEL</t>
  </si>
  <si>
    <t>H&amp;M98000, COL WHITE</t>
  </si>
  <si>
    <t>BRFSMP-2, 100%COTTON, S</t>
  </si>
  <si>
    <t>BRFSMP-2, 100%COTTON, L</t>
  </si>
  <si>
    <t>BRFSMP-2, 100%COTTON, XL</t>
  </si>
  <si>
    <t>530, 40/2</t>
  </si>
  <si>
    <t>H&amp;M98000, COL BLACK</t>
  </si>
  <si>
    <t>THREAD POLYESTER 150D</t>
  </si>
  <si>
    <t>MASTER BLUE CODE GST# 011105</t>
  </si>
  <si>
    <t>REAL RED CODE GST# 011101</t>
  </si>
  <si>
    <t>HEAT TRANSFER - ADIDAS LOGO</t>
  </si>
  <si>
    <t>7/8", COLOR ALUMINUM2</t>
  </si>
  <si>
    <t>HEAT TRANSFER - FLEX 360</t>
  </si>
  <si>
    <t>1 1/16", COLOR ALUMINUM2</t>
  </si>
  <si>
    <t>7/8", COLOR THUNDER GREY</t>
  </si>
  <si>
    <t>NEW NAVY CODE GST# 011102</t>
  </si>
  <si>
    <t>CROWN SIZER CS1Q-MAINETTI</t>
  </si>
  <si>
    <t>4 SIDE PRINT, BLACK, S</t>
  </si>
  <si>
    <t>4 SIDE PRINT, BLACK, M</t>
  </si>
  <si>
    <t>4 SIDE PRINT, BLACK, L</t>
  </si>
  <si>
    <t>4 SIDE PRINT, BLACK, XL</t>
  </si>
  <si>
    <t>UK. 18MMX20MM, SZ. S</t>
  </si>
  <si>
    <t>UK. 18MMX20MM, SZ. XL</t>
  </si>
  <si>
    <t>UK. 18MMX20MM, SZ. 1X</t>
  </si>
  <si>
    <t>UK. 18MMX20MM, SZ. 3X</t>
  </si>
  <si>
    <t>UK. 18MMX20MM, SZ. PS</t>
  </si>
  <si>
    <t>UK. 18MMX20MM, SZ. PM</t>
  </si>
  <si>
    <t>UK. 18MMX20MM, SZ. PL</t>
  </si>
  <si>
    <t>UK. 18MMX20MM, SZ. PXL</t>
  </si>
  <si>
    <t>527, 40/2</t>
  </si>
  <si>
    <t>GOMP-31, XS</t>
  </si>
  <si>
    <t>DK GREEN HTR B0684</t>
  </si>
  <si>
    <t>CARE LABEL HM30000, OFF WHITE</t>
  </si>
  <si>
    <t>SIZE 134/140 (134/140)</t>
  </si>
  <si>
    <t>SIZE 146/152 (146/152)</t>
  </si>
  <si>
    <t>SIZE 158/164 (158/164)</t>
  </si>
  <si>
    <t>SIZE 170 (170)</t>
  </si>
  <si>
    <t>S/L,LARK LANE FONT COL. BLACK</t>
  </si>
  <si>
    <t>100% POLYESTER, 8</t>
  </si>
  <si>
    <t>CLEAR ELASTIC</t>
  </si>
  <si>
    <t>3/8"</t>
  </si>
  <si>
    <t>KAFF LABEL, P4929E-2</t>
  </si>
  <si>
    <t>BLUE HEATHER B8803</t>
  </si>
  <si>
    <t>19615, 40/2</t>
  </si>
  <si>
    <t>BLACK</t>
  </si>
  <si>
    <t>1 1/16", ALUMINUM2</t>
  </si>
  <si>
    <t>THREAD,COMETA@5000MT</t>
  </si>
  <si>
    <t>BLACK, 60/2</t>
  </si>
  <si>
    <t>THREAD,NYLON</t>
  </si>
  <si>
    <t>WHITE</t>
  </si>
  <si>
    <t>THREAD NYLON 70/2</t>
  </si>
  <si>
    <t>HIGH ENEGRY GST# 081101</t>
  </si>
  <si>
    <t>S/L RUBY ROAD, SHELL:100%POLY</t>
  </si>
  <si>
    <t>LINING:100%POLY,BLACK PRNT,6</t>
  </si>
  <si>
    <t>LINING:100%POLY,BLACK PRNT,8</t>
  </si>
  <si>
    <t>LINING:100%POLY,BLACK PRNT,10</t>
  </si>
  <si>
    <t>LINING:100%POLY,BLACK PRNT,12</t>
  </si>
  <si>
    <t>LINING:100%POLY,BLACK PRNT,14</t>
  </si>
  <si>
    <t>LINING:100%POLY,BLACK PRNT,16</t>
  </si>
  <si>
    <t>LINING:100%POLY,BLACK PRNT,18</t>
  </si>
  <si>
    <t>LINING:100%POLY,BLACK PRNT,16W</t>
  </si>
  <si>
    <t>LINING:100%POLY,BLACK PRNT,18W</t>
  </si>
  <si>
    <t>LINING:100%POLY,BLACK PRNT,20W</t>
  </si>
  <si>
    <t>LINING:100%POLY,BLACK PRNT,22W</t>
  </si>
  <si>
    <t>LINING:100%POLY,BLACK PRNT,24W</t>
  </si>
  <si>
    <t>LINING:100%POLY,BLACK PRNT,4P</t>
  </si>
  <si>
    <t>LINING:100%POLY,BLACK PRNT,6P</t>
  </si>
  <si>
    <t>LINING:100%POLY,BLACK PRNT,8P</t>
  </si>
  <si>
    <t>LINING:100%POLY,BLACK PRNT,10P</t>
  </si>
  <si>
    <t>LINING:100%POLY,BLACK PRNT,12P</t>
  </si>
  <si>
    <t>LINING:100%POLY,BLACK PRNT,14P</t>
  </si>
  <si>
    <t>LINING:100%POLY,BLACK PRNT,16P</t>
  </si>
  <si>
    <t>S/L RUBY ROAD, 100%POLY</t>
  </si>
  <si>
    <t>BLACK PRINT, S</t>
  </si>
  <si>
    <t>BLACK PRINT, M</t>
  </si>
  <si>
    <t>BLACK PRINT, XL</t>
  </si>
  <si>
    <t>BLACK PRINT, 1X</t>
  </si>
  <si>
    <t>BLACK PRINT, 2X</t>
  </si>
  <si>
    <t>BLACK PRINT, 3X</t>
  </si>
  <si>
    <t>BLACK PRINT, PS</t>
  </si>
  <si>
    <t>BLACK PRINT, PM</t>
  </si>
  <si>
    <t>BLACK PRINT, PL</t>
  </si>
  <si>
    <t>MASTER BLUE GST# 091107</t>
  </si>
  <si>
    <t>ACID BUZZ GST# 091108</t>
  </si>
  <si>
    <t>REAL RED GST# 081107</t>
  </si>
  <si>
    <t>BLUE</t>
  </si>
  <si>
    <t>HTR GREY B38</t>
  </si>
  <si>
    <t>BLACK PRINT, 6</t>
  </si>
  <si>
    <t>BLACK PRINT, 8</t>
  </si>
  <si>
    <t>BLACK PRINT, 10</t>
  </si>
  <si>
    <t>BLACK PRINT, 12</t>
  </si>
  <si>
    <t>BLACK PRINT, 14</t>
  </si>
  <si>
    <t>BLACK PRINT, 16</t>
  </si>
  <si>
    <t>BLACK PRINT, 18</t>
  </si>
  <si>
    <t>BLACK PRINT, 16W</t>
  </si>
  <si>
    <t>BLACK PRINT, 18W</t>
  </si>
  <si>
    <t>BLACK PRINT, 20W</t>
  </si>
  <si>
    <t>BLACK PRINT, 22W</t>
  </si>
  <si>
    <t>BLACK PRINT, 24W</t>
  </si>
  <si>
    <t>BLACK PRINT, 4P</t>
  </si>
  <si>
    <t>BLACK PRINT, 6P</t>
  </si>
  <si>
    <t>BLACK PRINT, 8P</t>
  </si>
  <si>
    <t>BLACK PRINT, 10P</t>
  </si>
  <si>
    <t>BLACK PRINT, 12P</t>
  </si>
  <si>
    <t>BLACK PRINT, 14P</t>
  </si>
  <si>
    <t>BLACK PRINT, 16P</t>
  </si>
  <si>
    <t>374 , 40/2</t>
  </si>
  <si>
    <t>(TOSCA) 375 , 40/2</t>
  </si>
  <si>
    <t>HEATHER GREY GST# 081111</t>
  </si>
  <si>
    <t>NEW NAVY GST# 081116</t>
  </si>
  <si>
    <t>100% POLYESTER, 16W</t>
  </si>
  <si>
    <t>100% POLYESTER, 18W</t>
  </si>
  <si>
    <t>LT HTR GREY B10</t>
  </si>
  <si>
    <t>100% POLYESTER, S</t>
  </si>
  <si>
    <t>596 (BLUE), 40/2</t>
  </si>
  <si>
    <t>HIGH ENERGY CODE GST# 081101</t>
  </si>
  <si>
    <t>C/L RUBY ROAD</t>
  </si>
  <si>
    <t>CODE 11 (BLACK)</t>
  </si>
  <si>
    <t>INNER : 100% POLY, M</t>
  </si>
  <si>
    <t>INNER : 100% POLY, L</t>
  </si>
  <si>
    <t>INNER : 100% POLY, XL</t>
  </si>
  <si>
    <t>INNER : 100% POLY, PS</t>
  </si>
  <si>
    <t>INNER : 100% POLY, PM</t>
  </si>
  <si>
    <t>INNER : 100% POLY, PL</t>
  </si>
  <si>
    <t>INNER : 100% POLY, PXL</t>
  </si>
  <si>
    <t>451, 40/2</t>
  </si>
  <si>
    <t>GFL-GLOBAL, BR MAINLINE</t>
  </si>
  <si>
    <t>AP318555-1, SZ. S</t>
  </si>
  <si>
    <t>IMPORTADA, AP318555-1, SZ. S</t>
  </si>
  <si>
    <t>IMPORTADA, AP318555-1, SZ. M</t>
  </si>
  <si>
    <t>IMPORTADA, AP318555-1, SZ. L</t>
  </si>
  <si>
    <t>IMPORTADA, AP318555-1, SZ. XL</t>
  </si>
  <si>
    <t>C/L ALFRED DUNNER</t>
  </si>
  <si>
    <t>CODE 51</t>
  </si>
  <si>
    <t>S/L, ALFRED DUNNER</t>
  </si>
  <si>
    <t>98% POLY 2% SPANDEX, S</t>
  </si>
  <si>
    <t>98% POLY 2% SPANDEX, M</t>
  </si>
  <si>
    <t>98% POLY 2% SPANDEX, L</t>
  </si>
  <si>
    <t>98% POLY 2% SPANDEX, XL</t>
  </si>
  <si>
    <t>98% POLY 2% SPANDEX, PS</t>
  </si>
  <si>
    <t>98% POLY 2% SPANDEX, PM</t>
  </si>
  <si>
    <t>98% POLY 2% SPANDEX, PXL</t>
  </si>
  <si>
    <t>INNER:100%POLY,BLACK PRNT,S</t>
  </si>
  <si>
    <t>INNER:100%POLY,BLACK PRNT,1X</t>
  </si>
  <si>
    <t>INNER:100%POLY,BLACK PRNT,PS</t>
  </si>
  <si>
    <t>INNER : 100% POLY, 1X</t>
  </si>
  <si>
    <t>INNER : 100% POLY, 2X</t>
  </si>
  <si>
    <t>INNER : 100% POLY, 3X</t>
  </si>
  <si>
    <t>S/L,ALFDNR,SHEL:71%RYN 29%POLY</t>
  </si>
  <si>
    <t>INNER : 100% POLY, 8</t>
  </si>
  <si>
    <t>INNER : 100% POLY, 10</t>
  </si>
  <si>
    <t>INNER : 100% POLY, 12</t>
  </si>
  <si>
    <t>INNER : 100% POLY, 20</t>
  </si>
  <si>
    <t>INNER : 100% POLY, 6P</t>
  </si>
  <si>
    <t>INNER : 100% POLY, 14P</t>
  </si>
  <si>
    <t>INNER : 100% POLY, 16P</t>
  </si>
  <si>
    <t>INNER : 100% POLY, 18P</t>
  </si>
  <si>
    <t>S/L,ALFDNR,SHEL:74%RYN 26%POLY</t>
  </si>
  <si>
    <t>INNER : 100% POLY, 16</t>
  </si>
  <si>
    <t>INNER : 100% POLY, 16W</t>
  </si>
  <si>
    <t>INNER : 100% POLY, 18W</t>
  </si>
  <si>
    <t>INNER : 100% POLY, 20W</t>
  </si>
  <si>
    <t>INNER : 100% POLY, 22W</t>
  </si>
  <si>
    <t>INNER : 100% POLY, 24W</t>
  </si>
  <si>
    <t>INNER : 100% POLY, 12P</t>
  </si>
  <si>
    <t>GOMP-31, XXL</t>
  </si>
  <si>
    <t>381 , 40/2</t>
  </si>
  <si>
    <t>GOMP-31C, M</t>
  </si>
  <si>
    <t>GOMP-31C, L</t>
  </si>
  <si>
    <t>BRFSMP-2C, 100%COTTON, S</t>
  </si>
  <si>
    <t>BRFSMP-2C, 100%COTTON, L</t>
  </si>
  <si>
    <t>GOMP-31C, S</t>
  </si>
  <si>
    <t>GOKP-41C, XS</t>
  </si>
  <si>
    <t>GOKP-41C, S</t>
  </si>
  <si>
    <t>GOKP-41C, M</t>
  </si>
  <si>
    <t>GOKP-41C, L</t>
  </si>
  <si>
    <t>GOKP-41C, XL</t>
  </si>
  <si>
    <t>GOKP-41C, XXL</t>
  </si>
  <si>
    <t>M/L, P5610E-1B, BLUE</t>
  </si>
  <si>
    <t>S#827191-00, EUROPE, M</t>
  </si>
  <si>
    <t>S#827191-00, EUROPE, L</t>
  </si>
  <si>
    <t>M/L, P5610U-1B, BLUE</t>
  </si>
  <si>
    <t>S#663012-01, USA, S</t>
  </si>
  <si>
    <t>PITA SATIN</t>
  </si>
  <si>
    <t>BLACK,1/8"</t>
  </si>
  <si>
    <t>RL</t>
  </si>
  <si>
    <t>C/L SATIN PRINT</t>
  </si>
  <si>
    <t>RR, CODE 9</t>
  </si>
  <si>
    <t>THREAD,GUNZE@3000MT</t>
  </si>
  <si>
    <t>999 WHITE, 50/3</t>
  </si>
  <si>
    <t>THREAD,GUNZE@9000MT</t>
  </si>
  <si>
    <t>999 WHITE, 110D, POLINA</t>
  </si>
  <si>
    <t>INNER:100%POLY,BLACK PRNT,10</t>
  </si>
  <si>
    <t>INNER:100%POLY,BLACK PRNT,12</t>
  </si>
  <si>
    <t>INNER:100%POLY,BLACK PRNT,14</t>
  </si>
  <si>
    <t>INNER:100%POLY,BLACK PRNT,16</t>
  </si>
  <si>
    <t>INNER:100%POLY,BLACK PRNT,18</t>
  </si>
  <si>
    <t>INNER:100%POLY,BLACK PRNT,10P</t>
  </si>
  <si>
    <t>TRUENVYGRND/COPPRVLVTLGO&amp;STRP</t>
  </si>
  <si>
    <t>998 BLACK, 50/3</t>
  </si>
  <si>
    <t>BRAND NAME (LOOP LABEL)</t>
  </si>
  <si>
    <t>FW-785N, S</t>
  </si>
  <si>
    <t>FW-785N, M</t>
  </si>
  <si>
    <t>FW-785N, L</t>
  </si>
  <si>
    <t>FW-785N, O</t>
  </si>
  <si>
    <t>BRAND NAME</t>
  </si>
  <si>
    <t>FW-785N, XO</t>
  </si>
  <si>
    <t>FW-785N, 2XO</t>
  </si>
  <si>
    <t>52PW-78901</t>
  </si>
  <si>
    <t>FW-785N, 130</t>
  </si>
  <si>
    <t>FW-785N, 150</t>
  </si>
  <si>
    <t>FW-785N, 160</t>
  </si>
  <si>
    <t>VIVID YELLOW GST# 051201</t>
  </si>
  <si>
    <t>VIVID YELLOW CODE GST# 051201</t>
  </si>
  <si>
    <t>GRAPHITE CODE GST# 051210</t>
  </si>
  <si>
    <t>ELASTIC, SP BREAK STRIPE O</t>
  </si>
  <si>
    <t>BLK/MSTR-BLU/MSTR-BLU</t>
  </si>
  <si>
    <t>M/L, RUBY ROAD</t>
  </si>
  <si>
    <t>SIDE SEW</t>
  </si>
  <si>
    <t>M/L, RUBY ROAD, WOMAN</t>
  </si>
  <si>
    <t>M/L, RUBY ROAD, PETITE</t>
  </si>
  <si>
    <t>587 NAVY, 50/3</t>
  </si>
  <si>
    <t>HEAT TRANSFER - CLIMALITE</t>
  </si>
  <si>
    <t>1 1/16",COLOR MATT SILVER</t>
  </si>
  <si>
    <t>HEAT TRANSFER - CLIMACOOL LOGO</t>
  </si>
  <si>
    <t>1 1/16",COLOR BLACK</t>
  </si>
  <si>
    <t>M/L, FAVORITES</t>
  </si>
  <si>
    <t>RUBY ROAD, TOP SEW, WOMAN</t>
  </si>
  <si>
    <t>CARE LABEL NORDSTROM</t>
  </si>
  <si>
    <t>ART#MNOR3767, SIZE 34</t>
  </si>
  <si>
    <t>ART#MNOR3767, SIZE 36</t>
  </si>
  <si>
    <t>ART#MNOR3767, SIZE 38</t>
  </si>
  <si>
    <t>ART#MNOR3767, SIZE 40</t>
  </si>
  <si>
    <t>ART#MNOR3767, SIZE 42</t>
  </si>
  <si>
    <t>ART#MNOR3767, SIZE 44</t>
  </si>
  <si>
    <t>ART#MNOR3767, SIZE 46</t>
  </si>
  <si>
    <t>HEATHER TEAL CODE GST# 051212</t>
  </si>
  <si>
    <t>ELASTIC, ADIDAS COLLEGE C</t>
  </si>
  <si>
    <t>VVD-TL/BLK</t>
  </si>
  <si>
    <t>ELASTIC, ADIDAS COLLEGE E</t>
  </si>
  <si>
    <t>MSTR BL/LHT-ALASKA</t>
  </si>
  <si>
    <t>ELASTIC, ADIDAS COLLEGE F</t>
  </si>
  <si>
    <t>LHT-ALASKA/MSTR BL</t>
  </si>
  <si>
    <t>7/8", COLOR VIVID YELLOW</t>
  </si>
  <si>
    <t>7/8", COLOR VIVID TEAL</t>
  </si>
  <si>
    <t>7/8", COLOR MASTER BLUE</t>
  </si>
  <si>
    <t>CARDINAL GST# 051209</t>
  </si>
  <si>
    <t>CARDINAL CODE GST# 051209</t>
  </si>
  <si>
    <t>DARK INDIGO CODE GST# 051202</t>
  </si>
  <si>
    <t>ELASTIC LQ T475-06</t>
  </si>
  <si>
    <t>COL. WHITE, 1/4"</t>
  </si>
  <si>
    <t>188, 40/2</t>
  </si>
  <si>
    <t>M/L, SAPPHIRE STAR, TOP SEW</t>
  </si>
  <si>
    <t>ZIPPER,CIFC-56 DA86B E P16 B-E</t>
  </si>
  <si>
    <t>KENSIN N-ANTI P-TOP,501,20CM</t>
  </si>
  <si>
    <t>ZIPPER, 5CICDABEP-1906919N</t>
  </si>
  <si>
    <t>WHITE 501,22CM</t>
  </si>
  <si>
    <t>WHITE 501, 24CM</t>
  </si>
  <si>
    <t>GREY 576, 17CM</t>
  </si>
  <si>
    <t>GREY 576, 18CM</t>
  </si>
  <si>
    <t>GREY 576, 19CM</t>
  </si>
  <si>
    <t>GREY 576, 22CM</t>
  </si>
  <si>
    <t>GREY 576, 24CM</t>
  </si>
  <si>
    <t>GREY 576, 16CM</t>
  </si>
  <si>
    <t>S/L CONVERSION, BROOKS BROTHER</t>
  </si>
  <si>
    <t>ART#BBGL-STM-AL-003, S</t>
  </si>
  <si>
    <t>ART#BBGL-STM-AL-003, M</t>
  </si>
  <si>
    <t>ART#BBGL-STM-AL-003, L</t>
  </si>
  <si>
    <t>ART#BBGL-STM-AL-003, XL</t>
  </si>
  <si>
    <t>ART#BBGL-STM-AL-003, XXL</t>
  </si>
  <si>
    <t>M/L, BROOKS BROTHER</t>
  </si>
  <si>
    <t>ART#1124012999H, S</t>
  </si>
  <si>
    <t>ART#1124012999H, M</t>
  </si>
  <si>
    <t>ART#1124012999H, L</t>
  </si>
  <si>
    <t>ART#1124012999H, XXL</t>
  </si>
  <si>
    <t>ART#112400939N, S</t>
  </si>
  <si>
    <t>ART#112400939N, L</t>
  </si>
  <si>
    <t>ART#112401129E, M</t>
  </si>
  <si>
    <t>ART#112401129E, L</t>
  </si>
  <si>
    <t>ART#112401129E, XXL</t>
  </si>
  <si>
    <t>SEASON CODE LABEL</t>
  </si>
  <si>
    <t>BBGL-SS-001</t>
  </si>
  <si>
    <t>HTL ENZORO 05#95%CTTN5%SPDX</t>
  </si>
  <si>
    <t>95%CTTN5%SPDX COL. GREY /S</t>
  </si>
  <si>
    <t>95%CTTN5%SPDX COL. GREY /M</t>
  </si>
  <si>
    <t>95%CTTN5%SPDX COL.GREY /L</t>
  </si>
  <si>
    <t>95%CTTN 5%SPDX COL. GREY /XL</t>
  </si>
  <si>
    <t>AO-5, S</t>
  </si>
  <si>
    <t>AO-5, M</t>
  </si>
  <si>
    <t>AO-5, L</t>
  </si>
  <si>
    <t>AO-5, O</t>
  </si>
  <si>
    <t>AO-5, XO</t>
  </si>
  <si>
    <t>AO-5, BXO</t>
  </si>
  <si>
    <t>AO-5JR, 150</t>
  </si>
  <si>
    <t>AO-5JR, 160</t>
  </si>
  <si>
    <t>TAPE, 25 AYAUCHI</t>
  </si>
  <si>
    <t>THREAD,GUNZE@2000MT</t>
  </si>
  <si>
    <t>797 GREY, 20/3</t>
  </si>
  <si>
    <t>797 GREY, 50/3</t>
  </si>
  <si>
    <t>797 GREY, 110D, POLINA</t>
  </si>
  <si>
    <t>997 NATURAL, 110D, POLINA</t>
  </si>
  <si>
    <t>SHL:100%C LINNG:65%PLY 35%C,8</t>
  </si>
  <si>
    <t>PLASTIC BUTTON 15MM</t>
  </si>
  <si>
    <t>COL. 05</t>
  </si>
  <si>
    <t>COL. 48</t>
  </si>
  <si>
    <t>QUALITY NAME (CARE LABEL)</t>
  </si>
  <si>
    <t>HINSHITSUEHYOUJI</t>
  </si>
  <si>
    <t>SIZE LABEL</t>
  </si>
  <si>
    <t>BRFSWW-109 , XS</t>
  </si>
  <si>
    <t>BRFSWW-109 , S</t>
  </si>
  <si>
    <t>BRFSWW-109 , M</t>
  </si>
  <si>
    <t>BRFSWW-109 , L</t>
  </si>
  <si>
    <t>BRFSWW-109 , XL</t>
  </si>
  <si>
    <t>BRFSWW-109C , XS</t>
  </si>
  <si>
    <t>BRFSWW-109C , S</t>
  </si>
  <si>
    <t>BRFSWW-109C , M</t>
  </si>
  <si>
    <t>BRFSWW-109C , L</t>
  </si>
  <si>
    <t>BRFSWW-109C , XL</t>
  </si>
  <si>
    <t>GFL BL LABEL , S</t>
  </si>
  <si>
    <t>GFL BL LABEL , M</t>
  </si>
  <si>
    <t>GFL BL LABEL , L</t>
  </si>
  <si>
    <t>C 7969, 40/2</t>
  </si>
  <si>
    <t>C 9760 (BLACK), 40/2</t>
  </si>
  <si>
    <t>C 9392 (GREY), 40/2</t>
  </si>
  <si>
    <t>DI 402 (BLUE), 40/2</t>
  </si>
  <si>
    <t>KM 308, 40/2</t>
  </si>
  <si>
    <t>HN 318 (BLUE), 40/2</t>
  </si>
  <si>
    <t>Y 7433 (GREY), 40/2</t>
  </si>
  <si>
    <t>T 7039 (BLUE), 40/2</t>
  </si>
  <si>
    <t>C 1295, 40/2</t>
  </si>
  <si>
    <t>TY 146, 40/2</t>
  </si>
  <si>
    <t>C 3968, 40/2</t>
  </si>
  <si>
    <t>NU 115, 40/2</t>
  </si>
  <si>
    <t>C 7977, 40/2</t>
  </si>
  <si>
    <t>C 7988, ( BLUE ) 40/2</t>
  </si>
  <si>
    <t>C 7927, 40/2</t>
  </si>
  <si>
    <t>C 7985 (BLUE), 40/2</t>
  </si>
  <si>
    <t>C 8158, 40/2</t>
  </si>
  <si>
    <t>C 7941 (BLUE), 40/2</t>
  </si>
  <si>
    <t>7/8", COLOR REAL RED</t>
  </si>
  <si>
    <t>C 3808, 40/2</t>
  </si>
  <si>
    <t>T 5908 (BLUE), 40/2</t>
  </si>
  <si>
    <t>HTL WT ENZORO</t>
  </si>
  <si>
    <t>COL. GREY</t>
  </si>
  <si>
    <t>Y 0962 ( BLUE ), 40/2</t>
  </si>
  <si>
    <t>A 0229, 40/2</t>
  </si>
  <si>
    <t>R 6069 ( BLUE ), 40/2</t>
  </si>
  <si>
    <t>C 5349, 40/2</t>
  </si>
  <si>
    <t>C 7930, 40/2</t>
  </si>
  <si>
    <t>C 1712 (WHITE), 40/2</t>
  </si>
  <si>
    <t>C 1712 (WHITE), 60/2</t>
  </si>
  <si>
    <t>C 1711 (WHITE), 40/2</t>
  </si>
  <si>
    <t>07912 (BLUE), 40/2</t>
  </si>
  <si>
    <t>C 7960, 40/2</t>
  </si>
  <si>
    <t>C 7939 (BLUE), 40/2</t>
  </si>
  <si>
    <t>C 2353, 40/2</t>
  </si>
  <si>
    <t>FOAM PAD</t>
  </si>
  <si>
    <t>Y 1554 ( NATURAL ), 40/2</t>
  </si>
  <si>
    <t>HTL ENZORO 02</t>
  </si>
  <si>
    <t>COL. GREY /S</t>
  </si>
  <si>
    <t>COL.BLACK /M</t>
  </si>
  <si>
    <t>COL.BLACK /L</t>
  </si>
  <si>
    <t>C 6992, 40/2</t>
  </si>
  <si>
    <t>IMPORTER LABEL, SEARS MEXICO</t>
  </si>
  <si>
    <t>ELASTIC,BR LOGO,0860821/38/JR3</t>
  </si>
  <si>
    <t>1 1/2",GRYBC17GRND,BLKLOG&amp;STRP</t>
  </si>
  <si>
    <t>MT</t>
  </si>
  <si>
    <t>1 1/2",NWNVYGRND,LHGRYLOG&amp;STRP</t>
  </si>
  <si>
    <t>THREAD,COMETA@5000YD</t>
  </si>
  <si>
    <t>C7350 (BLUE), 40/2</t>
  </si>
  <si>
    <t>C 1730 (WHITE), 40/2</t>
  </si>
  <si>
    <t>MINI NAME</t>
  </si>
  <si>
    <t>NMI-MRB</t>
  </si>
  <si>
    <t>C 7382 ( BLUE ), 40/2</t>
  </si>
  <si>
    <t>INTENSE BLUE GST# 081204</t>
  </si>
  <si>
    <t>REAL GREEN GST# 041228</t>
  </si>
  <si>
    <t>REAL GREEN CODE GST# 041228</t>
  </si>
  <si>
    <t>115 (RED), 110D, POLINA</t>
  </si>
  <si>
    <t>1196 GH, 110D, POLINA</t>
  </si>
  <si>
    <t>1693 GH (BLUE), 110D, POLINA</t>
  </si>
  <si>
    <t>541 GH, 110D, POLINA</t>
  </si>
  <si>
    <t>587 (BLUE), 110D, POLINA</t>
  </si>
  <si>
    <t>920, 110D, POLINA</t>
  </si>
  <si>
    <t>998 (BLACK), 110D, POLINA</t>
  </si>
  <si>
    <t>BUTTON 23-398541</t>
  </si>
  <si>
    <t>IVORY</t>
  </si>
  <si>
    <t>RED</t>
  </si>
  <si>
    <t>TRANSFER PRINT SIZE NAME</t>
  </si>
  <si>
    <t>TSN-S-MIZN, S</t>
  </si>
  <si>
    <t>TSN-S-MIZN, M</t>
  </si>
  <si>
    <t>TSN-S-MIZN, L</t>
  </si>
  <si>
    <t>TSN-S-MIZN, O</t>
  </si>
  <si>
    <t>TSN-S-MIZN, XO</t>
  </si>
  <si>
    <t>TSN-S-MIZN, 2XO</t>
  </si>
  <si>
    <t>TSN-S-MIZN, 140</t>
  </si>
  <si>
    <t>TSN-S-MIZN, 150</t>
  </si>
  <si>
    <t>TSN-S-MIZN, 160</t>
  </si>
  <si>
    <t>C 7908, 40/2</t>
  </si>
  <si>
    <t>C 7949, 40/2</t>
  </si>
  <si>
    <t>C 7331, 40/2</t>
  </si>
  <si>
    <t>C 3231, 40/2</t>
  </si>
  <si>
    <t>RED SILK</t>
  </si>
  <si>
    <t>HTL ENZORO 07</t>
  </si>
  <si>
    <t>100%POLYESTER COL. GREY /M</t>
  </si>
  <si>
    <t>100%POLYESTER COL. GREY /L</t>
  </si>
  <si>
    <t>100%POLYESTER COL. BLACK /M</t>
  </si>
  <si>
    <t>100%POLYESTER COL. BLACK /L</t>
  </si>
  <si>
    <t>22536B, 40/2</t>
  </si>
  <si>
    <t>CODE 64</t>
  </si>
  <si>
    <t>BENANG KARET, 42 PCCW250</t>
  </si>
  <si>
    <t>ART#MNOR3767, SIZE 32</t>
  </si>
  <si>
    <t>C/L LARK LANE</t>
  </si>
  <si>
    <t>CODE 2 (BLACK)</t>
  </si>
  <si>
    <t>THREAD, SINGLONG, POLYESTER</t>
  </si>
  <si>
    <t>22782B, 150/D</t>
  </si>
  <si>
    <t>22783A, 150/D</t>
  </si>
  <si>
    <t>ELASTIC, SP TOP STRIPE FA</t>
  </si>
  <si>
    <t>RL-RED/BLK/BLK</t>
  </si>
  <si>
    <t>VIVID TEAL CODE GST# 041222</t>
  </si>
  <si>
    <t>22786B, 150/D</t>
  </si>
  <si>
    <t>0535F (BLUE), 40/2</t>
  </si>
  <si>
    <t>MAIN LABEL, BRFS MAINLINE</t>
  </si>
  <si>
    <t>BRPL-0126, 95%CTN 5%SPX, S</t>
  </si>
  <si>
    <t>BRPL-0126, 95%CTN 5%SPX, M</t>
  </si>
  <si>
    <t>BRPL-0126, 95%CTN 5%SPX, L</t>
  </si>
  <si>
    <t>BRPL-0126, 95%CTN 5%SPX, XL</t>
  </si>
  <si>
    <t>BRPL-0126-CAN,95%CTN 5%SPX, S</t>
  </si>
  <si>
    <t>BRPL-0126-CAN,95%CTN 5%SPX, M</t>
  </si>
  <si>
    <t>BRPL-0126-CAN,95%CTN 5%SPX, L</t>
  </si>
  <si>
    <t>BRPL-0126-CAN,95%CTN 5%SPX, XL</t>
  </si>
  <si>
    <t>THREAD,MJM@4300YD</t>
  </si>
  <si>
    <t>271 (BROWN), 40/2</t>
  </si>
  <si>
    <t>BRPL-0126, 95%CTN 5%SPX, XXL</t>
  </si>
  <si>
    <t>T 3994, 40/2</t>
  </si>
  <si>
    <t>041230/BR 1206 COBALT</t>
  </si>
  <si>
    <t>Y 0180 ( BLUE ), 40/2</t>
  </si>
  <si>
    <t>R 5868 ( GREEN ), 40/2</t>
  </si>
  <si>
    <t>R 0001 ( WHITE ), 40/2</t>
  </si>
  <si>
    <t>T 0144 ( BLUE ), 40/2</t>
  </si>
  <si>
    <t>CARE LABEL, BRFS MAINLINE</t>
  </si>
  <si>
    <t>BRPLJ-001</t>
  </si>
  <si>
    <t>BRPL-0126, 96%CTN 4%SPX, S</t>
  </si>
  <si>
    <t>BRPL-0126, 96%CTN 4%SPX, M</t>
  </si>
  <si>
    <t>BRPL-0126, 96%CTN 4%SPX, L</t>
  </si>
  <si>
    <t>BRPL-0126, 96%CTN 4%SPX, XL</t>
  </si>
  <si>
    <t>BRPL-0126, 96%CTN 4%SPX, XXL</t>
  </si>
  <si>
    <t>BRPL-0126-CAN,96%CTN 4%SPX, S</t>
  </si>
  <si>
    <t>BRPL-0126-CAN,96%CTN 4%SPX, M</t>
  </si>
  <si>
    <t>BRPL-0126-CAN,96%CTN 4%SPX, L</t>
  </si>
  <si>
    <t>BRPL-0126-CAN,96%CTN 4%SPX, XL</t>
  </si>
  <si>
    <t>CODE 25 (BLACK)</t>
  </si>
  <si>
    <t>BRPL-0126-EU, 95%CTN 5%SPX, S</t>
  </si>
  <si>
    <t>BRPL-0126-EU, 95%CTN 5%SPX, M</t>
  </si>
  <si>
    <t>BRPL-0126-EU, 95%CTN 5%SPX, L</t>
  </si>
  <si>
    <t>BRPL-0126-EU, 95%CTN 5%SPX, XL</t>
  </si>
  <si>
    <t>BRPL-0126-EU, 96%CTN 4%SPX, S</t>
  </si>
  <si>
    <t>BRPL-0126-EU, 96%CTN 4%SPX, M</t>
  </si>
  <si>
    <t>BRPL-0126-EU, 96%CTN 4%SPX, L</t>
  </si>
  <si>
    <t>BRPL-0126-EU, 96%CTN 4%SPX, XL</t>
  </si>
  <si>
    <t>255NK (ORANGE), 40/2</t>
  </si>
  <si>
    <t>THREAD, POLYESTER</t>
  </si>
  <si>
    <t>COL NAVY</t>
  </si>
  <si>
    <t>Y 5746 ( BLUE ), 40/2</t>
  </si>
  <si>
    <t>HTL-92%POLY 8%SPX CLIMACOOL</t>
  </si>
  <si>
    <t>LP-2538, COOLGRY/WHT/WHT, S</t>
  </si>
  <si>
    <t>LP-2538, COOLGRY/WHT/WHT, M</t>
  </si>
  <si>
    <t>LP-2538, COOLGRY/WHT/WHT, L</t>
  </si>
  <si>
    <t>LP-2538, COOLGRY/WHT/WHT, XL</t>
  </si>
  <si>
    <t>C 7598, 40/2</t>
  </si>
  <si>
    <t>C 7956, 40/2</t>
  </si>
  <si>
    <t>C 7311, 40/2</t>
  </si>
  <si>
    <t>DARK VIOLET CODE GST# 041226</t>
  </si>
  <si>
    <t>C 7354 (BLUE), 40/2</t>
  </si>
  <si>
    <t>INFRARED GST# 081203</t>
  </si>
  <si>
    <t>28285 II, 150/D</t>
  </si>
  <si>
    <t>R 5489 (BLACK), 40/2</t>
  </si>
  <si>
    <t>C 3807, 40/2</t>
  </si>
  <si>
    <t>THREAD,COMETA @5000YD</t>
  </si>
  <si>
    <t>C3931, 40/2</t>
  </si>
  <si>
    <t>BRPL-0126, 96%CTN 4%SPX, XS</t>
  </si>
  <si>
    <t>S/L,ALFDNR,SHEL: 98%POLY 2%LRX</t>
  </si>
  <si>
    <t>INNER:100% POLY, S</t>
  </si>
  <si>
    <t>INNER:100% POLY, M</t>
  </si>
  <si>
    <t>INNER:100% POLY, L</t>
  </si>
  <si>
    <t>INNER:100% POLY, XL</t>
  </si>
  <si>
    <t>INNER:100% POLY, 1X</t>
  </si>
  <si>
    <t>INNER:100% POLY, 2X</t>
  </si>
  <si>
    <t>INNER:100% POLY, 3X</t>
  </si>
  <si>
    <t>INNER:100% POLY, PS</t>
  </si>
  <si>
    <t>INNER:100% POLY, PM</t>
  </si>
  <si>
    <t>INNER:100% POLY, PL</t>
  </si>
  <si>
    <t>INNER:100% POLY, PXL</t>
  </si>
  <si>
    <t>999 (WHITE), 60/3</t>
  </si>
  <si>
    <t>541 GH, 60/3</t>
  </si>
  <si>
    <t>587 (BLUE), 60/3</t>
  </si>
  <si>
    <t>1693 GH (BLUE), 60/3</t>
  </si>
  <si>
    <t>1196 GH, 60/3</t>
  </si>
  <si>
    <t>920, 60/3</t>
  </si>
  <si>
    <t>M/L GAP KIDS, #GKHTL-P2769U-B</t>
  </si>
  <si>
    <t>SIZE XS (4-5)</t>
  </si>
  <si>
    <t>SIZE S (6-7)</t>
  </si>
  <si>
    <t>SIZE M (8)</t>
  </si>
  <si>
    <t>SIZE L (10)</t>
  </si>
  <si>
    <t>SIZE XL (12)</t>
  </si>
  <si>
    <t>SIZE XXL (14-16)</t>
  </si>
  <si>
    <t>M/L GAP KIDS, #GKHTL-P2769C-B</t>
  </si>
  <si>
    <t>SIZE XS/TP (4-5)</t>
  </si>
  <si>
    <t>SIZE S/P (6-7)</t>
  </si>
  <si>
    <t>SIZE L/G (10)</t>
  </si>
  <si>
    <t>SIZE XL/TG (12)</t>
  </si>
  <si>
    <t>SIZE XXL/TTG (14-16)</t>
  </si>
  <si>
    <t>M/L GAP , #PHTL-5610U, WHITE</t>
  </si>
  <si>
    <t>SIZE XS</t>
  </si>
  <si>
    <t>SIZE M</t>
  </si>
  <si>
    <t>SIZE L</t>
  </si>
  <si>
    <t>M/L GAP , #PHTL-5610U, BLUE</t>
  </si>
  <si>
    <t>SIZE S</t>
  </si>
  <si>
    <t>SIZE XL</t>
  </si>
  <si>
    <t>SIZE XXL</t>
  </si>
  <si>
    <t>M/L GAP , #PHTL-5610C, WHITE</t>
  </si>
  <si>
    <t>M/L GAP , #PHTL-5610C, BLUE</t>
  </si>
  <si>
    <t>M/L GAP , #PHTL-5610E, WHITE</t>
  </si>
  <si>
    <t>M/L GAP , #PHTL-5610E, BLUE</t>
  </si>
  <si>
    <t>M/L GAP , #PHTL-5610J, WHITE</t>
  </si>
  <si>
    <t>00749 (RED), 40/2</t>
  </si>
  <si>
    <t>07339 (BLUE), 40/2</t>
  </si>
  <si>
    <t>539 MJ (BLUE), 40/2</t>
  </si>
  <si>
    <t>C 7929 (BLUE), 40/2</t>
  </si>
  <si>
    <t>A 0113 ( ORANGE ), 40/2</t>
  </si>
  <si>
    <t>387 , 40/2</t>
  </si>
  <si>
    <t>32058, 150/D</t>
  </si>
  <si>
    <t>589 NJ (BLUE), 40/2</t>
  </si>
  <si>
    <t>C 3115, 40/2</t>
  </si>
  <si>
    <t>C 9631 ( GREY ), 40/2</t>
  </si>
  <si>
    <t>C 7982 (BLUE), 40/2</t>
  </si>
  <si>
    <t>GLOBAL LABEL, BROOKS BROTHER</t>
  </si>
  <si>
    <t>ART#BBGL-ML-001</t>
  </si>
  <si>
    <t>07994 (BLUE VIOLET), 40/2</t>
  </si>
  <si>
    <t>S/L RUBY ROAD, FAVORITES</t>
  </si>
  <si>
    <t>100% POLY, BLACK PRINT, 6</t>
  </si>
  <si>
    <t>100% POLY, BLACK PRINT, 8</t>
  </si>
  <si>
    <t>100% POLY, BLACK PRINT, 10</t>
  </si>
  <si>
    <t>100% POLY, BLACK PRINT, 12</t>
  </si>
  <si>
    <t>100% POLY, BLACK PRINT, 14</t>
  </si>
  <si>
    <t>100% POLY, BLACK PRINT, 16</t>
  </si>
  <si>
    <t>100% POLY, BLACK PRINT, 18</t>
  </si>
  <si>
    <t>M/L GAP , #PHTL-5610CJ, WHITE</t>
  </si>
  <si>
    <t>M/L GAP , #PHTL-5610CJ, BLUE</t>
  </si>
  <si>
    <t>HTL ENZORO 01</t>
  </si>
  <si>
    <t>COL. SULPHUR SPING</t>
  </si>
  <si>
    <t>M/L, LARK LANE</t>
  </si>
  <si>
    <t>SIDE SEW, COL. BLACK</t>
  </si>
  <si>
    <t>C 5941, 40/2</t>
  </si>
  <si>
    <t>ART#1124020722, M</t>
  </si>
  <si>
    <t>ART#1124020722, L</t>
  </si>
  <si>
    <t>4 SIDE PRINT, BLACK, S/P</t>
  </si>
  <si>
    <t>4 SIDE PRINT, BLACK, L/G</t>
  </si>
  <si>
    <t>4 SIDE PRINT, BLACK, XL/TG</t>
  </si>
  <si>
    <t>C/L RUBY ROAD, FAVORITES</t>
  </si>
  <si>
    <t>CODE 27 (BLACK)</t>
  </si>
  <si>
    <t>Y 0431 (ORANGE), 40/2</t>
  </si>
  <si>
    <t>75% RAYON 25% POLY, 8</t>
  </si>
  <si>
    <t>MAIN LABEL, OZ KNITS</t>
  </si>
  <si>
    <t>MAIN LABEL, GABLES</t>
  </si>
  <si>
    <t>TOP SEW</t>
  </si>
  <si>
    <t>431, 40/2</t>
  </si>
  <si>
    <t>SIZER HANGER</t>
  </si>
  <si>
    <t>BRPL-0126, 95%CTN 5%SPX, XS</t>
  </si>
  <si>
    <t>373, 40/2</t>
  </si>
  <si>
    <t>ELASTIC,BR LOGO, HK</t>
  </si>
  <si>
    <t>LTHTRGRYB10GRND/BLACKLOGO&amp;STRP</t>
  </si>
  <si>
    <t>BIG SUR GST# 011309</t>
  </si>
  <si>
    <t>00155, 40/2</t>
  </si>
  <si>
    <t>HTL - EM151 ADIDAS LOGO</t>
  </si>
  <si>
    <t>7/8", MATT SILVER</t>
  </si>
  <si>
    <t>011312/BR2024 SOLAR BLUE</t>
  </si>
  <si>
    <t>7/8", COLOR BLACK</t>
  </si>
  <si>
    <t>031301A/HJ 1674 SLIME</t>
  </si>
  <si>
    <t>R 0135 (RED), 40/2</t>
  </si>
  <si>
    <t>HI RES RED GST# 101307B</t>
  </si>
  <si>
    <t>HI RES RED CODE GST# 031303</t>
  </si>
  <si>
    <t>09963 , 40/2</t>
  </si>
  <si>
    <t>05128, 40/2</t>
  </si>
  <si>
    <t>7/8", COLOR SOLAR BLUE</t>
  </si>
  <si>
    <t>VIVID GREEN GST# 031302C</t>
  </si>
  <si>
    <t>VIVID GREEN CODE GST# 031302B</t>
  </si>
  <si>
    <t>M/L GAP ,#PHTL-5610E, BLUE-00</t>
  </si>
  <si>
    <t>M/L GAP ,#PHTL-5610E, BLUE-01</t>
  </si>
  <si>
    <t>M/L GAP ,#PHTL-5610E, BLUE-02</t>
  </si>
  <si>
    <t>M/L GAP ,#PHTL-5610U, WHITE-00</t>
  </si>
  <si>
    <t>M/L GAP ,#PHTL-5610U, WHITE-01</t>
  </si>
  <si>
    <t>M/L GAP ,#PHTL-5610U, BLUE-00</t>
  </si>
  <si>
    <t>M/L GAP ,#PHTL-5610U, BLUE-01</t>
  </si>
  <si>
    <t>BRPL-0126-EU, 96%CTN 4%SPX, XS</t>
  </si>
  <si>
    <t>A 1410 ( BLUE ), 40/2</t>
  </si>
  <si>
    <t>C 7326, 40/2</t>
  </si>
  <si>
    <t>C 8261, 40/2</t>
  </si>
  <si>
    <t>C 7396 (BLUE), 40/2</t>
  </si>
  <si>
    <t>SIZE LABEL, POLOS</t>
  </si>
  <si>
    <t>S</t>
  </si>
  <si>
    <t>L</t>
  </si>
  <si>
    <t>XL</t>
  </si>
  <si>
    <t>A 0008, 40/2</t>
  </si>
  <si>
    <t>MR 216 (GREEN), 40/2</t>
  </si>
  <si>
    <t>ART#112401193J, XL</t>
  </si>
  <si>
    <t>S/L RUBY ROAD,FRONT:100%POLY</t>
  </si>
  <si>
    <t>BACK:61%PL36%RYN3%SP,BLKPRT,S</t>
  </si>
  <si>
    <t>BACK:61%PL36%RYN3%SP,BLKPRT,M</t>
  </si>
  <si>
    <t>BACK:61%PL36%RYN3%SP,BLKPRT,1X</t>
  </si>
  <si>
    <t>MO 312 (BLUE), 40/2</t>
  </si>
  <si>
    <t>M/L GAP ,#PHTL-5610U, WHITE-02</t>
  </si>
  <si>
    <t>T 0008 ( BLUE ), 40/2</t>
  </si>
  <si>
    <t>Y 5946 ( RED ), 40/2</t>
  </si>
  <si>
    <t>C 4333 ( VIOLET ), 40/2</t>
  </si>
  <si>
    <t>32715B (BLUE), 40/2</t>
  </si>
  <si>
    <t>722 MJ (BLUE), 40/2</t>
  </si>
  <si>
    <t>636 MJ (BLUE),40/2</t>
  </si>
  <si>
    <t>10494, 40/2</t>
  </si>
  <si>
    <t>139 YR (BLUE), 40/2</t>
  </si>
  <si>
    <t>LT.GREY, C 9633, 40/2</t>
  </si>
  <si>
    <t>HTR NEO BLUE CODE GST#081302D</t>
  </si>
  <si>
    <t>BUTTON, PEARLIZED SP 94304-18</t>
  </si>
  <si>
    <t>4HOLE, COL.NEW NAVY</t>
  </si>
  <si>
    <t>T 0181 ( BLACK ), 40/2</t>
  </si>
  <si>
    <t>T 0468 ( WHITE ), 40/2</t>
  </si>
  <si>
    <t>Y 0176 ( BLUE ), 40/2</t>
  </si>
  <si>
    <t>CODE 77</t>
  </si>
  <si>
    <t>ZIPPER, CODE CC.31 INV LACE</t>
  </si>
  <si>
    <t>COL. ECRU#J030, UK.33CM</t>
  </si>
  <si>
    <t>A0036, 40/2</t>
  </si>
  <si>
    <t>H 0800 ( BLUE ), 40/2</t>
  </si>
  <si>
    <t>00046 (YELLOW), 40/2</t>
  </si>
  <si>
    <t>756 (BLUE),40/2</t>
  </si>
  <si>
    <t>289 (BLUE), 60/2</t>
  </si>
  <si>
    <t>M/L, BANANA REPUBLIC</t>
  </si>
  <si>
    <t>BRFSWW-151488</t>
  </si>
  <si>
    <t>C&amp;C LABEL OLD NAVY</t>
  </si>
  <si>
    <t>149891 , XS</t>
  </si>
  <si>
    <t>ELASTIC, ADIDAS COLLEGE BX</t>
  </si>
  <si>
    <t>SOLAR RED/BLACK</t>
  </si>
  <si>
    <t>7/8", COLOR SOLAR RED</t>
  </si>
  <si>
    <t>ELASTIC, ADIDAS COLLEGE CJ</t>
  </si>
  <si>
    <t>COLLEGIATE NVY/HI RES RED</t>
  </si>
  <si>
    <t>BRFSWW-104</t>
  </si>
  <si>
    <t>C 7932 (BLUE),40/2</t>
  </si>
  <si>
    <t>010 NK (GREEN), 40/2</t>
  </si>
  <si>
    <t>CONTENT AND C/L FELLA HAMILTON</t>
  </si>
  <si>
    <t>100% POLYESTER, CODE 12</t>
  </si>
  <si>
    <t>Y 7330 (GREY), 40/2</t>
  </si>
  <si>
    <t>M/L GAP,GOHTLA-144073 W/O HALO</t>
  </si>
  <si>
    <t>AG, WHITE, XS</t>
  </si>
  <si>
    <t>AG, WHITE, S</t>
  </si>
  <si>
    <t>AG, WHITE, M</t>
  </si>
  <si>
    <t>AG, WHITE, L</t>
  </si>
  <si>
    <t>AG, WHITE, XL</t>
  </si>
  <si>
    <t>AG, BLUE, S</t>
  </si>
  <si>
    <t>AG, BLUE, M</t>
  </si>
  <si>
    <t>AG, BLUE, L</t>
  </si>
  <si>
    <t>AG, BLUE, XL</t>
  </si>
  <si>
    <t>CARE/CONTENT LABEL, GAP</t>
  </si>
  <si>
    <t>GOLA-146106</t>
  </si>
  <si>
    <t>WOMAN</t>
  </si>
  <si>
    <t>PETITE</t>
  </si>
  <si>
    <t>S/L ALFRED DUNNER</t>
  </si>
  <si>
    <t>68% RAYON 32% POLY, 8</t>
  </si>
  <si>
    <t>68% RAYON 32% POLY, 10</t>
  </si>
  <si>
    <t>68% RAYON 32% POLY, 12</t>
  </si>
  <si>
    <t>68% RAYON 32% POLY, 14</t>
  </si>
  <si>
    <t>68% RAYON 32% POLY, 16</t>
  </si>
  <si>
    <t>68% RAYON 32% POLY, 18</t>
  </si>
  <si>
    <t>68% RAYON 32% POLY, 16W</t>
  </si>
  <si>
    <t>68% RAYON 32% POLY, 18W</t>
  </si>
  <si>
    <t>68% RAYON 32% POLY, 20W</t>
  </si>
  <si>
    <t>68% RAYON 32% POLY, 22W</t>
  </si>
  <si>
    <t>68% RAYON 32% POLY, 24W</t>
  </si>
  <si>
    <t>68% RAYON 32% POLY, 6P</t>
  </si>
  <si>
    <t>68% RAYON 32% POLY, 8P</t>
  </si>
  <si>
    <t>68% RAYON 32% POLY, 10P</t>
  </si>
  <si>
    <t>68% RAYON 32% POLY, 12P</t>
  </si>
  <si>
    <t>68% RAYON 32% POLY, 14P</t>
  </si>
  <si>
    <t>68% RAYON 32% POLY, 16P</t>
  </si>
  <si>
    <t>68% RAYON 32% POLY, 18P</t>
  </si>
  <si>
    <t>101305B SCARLET/MR1298 SCARLET</t>
  </si>
  <si>
    <t>NC401 (GREY), 40/2</t>
  </si>
  <si>
    <t>51% CTN 49% POLY, 22W</t>
  </si>
  <si>
    <t>51% CTN 49% POLY, 6P</t>
  </si>
  <si>
    <t>51% CTN 49% POLY, 8P</t>
  </si>
  <si>
    <t>51% CTN 49% POLY, 12P</t>
  </si>
  <si>
    <t>51% CTN 49% POLY, 14P</t>
  </si>
  <si>
    <t>51% CTN 49% POLY, 16P</t>
  </si>
  <si>
    <t>HFE, COOL GREY 6C,  S</t>
  </si>
  <si>
    <t>HFE, COOL GREY 6C, M</t>
  </si>
  <si>
    <t>HFE, COOL GREY 6C, L</t>
  </si>
  <si>
    <t>HFE, COOL GREY 6C, XL</t>
  </si>
  <si>
    <t>HFE, WHITE, XS</t>
  </si>
  <si>
    <t>HFE, WHITE, S</t>
  </si>
  <si>
    <t>HFE, WHITE, M</t>
  </si>
  <si>
    <t>HFE, WHITE, L</t>
  </si>
  <si>
    <t>HFE, WHITE, XL</t>
  </si>
  <si>
    <t>HFE, GAP BLUE, XS</t>
  </si>
  <si>
    <t>HFE, GAP BLUE, S</t>
  </si>
  <si>
    <t>HFE, GAP BLUE, M</t>
  </si>
  <si>
    <t>HFE, GAP BLUE, L</t>
  </si>
  <si>
    <t>SOLAR BLUE GST# 101306B</t>
  </si>
  <si>
    <t>SOLAR BLUE CODE GST# 101306B</t>
  </si>
  <si>
    <t>BUTTON AP-41280</t>
  </si>
  <si>
    <t>20L/2H, TANGERINE</t>
  </si>
  <si>
    <t>BRPL-0126-EU, 96%CTN 4%SPX,XXL</t>
  </si>
  <si>
    <t>BRPL-0126-EU, 95%CTN 5%SPX, XS</t>
  </si>
  <si>
    <t>BRPL-0126-EU, 95%CTN 5%SPX,XXL</t>
  </si>
  <si>
    <t>SOLAR GREEN GST# 101304A</t>
  </si>
  <si>
    <t>101303B/NV1374 COLLEGIATE NAVY</t>
  </si>
  <si>
    <t>CODE 81</t>
  </si>
  <si>
    <t>C 6952, 40/2</t>
  </si>
  <si>
    <t>C 8362 (CREAME) , 40/2</t>
  </si>
  <si>
    <t>HTL-60%CTN 40%PLY YOUTH BOTTOM</t>
  </si>
  <si>
    <t>LP-2870, BLACK/WHITE, S</t>
  </si>
  <si>
    <t>LP-2870, BLACK/WHITE, XL</t>
  </si>
  <si>
    <t>LP-2870, COOLGREY6C/WHITE, S</t>
  </si>
  <si>
    <t>LP-2870, COOLGREY6C/WHITE, M</t>
  </si>
  <si>
    <t>LP-2870, COOLGREY6C/WHITE, L</t>
  </si>
  <si>
    <t>LP-2870, COOLGREY6C/WHITE, XL</t>
  </si>
  <si>
    <t>S/L,AD,SHELL: 68%RAYON 32%POLY</t>
  </si>
  <si>
    <t>39161A, 150/D</t>
  </si>
  <si>
    <t>38263B, 150/D</t>
  </si>
  <si>
    <t>JAPAN PAPER LABEL</t>
  </si>
  <si>
    <t>CODE 1</t>
  </si>
  <si>
    <t>CODE 2</t>
  </si>
  <si>
    <t>BRPLJ-001-C8 , CODE 2</t>
  </si>
  <si>
    <t>S/C LABEL, SEARS MEXICO</t>
  </si>
  <si>
    <t>100% POLIESTER, 6</t>
  </si>
  <si>
    <t>100% POLIESTER, 8</t>
  </si>
  <si>
    <t>100% POLIESTER, 10</t>
  </si>
  <si>
    <t>100% POLIESTER, 12</t>
  </si>
  <si>
    <t>100% POLIESTER, 14</t>
  </si>
  <si>
    <t>100% POLIESTER, EG 16</t>
  </si>
  <si>
    <t>100% POLIESTER, EG 18</t>
  </si>
  <si>
    <t>100% POLIESTER, EG 20</t>
  </si>
  <si>
    <t>100% POLIESTER, EG 22</t>
  </si>
  <si>
    <t>100% POLIESTER, EG 24</t>
  </si>
  <si>
    <t>M/L, BRSC-154551, GREY</t>
  </si>
  <si>
    <t>SPORT TRUNK,82%POLY 18%SPX, S</t>
  </si>
  <si>
    <t>SPORT TRUNK,82%POLY 18%SPX, M</t>
  </si>
  <si>
    <t>SPORT TRUNK,82%POLY 18%SPX, L</t>
  </si>
  <si>
    <t>SPORT TRUNK,82%POLY 18%SPX, XL</t>
  </si>
  <si>
    <t>SPORT TRUNK,82%POLY 18%SPX,XXL</t>
  </si>
  <si>
    <t>BUTTON, EJ-003</t>
  </si>
  <si>
    <t>20L/2H, COL. LT. GREEN</t>
  </si>
  <si>
    <t>BOXER BRIEF,82%POLY 18%SPX, S</t>
  </si>
  <si>
    <t>BOXER BRIEF,82%POLY 18%SPX, M</t>
  </si>
  <si>
    <t>BOXER BRIEF,82%POLY 18%SPX, L</t>
  </si>
  <si>
    <t>BOXER BRIEF,82%POLY 18%SPX, XL</t>
  </si>
  <si>
    <t>BOXER BRIEF,82%POLY 18%SPX,XXL</t>
  </si>
  <si>
    <t>M/L, BRSC-154551-CAN, GREY</t>
  </si>
  <si>
    <t>S/L,LL FONT COL. BLACK, 8</t>
  </si>
  <si>
    <t>SHL:99%C 1%LX, LIN:65%PL 35%C</t>
  </si>
  <si>
    <t>S/L,LL FONT COL. BLACK, 10</t>
  </si>
  <si>
    <t>S/L,LL FONT COL. BLACK, 12</t>
  </si>
  <si>
    <t>S/L,LL FONT COL. BLACK, 14</t>
  </si>
  <si>
    <t>S/L,LL FONT COL. BLACK, 16</t>
  </si>
  <si>
    <t>S/L,LL FONT COL. BLACK, 18</t>
  </si>
  <si>
    <t>S/L HOP, SHELL:99%CTN 1%LUREX</t>
  </si>
  <si>
    <t>LINING:65%POLY 35%CTN, 6</t>
  </si>
  <si>
    <t>LINING:65%POLY 35%CTN, 8</t>
  </si>
  <si>
    <t>LINING:65%POLY 35%CTN, 10</t>
  </si>
  <si>
    <t>LINING:65%POLY 35%CTN, 12</t>
  </si>
  <si>
    <t>LINING:65%POLY 35%CTN, 14</t>
  </si>
  <si>
    <t>LINING:65%POLY 35%CTN, 16</t>
  </si>
  <si>
    <t>LINING:65%POLY 35%CTN, 18</t>
  </si>
  <si>
    <t>100% POLYESTER, 6</t>
  </si>
  <si>
    <t>690 NAVY, 110D, POLINA</t>
  </si>
  <si>
    <t>363, 40/2</t>
  </si>
  <si>
    <t>M/L GAP ,#PHTL-5610CJ, BLUE-01</t>
  </si>
  <si>
    <t>HTL ENZORO 06</t>
  </si>
  <si>
    <t>POLY BUTTON, EJ 016</t>
  </si>
  <si>
    <t>20L/2H, COL. OLIVE</t>
  </si>
  <si>
    <t>BRFSWW-109, SZ.0</t>
  </si>
  <si>
    <t>BRFSWW-109, SZ.2</t>
  </si>
  <si>
    <t>BRFSWW-109, SZ.4</t>
  </si>
  <si>
    <t>BRFSWW-109, SZ.6</t>
  </si>
  <si>
    <t>BRFSWW-109, SZ.8</t>
  </si>
  <si>
    <t>BRFSWW-109, SZ.10</t>
  </si>
  <si>
    <t>BRFSWW-109, SZ.12</t>
  </si>
  <si>
    <t>BRFSWW-109, SZ.14</t>
  </si>
  <si>
    <t>C/L SEARS MEXICO</t>
  </si>
  <si>
    <t>CODE P</t>
  </si>
  <si>
    <t>ELASTIC ENZORO JR 511</t>
  </si>
  <si>
    <t>S/C LABEL, SEARS MEXICO, S</t>
  </si>
  <si>
    <t>TELA EXTERIOR/INTRIOR:100%POLI</t>
  </si>
  <si>
    <t>S/C LABEL, SEARS MEXICO, M</t>
  </si>
  <si>
    <t>S/C LABEL, SEARS MEXICO, L</t>
  </si>
  <si>
    <t>S/C LABEL, SEARS MEXICO, 1X</t>
  </si>
  <si>
    <t>S/C LABEL, SEARS MEXICO, 2X</t>
  </si>
  <si>
    <t>S/C LABEL, SEARS MEXICO, 3X</t>
  </si>
  <si>
    <t>BUTTON BR-1000</t>
  </si>
  <si>
    <t>24L/4H, COL.WHITE</t>
  </si>
  <si>
    <t>BRFSAP-1 (55/45 LINEN/CTN)</t>
  </si>
  <si>
    <t>BRFSAP-1 (52/48 LINEN/CTN)</t>
  </si>
  <si>
    <t>289 (BLUE), 40/2</t>
  </si>
  <si>
    <t>C 7916 (BLUE), 40/2</t>
  </si>
  <si>
    <t>7707 (RED), 40/2</t>
  </si>
  <si>
    <t>BOLD ONIX GST#021401 B (SH WV)</t>
  </si>
  <si>
    <t>SOLAR BLUE GST#021402 A(SH WV)</t>
  </si>
  <si>
    <t>22LN/2H COL. SMOKE GREY</t>
  </si>
  <si>
    <t>100% POLYESTER, 8P</t>
  </si>
  <si>
    <t>AMAZON RED CODE GST# 021405 B</t>
  </si>
  <si>
    <t>VIVID BERRY GST# 061308B</t>
  </si>
  <si>
    <t>VIVID BERRY CODE GST# 061308A</t>
  </si>
  <si>
    <t>INTENSE PINK, GST# 061311 B</t>
  </si>
  <si>
    <t>SHELL&amp;LINING:100%POLY, CODE 15</t>
  </si>
  <si>
    <t>C/L,GAP MEN'S (BRIEF),SLD&amp;STRP</t>
  </si>
  <si>
    <t>GOLA-146109, 100% COTTON</t>
  </si>
  <si>
    <t>BUTTON, PEARLIZED SP 12112-18</t>
  </si>
  <si>
    <t>4HOLE, 59-201 ( RED )</t>
  </si>
  <si>
    <t>95C53, 40/2</t>
  </si>
  <si>
    <t>70425 (GREY) ,40/2</t>
  </si>
  <si>
    <t>M/L,GAP MENS BRIEF</t>
  </si>
  <si>
    <t>GOLA-158428, XS</t>
  </si>
  <si>
    <t>GOLA-158428, S</t>
  </si>
  <si>
    <t>GOLA-158428, L</t>
  </si>
  <si>
    <t>GOLA-158428, XL</t>
  </si>
  <si>
    <t>GOLA-158428, XXL</t>
  </si>
  <si>
    <t>52PW-78931</t>
  </si>
  <si>
    <t>52PW-78941</t>
  </si>
  <si>
    <t>C/L,GAP MEN'S (BRIEF),PRINT</t>
  </si>
  <si>
    <t>INTEGRATED LABEL</t>
  </si>
  <si>
    <t>GOLA-146117, XS</t>
  </si>
  <si>
    <t>GOLA-146117, S</t>
  </si>
  <si>
    <t>GOLA-146117, M</t>
  </si>
  <si>
    <t>GOLA-146117, L</t>
  </si>
  <si>
    <t>GOLA-146117, XL</t>
  </si>
  <si>
    <t>TRACEBILITY LABEL</t>
  </si>
  <si>
    <t>GOLA-146541</t>
  </si>
  <si>
    <t>GOHTLA-144071, XS</t>
  </si>
  <si>
    <t>GOHTLA-144071, S</t>
  </si>
  <si>
    <t>GOHTLA-144071, M</t>
  </si>
  <si>
    <t>GOHTLA-144071, L</t>
  </si>
  <si>
    <t>GOHTLA-144071, XL</t>
  </si>
  <si>
    <t>300 (GREEN), 40/2</t>
  </si>
  <si>
    <t>EXTERIOR/FORRO:100%POLI,6</t>
  </si>
  <si>
    <t>EXTERIOR/FORRO:100%POLI,8</t>
  </si>
  <si>
    <t>EXTERIOR/FORRO:100%POLI,10</t>
  </si>
  <si>
    <t>EXTERIOR/FORRO:100%POLI,12</t>
  </si>
  <si>
    <t>EXTERIOR/FORRO:100%POLI,14</t>
  </si>
  <si>
    <t>M/L,GAP MENS BOXER</t>
  </si>
  <si>
    <t>GOLA-158428, M</t>
  </si>
  <si>
    <t>C/L,GAP MEN'S BOXER</t>
  </si>
  <si>
    <t>M/L,GAP BOYS BOXER</t>
  </si>
  <si>
    <t>GOLK-158429, M</t>
  </si>
  <si>
    <t>GOLK-158429, L</t>
  </si>
  <si>
    <t>GOLK-158429, XL</t>
  </si>
  <si>
    <t>GOLK-158429, XXL</t>
  </si>
  <si>
    <t>R 7192, 40/2</t>
  </si>
  <si>
    <t>GH 303, 40/2</t>
  </si>
  <si>
    <t>HP 407, 40/2</t>
  </si>
  <si>
    <t>100% POLYESTER, CODE 16</t>
  </si>
  <si>
    <t>94%POLY 6%SPANDEX, S</t>
  </si>
  <si>
    <t>94%POLY 6%SPANDEX, M</t>
  </si>
  <si>
    <t>94%POLY 6%SPANDEX, L</t>
  </si>
  <si>
    <t>94%POLY 6%SPANDEX, XL</t>
  </si>
  <si>
    <t>94%POLY 6%SPANDEX, 1X</t>
  </si>
  <si>
    <t>94%POLY 6%SPANDEX, 2X</t>
  </si>
  <si>
    <t>94%POLY 6%SPANDEX, 3X</t>
  </si>
  <si>
    <t>ORANGE BLAZE (RIVER TEAL)</t>
  </si>
  <si>
    <t>ROYAL AZURE (NAVY STAR)</t>
  </si>
  <si>
    <t>ART#112401129K, XL</t>
  </si>
  <si>
    <t>ART#112401129K, XXL</t>
  </si>
  <si>
    <t>IMPORTER LABEL</t>
  </si>
  <si>
    <t>BBGL-IM-32</t>
  </si>
  <si>
    <t>45957A, 150/D</t>
  </si>
  <si>
    <t>46805B, 150/D</t>
  </si>
  <si>
    <t>R 8135 (BLUE), 40/2</t>
  </si>
  <si>
    <t>47506A, 40/2</t>
  </si>
  <si>
    <t>45953  AII, 150/D</t>
  </si>
  <si>
    <t>C 9671, 40/2</t>
  </si>
  <si>
    <t>C 3870, 40/2</t>
  </si>
  <si>
    <t>C 7978, 40/2</t>
  </si>
  <si>
    <t>GOLA-158428, BLUE, M</t>
  </si>
  <si>
    <t>GOLA-158428, BLUE, L</t>
  </si>
  <si>
    <t>GOLA-158428, BLUE, XL</t>
  </si>
  <si>
    <t>R 0165 ( RED ), 40/2</t>
  </si>
  <si>
    <t>12570 ( GREEN ), 40/2</t>
  </si>
  <si>
    <t>46805 B, 40/2</t>
  </si>
  <si>
    <t>HFE, GAP BLUE, XL</t>
  </si>
  <si>
    <t>HFE, COOL GREY 6C, S</t>
  </si>
  <si>
    <t>NIGHT FLASH GST  _x0013_ 051411 A</t>
  </si>
  <si>
    <t>NIGHT FLASH GST  _x0013_ 051411 B</t>
  </si>
  <si>
    <t>SEMI SOLAR YELLW GST  _x0013_ 051413A</t>
  </si>
  <si>
    <t>THREAD,EPIC,POLYCORE@5000MT</t>
  </si>
  <si>
    <t>NATURAL, 2994/120</t>
  </si>
  <si>
    <t>THREAD,COMETA@2500MT</t>
  </si>
  <si>
    <t>C 7949, 20/2</t>
  </si>
  <si>
    <t>SEMI SOLAR RED GST  _x0013_ 071401A</t>
  </si>
  <si>
    <t>ART#112401193M, M</t>
  </si>
  <si>
    <t>ART#112401193M, L</t>
  </si>
  <si>
    <t>ART#112401193M, XXL</t>
  </si>
  <si>
    <t>C 7253 ,40/2</t>
  </si>
  <si>
    <t>S/L LARK LANE</t>
  </si>
  <si>
    <t>55% POLY 45% NYLON, 8</t>
  </si>
  <si>
    <t>55% POLY 45% NYLON, 10</t>
  </si>
  <si>
    <t>55% POLY 45% NYLON, 12</t>
  </si>
  <si>
    <t>55% POLY 45% NYLON, 14</t>
  </si>
  <si>
    <t>55% POLY 45% NYLON, 16</t>
  </si>
  <si>
    <t>55% POLY 45% NYLON, 18</t>
  </si>
  <si>
    <t>55% POLY 45% NYLON, 16W</t>
  </si>
  <si>
    <t>55% POLY 45% NYLON, 18W</t>
  </si>
  <si>
    <t>55% POLY 45% NYLON, 20W</t>
  </si>
  <si>
    <t>55% POLY 45% NYLON, 22W</t>
  </si>
  <si>
    <t>55% POLY 45% NYLON, 4P</t>
  </si>
  <si>
    <t>55% POLY 45% NYLON, 6P</t>
  </si>
  <si>
    <t>55% POLY 45% NYLON, 8P</t>
  </si>
  <si>
    <t>55% POLY 45% NYLON, 10P</t>
  </si>
  <si>
    <t>55% POLY 45% NYLON, 12P</t>
  </si>
  <si>
    <t>55% POLY 45% NYLON, 14P</t>
  </si>
  <si>
    <t>C/L HOP</t>
  </si>
  <si>
    <t>CODE 8</t>
  </si>
  <si>
    <t>HTL NEW SHIELD</t>
  </si>
  <si>
    <t>COL. FROST GREY</t>
  </si>
  <si>
    <t>TECH GREY #071402C/SILVER 1644</t>
  </si>
  <si>
    <t>THREAD, SINGLONG@7500YD</t>
  </si>
  <si>
    <t>40263A, 60/2</t>
  </si>
  <si>
    <t>SIZE LABEL, HOP</t>
  </si>
  <si>
    <t>55% POLY 45% NYLON, 6</t>
  </si>
  <si>
    <t>55% POLY 45% NYLON, 24W</t>
  </si>
  <si>
    <t>55% POLY 45% NYLON, 16P</t>
  </si>
  <si>
    <t>BUTTON, FS80642</t>
  </si>
  <si>
    <t>4HOLE, 73-214 ( NAVY )</t>
  </si>
  <si>
    <t>ZIPPER #3, H821AQ</t>
  </si>
  <si>
    <t>COL. TAPE. LIME, 18"</t>
  </si>
  <si>
    <t>COL. TAPE. LIME, 18 1/2"</t>
  </si>
  <si>
    <t>COL. TAPE. LIME, 19"</t>
  </si>
  <si>
    <t>COL. TAPE. LIME, 19 1/2"</t>
  </si>
  <si>
    <t>COL. TAPE. LIME, 20"</t>
  </si>
  <si>
    <t>COL. TAPE. LIME, 23"</t>
  </si>
  <si>
    <t>COL. TAPE. LIME, 23 1/2"</t>
  </si>
  <si>
    <t>COL. TAPE. LIME, 24"</t>
  </si>
  <si>
    <t>COL. 187 40/2 (PINK)</t>
  </si>
  <si>
    <t>COL. YELLOW</t>
  </si>
  <si>
    <t>M/L GAP KIDS, P7016U-2-BLUE</t>
  </si>
  <si>
    <t>M/L GAP KIDS, P7016C-1-BLUE</t>
  </si>
  <si>
    <t>M/L GAP KIDS, P7016G-1-BLUE</t>
  </si>
  <si>
    <t>ELASTIC, ADIDAS COLLEGE</t>
  </si>
  <si>
    <t>GREY / BLACK</t>
  </si>
  <si>
    <t>BRIGHT ROYAL / URBAN SKY</t>
  </si>
  <si>
    <t>327, 40/2</t>
  </si>
  <si>
    <t>C 3156, 60/2</t>
  </si>
  <si>
    <t>M/L GAP, HTL P6871G-1-BLUE</t>
  </si>
  <si>
    <t>SIZE XS (28-29)</t>
  </si>
  <si>
    <t>SIZE S (30-31)</t>
  </si>
  <si>
    <t>SIZE M (32-34)</t>
  </si>
  <si>
    <t>SIZE L (35-36)</t>
  </si>
  <si>
    <t>SIZE XL (38-40)</t>
  </si>
  <si>
    <t>SIZE XXL (42-44)</t>
  </si>
  <si>
    <t>M/L GAP, HTL P6871G-1-WHITE</t>
  </si>
  <si>
    <t>3279,40/2</t>
  </si>
  <si>
    <t>M/L, PERFORMANCE</t>
  </si>
  <si>
    <t>BRSC-154551, XXL</t>
  </si>
  <si>
    <t>051412B / BR2002 BOLD BLUE</t>
  </si>
  <si>
    <t>C 9153 (WHITE), 40/2</t>
  </si>
  <si>
    <t>Y 7343, 40/2</t>
  </si>
  <si>
    <t>POWER TEAL CODE GST#051414B</t>
  </si>
  <si>
    <t>SHELL/LINING : 100% POLY, S</t>
  </si>
  <si>
    <t>SHELL/LINING : 100% POLY, M</t>
  </si>
  <si>
    <t>SHELL/LINING : 100% POLY, L</t>
  </si>
  <si>
    <t>SHELL/LINING : 100% POLY, XL</t>
  </si>
  <si>
    <t>C 7330 (BLUE), 40/2</t>
  </si>
  <si>
    <t>BUTTON, ART#AP-41406/GR-82550</t>
  </si>
  <si>
    <t>18/4,VV LOGO(VV01),CLEAROFFWHT</t>
  </si>
  <si>
    <t>A 1443 ( GREY ), 40/2</t>
  </si>
  <si>
    <t>BBGL-STW-AL-005, S</t>
  </si>
  <si>
    <t>BBGL-STW-AL-005, XXL</t>
  </si>
  <si>
    <t>44667B (YELLOW), 60/2</t>
  </si>
  <si>
    <t>DRAWCORD, TC-090 10MM</t>
  </si>
  <si>
    <t>COL.WHITE 635</t>
  </si>
  <si>
    <t>TRIM:100% POLY,BLACK PRINT, S</t>
  </si>
  <si>
    <t>TRIM:100% POLY,BLACK PRINT, M</t>
  </si>
  <si>
    <t>TRIM:100% POLY,BLACK PRINT, L</t>
  </si>
  <si>
    <t>TRIM:100% POLY,BLACK PRINT, XL</t>
  </si>
  <si>
    <t>TRIM:100% POLY,BLACK PRINT, PL</t>
  </si>
  <si>
    <t>TRIM:100% POLY,BLACK PRINT,PXL</t>
  </si>
  <si>
    <t>SHELL/INNER : 100% POLY, 8</t>
  </si>
  <si>
    <t>SHELL/INNER : 100% POLY, 10</t>
  </si>
  <si>
    <t>SHELL/INNER : 100% POLY, 18</t>
  </si>
  <si>
    <t>RICH GREEN CODE GST  _x0013_ 091415 A</t>
  </si>
  <si>
    <t>851, 60/2</t>
  </si>
  <si>
    <t>MC 103, 40/2</t>
  </si>
  <si>
    <t>SHELL&amp;LINING:100%POLY, CODE 17</t>
  </si>
  <si>
    <t>PO / STYLE LABEL</t>
  </si>
  <si>
    <t>BUTTON AP.40581</t>
  </si>
  <si>
    <t>22L/2H, COL. BLUSH</t>
  </si>
  <si>
    <t>HEAT TRANSFER LABEL (BOXER)</t>
  </si>
  <si>
    <t>MINIML BDY WEAR(BLACK),S 28-30</t>
  </si>
  <si>
    <t>MINIML BDY WEAR(BLACK),M 31-33</t>
  </si>
  <si>
    <t>MINIML BDY WEAR(BLACK)XL 37-39</t>
  </si>
  <si>
    <t>MINIMAL BODY WEAR (WHITE /S)</t>
  </si>
  <si>
    <t>MINIMAL BODY WEAR (WHITE /M)</t>
  </si>
  <si>
    <t>MINIMAL BODY WEAR (WHITE /L)</t>
  </si>
  <si>
    <t>MINIMAL BODY WEAR (WHITE /XL)</t>
  </si>
  <si>
    <t>C 7347 (BLUE), 40/2</t>
  </si>
  <si>
    <t>ELASTIC,BIG CORPORATE 3 STRIPE</t>
  </si>
  <si>
    <t>BLK/L-ONIX/PANTONE BLK 2C</t>
  </si>
  <si>
    <t>46570C, 60/2</t>
  </si>
  <si>
    <t>RK 307, 60/2</t>
  </si>
  <si>
    <t>EI 101, 40/2</t>
  </si>
  <si>
    <t>NIGHT FLASH SYN GST  _x0013_ 101402 B</t>
  </si>
  <si>
    <t>49063B, 150/D</t>
  </si>
  <si>
    <t>49061B, 150/D</t>
  </si>
  <si>
    <t>49064A, 150/D</t>
  </si>
  <si>
    <t>6917, 150/D</t>
  </si>
  <si>
    <t>ELASTIC, 5923-10-2014</t>
  </si>
  <si>
    <t>COL. WHITE, 1 3/8"</t>
  </si>
  <si>
    <t>49019 IIB, 150/D</t>
  </si>
  <si>
    <t>49016 IIA, 150/D</t>
  </si>
  <si>
    <t>40076A, 150/D</t>
  </si>
  <si>
    <t>40076A, 40/2</t>
  </si>
  <si>
    <t>40075B, 150/D</t>
  </si>
  <si>
    <t>S/L RUBY ROAD, OUTER:100%POLY</t>
  </si>
  <si>
    <t>TANK:100%POLY,BLACK PRNT,XS</t>
  </si>
  <si>
    <t>TANK:100%POLY,BLACK PRNT,6</t>
  </si>
  <si>
    <t>TANK:100%POLY,BLACK PRNT,8</t>
  </si>
  <si>
    <t>TANK:100%POLY,BLACK PRNT,16W</t>
  </si>
  <si>
    <t>TANK:100%POLY,BLACK PRNT,18W</t>
  </si>
  <si>
    <t>TANK:100%POLY,BLACK PRNT,8P</t>
  </si>
  <si>
    <t>100% POLYESTER, XS</t>
  </si>
  <si>
    <t>SHL:100%C LINNG:65%PLY 35%C,S</t>
  </si>
  <si>
    <t>SHL:100%C LINNG:65%PLY 35%C,6</t>
  </si>
  <si>
    <t>SHL:100%C LINNG:65%PLY 35%C,XS</t>
  </si>
  <si>
    <t>OUTER / TANK : 100%POLY, 8</t>
  </si>
  <si>
    <t>OUTER / TANK : 100%POLY, S</t>
  </si>
  <si>
    <t>OUTER / TANK : 100%POLY, 6</t>
  </si>
  <si>
    <t>OUTER / TANK : 100%POLY, XS</t>
  </si>
  <si>
    <t>S/L HOP, SHELL:100% CTN</t>
  </si>
  <si>
    <t>LINING:65%POLY 35%CTN, XS</t>
  </si>
  <si>
    <t>LINING:65%POLY 35%CTN, S</t>
  </si>
  <si>
    <t>HTL-91% POLY 9% SPX (LP. 2509)</t>
  </si>
  <si>
    <t>LP-4105, C-GREY/WHITE, XL</t>
  </si>
  <si>
    <t>ELASTIC, SP BREAK STRIPE</t>
  </si>
  <si>
    <t>VIVID RED/URBAN SKY/URBAN SKY</t>
  </si>
  <si>
    <t>N-INDIGO/PRIME BLUE/N-NAVY</t>
  </si>
  <si>
    <t>N-FLASH/SLR YLW/PANTONE 273C</t>
  </si>
  <si>
    <t>BLACK/REAL RED/PANTONE BLK 2C</t>
  </si>
  <si>
    <t>REAL RED/BLACK/REAL RED</t>
  </si>
  <si>
    <t>THNDR GRY/BLACK/THNDR GRY</t>
  </si>
  <si>
    <t>BLACK/THNDR GRY/PANTONE BLK 2C</t>
  </si>
  <si>
    <t>HTL-92% POLY 8% SPX (LP. 2538)</t>
  </si>
  <si>
    <t>LP-4102, BLACK/WHITE/C-GRY,M</t>
  </si>
  <si>
    <t>YELLOW/BLACK/YELLOW</t>
  </si>
  <si>
    <t>EFC-46 DA E P12 KENSIN SLS006</t>
  </si>
  <si>
    <t>COL.GREY (133)- ORANGE (006)</t>
  </si>
  <si>
    <t>M/L GAP,</t>
  </si>
  <si>
    <t>GMHTLSCR-178859-USA-BLU(XS)</t>
  </si>
  <si>
    <t>GMHTLSCR-178859-USA-BLU(S)</t>
  </si>
  <si>
    <t>GMHTLSCR-178859-USA-BLU(M)</t>
  </si>
  <si>
    <t>GMHTLSCR-178859-USA-BLU(L)</t>
  </si>
  <si>
    <t>GMHTLSCR-178859-USA-BLU(XL)</t>
  </si>
  <si>
    <t>GMHTLSCR-178859-USA-BLU(XXL)</t>
  </si>
  <si>
    <t>GMHTLSCR-178859-USA-WHT(XS)</t>
  </si>
  <si>
    <t>GMHTLSCR-178859-USA-WHT(S)</t>
  </si>
  <si>
    <t>GMHTLSCR-178859-USA-WHT(M)</t>
  </si>
  <si>
    <t>GMHTLSCR-178859-USA-WHT(L)</t>
  </si>
  <si>
    <t>GMHTLSCR-178859-USA-WHT(XL)</t>
  </si>
  <si>
    <t>GMHTLSCR-178859-USA-WHT(XXL)</t>
  </si>
  <si>
    <t>GMHTLSCR-178859-CAN-WHT(M)</t>
  </si>
  <si>
    <t>GMHTLSCR-178859-CAN-WHT(L)</t>
  </si>
  <si>
    <t>GMHTLSCR-178859-CAN-WHT(XL)</t>
  </si>
  <si>
    <t>GMHTLSCR-178859-CAN-BLU(S)</t>
  </si>
  <si>
    <t>GMHTLSCR-178859-CAN-BLU(M)</t>
  </si>
  <si>
    <t>GMHTLSCR-178859-CAN-BLU(L)</t>
  </si>
  <si>
    <t>GMHTLSCR-178859-CAN-BLU(XL)</t>
  </si>
  <si>
    <t>GMHTLSCR-178859-HTWH-BLU(XS)</t>
  </si>
  <si>
    <t>GMHTLSCR-178859-HTWH-BLU(S)</t>
  </si>
  <si>
    <t>GMHTLSCR-178859-HTWH-BLU(M)</t>
  </si>
  <si>
    <t>GMHTLSCR-178859-HTWH-BLU(L)</t>
  </si>
  <si>
    <t>GMHTLSCR-178859-HTWH-BLU(XL)</t>
  </si>
  <si>
    <t>GMHTLSCR-178859-HTWH-WHT(XS)</t>
  </si>
  <si>
    <t>GMHTLSCR-178859-HTWH-WHT(S)</t>
  </si>
  <si>
    <t>GMHTLSCR-178859-HTWH-WHT(M)</t>
  </si>
  <si>
    <t>GMHTLSCR-178859-HTWH-WHT(L)</t>
  </si>
  <si>
    <t>GMHTLSCR-178859-HTWH-WHT(XL)</t>
  </si>
  <si>
    <t>GMHTLSCR-178859-HTWH-WHTXXL)</t>
  </si>
  <si>
    <t>THREAD NYLON N-14313, 70/2</t>
  </si>
  <si>
    <t>LUCKY BLUE EL</t>
  </si>
  <si>
    <t>41271A, 150/D</t>
  </si>
  <si>
    <t>CARE LABEL RD#160243</t>
  </si>
  <si>
    <t>GFL LABEL , S</t>
  </si>
  <si>
    <t>GFL LABEL , L</t>
  </si>
  <si>
    <t>GFL LABEL , XL</t>
  </si>
  <si>
    <t>FOAM HANGER</t>
  </si>
  <si>
    <t>COL. CHARCOAL</t>
  </si>
  <si>
    <t>ST</t>
  </si>
  <si>
    <t>M/L, JUMA'ART COLLECTION</t>
  </si>
  <si>
    <t>BLACK/WHITE, 6X2.5CM</t>
  </si>
  <si>
    <t>M/L, JUMA'ART JUNIOR</t>
  </si>
  <si>
    <t>PURPLE/YELLOW/WHITE, 5X2.1CM</t>
  </si>
  <si>
    <t>COLLAR STAND UP</t>
  </si>
  <si>
    <t>50.5CM X 3.5CM, MIKA</t>
  </si>
  <si>
    <t>509 MJ (BLUE), 40/2</t>
  </si>
  <si>
    <t>Y 7424(BLUE), 40/2</t>
  </si>
  <si>
    <t>S/L HOP</t>
  </si>
  <si>
    <t>OUTER / TANK : 100%POLY, L</t>
  </si>
  <si>
    <t>C 9952, 60/2</t>
  </si>
  <si>
    <t>0257 F (BLUE), 40/2</t>
  </si>
  <si>
    <t>34564, 60/2</t>
  </si>
  <si>
    <t>THREAD, SLING@4500YD</t>
  </si>
  <si>
    <t>R313, 40/2</t>
  </si>
  <si>
    <t>V070, 40/2</t>
  </si>
  <si>
    <t>V237, 40/2</t>
  </si>
  <si>
    <t>C 9969 (GREY), 40/2</t>
  </si>
  <si>
    <t>LIGHT BLUE GST  _x0013_ 051420B</t>
  </si>
  <si>
    <t>GF 401, 40/2</t>
  </si>
  <si>
    <t>FJ 411, 40/2</t>
  </si>
  <si>
    <t>M/L, ADIDAS</t>
  </si>
  <si>
    <t>P356</t>
  </si>
  <si>
    <t>ATACA LABEL</t>
  </si>
  <si>
    <t>V308, 40/2</t>
  </si>
  <si>
    <t>C 499 MJ, 40/2</t>
  </si>
  <si>
    <t>C5213, 40/2</t>
  </si>
  <si>
    <t>BUTTON AP.40573</t>
  </si>
  <si>
    <t>20LN/2H, COL. PALE BLUE</t>
  </si>
  <si>
    <t>BUTTON AP.41280</t>
  </si>
  <si>
    <t>20LN/2H, COL. BLACK</t>
  </si>
  <si>
    <t>A 0077, 40/2</t>
  </si>
  <si>
    <t>BUTTON,18LINES 4 HOLE(FS80642)</t>
  </si>
  <si>
    <t>78-206 (BLUE)</t>
  </si>
  <si>
    <t>41919A, 60/2</t>
  </si>
  <si>
    <t>100%POLIESTER, EG 1X</t>
  </si>
  <si>
    <t>100%POLIESTER, EG 2X</t>
  </si>
  <si>
    <t>100%POLIESTER, EG 3X</t>
  </si>
  <si>
    <t>MED.GREY HTHR B38</t>
  </si>
  <si>
    <t>C 7326, 60/2</t>
  </si>
  <si>
    <t>65%RAYON 30%POLY 5%SPDX, 1X</t>
  </si>
  <si>
    <t>65%RAYON 30%POLY 5%SPDX, 2X</t>
  </si>
  <si>
    <t>65%RAYON 30%POLY 5%SPDX, 3X</t>
  </si>
  <si>
    <t>65%RAYON 30%POLY 5%SPDX, PS</t>
  </si>
  <si>
    <t>65%RAYON 30%POLY 5%SPDX, PM</t>
  </si>
  <si>
    <t>65%RAYON 30%POLY 5%SPDX, PL</t>
  </si>
  <si>
    <t>65%RAYON 30%POLY 5%SPDX, PXL</t>
  </si>
  <si>
    <t>V163, 40/2</t>
  </si>
  <si>
    <t>UNGU/IL- URBAN SKY #PN-14351</t>
  </si>
  <si>
    <t>C7915 (BLUE), 40/2</t>
  </si>
  <si>
    <t>41.5CM X 3.5CM, MIKA</t>
  </si>
  <si>
    <t>0411F (RED), 40/2</t>
  </si>
  <si>
    <t>C 8145 (BROWN), 40/2</t>
  </si>
  <si>
    <t>0526F (RED), 40/2</t>
  </si>
  <si>
    <t>CODE 97</t>
  </si>
  <si>
    <t>499, 60/2</t>
  </si>
  <si>
    <t>GMHTLSCR-178859-JPN-WHT(XS)</t>
  </si>
  <si>
    <t>GMHTLSCR-178859-JPN-WHT(S)</t>
  </si>
  <si>
    <t>GMHTLSCR-178859-JPN-WHT(M)</t>
  </si>
  <si>
    <t>GMHTLSCR-178859-JPN-WHT(L)</t>
  </si>
  <si>
    <t>GMHTLSCR-178859-JPN-WHT(XL)</t>
  </si>
  <si>
    <t>GMHTLSCR-178859-JPN-BLU(XS)</t>
  </si>
  <si>
    <t>GMHTLSCR-178859-JPN-BLU(S)</t>
  </si>
  <si>
    <t>GMHTLSCR-178859-JPN-BLU(L)</t>
  </si>
  <si>
    <t>GMHTLSCR-178859-JPN-BLU(XL)</t>
  </si>
  <si>
    <t>52857A, 150/D</t>
  </si>
  <si>
    <t>52858 B, 40/2</t>
  </si>
  <si>
    <t>OUTER&amp;TANK :100% POLY, CODE 19</t>
  </si>
  <si>
    <t>CODE 37 (BLACK)</t>
  </si>
  <si>
    <t>M/L,HM 18008 (BLACK)</t>
  </si>
  <si>
    <t>36X18</t>
  </si>
  <si>
    <t>HM22037 (HM-228280)</t>
  </si>
  <si>
    <t>SIZE XS, COL (BLACK)</t>
  </si>
  <si>
    <t>SIZE S, COL (BLACK)</t>
  </si>
  <si>
    <t>SIZE M, COL (BLACK)</t>
  </si>
  <si>
    <t>SIZE L, COL (BLACK)</t>
  </si>
  <si>
    <t>SIZE XL, COL (BLACK)</t>
  </si>
  <si>
    <t>BRPL-0126-CAN,96%CTN 4%SPX,XXL</t>
  </si>
  <si>
    <t>RK 307, 40/2</t>
  </si>
  <si>
    <t>C&amp;C LABEL OLD NAVY(NEW)</t>
  </si>
  <si>
    <t>149892, IMPORTADA XXL</t>
  </si>
  <si>
    <t>149892, IMPORTADA XXXL</t>
  </si>
  <si>
    <t>PM LABEL,HM98108 PM(COL.BLACK)</t>
  </si>
  <si>
    <t>ME-50</t>
  </si>
  <si>
    <t>SIZE XXL, COL (BLACK)</t>
  </si>
  <si>
    <t>TEAR AWAY LABEL HYBRID APPAREL</t>
  </si>
  <si>
    <t>(12M)</t>
  </si>
  <si>
    <t>(3T)</t>
  </si>
  <si>
    <t>C 7343 ( BLUE ), 40/2</t>
  </si>
  <si>
    <t>55% POLY 45% NYLON, XS</t>
  </si>
  <si>
    <t>55% POLY 45% NYLON, S</t>
  </si>
  <si>
    <t>100% COTTON, 6</t>
  </si>
  <si>
    <t>100% COTTON, XS</t>
  </si>
  <si>
    <t>100% COTTON, S</t>
  </si>
  <si>
    <t>V.3231, 40/2</t>
  </si>
  <si>
    <t>BUTTON,18LINES 4 HOLE</t>
  </si>
  <si>
    <t>49-205 (RED)</t>
  </si>
  <si>
    <t>BUTTON,  082407 4H/22L</t>
  </si>
  <si>
    <t>COL. 19-3940 TCX BLU DEPTHS</t>
  </si>
  <si>
    <t>328, 40/2</t>
  </si>
  <si>
    <t>SECURITY LABEL PUMA</t>
  </si>
  <si>
    <t>PAD00003</t>
  </si>
  <si>
    <t>V158, 40/2</t>
  </si>
  <si>
    <t>POLY BUTTON, AP-41494</t>
  </si>
  <si>
    <t>20L/4H, MERLOT</t>
  </si>
  <si>
    <t>JM310, 40/2</t>
  </si>
  <si>
    <t>56109A, 60/2</t>
  </si>
  <si>
    <t>HM 98119</t>
  </si>
  <si>
    <t>HEAT TRANSFER LABEL,HYB</t>
  </si>
  <si>
    <t>GT35JUN-07H,MINIONS,BLACK(M)</t>
  </si>
  <si>
    <t>GT35JUN-07H,MINIONS,BLACK(L)</t>
  </si>
  <si>
    <t>GT35JUN-07H,MINIONS,BLACK(XXL)</t>
  </si>
  <si>
    <t>V.091, 40/2</t>
  </si>
  <si>
    <t>V.198, 40/2</t>
  </si>
  <si>
    <t>M/L,DIVIDED 18009 (WHITE)</t>
  </si>
  <si>
    <t>13X45</t>
  </si>
  <si>
    <t>DIVIDED 22000 (WHITE), XS</t>
  </si>
  <si>
    <t>DIVIDED 22000 (WHITE), S</t>
  </si>
  <si>
    <t>DIVIDED 22000 (WHITE), M</t>
  </si>
  <si>
    <t>DIVIDED 22000 (WHITE), L</t>
  </si>
  <si>
    <t>R194, 40/2</t>
  </si>
  <si>
    <t>56107A, 60/2</t>
  </si>
  <si>
    <t>56356A, 60/2</t>
  </si>
  <si>
    <t>54055A, 60/2</t>
  </si>
  <si>
    <t>S/L RR, 95%POLY 5%SPX</t>
  </si>
  <si>
    <t>BLACK PRINT, L</t>
  </si>
  <si>
    <t>BLACK/GREY/PANTONE BLK 2C</t>
  </si>
  <si>
    <t>09952 (GREY), 40/2</t>
  </si>
  <si>
    <t>1878, 60/2</t>
  </si>
  <si>
    <t>57553B</t>
  </si>
  <si>
    <t>PM LABEL,HM98108 PM(COL.WHITE)</t>
  </si>
  <si>
    <t>EYELETE, UK 7 MM</t>
  </si>
  <si>
    <t>COL ANTIQUE SILVER</t>
  </si>
  <si>
    <t>SIZER</t>
  </si>
  <si>
    <t>M</t>
  </si>
  <si>
    <t>VSOR-59DSYG21 H3P14COMBI</t>
  </si>
  <si>
    <t>KENSIN N-ANTI  J928Z,241/2"</t>
  </si>
  <si>
    <t>95% POLI 5% ELASTANO, EG 1X</t>
  </si>
  <si>
    <t>95% POLI 5% ELASTANO, EG 2X</t>
  </si>
  <si>
    <t>95% POLI 5% ELASTANO, EG 3X</t>
  </si>
  <si>
    <t>M/L, HM18029</t>
  </si>
  <si>
    <t>V.200, 40/2</t>
  </si>
  <si>
    <t>ELASTIC, U- 4658</t>
  </si>
  <si>
    <t>1 1/8", WHITE</t>
  </si>
  <si>
    <t>CARE LABEL HM30000 LONG SLEEVE</t>
  </si>
  <si>
    <t>COL. BLACK</t>
  </si>
  <si>
    <t>COL. WHITE</t>
  </si>
  <si>
    <t>15079,SOLAR PINK</t>
  </si>
  <si>
    <t>RI _x0013_113,(LIGHT NUDE), 40/2</t>
  </si>
  <si>
    <t>01-C-2944, 40/2</t>
  </si>
  <si>
    <t>CODE  01-A-1858,COL. 07-309</t>
  </si>
  <si>
    <t>THREAD,SINGLONG @7500 YD</t>
  </si>
  <si>
    <t xml:space="preserve"> 57756B,60/2 LTGREY</t>
  </si>
  <si>
    <t>CARE LABEL HM30000, PANTS</t>
  </si>
  <si>
    <t>HA 100, HEATHER ONIX, 40/2</t>
  </si>
  <si>
    <t>S/L SATIN PRINT</t>
  </si>
  <si>
    <t>65%COTTON 35% SILK SIZE 8</t>
  </si>
  <si>
    <t>65%COTTON 35% SILK SIZE 10</t>
  </si>
  <si>
    <t>65% COTTON 35% SILK SIZE 12</t>
  </si>
  <si>
    <t>65% COTTON 35% SILK SIZE 14</t>
  </si>
  <si>
    <t>65% COTTON 35% SILK SIZE 16</t>
  </si>
  <si>
    <t>65% COTTON 35% SILK SIZE 18</t>
  </si>
  <si>
    <t>65% COTTON 35% SILK SIZE 20</t>
  </si>
  <si>
    <t>65% COTTON 35% SILK SIZE 22</t>
  </si>
  <si>
    <t>65% COTTON 35% SILK SIZE 24</t>
  </si>
  <si>
    <t>CODE 36</t>
  </si>
  <si>
    <t>HEAT TRANSFER LABEL, PUMA</t>
  </si>
  <si>
    <t>P-LB-007, GREY,6</t>
  </si>
  <si>
    <t>P-LB-007, GREY,S</t>
  </si>
  <si>
    <t>CARE LABEL HM30000 SWEATER</t>
  </si>
  <si>
    <t>COL.BLACK</t>
  </si>
  <si>
    <t>BUTTON,18LINES4 HOLE,RD6201.18</t>
  </si>
  <si>
    <t>73-215</t>
  </si>
  <si>
    <t>M/L, ART# VVVVIPH05S</t>
  </si>
  <si>
    <t>XS</t>
  </si>
  <si>
    <t>XXL</t>
  </si>
  <si>
    <t>SKT BLU,FTP150D COL. GGI 003</t>
  </si>
  <si>
    <t>SIZE SEAL</t>
  </si>
  <si>
    <t>12JC6F60, S</t>
  </si>
  <si>
    <t>12JC6F60, M</t>
  </si>
  <si>
    <t>12JC6F60, L</t>
  </si>
  <si>
    <t>12JC6F60, O</t>
  </si>
  <si>
    <t>12JC6F60, 2XO</t>
  </si>
  <si>
    <t>CHOP SEAL (STICKER)</t>
  </si>
  <si>
    <t>JD6F60S, S</t>
  </si>
  <si>
    <t>JD6F60S, M</t>
  </si>
  <si>
    <t>JD6F60S, L</t>
  </si>
  <si>
    <t>JD6F60S, O</t>
  </si>
  <si>
    <t>CHOP SEAL</t>
  </si>
  <si>
    <t>JD6F60S, XO</t>
  </si>
  <si>
    <t>JD6F61S, 2XO</t>
  </si>
  <si>
    <t>JD6F63S, 2XO</t>
  </si>
  <si>
    <t>JD6F64S, XO</t>
  </si>
  <si>
    <t>JD6F67S, S</t>
  </si>
  <si>
    <t>JD6F67S, M</t>
  </si>
  <si>
    <t>JD6F67S, L</t>
  </si>
  <si>
    <t>JD6F67S, O</t>
  </si>
  <si>
    <t>JD6F67S, XO</t>
  </si>
  <si>
    <t>JD6F84S, 130</t>
  </si>
  <si>
    <t>WHITE 501, 14 CM</t>
  </si>
  <si>
    <t>WHITE 501, 15 CM</t>
  </si>
  <si>
    <t>WHITE 501, 16 CM</t>
  </si>
  <si>
    <t>WHITE 501, 17 CM</t>
  </si>
  <si>
    <t>WHITE 501, 19 CM</t>
  </si>
  <si>
    <t>C 9948 (BLACK), 40/2</t>
  </si>
  <si>
    <t>C 1750 (PUTIH), 40/2</t>
  </si>
  <si>
    <t>BUTTON POLY</t>
  </si>
  <si>
    <t>20L/2H, IVORY</t>
  </si>
  <si>
    <t>BLACK/SIGNAL BLUE</t>
  </si>
  <si>
    <t>ELASTIC,COLLEGE GRADIENT</t>
  </si>
  <si>
    <t>BLK/BLK/S- SLR SLM/S- SLR SLM</t>
  </si>
  <si>
    <t>R 8464 (GREEN), 40/2</t>
  </si>
  <si>
    <t>SATIN BOW, 51528-HBK05</t>
  </si>
  <si>
    <t>COL 09-090 / BLACK</t>
  </si>
  <si>
    <t>232, 60/2</t>
  </si>
  <si>
    <t>CLGT-NAVY/SHCK BLUE/SHCK BLUE</t>
  </si>
  <si>
    <t>S/L, AD</t>
  </si>
  <si>
    <t>71% RAYON 29% POLY, 16W</t>
  </si>
  <si>
    <t>71% RAYON 29% POLY, 18W</t>
  </si>
  <si>
    <t>71% RAYON 29% POLY, 20W</t>
  </si>
  <si>
    <t>71% RAYON 29% POLY, 22W</t>
  </si>
  <si>
    <t>71% RAYON 29% POLY, 24W</t>
  </si>
  <si>
    <t>71% RAYON 29% POLY, 6P</t>
  </si>
  <si>
    <t>71% RAYON 29% POLY, 8P</t>
  </si>
  <si>
    <t>71% RAYON 29% POLY, 10P</t>
  </si>
  <si>
    <t>71% RAYON 29% POLY, 12P</t>
  </si>
  <si>
    <t>71% RAYON 29% POLY, 14P</t>
  </si>
  <si>
    <t>71% RAYON 29% POLY, 16P</t>
  </si>
  <si>
    <t>71% RAYON 29% POLY, 18P</t>
  </si>
  <si>
    <t>12JD6G67</t>
  </si>
  <si>
    <t>NS5/N, 12JD6F80</t>
  </si>
  <si>
    <t>12JD6F84</t>
  </si>
  <si>
    <t>PM TAG</t>
  </si>
  <si>
    <t>HM98207, XL</t>
  </si>
  <si>
    <t>R213 ,40/2</t>
  </si>
  <si>
    <t>SINGLONG 51670 BII,40/2</t>
  </si>
  <si>
    <t>SL 52216 B, 40/2</t>
  </si>
  <si>
    <t>THREAD,VICTORY@5000YD</t>
  </si>
  <si>
    <t>GGI 006 HTR ONIX</t>
  </si>
  <si>
    <t>UK FIRE LABEL</t>
  </si>
  <si>
    <t>GOLK_145212</t>
  </si>
  <si>
    <t>385,40/2 COL.DK GREEN</t>
  </si>
  <si>
    <t>TALIKUR COTTON 10MM</t>
  </si>
  <si>
    <t>COL.WHITE</t>
  </si>
  <si>
    <t>124NK, 40/2</t>
  </si>
  <si>
    <t>SIZE LABEL, HM22037</t>
  </si>
  <si>
    <t>BUTTON, PEARLIZED 18L</t>
  </si>
  <si>
    <t>09-090 ( BLACK )opt A</t>
  </si>
  <si>
    <t>S/L BBWN-LB-0910</t>
  </si>
  <si>
    <t>M/L BBWN-LB-0649</t>
  </si>
  <si>
    <t>7/8", CLEAR GREY</t>
  </si>
  <si>
    <t>ELASTIC, U-4612, T4840-25</t>
  </si>
  <si>
    <t>25MM, RSP 177 25MM, COL. BLACK</t>
  </si>
  <si>
    <t>ELASTIC, ADIDAS COLLEGE YOUTH</t>
  </si>
  <si>
    <t>BLACK/RAY BLUE</t>
  </si>
  <si>
    <t>SOLAR ORANGE/BLACK</t>
  </si>
  <si>
    <t>CODE 1, COL. BLACK, NON WWSC</t>
  </si>
  <si>
    <t>727NK, 40/2</t>
  </si>
  <si>
    <t>ELASTIC, U-4612, T4840-17</t>
  </si>
  <si>
    <t>SUN GLOW GST# OR749</t>
  </si>
  <si>
    <t>PENNANT PURPLE GST# BR1509</t>
  </si>
  <si>
    <t>PINK GLOW GST# DD2256</t>
  </si>
  <si>
    <t>COL. NAVY</t>
  </si>
  <si>
    <t>61 FNK, 40/2</t>
  </si>
  <si>
    <t>SL 54567</t>
  </si>
  <si>
    <t>499, 40/2</t>
  </si>
  <si>
    <t>MOLDED 3D HD HEAT TRANSFER</t>
  </si>
  <si>
    <t>PCA00010, PUMA BLACK</t>
  </si>
  <si>
    <t>PCA00010, DEEP NAVY</t>
  </si>
  <si>
    <t>PCA00010, ACTIVE GREEN</t>
  </si>
  <si>
    <t>M/L GAP,WITH HALO PRINT</t>
  </si>
  <si>
    <t>GMHTLSCR-178859-U,(XS)</t>
  </si>
  <si>
    <t>GMHTLSCR-178859-U,(S)</t>
  </si>
  <si>
    <t>GMHTLSCR-178859-U,(M)</t>
  </si>
  <si>
    <t>GMHTLSCR-178859-U(L)</t>
  </si>
  <si>
    <t>GMHTLSCR-178859-U(XL)</t>
  </si>
  <si>
    <t>GMHTLSCR-178859-U(XXL)</t>
  </si>
  <si>
    <t>GMHTLSCR-178859-C,(S)</t>
  </si>
  <si>
    <t>GMHTLSCR-178859-C,(M)</t>
  </si>
  <si>
    <t>GMHTLSCR-178859-C(L)</t>
  </si>
  <si>
    <t>GMHTLSCR-178859-C,(XL)</t>
  </si>
  <si>
    <t>GMHTLSCR-178859-EFCHTWHK,XS)</t>
  </si>
  <si>
    <t>GMHTLSCR-178859-EFCHTWHK,(S)</t>
  </si>
  <si>
    <t>GMHTLSCR-178859-EFCHTWHK,(M)</t>
  </si>
  <si>
    <t>GMHTLSCR-178859-EFCHTWHK,(L)</t>
  </si>
  <si>
    <t>GMHTLSCR-178859-EFCHTWHK,(XL)</t>
  </si>
  <si>
    <t>GMHTLSCR-178859-J,(XS)</t>
  </si>
  <si>
    <t>GMHTLSCR-178859-J,(S)</t>
  </si>
  <si>
    <t>GMHTLSCR-178859-J,(M)</t>
  </si>
  <si>
    <t>GMHTLSCR-178859-J,(L)</t>
  </si>
  <si>
    <t>GMHTLSCR-178859-J,(XL)</t>
  </si>
  <si>
    <t>CO.O LABEL</t>
  </si>
  <si>
    <t>P-LB-002</t>
  </si>
  <si>
    <t>ELASTIC RP.420-38</t>
  </si>
  <si>
    <t>COL. ULTRA MARINE/BR 1999</t>
  </si>
  <si>
    <t>POLY HALF BUTTON, PX 2240</t>
  </si>
  <si>
    <t>14L, COL. IVORY</t>
  </si>
  <si>
    <t>C 6613, 40/2</t>
  </si>
  <si>
    <t>C 2712, 40/2</t>
  </si>
  <si>
    <t>C 5172, 40/2</t>
  </si>
  <si>
    <t>C 7970, 40/2</t>
  </si>
  <si>
    <t>THREAD,TAKAYAMA</t>
  </si>
  <si>
    <t>T442 (BLUE), 20/3</t>
  </si>
  <si>
    <t>166 (BLUE), 40/2</t>
  </si>
  <si>
    <t>HEAT TRANSFER LABEL,PUMA GIRLS</t>
  </si>
  <si>
    <t>P-LB-007, GREY, M(8-10)</t>
  </si>
  <si>
    <t>P-LB-007, GREY, L(12-14)</t>
  </si>
  <si>
    <t>THREAD,ASTRA@5000MT</t>
  </si>
  <si>
    <t>C 7330, 40/3</t>
  </si>
  <si>
    <t>C 7900, 40/3</t>
  </si>
  <si>
    <t>C 7142 , 40/3</t>
  </si>
  <si>
    <t>C 7331, 40/3</t>
  </si>
  <si>
    <t>C 7994, 40/3</t>
  </si>
  <si>
    <t>C 7929, 40/3</t>
  </si>
  <si>
    <t>C 7586, 40/3</t>
  </si>
  <si>
    <t>C 7979, 40/3</t>
  </si>
  <si>
    <t>C 7916, 40/3</t>
  </si>
  <si>
    <t>56962B, 60/2</t>
  </si>
  <si>
    <t>GGI 03-A-2124 OPT. 2</t>
  </si>
  <si>
    <t>0232F, 40/3</t>
  </si>
  <si>
    <t>T 0422 , 20/3</t>
  </si>
  <si>
    <t>HTL ULTRA STRETCH CL</t>
  </si>
  <si>
    <t>LP. 4680, A BLACK/WHITE, L</t>
  </si>
  <si>
    <t>BUTTON AP-41542</t>
  </si>
  <si>
    <t>22L/2H, WHITE</t>
  </si>
  <si>
    <t>C 7975, 40/2</t>
  </si>
  <si>
    <t>ELASTIC</t>
  </si>
  <si>
    <t>WHITE, 1 3/4"</t>
  </si>
  <si>
    <t>L-ONIX/L-ONIX/BLK 7C PANTN/BLK</t>
  </si>
  <si>
    <t>ELASTIC GAP WITHOUT LOGO,38MM</t>
  </si>
  <si>
    <t>SOLID GREY,193259,UIC-161225</t>
  </si>
  <si>
    <t>015 01-H-3318 OPTION 2</t>
  </si>
  <si>
    <t>57865A, 60/2</t>
  </si>
  <si>
    <t>C 7589, 40/2</t>
  </si>
  <si>
    <t>59065, 60/2</t>
  </si>
  <si>
    <t>HEATHER GREY, GST-071201</t>
  </si>
  <si>
    <t>C 7253, 40/3</t>
  </si>
  <si>
    <t>C 5149, 40/3</t>
  </si>
  <si>
    <t>C 7309 ( BLUE ), 40/3</t>
  </si>
  <si>
    <t>C 7383 ( BLUE ), 40/3</t>
  </si>
  <si>
    <t>C 7927, 40/3</t>
  </si>
  <si>
    <t>C 7941, 40/3</t>
  </si>
  <si>
    <t>SOLAR SLIME/BLACK/BLACK</t>
  </si>
  <si>
    <t>SLRBLU/SLRBLU/BLK 7C PNTNE/BLK</t>
  </si>
  <si>
    <t>SLRORA/SLRORA/BLK 7C PNTNE/BLK</t>
  </si>
  <si>
    <t>S-SLR SLM/S-SLR SLM/U-SKY/U-SK</t>
  </si>
  <si>
    <t>U-SKY/U-SKY/S-SLRSLM/S-SLRSLM</t>
  </si>
  <si>
    <t>ELASTIC,BIG CORPORATE</t>
  </si>
  <si>
    <t>BLACK/BOLD BLUE</t>
  </si>
  <si>
    <t>ELASTIC, FULL SUBLIMATION</t>
  </si>
  <si>
    <t>GRAMMER SOLAR GREEN</t>
  </si>
  <si>
    <t>L-ONIX/SLR ORANGE/L-ONIX</t>
  </si>
  <si>
    <t>UNITY INK/SLR ORANGE/UNITY INK</t>
  </si>
  <si>
    <t>02251, 40/2</t>
  </si>
  <si>
    <t>NEW GFL-GLOBAL, BR MAINLINE</t>
  </si>
  <si>
    <t>188826,IMPORTADA 2 SHEET, S</t>
  </si>
  <si>
    <t>188826,IMPORTADA 2 SHEET, M</t>
  </si>
  <si>
    <t>188826,IMPORTADA 2 SHEET, L</t>
  </si>
  <si>
    <t>188826,IMPORTADA 2 SHEET, XL</t>
  </si>
  <si>
    <t>191460, IMPORTADA XXL</t>
  </si>
  <si>
    <t>191460, IMPORTADA XXXL</t>
  </si>
  <si>
    <t>191460, XXL</t>
  </si>
  <si>
    <t>191460, XXXL</t>
  </si>
  <si>
    <t>BUTTON, RD80659</t>
  </si>
  <si>
    <t>18LINES 4HOLE, 73-214</t>
  </si>
  <si>
    <t>18LINES 4HOLE, 10-100</t>
  </si>
  <si>
    <t>SOLAR ORANGE GST  _x0013_ 061306A</t>
  </si>
  <si>
    <t>C&amp;C RD#188827</t>
  </si>
  <si>
    <t>C&amp;C LABEL , S</t>
  </si>
  <si>
    <t>C&amp;C LABEL , M</t>
  </si>
  <si>
    <t>C&amp;C LABEL , L</t>
  </si>
  <si>
    <t>C&amp;C LABEL , XL</t>
  </si>
  <si>
    <t>C 7357, 40/2</t>
  </si>
  <si>
    <t>18LINES 4HOLE, 76-305</t>
  </si>
  <si>
    <t>CODE 41 (BLACK)</t>
  </si>
  <si>
    <t>C&amp;C - 188697, NON IMPORTADA</t>
  </si>
  <si>
    <t>C 6659 (BLUE), 40/2</t>
  </si>
  <si>
    <t>C&amp;C - 188697, IMPORTADA</t>
  </si>
  <si>
    <t>THREAD,POLYESTER 150D</t>
  </si>
  <si>
    <t>BR 1206, COBALT</t>
  </si>
  <si>
    <t>PWR RED/SLR RED/PWR RED</t>
  </si>
  <si>
    <t>HTL ULTRA STRETCH CC</t>
  </si>
  <si>
    <t>LPC. 4679, B. WHITE/BLACK, M</t>
  </si>
  <si>
    <t>18LINES 4HOLE, 09-090 (BLACK)</t>
  </si>
  <si>
    <t>C 3357 (RED), 40/3</t>
  </si>
  <si>
    <t>18LINES 4HOLE, 73-211</t>
  </si>
  <si>
    <t>WAPPEN (PATCH), (KNB)</t>
  </si>
  <si>
    <t>MRB-WW4-10N, YELLOW-NAVY</t>
  </si>
  <si>
    <t>73-210 (NAVY )</t>
  </si>
  <si>
    <t>BALTIC BLUE ,193259,UIC-161225</t>
  </si>
  <si>
    <t>NAVY UNIFORM,193259,UIC-161225</t>
  </si>
  <si>
    <t>CODE 1, COL. BLACK, WWSC</t>
  </si>
  <si>
    <t>HEAT TRANSFER PUMA LOGO</t>
  </si>
  <si>
    <t>PCA0010, BLACK</t>
  </si>
  <si>
    <t>HTL, PUMA BOYS</t>
  </si>
  <si>
    <t>P-LB-007, GREY C, 7</t>
  </si>
  <si>
    <t>P-LB-007, GREY C, S(8)</t>
  </si>
  <si>
    <t>P-LB-007, GREY C, M(10-12)</t>
  </si>
  <si>
    <t>P-LB-007, GREY C, L(14-16)</t>
  </si>
  <si>
    <t>P-LB-007, GREY C, XL(18-20)</t>
  </si>
  <si>
    <t>P-LB-007, WHITE, 7</t>
  </si>
  <si>
    <t>P-LB-007, WHITE, S(8)</t>
  </si>
  <si>
    <t>P-LB-007, WHITE, M(10-12)</t>
  </si>
  <si>
    <t>P-LB-007, WHITE, L(14-16)</t>
  </si>
  <si>
    <t>P-LB-007, WHITE, XL(18-20)</t>
  </si>
  <si>
    <t>01-H-416 GGI 24 (HIJAU), 40/2</t>
  </si>
  <si>
    <t>C 7524, 40/2</t>
  </si>
  <si>
    <t>C 7982 , 40/3</t>
  </si>
  <si>
    <t>C 3959, 40/2</t>
  </si>
  <si>
    <t>C 9698, 40/3</t>
  </si>
  <si>
    <t>HERRINGBONE TAPE, 1/2"</t>
  </si>
  <si>
    <t>PNTNE CHRS JBL 19-2041 TCX NVY</t>
  </si>
  <si>
    <t>V 162, 40/2</t>
  </si>
  <si>
    <t>V238, 40/2</t>
  </si>
  <si>
    <t>GGI-32 (01 M 3738)  , 40/2</t>
  </si>
  <si>
    <t>GGI 31  , 40/2</t>
  </si>
  <si>
    <t>GGI 33  , 40/2</t>
  </si>
  <si>
    <t>V 097, 40/2</t>
  </si>
  <si>
    <t>C 9961, 40/2</t>
  </si>
  <si>
    <t>R 204 ,40/2</t>
  </si>
  <si>
    <t>R 258 ,40/2</t>
  </si>
  <si>
    <t>R 141 ,40/2</t>
  </si>
  <si>
    <t>V 5941 ,40/2</t>
  </si>
  <si>
    <t>R 409 ,40/2</t>
  </si>
  <si>
    <t>GGI35 (NAVY), 20/3</t>
  </si>
  <si>
    <t>GGI35 (NAVY), 40/3</t>
  </si>
  <si>
    <t>TAPE</t>
  </si>
  <si>
    <t>8100, 09 BLACK</t>
  </si>
  <si>
    <t>8100, S14 NAVY</t>
  </si>
  <si>
    <t>8100, S16 PASTEL NAVY</t>
  </si>
  <si>
    <t>PIPING</t>
  </si>
  <si>
    <t>P003, K204 GOLD</t>
  </si>
  <si>
    <t>SPINDLE/STRING</t>
  </si>
  <si>
    <t>A400, 31 BLACK</t>
  </si>
  <si>
    <t>A400, 93 DARK BLUE</t>
  </si>
  <si>
    <t>NMP2/SIZE, L</t>
  </si>
  <si>
    <t>GGI 36 01-V-1386, 40/2</t>
  </si>
  <si>
    <t>THREAD, SLING POLYESTER 150D</t>
  </si>
  <si>
    <t>GGI 36 OPTION 1</t>
  </si>
  <si>
    <t>GGI 39 OPTION 1</t>
  </si>
  <si>
    <t>GGI 37 OPTION 2</t>
  </si>
  <si>
    <t>GGI 380 OPTION 1</t>
  </si>
  <si>
    <t>PAPER</t>
  </si>
  <si>
    <t>BIO-ND-DS</t>
  </si>
  <si>
    <t>TRANSFER PRINT</t>
  </si>
  <si>
    <t>TSN/MIZN, SILVER</t>
  </si>
  <si>
    <t>THREAD,KINGSTAR@2000MT</t>
  </si>
  <si>
    <t>86 GOLD,20/3</t>
  </si>
  <si>
    <t>GGI-27 (NAVY), 40/3</t>
  </si>
  <si>
    <t>ENZ 2016 40 Col.White</t>
  </si>
  <si>
    <t>V278, 40/2</t>
  </si>
  <si>
    <t>696 NAVY, 50/3</t>
  </si>
  <si>
    <t>696 NAVY, 110D, POLINA</t>
  </si>
  <si>
    <t>641 P. NAVY, 110D, POLINA</t>
  </si>
  <si>
    <t>C5724 (GREEN), 40/3</t>
  </si>
  <si>
    <t>GGI 55 _x0013_OPT 2 (LT GREEN), 40/3</t>
  </si>
  <si>
    <t>WOVEN PATCH</t>
  </si>
  <si>
    <t>62722032,CLIPPERS D-108</t>
  </si>
  <si>
    <t>62722032,GRIZZLIES D-109</t>
  </si>
  <si>
    <t>62722032,HAWKS 1WH D-126</t>
  </si>
  <si>
    <t>62722032,1WH D-127</t>
  </si>
  <si>
    <t>62722032,THUNDER D-119</t>
  </si>
  <si>
    <t>62722032,PISTONS 1W7 D-115</t>
  </si>
  <si>
    <t>62722032,PELICANS B-1010</t>
  </si>
  <si>
    <t>62722032,ROCKETS 1W D-117</t>
  </si>
  <si>
    <t>62722032,NETS 1W7 -D113</t>
  </si>
  <si>
    <t>62722032,WAR 4-7 1WH D-122</t>
  </si>
  <si>
    <t>C/L, RUBY ROAD</t>
  </si>
  <si>
    <t>S#17150</t>
  </si>
  <si>
    <t>S#12150</t>
  </si>
  <si>
    <t>R380 OPTION 1</t>
  </si>
  <si>
    <t>V099 OPTION 2</t>
  </si>
  <si>
    <t>V 277, 40/2</t>
  </si>
  <si>
    <t>R 147 , 40/2</t>
  </si>
  <si>
    <t>S/C/C LABEL NON SONIC I</t>
  </si>
  <si>
    <t>83%POLY 17% SPNDX, S</t>
  </si>
  <si>
    <t>83%POLY 17% SPNDX, M</t>
  </si>
  <si>
    <t>83%POLY 17% SPNDX, L</t>
  </si>
  <si>
    <t>THREAD, NYLON, TOP@5000MT</t>
  </si>
  <si>
    <t>N101</t>
  </si>
  <si>
    <t>2998GH BLACK, 60/3</t>
  </si>
  <si>
    <t>580 P-NAVY, 60/3</t>
  </si>
  <si>
    <t>123 RED, 60/3</t>
  </si>
  <si>
    <t>150 ENJI, 60/3</t>
  </si>
  <si>
    <t>2998GH, 110D, POLINA</t>
  </si>
  <si>
    <t>1674GH, 110D, POLINA</t>
  </si>
  <si>
    <t>150, 110D, POLINA</t>
  </si>
  <si>
    <t>969, 110D, POLINA</t>
  </si>
  <si>
    <t>CARE LABEL ALFRED DUNNER</t>
  </si>
  <si>
    <t>CODE 113</t>
  </si>
  <si>
    <t>GGI 74,(OPT. 1)</t>
  </si>
  <si>
    <t>GGI 75,(OPT. 2)</t>
  </si>
  <si>
    <t>GGI 79 (Grey), 40/2</t>
  </si>
  <si>
    <t>GGI 83 (Green), 40/2</t>
  </si>
  <si>
    <t>GGI 80 (Grey), 40/2</t>
  </si>
  <si>
    <t>GGI 81 (Green), 40/2</t>
  </si>
  <si>
    <t>GGI 82 (Green), 40/2</t>
  </si>
  <si>
    <t>68460,60/2</t>
  </si>
  <si>
    <t>C7944, 40/3</t>
  </si>
  <si>
    <t>C5938, 40/3</t>
  </si>
  <si>
    <t>GO BOYS, C&amp;C LABEL , XS</t>
  </si>
  <si>
    <t>V 152, 40/2</t>
  </si>
  <si>
    <t>696 NAVY, 60/3</t>
  </si>
  <si>
    <t>641 P. NAVY, 60/3</t>
  </si>
  <si>
    <t>C 3822 (RED), 40/3</t>
  </si>
  <si>
    <t>ENZ 2016 40Col.Black</t>
  </si>
  <si>
    <t xml:space="preserve"> ENZ 2016 40Col.Red</t>
  </si>
  <si>
    <t>WOOLY/SPIN TAPE 6MM,BLACK</t>
  </si>
  <si>
    <t>BX</t>
  </si>
  <si>
    <t>WOOLY/SPIN TAPE 6MM,WHITE</t>
  </si>
  <si>
    <t>ALUM/LT.ONIX, GST#081108</t>
  </si>
  <si>
    <t>GGI-56 (OPT1), 40/2</t>
  </si>
  <si>
    <t>565 (BLUE),40/2</t>
  </si>
  <si>
    <t>191, 40/2</t>
  </si>
  <si>
    <t>V 2398, 40/2</t>
  </si>
  <si>
    <t>60314 B,40/2</t>
  </si>
  <si>
    <t>HTL ENZ 2016 4.36X4.59 02</t>
  </si>
  <si>
    <t>COL.GREEN(GARMENT REF)/WHITE</t>
  </si>
  <si>
    <t>HTL NEW SHIELD 201640</t>
  </si>
  <si>
    <t xml:space="preserve"> COL.SULFUR</t>
  </si>
  <si>
    <t>V 199, 40/2</t>
  </si>
  <si>
    <t>V 012, 40/2</t>
  </si>
  <si>
    <t>R 262 ,40/2</t>
  </si>
  <si>
    <t>MRB-WW2-12N, WHITE-NAVY</t>
  </si>
  <si>
    <t>BLU/BLU/C GRY 3 SDHS DRK/C GRY</t>
  </si>
  <si>
    <t>BLACK/SCARLET</t>
  </si>
  <si>
    <t>COL.PMS 711C/WHITE</t>
  </si>
  <si>
    <t>BLACK/CLEAR GREY</t>
  </si>
  <si>
    <t>GREY LOOPER W/LOGO BLACK</t>
  </si>
  <si>
    <t>ELASTIC, ADIDAS LANED</t>
  </si>
  <si>
    <t>LT ONXF14C/BLK/LT ONX F14C/BLK</t>
  </si>
  <si>
    <t>HTL-90%CTN 10%SPX (LP.4978)</t>
  </si>
  <si>
    <t>M CL AS RELAXED,BLACK,M</t>
  </si>
  <si>
    <t>M CL AS RELAXED,BLACK,L</t>
  </si>
  <si>
    <t>RSN737-20,PINK/DD 2322</t>
  </si>
  <si>
    <t>SEQ NO.8122 20MM</t>
  </si>
  <si>
    <t>HTL-91% POLY 9% SPX (LP. 4979)</t>
  </si>
  <si>
    <t>M CL SP RELAXED,BLACK,M</t>
  </si>
  <si>
    <t>M CL SP RELAXED,BLACK,XL</t>
  </si>
  <si>
    <t>HTL NEW SHIELD 201635</t>
  </si>
  <si>
    <t>COL.FROST GREY</t>
  </si>
  <si>
    <t>RSN922-10MM,HITAM/HT1391</t>
  </si>
  <si>
    <t>SEQNO 8448</t>
  </si>
  <si>
    <t>NS5/N , 12JC6F60</t>
  </si>
  <si>
    <t>ELASTIC ENZORO JR 511-38</t>
  </si>
  <si>
    <t>CLG NVY/C-GREY/CLG NVY/C-GREY</t>
  </si>
  <si>
    <t>M/L GAP,NEW</t>
  </si>
  <si>
    <t>GMHTLSCR-178859-CAN-WHT(S)</t>
  </si>
  <si>
    <t>204850, WHITE (S)</t>
  </si>
  <si>
    <t>204851, WHITE (M)</t>
  </si>
  <si>
    <t>204852, WHITE (L)</t>
  </si>
  <si>
    <t>204853, WHITE (XL)</t>
  </si>
  <si>
    <t>GMHTLSCR-178859-JPN-BLU(M)</t>
  </si>
  <si>
    <t>C 7152,40/2</t>
  </si>
  <si>
    <t>NS5/N , 12JD6F84</t>
  </si>
  <si>
    <t>HMINC98016 (BLACK)</t>
  </si>
  <si>
    <t>JD 305, 40/2</t>
  </si>
  <si>
    <t>ELASTIC RUBER, SMIHS40</t>
  </si>
  <si>
    <t>P003, K198 GOLD</t>
  </si>
  <si>
    <t>NGE2/SIZE, S</t>
  </si>
  <si>
    <t>NGE2/SIZE, M</t>
  </si>
  <si>
    <t>NGE2/SIZE, L</t>
  </si>
  <si>
    <t>SV 1827 NIGHT GREY</t>
  </si>
  <si>
    <t>THREAD,SINGLONG@1800YD</t>
  </si>
  <si>
    <t>755, 20/3</t>
  </si>
  <si>
    <t>THREAD,SINGLONG@3600YD</t>
  </si>
  <si>
    <t>755, 40/3</t>
  </si>
  <si>
    <t>GGI 95, 40/2</t>
  </si>
  <si>
    <t>V168, 40/2</t>
  </si>
  <si>
    <t>V148, 40/2</t>
  </si>
  <si>
    <t>V007, 40/2</t>
  </si>
  <si>
    <t>GGI 99, 40/2</t>
  </si>
  <si>
    <t>SOLAR BLUE/ONIX</t>
  </si>
  <si>
    <t>SV 1831, ONIX</t>
  </si>
  <si>
    <t>BR 1602 / CORE BLUE</t>
  </si>
  <si>
    <t>GGI 109 (GREEN), 40/2</t>
  </si>
  <si>
    <t>GGI 103 (BLUE), 40/2</t>
  </si>
  <si>
    <t>C6126, 40/3</t>
  </si>
  <si>
    <t>C7284, 40/3</t>
  </si>
  <si>
    <t>C7350 (BLUE) , 40/3</t>
  </si>
  <si>
    <t>103, 20/3</t>
  </si>
  <si>
    <t>V188, 40/2</t>
  </si>
  <si>
    <t>NS5/N,12JD7D70</t>
  </si>
  <si>
    <t>COL.GREEN SULFUR</t>
  </si>
  <si>
    <t>C 7930 ,40/3</t>
  </si>
  <si>
    <t>C3899 ,40/3</t>
  </si>
  <si>
    <t>C7533 ,40/3</t>
  </si>
  <si>
    <t>V 155, 40/2</t>
  </si>
  <si>
    <t>C7167, 40/3</t>
  </si>
  <si>
    <t>HEAT SET BEADS, S# 53842</t>
  </si>
  <si>
    <t>WOMEN SIZE 20W-22W</t>
  </si>
  <si>
    <t>S# 51221</t>
  </si>
  <si>
    <t>S# 54323</t>
  </si>
  <si>
    <t>S# 60344</t>
  </si>
  <si>
    <t>S# 61342</t>
  </si>
  <si>
    <t>GGI 116 Opt A , 40/2</t>
  </si>
  <si>
    <t>CODE 118</t>
  </si>
  <si>
    <t>100%POLYESTER, M</t>
  </si>
  <si>
    <t>100%POLYESTER, L</t>
  </si>
  <si>
    <t>100%POLYESTER, XL</t>
  </si>
  <si>
    <t>GGI 90, 40/2</t>
  </si>
  <si>
    <t>GGI 91, 40/2</t>
  </si>
  <si>
    <t>ELASTIC, RSP 195 - 32 SV 1259</t>
  </si>
  <si>
    <t>32MM, SILVER GREY</t>
  </si>
  <si>
    <t>BRAND NAME LABEL</t>
  </si>
  <si>
    <t>BLANK, BLACK</t>
  </si>
  <si>
    <t>ELASTIC, RSP 195 - 32 NV 894</t>
  </si>
  <si>
    <t>32MM, NAVY</t>
  </si>
  <si>
    <t>S# 52242</t>
  </si>
  <si>
    <t>WAPPEN (PATCH)</t>
  </si>
  <si>
    <t>GEWP/RB/S58/17SS</t>
  </si>
  <si>
    <t>LOW FIRE DANGER, HM98090</t>
  </si>
  <si>
    <t>V 6103, 40/2</t>
  </si>
  <si>
    <t>67661A, 60/2</t>
  </si>
  <si>
    <t>HOOK&amp;BAR</t>
  </si>
  <si>
    <t>DH-015</t>
  </si>
  <si>
    <t>HTL LOGO ENZORO REFLEKTIVE</t>
  </si>
  <si>
    <t>BESAR, COL.SILVER UK.3CMX4CM</t>
  </si>
  <si>
    <t>COL.SILVER UK.2.4CMX3.1CM</t>
  </si>
  <si>
    <t>COL.GREEN SULFUR UK.30MMX40MM</t>
  </si>
  <si>
    <t>HTL LOGO ENZORO</t>
  </si>
  <si>
    <t>COL.RED UK.30MM X 40MM</t>
  </si>
  <si>
    <t>ZIPPER VSC 36, DA ENZORO H3</t>
  </si>
  <si>
    <t>COL.580 (BLACK) UK.6"</t>
  </si>
  <si>
    <t>V4183, 40/2</t>
  </si>
  <si>
    <t>NS/5/N</t>
  </si>
  <si>
    <t>C 7980 (BLUE), 40/3</t>
  </si>
  <si>
    <t>BUTTON, RD80659-18</t>
  </si>
  <si>
    <t>18LINES 4HOLE, 73-217 (NAVY)</t>
  </si>
  <si>
    <t>S# 54270</t>
  </si>
  <si>
    <t>8100, 14 NAVY</t>
  </si>
  <si>
    <t>GGI 127 OPT. 2, 40/2</t>
  </si>
  <si>
    <t>GGI 127 OPT. 2</t>
  </si>
  <si>
    <t>GGI 126 OPT. 2</t>
  </si>
  <si>
    <t>NS55/N</t>
  </si>
  <si>
    <t>GGI 132, 40/2</t>
  </si>
  <si>
    <t>ELASTIC, HK REF : 8884-10-2016</t>
  </si>
  <si>
    <t>COL. WHITE, 37MM</t>
  </si>
  <si>
    <t>NS5/N, 12JD6F60</t>
  </si>
  <si>
    <t>HTL GAP</t>
  </si>
  <si>
    <t>GMHTLSCR-178859-CAN-WHT(XS)</t>
  </si>
  <si>
    <t>GMHTLSCR-178859-HTWH-WHT(XXL)</t>
  </si>
  <si>
    <t>C 7197 (BLUE), 40/3</t>
  </si>
  <si>
    <t>GMHTLSCR-178859-CAN-BLU(XS)</t>
  </si>
  <si>
    <t>C 7976, 40/3</t>
  </si>
  <si>
    <t>C 3780, 40/2</t>
  </si>
  <si>
    <t>ONIX/DARK BURGUNDY/LIGHT ONIX</t>
  </si>
  <si>
    <t>LIGHT ONIX/DARK BURGUNDY/ONIX</t>
  </si>
  <si>
    <t>C 7361, 40/3</t>
  </si>
  <si>
    <t>C 7289, 40/3</t>
  </si>
  <si>
    <t>8439, 40/2</t>
  </si>
  <si>
    <t>18LINES 4HOLE, 10-205 (WHITE)</t>
  </si>
  <si>
    <t>C 7284,40/2</t>
  </si>
  <si>
    <t>C 7335,40/2</t>
  </si>
  <si>
    <t>GREY</t>
  </si>
  <si>
    <t>TAPE, TN03-06</t>
  </si>
  <si>
    <t>C 5937 (DARK GREEN),40/2</t>
  </si>
  <si>
    <t>BLK/SM SLR YLW/BLK 3 SHD LGHTR</t>
  </si>
  <si>
    <t>ELASTIC, WB SUBLIMATION</t>
  </si>
  <si>
    <t>PONDER BLACK</t>
  </si>
  <si>
    <t>ELASTIC,COLLEGE</t>
  </si>
  <si>
    <t>L-ONIX/L-ONIX/BLACK</t>
  </si>
  <si>
    <t>DARK BURGUNDY UN 1444</t>
  </si>
  <si>
    <t>ONIX/BLACK | LIGHT ONIX/BLACK</t>
  </si>
  <si>
    <t>MISTRY GRN BLK | L-ONIX/BLK</t>
  </si>
  <si>
    <t>ELASTIC RUBER,OPS40HS</t>
  </si>
  <si>
    <t>690 NAVY, 50/3</t>
  </si>
  <si>
    <t>RA 100, 40/2</t>
  </si>
  <si>
    <t>C 1711, 60/2</t>
  </si>
  <si>
    <t>PO/STYLE LABEL MAINLINE</t>
  </si>
  <si>
    <t>ALL SEASON</t>
  </si>
  <si>
    <t>GGI-141, OPT 2 (NAVY), 40/2</t>
  </si>
  <si>
    <t>C 7940 (BLUE), 40/3</t>
  </si>
  <si>
    <t>C 1511 (NAVY), 40/3</t>
  </si>
  <si>
    <t>GGI-53 (GREEN) OPT 1, 40/2</t>
  </si>
  <si>
    <t>PRINTED LICENSE LABEL, HM34019</t>
  </si>
  <si>
    <t>INSERT CARD, BB-WPJ</t>
  </si>
  <si>
    <t>41069, RED</t>
  </si>
  <si>
    <t>41069, BLUE</t>
  </si>
  <si>
    <t>BUTTON, 4129F, 20L/4H</t>
  </si>
  <si>
    <t>TITAN FAUX SHELL DOUBLE WHITE</t>
  </si>
  <si>
    <t>BLACK/COLLEGIATE LIGHT BLUE</t>
  </si>
  <si>
    <t>COLLEGIATE BURGUNDY RATIO</t>
  </si>
  <si>
    <t>V233 (BLUE), 40/2</t>
  </si>
  <si>
    <t>18LINES 4HOLE, 49-109 (RED)</t>
  </si>
  <si>
    <t>col.white</t>
  </si>
  <si>
    <t>C 0417 (RED), 40/3</t>
  </si>
  <si>
    <t>THREAD, SLING, POLYESTER</t>
  </si>
  <si>
    <t>GGI 149 Opt. 2</t>
  </si>
  <si>
    <t>GGI 148 Opt. 1</t>
  </si>
  <si>
    <t>WOVEN LABEL PRT SATIN</t>
  </si>
  <si>
    <t>3.5CM X 11CM,WHITE, S (BF)</t>
  </si>
  <si>
    <t>C 3125, 40/2</t>
  </si>
  <si>
    <t>S# 46353</t>
  </si>
  <si>
    <t>THREAD, ASTRA@5000YD</t>
  </si>
  <si>
    <t>HJ 1974 SOLAR GREEN</t>
  </si>
  <si>
    <t>3.5CM X 11CM,WHITE, M (BF)</t>
  </si>
  <si>
    <t>3.5CM X 11CM,WHITE, L (BF)</t>
  </si>
  <si>
    <t>3.5CM X 11CM,WHITE, XL (BF)</t>
  </si>
  <si>
    <t>JC-1122-16</t>
  </si>
  <si>
    <t>COL. SHINNY NICKLE</t>
  </si>
  <si>
    <t>BC</t>
  </si>
  <si>
    <t>GGI 160 _x0013_OPTA (DK.GREEN), 40/2</t>
  </si>
  <si>
    <t>GGI-29 (BLACK)</t>
  </si>
  <si>
    <t>HEAT SET BEADS, S# 46254</t>
  </si>
  <si>
    <t>WOMAN, SILVER, 2X</t>
  </si>
  <si>
    <t>ELASTIC TAPE, 20MM</t>
  </si>
  <si>
    <t>LIGHT GREY, RSN 737 SV 2086</t>
  </si>
  <si>
    <t>WOVEN LABEL, PENGUIN</t>
  </si>
  <si>
    <t>MEDIEVAL BLUE/WHITE</t>
  </si>
  <si>
    <t>48%NYLON 38%POLY 14% SPDX, S</t>
  </si>
  <si>
    <t>48%NYLON 38%POLY 14% SPDX, M</t>
  </si>
  <si>
    <t>48%NYLON 38%POLY 14% SPDX, L</t>
  </si>
  <si>
    <t>48%NYLON 38%POLY 14% SPDX, XL</t>
  </si>
  <si>
    <t>48%NYLON 38%POLY 14% SPDX, 1X</t>
  </si>
  <si>
    <t>48%NYLON 38%POLY 14% SPDX, 2X</t>
  </si>
  <si>
    <t>48%NYLON 38%POLY 14% SPDX, 3X</t>
  </si>
  <si>
    <t>S# 75154</t>
  </si>
  <si>
    <t>S# 75254</t>
  </si>
  <si>
    <t>CODE 120</t>
  </si>
  <si>
    <t>GGI 161 OPT B, 40/2</t>
  </si>
  <si>
    <t>GGI 161 OPT B</t>
  </si>
  <si>
    <t>GGI 163 OPT. B</t>
  </si>
  <si>
    <t>GGI 166 OPT. B, 40/2</t>
  </si>
  <si>
    <t>GGI 164 OPT. B</t>
  </si>
  <si>
    <t>GGI 165 OPT. A</t>
  </si>
  <si>
    <t>GGI 169 OPT. A</t>
  </si>
  <si>
    <t>BUTTON, 5520837530, 24L/4H</t>
  </si>
  <si>
    <t>COL. ESQUEL FAUX SHELL NATURAL</t>
  </si>
  <si>
    <t>COUNTRY OF ORIGIN LABEL</t>
  </si>
  <si>
    <t>BB-WSCO, XS</t>
  </si>
  <si>
    <t>BB-WSCO, S</t>
  </si>
  <si>
    <t>BB-WSCO, M</t>
  </si>
  <si>
    <t>BB-WSCO, L</t>
  </si>
  <si>
    <t>BB-WSCO, XL</t>
  </si>
  <si>
    <t>SIZE LABEL BOTTOM MAIN LABEL</t>
  </si>
  <si>
    <t>BB-SIZE-RN, XS</t>
  </si>
  <si>
    <t>BB-SIZE-RN, S</t>
  </si>
  <si>
    <t>BB-SIZE-RN, M</t>
  </si>
  <si>
    <t>BB-SIZE-RN, L</t>
  </si>
  <si>
    <t>BB-SIZE-RN, XL</t>
  </si>
  <si>
    <t>BUTTON, 5520760390, 26L</t>
  </si>
  <si>
    <t>MAIN LABEL</t>
  </si>
  <si>
    <t>1124012136, XS</t>
  </si>
  <si>
    <t>1124012136, XL</t>
  </si>
  <si>
    <t>ELASTIC, CLIMACOOL NUMBER 4</t>
  </si>
  <si>
    <t>ONIX/ONIX/CLR ONIX/HI RES RED</t>
  </si>
  <si>
    <t>HIRES RD/ONX/CLR ONIX/HIRES RD</t>
  </si>
  <si>
    <t>HTL-92%POLY 8%SPNDX, CC BTTM</t>
  </si>
  <si>
    <t>LP. 5340, MATT SILVER, XL</t>
  </si>
  <si>
    <t>NS5/N, 52PE07000</t>
  </si>
  <si>
    <t>ZIPPER, 5CICDABEP-14657604J</t>
  </si>
  <si>
    <t>WHITE, 15CM</t>
  </si>
  <si>
    <t>WHITE, 16CM</t>
  </si>
  <si>
    <t>WHITE, 17CM</t>
  </si>
  <si>
    <t>HTL-57%CTN 38%POLY 5%SPAN</t>
  </si>
  <si>
    <t>LP. 5339, MATT SILVER, S</t>
  </si>
  <si>
    <t>LP. 5339, MATT SILVER, M</t>
  </si>
  <si>
    <t>LP. 5339, MATT SILVER, L</t>
  </si>
  <si>
    <t>LP. 5339, MATT SILVER, XL</t>
  </si>
  <si>
    <t>HTL-91%POLY 9%SPANDEX</t>
  </si>
  <si>
    <t>LP. 5344, MATT SILVER, S</t>
  </si>
  <si>
    <t>LP. 5344, MATT SILVER, XL</t>
  </si>
  <si>
    <t>BLD BLU/ U-SKY/ L-ONIX/BLD BLU</t>
  </si>
  <si>
    <t>U-SKY/BLD BLU/L-ONIX/U-SKY</t>
  </si>
  <si>
    <t>BLACK/BLACK/CLR ONIX/REAL RED</t>
  </si>
  <si>
    <t>BLACK/GREY/CLEAR ONIX/BLACK</t>
  </si>
  <si>
    <t>GGI 171 (BLUE)OPT A, 40/2</t>
  </si>
  <si>
    <t>CARE LABEL, NSY</t>
  </si>
  <si>
    <t>LL</t>
  </si>
  <si>
    <t>MAIN LABEL, COMFORT LABEL</t>
  </si>
  <si>
    <t>NC 103, 40/2</t>
  </si>
  <si>
    <t>BUTTON AP-40581</t>
  </si>
  <si>
    <t>20L/2H, OFF WHITE</t>
  </si>
  <si>
    <t>POLY WOVEN NAME KAZEN RED</t>
  </si>
  <si>
    <t>POLY CARE LABEL</t>
  </si>
  <si>
    <t>NYLON STYLE &amp; SIZE LABEL</t>
  </si>
  <si>
    <t>SIZE 3</t>
  </si>
  <si>
    <t>SIZE 4</t>
  </si>
  <si>
    <t>SIZE 5</t>
  </si>
  <si>
    <t>SIZE 6</t>
  </si>
  <si>
    <t>SIZE 7</t>
  </si>
  <si>
    <t>SIZE 8</t>
  </si>
  <si>
    <t>SIZE 9</t>
  </si>
  <si>
    <t>SIZE 10</t>
  </si>
  <si>
    <t>ELASTIC 1660, 20MM</t>
  </si>
  <si>
    <t>ELASTIC 4CORL (4C), 4MM</t>
  </si>
  <si>
    <t>1100 UREA BUTTON, 20MM</t>
  </si>
  <si>
    <t>NYLON CARE LABEL</t>
  </si>
  <si>
    <t>POLY SIZE LABEL</t>
  </si>
  <si>
    <t>ELASTIC 1660, 15MM</t>
  </si>
  <si>
    <t>ELASTIC, 6MM</t>
  </si>
  <si>
    <t>ELASTIC, LPGM-027 NV 32MM</t>
  </si>
  <si>
    <t>ELASTIC 8CORL (8C), 8MM</t>
  </si>
  <si>
    <t>GGI 173 (BLUE) 40/2, Opt. B</t>
  </si>
  <si>
    <t>KAZEN CELLOPHAN TAPE</t>
  </si>
  <si>
    <t>NS5/N, 52PB17000</t>
  </si>
  <si>
    <t>NS5/N, 52PE12000</t>
  </si>
  <si>
    <t>NS5/N, 52PE22000</t>
  </si>
  <si>
    <t>NS5/N, 52PB12000</t>
  </si>
  <si>
    <t>NGHT GRY/BLU/CLR ONX/NGHT GRY</t>
  </si>
  <si>
    <t>BLU/CLR ONIX/NIGHT GRY/BLU</t>
  </si>
  <si>
    <t>WHITE RATIO</t>
  </si>
  <si>
    <t>19 X 37 MM</t>
  </si>
  <si>
    <t>BUTTON, (RD RD80659-18)</t>
  </si>
  <si>
    <t>18LINES 4HOLE,59-102 BRWNMARON</t>
  </si>
  <si>
    <t>SIZE LABEL NISHIMATSUYA</t>
  </si>
  <si>
    <t>SIZE 80</t>
  </si>
  <si>
    <t>SIZE 90</t>
  </si>
  <si>
    <t>SIZE 95</t>
  </si>
  <si>
    <t>SIZE 100</t>
  </si>
  <si>
    <t>SIZE 110</t>
  </si>
  <si>
    <t>SIZE 120</t>
  </si>
  <si>
    <t>SIZE 130</t>
  </si>
  <si>
    <t>SIZE 140</t>
  </si>
  <si>
    <t>SIZE 150</t>
  </si>
  <si>
    <t>CARE LABEL, DAIWABO</t>
  </si>
  <si>
    <t>IYB-1OL, M</t>
  </si>
  <si>
    <t>IYB-1OL, L</t>
  </si>
  <si>
    <t>ELASTIC, ADIDAS ADINEUE</t>
  </si>
  <si>
    <t>SOLAR YELLOW/BLACK</t>
  </si>
  <si>
    <t>HI RES BLUE/BLACK</t>
  </si>
  <si>
    <t>BUTTON</t>
  </si>
  <si>
    <t>76-232 (DARK NAVY)</t>
  </si>
  <si>
    <t>BLACK / GREY</t>
  </si>
  <si>
    <t>SEMI SOLAR SLIME / BLACK</t>
  </si>
  <si>
    <t>TSS/RB45/GE/18S</t>
  </si>
  <si>
    <t>CARE/SIZE LABEL, DAIWABO</t>
  </si>
  <si>
    <t>PTP, M</t>
  </si>
  <si>
    <t>PTP, L</t>
  </si>
  <si>
    <t>PTP, LL</t>
  </si>
  <si>
    <t>PTP</t>
  </si>
  <si>
    <t>BBGL-ML-001 (CARE 044-NW046)</t>
  </si>
  <si>
    <t>TRANSFER PRINT, GP/35MMX15MM</t>
  </si>
  <si>
    <t>PANTONE COOL GREY 6C</t>
  </si>
  <si>
    <t>S# 24341</t>
  </si>
  <si>
    <t>S# 24329</t>
  </si>
  <si>
    <t>TASSEL SHINY THREAD</t>
  </si>
  <si>
    <t>5CM X 0.4CM, BREEZE BLUE</t>
  </si>
  <si>
    <t>V 098, 40/2</t>
  </si>
  <si>
    <t>BB-SIZE-RN, XXS</t>
  </si>
  <si>
    <t>BBGL-STW-AL-005, XXS</t>
  </si>
  <si>
    <t>ELASTIC CLMLT LT WSTBND EL1131</t>
  </si>
  <si>
    <t>BLACK F14C/LIGHT ONIX S06C</t>
  </si>
  <si>
    <t>CLLGT RYL  F14C/L-ONIX S06C</t>
  </si>
  <si>
    <t>METAL BELL TRIM #WKBT008</t>
  </si>
  <si>
    <t>COL. BRASS GOLD NICKEL FREE</t>
  </si>
  <si>
    <t>BUTTON, EJW-355</t>
  </si>
  <si>
    <t>18L/4H, WHITE</t>
  </si>
  <si>
    <t>CG 310, 40/2</t>
  </si>
  <si>
    <t>V 094, 40/2</t>
  </si>
  <si>
    <t>S# 26340</t>
  </si>
  <si>
    <t>S# 27343</t>
  </si>
  <si>
    <t>S# 25340</t>
  </si>
  <si>
    <t>S# 30342</t>
  </si>
  <si>
    <t>71620A, 60/2</t>
  </si>
  <si>
    <t>MAIN &amp; SIZE LABEL</t>
  </si>
  <si>
    <t>POLY WOVEN KAZEN GREEN, S</t>
  </si>
  <si>
    <t>POLY WOVEN KAZEN GREEN, M</t>
  </si>
  <si>
    <t>POLY WOVEN KAZEN GREEN, L</t>
  </si>
  <si>
    <t>POLY WOVEN KAZEN GREEN, LL</t>
  </si>
  <si>
    <t>POLY WOVEN KAZEN GREEN, 3L</t>
  </si>
  <si>
    <t>CARE LABEL, KAZEN</t>
  </si>
  <si>
    <t>BUTTON, 21MM</t>
  </si>
  <si>
    <t>34L/4H COL. WHITE</t>
  </si>
  <si>
    <t>NMZ/1/RB, S</t>
  </si>
  <si>
    <t>NMZ/1/RB, M</t>
  </si>
  <si>
    <t>NMZ/1/RB, L</t>
  </si>
  <si>
    <t>NMZ/1/RB, O</t>
  </si>
  <si>
    <t>NMZ/1/RB, 2XO</t>
  </si>
  <si>
    <t>NMZ/1/RB, BXO</t>
  </si>
  <si>
    <t>CLEAR ELASTIC, ART# 6030</t>
  </si>
  <si>
    <t>1/4"</t>
  </si>
  <si>
    <t>HTL BANANA REPUBLIC</t>
  </si>
  <si>
    <t>BRHTL-37-US, XXL</t>
  </si>
  <si>
    <t>S/L, NYLON PRINTED LABEL</t>
  </si>
  <si>
    <t>ART#AP-SI UK. 22X25MM, SIZE 7</t>
  </si>
  <si>
    <t>ART#AP-SI UK. 22X25MM, SIZE 10</t>
  </si>
  <si>
    <t>SAGA1100 UREA BUTTON</t>
  </si>
  <si>
    <t>4H/32L / SZ.20MM COL. WHITE</t>
  </si>
  <si>
    <t>TAPE #AYA UK. 9MM</t>
  </si>
  <si>
    <t>HTL-91%POLY 9%SPDX,COSTCO M CL</t>
  </si>
  <si>
    <t>LP. 5648, MATT SILVER, S</t>
  </si>
  <si>
    <t>LP. 5648, MATT SILVER, M</t>
  </si>
  <si>
    <t>LP. 5648, MATT SILVER, L</t>
  </si>
  <si>
    <t>LP. 5648, MATT SILVER, XL</t>
  </si>
  <si>
    <t>CARE LABEL NISHIMATSUYA</t>
  </si>
  <si>
    <t>DCL ELASTIC WAISTBAND</t>
  </si>
  <si>
    <t>1 1/2 INCH - NON FR, BLACK</t>
  </si>
  <si>
    <t>BBGL-IM-045</t>
  </si>
  <si>
    <t>LIGHT ALASKA GST# 041223</t>
  </si>
  <si>
    <t>THREAD,TAKAYAMA@5000MT</t>
  </si>
  <si>
    <t>T20, 60/2</t>
  </si>
  <si>
    <t>THREAD,TAKAYAMA@5000YD</t>
  </si>
  <si>
    <t>T20, 60/3</t>
  </si>
  <si>
    <t>THREAD,TAKAYAMA@3000MT</t>
  </si>
  <si>
    <t>T20, 50/3</t>
  </si>
  <si>
    <t>ELASTIC RP.485 (T005-13)</t>
  </si>
  <si>
    <t>1/2", COL. WHITE</t>
  </si>
  <si>
    <t>72967, 60/2</t>
  </si>
  <si>
    <t>WOOLY SPUN TAPE, WHITE</t>
  </si>
  <si>
    <t>WOOLY SPUN TAPE, BLACK</t>
  </si>
  <si>
    <t>HEATHER BLACK</t>
  </si>
  <si>
    <t>M/L AD STUDIO</t>
  </si>
  <si>
    <t>M/L AD STUDIO, WOMAN</t>
  </si>
  <si>
    <t>1642, 110D, POLINA</t>
  </si>
  <si>
    <t>6P</t>
  </si>
  <si>
    <t>8P</t>
  </si>
  <si>
    <t>10P</t>
  </si>
  <si>
    <t>12P</t>
  </si>
  <si>
    <t>14P</t>
  </si>
  <si>
    <t>16P</t>
  </si>
  <si>
    <t>18P</t>
  </si>
  <si>
    <t>SIZE NAME 10X13MM, M</t>
  </si>
  <si>
    <t>SIZE NAME 10X13MM, L</t>
  </si>
  <si>
    <t>ELASTIC, T6796/46/BSS</t>
  </si>
  <si>
    <t>NYLON 44.7% POLY 45.9% PU 9.4</t>
  </si>
  <si>
    <t>ELASTIC, T6944/65/BSS</t>
  </si>
  <si>
    <t>BLACK F14C/SOLAR BLUE S14V</t>
  </si>
  <si>
    <t>BLACK F14C/SCARLET F14C</t>
  </si>
  <si>
    <t>HERRINGBONE TAPE</t>
  </si>
  <si>
    <t>GREY/SV2235 OPT.B</t>
  </si>
  <si>
    <t>PM TAG WITH WARNING FOR SMALL</t>
  </si>
  <si>
    <t>HM98155</t>
  </si>
  <si>
    <t>S# 12942</t>
  </si>
  <si>
    <t>S# 14440</t>
  </si>
  <si>
    <t>S# 14840</t>
  </si>
  <si>
    <t>S# 14940</t>
  </si>
  <si>
    <t>PIPING TAPE</t>
  </si>
  <si>
    <t>ART#8107-2P</t>
  </si>
  <si>
    <t>CARDBOARD</t>
  </si>
  <si>
    <t>UK 32 X 26</t>
  </si>
  <si>
    <t>S/L RR, OUTER:92%NYLON 8%SPNDX</t>
  </si>
  <si>
    <t>TANK:100%POLY,BLACK PRINT, S</t>
  </si>
  <si>
    <t>TANK:100%POLY,BLACK PRINT, M</t>
  </si>
  <si>
    <t>TANK:100%POLY,BLACK PRINT, L</t>
  </si>
  <si>
    <t>TANK:100%POLY,BLACK PRINT, XL</t>
  </si>
  <si>
    <t>TANK:100%POLY,BLACK PRINT, 1X</t>
  </si>
  <si>
    <t>THUNDER GREY/BLACK</t>
  </si>
  <si>
    <t>GREY/SOLID RED</t>
  </si>
  <si>
    <t>CLLGT RYL  F14C/BLACK F14C</t>
  </si>
  <si>
    <t>CLLGT NVY F14C/CLLGT BRGD F14C</t>
  </si>
  <si>
    <t>ONIX F14C/BLACK F14C</t>
  </si>
  <si>
    <t>THREAD, TAKAYAMA@5000MT</t>
  </si>
  <si>
    <t>T510, 60/2</t>
  </si>
  <si>
    <t>GREY/BOLD BLUE</t>
  </si>
  <si>
    <t>ELST,WB SUBLIMATION CAMLINE X2</t>
  </si>
  <si>
    <t>ALLOY CAMO BLACK</t>
  </si>
  <si>
    <t>ALLOY CAMO BOLD BLUE</t>
  </si>
  <si>
    <t>S# 25421</t>
  </si>
  <si>
    <t>T30, 40/2</t>
  </si>
  <si>
    <t>T510, 40/2</t>
  </si>
  <si>
    <t>T730, 40/2</t>
  </si>
  <si>
    <t>T474, 40/2</t>
  </si>
  <si>
    <t>T414, 40/2</t>
  </si>
  <si>
    <t>831GH, 60/3</t>
  </si>
  <si>
    <t>831GH, 110D, POLINA</t>
  </si>
  <si>
    <t>440GH, 60/3</t>
  </si>
  <si>
    <t>440GH, 110D, POLINA</t>
  </si>
  <si>
    <t>23, 110D, POLINA</t>
  </si>
  <si>
    <t>696, 110D, POLINA</t>
  </si>
  <si>
    <t>T600, 40/2</t>
  </si>
  <si>
    <t>T506, 40/2</t>
  </si>
  <si>
    <t>T20, 40/2</t>
  </si>
  <si>
    <t>T467, 40/2</t>
  </si>
  <si>
    <t>T 715, 40/2</t>
  </si>
  <si>
    <t>GGI 216 (GREY), 40/2</t>
  </si>
  <si>
    <t>T 441, 40/2</t>
  </si>
  <si>
    <t>ROUND BEADS 10MM (16L/1H)</t>
  </si>
  <si>
    <t>COL. TURQUOISE</t>
  </si>
  <si>
    <t>GGI 210 (BLUE), 40/2</t>
  </si>
  <si>
    <t>T 518, 40/2</t>
  </si>
  <si>
    <t>POLY SNAPPER, #13RT-DP25-50</t>
  </si>
  <si>
    <t>25MM, COL. #01</t>
  </si>
  <si>
    <t>ELASTIC, 82% POLY 18% SPAND</t>
  </si>
  <si>
    <t>#OPSM30, WIDTH : 30MM</t>
  </si>
  <si>
    <t>GGI-28  _x0013_ WHITE 40/2</t>
  </si>
  <si>
    <t>GGI -29 BLACK 40/2</t>
  </si>
  <si>
    <t>GGI-168 (RED) 40/2</t>
  </si>
  <si>
    <t>GGI 26 (BLUE) 40/2</t>
  </si>
  <si>
    <t>1054GH, 60/3</t>
  </si>
  <si>
    <t>1054GH, 110D, POLINA</t>
  </si>
  <si>
    <t>COL. 09</t>
  </si>
  <si>
    <t>147 (RED), 40/2</t>
  </si>
  <si>
    <t>457 (BLUE), 40/2</t>
  </si>
  <si>
    <t>834,60/2</t>
  </si>
  <si>
    <t>ELASTIC MPP/50</t>
  </si>
  <si>
    <t>COL. WHITE-BLACK</t>
  </si>
  <si>
    <t>BUTTON, BM15MRB</t>
  </si>
  <si>
    <t>NM/20N/RB, 2XO</t>
  </si>
  <si>
    <t>NS5/N, 12JD8F04</t>
  </si>
  <si>
    <t>SOLAR BLUE / ONIX</t>
  </si>
  <si>
    <t>ONIX / SOLAR BLUE</t>
  </si>
  <si>
    <t>BLACK / ORANGE</t>
  </si>
  <si>
    <t>T353 (GREEN), 40/2</t>
  </si>
  <si>
    <t>T350 (GREEN), 40/2</t>
  </si>
  <si>
    <t>T514 (BLUE), 40/2</t>
  </si>
  <si>
    <t>COLLEGIATE BURGUNDY MR 2021</t>
  </si>
  <si>
    <t>CODE 114</t>
  </si>
  <si>
    <t>XBO-100C,WHITE, XL</t>
  </si>
  <si>
    <t>GGI-23 (NAVY) 40/2</t>
  </si>
  <si>
    <t>GGI-167 (NAVY), 40/2</t>
  </si>
  <si>
    <t>POLYESTER TAPE 5MMX95MM</t>
  </si>
  <si>
    <t>NMZ/1/RB, BL</t>
  </si>
  <si>
    <t>NGE/2/RB, S</t>
  </si>
  <si>
    <t>RMP/20N/RB, S</t>
  </si>
  <si>
    <t>RMP/20N/RB, M</t>
  </si>
  <si>
    <t>RMP/20N/RB, L</t>
  </si>
  <si>
    <t>RMP/20N/RB, O</t>
  </si>
  <si>
    <t>RMP/20N/RB, XO</t>
  </si>
  <si>
    <t>RMP/20N/RB, 2XO</t>
  </si>
  <si>
    <t>NMP/2/RB, S</t>
  </si>
  <si>
    <t>NMP/2/RB, M</t>
  </si>
  <si>
    <t>NMP/2/RB, L</t>
  </si>
  <si>
    <t>NMP/2/RB, O</t>
  </si>
  <si>
    <t>NMP/2/RB, XO</t>
  </si>
  <si>
    <t>NMP/2/RB, 2XO</t>
  </si>
  <si>
    <t>NS5/N, 12JC8F03</t>
  </si>
  <si>
    <t>NS5/N, 12JD7H10</t>
  </si>
  <si>
    <t>NS55/N, 12JC7R10</t>
  </si>
  <si>
    <t>T159, 40/2</t>
  </si>
  <si>
    <t>HTL, EC-HRS-SV #99IIMF008G</t>
  </si>
  <si>
    <t>SILVER, SIZE 80</t>
  </si>
  <si>
    <t>SILVER, SIZE 90</t>
  </si>
  <si>
    <t>SILVER, SIZE 95</t>
  </si>
  <si>
    <t>RUBY ROAD, SIDE SEW, WOMAN</t>
  </si>
  <si>
    <t>RUBY ROAD, SIDE SEW, PETITE</t>
  </si>
  <si>
    <t>ELASTIC, RP. 486</t>
  </si>
  <si>
    <t>1/4", WHITE</t>
  </si>
  <si>
    <t>ELASTIC, RP. 486 (T475)</t>
  </si>
  <si>
    <t>1 3/4",  BLACK</t>
  </si>
  <si>
    <t>GGI 156, 40/2</t>
  </si>
  <si>
    <t>C&amp;C LABEL , XS</t>
  </si>
  <si>
    <t>BLACK F14C/CORE BLUE S17V</t>
  </si>
  <si>
    <t>CORE BLUE S17V/BLACK F14C</t>
  </si>
  <si>
    <t>BOLD BLUE F14C/LIGHT ONIX S06C</t>
  </si>
  <si>
    <t>450-7508, M</t>
  </si>
  <si>
    <t>450-7508, L</t>
  </si>
  <si>
    <t>450-7509, M</t>
  </si>
  <si>
    <t>450-7509, L</t>
  </si>
  <si>
    <t>450-7510, M</t>
  </si>
  <si>
    <t>450-7510, L</t>
  </si>
  <si>
    <t>81253, 60/2</t>
  </si>
  <si>
    <t>T416, 40/2</t>
  </si>
  <si>
    <t>T719, 40/2</t>
  </si>
  <si>
    <t>T459, 40/2</t>
  </si>
  <si>
    <t>NS5/N, 12JA6P55</t>
  </si>
  <si>
    <t>NS5/N, 12JA6P13</t>
  </si>
  <si>
    <t>T 701, 40/2</t>
  </si>
  <si>
    <t>T131 (RED), 40/2</t>
  </si>
  <si>
    <t>T172 (MAROON), 40/2</t>
  </si>
  <si>
    <t>SILVER, SIZE 110</t>
  </si>
  <si>
    <t>SILVER, SIZE 120</t>
  </si>
  <si>
    <t>SILVER, SIZE 130</t>
  </si>
  <si>
    <t>T 512 (BLACK), 40/2</t>
  </si>
  <si>
    <t>T 461 (BLUE), 40/2</t>
  </si>
  <si>
    <t>GGI 227 (GREEN) OPT A, 40/2</t>
  </si>
  <si>
    <t>V 175, 40/2</t>
  </si>
  <si>
    <t>S#11192</t>
  </si>
  <si>
    <t>S#11292</t>
  </si>
  <si>
    <t>S#11392</t>
  </si>
  <si>
    <t>S#13202</t>
  </si>
  <si>
    <t>S#15302</t>
  </si>
  <si>
    <t>S#15256</t>
  </si>
  <si>
    <t>S#17254</t>
  </si>
  <si>
    <t>S#17354</t>
  </si>
  <si>
    <t>S#17258</t>
  </si>
  <si>
    <t>S#17358</t>
  </si>
  <si>
    <t>GGI-215B (LT BLUE) 40/2</t>
  </si>
  <si>
    <t>GREY F14C/BLACK F14C</t>
  </si>
  <si>
    <t>SCARLET F14C/BLACK F14C</t>
  </si>
  <si>
    <t>CLGT L-BLUE S06C/BLACK F14C</t>
  </si>
  <si>
    <t>CLGT L-BLU S06C/CLGT NAVY F14C</t>
  </si>
  <si>
    <t>SIZE 1</t>
  </si>
  <si>
    <t>SIZE 2</t>
  </si>
  <si>
    <t>840, 110D, POLINA</t>
  </si>
  <si>
    <t>840, 60/3</t>
  </si>
  <si>
    <t>23, 60/3</t>
  </si>
  <si>
    <t>639, 60/3</t>
  </si>
  <si>
    <t>CARE LABEL HM30039</t>
  </si>
  <si>
    <t>COL.WHITE, S</t>
  </si>
  <si>
    <t>COL.WHITE, M</t>
  </si>
  <si>
    <t>COL.WHITE, L</t>
  </si>
  <si>
    <t>COL.WHITE, XL</t>
  </si>
  <si>
    <t>COL.BLACK, S</t>
  </si>
  <si>
    <t>COL.BLACK, M</t>
  </si>
  <si>
    <t>COL.BLACK, L</t>
  </si>
  <si>
    <t>COL.BLACK, XL</t>
  </si>
  <si>
    <t>CARE LABEL HM30039 (URUGUAY)</t>
  </si>
  <si>
    <t>KAFF LABEL</t>
  </si>
  <si>
    <t>HMINC98248, WHITE</t>
  </si>
  <si>
    <t>T200, 60/2</t>
  </si>
  <si>
    <t>MAIN/BRAND LABEL</t>
  </si>
  <si>
    <t>EC-BNS-PK, 80</t>
  </si>
  <si>
    <t>EC-BNS-PK, 90</t>
  </si>
  <si>
    <t>EC-BNS-PK, 95</t>
  </si>
  <si>
    <t>EC-BNS-PK, 100</t>
  </si>
  <si>
    <t>EC-BNS-PK, 110</t>
  </si>
  <si>
    <t>EC-BNS-PK, 120</t>
  </si>
  <si>
    <t>EC-BNS-PK, 130</t>
  </si>
  <si>
    <t>EC-BNS-PK, 140</t>
  </si>
  <si>
    <t>THREAD,SERAFIL@3000 MT</t>
  </si>
  <si>
    <t>GRAL TEX 21, C3822</t>
  </si>
  <si>
    <t>T447 (BLUE), 40/2</t>
  </si>
  <si>
    <t>COL.WHITE, XS</t>
  </si>
  <si>
    <t>COL.WHITE, XXL</t>
  </si>
  <si>
    <t>COL.BLACK, XS</t>
  </si>
  <si>
    <t>COL.BLACK, XXL</t>
  </si>
  <si>
    <t>HOOK&amp;EYE, #698</t>
  </si>
  <si>
    <t>(STAINLESS &amp; ALUMINIUM MADE)</t>
  </si>
  <si>
    <t>T103, 40/2</t>
  </si>
  <si>
    <t>T703, 40/2</t>
  </si>
  <si>
    <t>HMINC98246 (BLACK)</t>
  </si>
  <si>
    <t>HMINC98246 (WHITE)</t>
  </si>
  <si>
    <t>P004, K204 GOLD</t>
  </si>
  <si>
    <t>MPWP/RB/S57/17</t>
  </si>
  <si>
    <t>STOPER</t>
  </si>
  <si>
    <t>P160, 31 BLACK</t>
  </si>
  <si>
    <t>TSS/S/RB/MP/18, L</t>
  </si>
  <si>
    <t>NS5/N, 12JD9R03</t>
  </si>
  <si>
    <t>NS5/N, 12JD9H03</t>
  </si>
  <si>
    <t>RMI/45/RB, L</t>
  </si>
  <si>
    <t>NS5/N, 12JD9F60</t>
  </si>
  <si>
    <t>WAPPEN</t>
  </si>
  <si>
    <t>MIWP/RB/S45/19, SILVER-BLACK</t>
  </si>
  <si>
    <t>NS5/N, 12JD9F80</t>
  </si>
  <si>
    <t>T720, 40/2</t>
  </si>
  <si>
    <t>PRINTED LICENSE LABEL, 34006</t>
  </si>
  <si>
    <t>T-177 (MAROON) 40/2</t>
  </si>
  <si>
    <t>83802A, 60/2</t>
  </si>
  <si>
    <t>NAME LABEL, HM92242 (WHITE)</t>
  </si>
  <si>
    <t>RGION: US ,CANADA</t>
  </si>
  <si>
    <t>RING AND SLIDER KK-0359</t>
  </si>
  <si>
    <t>(DZ-1308) COL EDICATE HP-3LNF</t>
  </si>
  <si>
    <t>MAIN LABEL GISTEX,3.2 X 4.1 CM</t>
  </si>
  <si>
    <t>COL,WHITE /FONT RED</t>
  </si>
  <si>
    <t>SIZE LABEL ASWATA</t>
  </si>
  <si>
    <t>SIZE, S</t>
  </si>
  <si>
    <t>SIZE, 5XL</t>
  </si>
  <si>
    <t>M/L, BBWOMWH07B</t>
  </si>
  <si>
    <t>RMI/45/RB, M</t>
  </si>
  <si>
    <t>RMI/45/RB, O</t>
  </si>
  <si>
    <t>NS5/N, 12JD8X940</t>
  </si>
  <si>
    <t>EC19SS08002, 110</t>
  </si>
  <si>
    <t>T466 (BLUE), 40/2</t>
  </si>
  <si>
    <t>T576 (BLUE), 40/2</t>
  </si>
  <si>
    <t>T500 (BLUE), 40/2</t>
  </si>
  <si>
    <t>T457 (BLUE), 40/2</t>
  </si>
  <si>
    <t>RMI/45/RB, SS</t>
  </si>
  <si>
    <t>ELASTIC #16000 POLY</t>
  </si>
  <si>
    <t>30MM COL. WH</t>
  </si>
  <si>
    <t>POLY TAPE SNAPPER 10RT-DP2150</t>
  </si>
  <si>
    <t>21MM,T01</t>
  </si>
  <si>
    <t>HOOK&amp;EYE</t>
  </si>
  <si>
    <t>#598 BRASS</t>
  </si>
  <si>
    <t>RMI/45/RB, S</t>
  </si>
  <si>
    <t>RMI/45/RB, XO</t>
  </si>
  <si>
    <t>RMI/45/RB, 2XO</t>
  </si>
  <si>
    <t>RMI/45/RB, 160</t>
  </si>
  <si>
    <t>NS5/N, 12JD9F83</t>
  </si>
  <si>
    <t>NYLON PRINTED LABEL</t>
  </si>
  <si>
    <t>F501, 30MMX115MM / 32MMX90MM</t>
  </si>
  <si>
    <t>F502, 30MMX115MM / 32MMX90MM</t>
  </si>
  <si>
    <t>WOVEN SIZE LABEL</t>
  </si>
  <si>
    <t>D318,9MMx25MM/12MMX40M, S</t>
  </si>
  <si>
    <t>D318,9MMx25MM/12MMX40M, 4L</t>
  </si>
  <si>
    <t>D318,9MMx25MM/12MMX40M, 5L</t>
  </si>
  <si>
    <t>D318,9MMx25MM/12MMX40M, 6L</t>
  </si>
  <si>
    <t>D318,9MMx25MM/12MMX40M, SP1</t>
  </si>
  <si>
    <t>MAIN LABEL BYFORD</t>
  </si>
  <si>
    <t>18MM x 50MM, BLUE</t>
  </si>
  <si>
    <t>SIZE LABEL BYFORD</t>
  </si>
  <si>
    <t>COL.BLUE, S (BYF)</t>
  </si>
  <si>
    <t>COL.BLUE, M (BYF)</t>
  </si>
  <si>
    <t>COL.BLUE, L (BYF)</t>
  </si>
  <si>
    <t>COL.BLUE, XL (BYF)</t>
  </si>
  <si>
    <t>HANGTAG PANTS BYFORD</t>
  </si>
  <si>
    <t>GGI 231 Opt A (RED), 40/2</t>
  </si>
  <si>
    <t>T163 (RED), 40/2</t>
  </si>
  <si>
    <t>T733, 40/2</t>
  </si>
  <si>
    <t>226, 60/2</t>
  </si>
  <si>
    <t>BLACK/CLEAR ONIX</t>
  </si>
  <si>
    <t>T738, 40/2</t>
  </si>
  <si>
    <t>T268, 40/2</t>
  </si>
  <si>
    <t>103, 60/3</t>
  </si>
  <si>
    <t>GGI 87, 40/2</t>
  </si>
  <si>
    <t>GGI 239 B, 40/2</t>
  </si>
  <si>
    <t>GGI 114, 40/2</t>
  </si>
  <si>
    <t>BUTTON, 4129FS, 20L/4H</t>
  </si>
  <si>
    <t>COL. BROOKS NAVY</t>
  </si>
  <si>
    <t>CARE LABEL, NSY, ART#1805001</t>
  </si>
  <si>
    <t>LAYOUT# AVQL-N01-AVQL-12, 3L</t>
  </si>
  <si>
    <t>CARE LABEL, NSY, ART#1805002</t>
  </si>
  <si>
    <t>LAYOUT# AVQL-N01-AVQL-12, 4L</t>
  </si>
  <si>
    <t>INSERT CARD, BBWPJ-58085</t>
  </si>
  <si>
    <t>TPG1883, 40/2</t>
  </si>
  <si>
    <t>T724, 40/2</t>
  </si>
  <si>
    <t>T408 (LT BLUE), 40/2</t>
  </si>
  <si>
    <t>T471, 40/2</t>
  </si>
  <si>
    <t>T118, 40/2</t>
  </si>
  <si>
    <t>T139, 40/2</t>
  </si>
  <si>
    <t>ELASTIC, Exposed; 3.7 CM</t>
  </si>
  <si>
    <t>COL. 76-335 (NAVY)</t>
  </si>
  <si>
    <t>BUTTON, RD80659-18, S9</t>
  </si>
  <si>
    <t>18LINES 4HOLE, 76-335 (NAVY)S9</t>
  </si>
  <si>
    <t>TAPE BINDING</t>
  </si>
  <si>
    <t>RSN-722, BLACK, HT 1647</t>
  </si>
  <si>
    <t>RSN-722, NAVY, NV 2071 Opt.C</t>
  </si>
  <si>
    <t>RSN-722, P NAVY, BR 2830 Opt.C</t>
  </si>
  <si>
    <t>ZIPPER, 5CICSS26AX6-14630688J</t>
  </si>
  <si>
    <t>580 BLACK, 17CM</t>
  </si>
  <si>
    <t>169 NAVY, 17CM</t>
  </si>
  <si>
    <t>NS5/N, 12JE9K23</t>
  </si>
  <si>
    <t>NS5/N, 12JE9K24</t>
  </si>
  <si>
    <t>ZIPPER, 5CICSS26AX6-7403918J</t>
  </si>
  <si>
    <t>580 BLACK, 68CM</t>
  </si>
  <si>
    <t>169 NAVY, 68CM</t>
  </si>
  <si>
    <t>220 PASTEL NAVY, 68CM</t>
  </si>
  <si>
    <t>BIAS TAPE UK. 38MM</t>
  </si>
  <si>
    <t>COL-501</t>
  </si>
  <si>
    <t>POLY WOVEN KAZEN SAX</t>
  </si>
  <si>
    <t>SS</t>
  </si>
  <si>
    <t>3L</t>
  </si>
  <si>
    <t>4L</t>
  </si>
  <si>
    <t>METAL SNAP BUTTON 10MM</t>
  </si>
  <si>
    <t>COL. P/SSL</t>
  </si>
  <si>
    <t>ELASTIC #PW3500</t>
  </si>
  <si>
    <t>COL. WHITE UK. 30MM</t>
  </si>
  <si>
    <t>GROSSGRAIN TAPE 9MM</t>
  </si>
  <si>
    <t>PINK</t>
  </si>
  <si>
    <t>PURPLE</t>
  </si>
  <si>
    <t>GREEN</t>
  </si>
  <si>
    <t>YELLOW</t>
  </si>
  <si>
    <t>Y7423, 60/3</t>
  </si>
  <si>
    <t>JQ-106, 60/3</t>
  </si>
  <si>
    <t>IN-411, 60/3</t>
  </si>
  <si>
    <t>305NK, 60/3</t>
  </si>
  <si>
    <t>ST133, 60/3</t>
  </si>
  <si>
    <t>GK403, 60/3</t>
  </si>
  <si>
    <t>R6028, 50/3</t>
  </si>
  <si>
    <t>C3125, 50/3</t>
  </si>
  <si>
    <t>A1442, 50/3</t>
  </si>
  <si>
    <t>BLACK, 50/3</t>
  </si>
  <si>
    <t>C5500, 50/3</t>
  </si>
  <si>
    <t>R6028, 60/2</t>
  </si>
  <si>
    <t>R7024, 60/2</t>
  </si>
  <si>
    <t>C3125, 60/2</t>
  </si>
  <si>
    <t>EK-415, 60/2</t>
  </si>
  <si>
    <t>A1442, 60/2</t>
  </si>
  <si>
    <t>C5500, 60/2</t>
  </si>
  <si>
    <t>580 BLACK, 62CM</t>
  </si>
  <si>
    <t>580 BLACK, 65CM</t>
  </si>
  <si>
    <t>580 BLACK, 71CM</t>
  </si>
  <si>
    <t>580 BLACK, 74CM</t>
  </si>
  <si>
    <t>580 BLACK, 77CM</t>
  </si>
  <si>
    <t>169 NAVY, 71CM</t>
  </si>
  <si>
    <t>169 NAVY, 74CM</t>
  </si>
  <si>
    <t>169 NAVY, 77CM</t>
  </si>
  <si>
    <t>220 PASTEL NAVY, 71CM</t>
  </si>
  <si>
    <t>220 PASTEL NAVY, 74CM</t>
  </si>
  <si>
    <t>220 PASTEL NAVY, 77CM</t>
  </si>
  <si>
    <t>640 (BUE), 60/3</t>
  </si>
  <si>
    <t>640, 110D, POLINA</t>
  </si>
  <si>
    <t>973, 110D, POLINA</t>
  </si>
  <si>
    <t>GGI 243 Opt.A, 40/2</t>
  </si>
  <si>
    <t>ELASTIC CLIMALITE EL1313</t>
  </si>
  <si>
    <t>SOLAR BLUE / BLACK</t>
  </si>
  <si>
    <t>SOLAR ORANGE / BLACK</t>
  </si>
  <si>
    <t>BLACK / SOLAR BLUE</t>
  </si>
  <si>
    <t>COLLEGIATE NAVY / GREY</t>
  </si>
  <si>
    <t>GREY / COLLEGIATE NAVY</t>
  </si>
  <si>
    <t>BLACK / SEMI SOLAR SLIME</t>
  </si>
  <si>
    <t>BLACK / SCARLET</t>
  </si>
  <si>
    <t>SCARLET / BLACK</t>
  </si>
  <si>
    <t>ONIX / BLACK</t>
  </si>
  <si>
    <t>COLLEGIATE ROYAL / GREY</t>
  </si>
  <si>
    <t>COL-530</t>
  </si>
  <si>
    <t>COL-560</t>
  </si>
  <si>
    <t>COL-547</t>
  </si>
  <si>
    <t>ELASTIC, #6800/15-64</t>
  </si>
  <si>
    <t>COL. WHITE UK. 15MM</t>
  </si>
  <si>
    <t>T201 (OFF WHITE), 40/2</t>
  </si>
  <si>
    <t>C3173, 40/2</t>
  </si>
  <si>
    <t>T729, 40/2</t>
  </si>
  <si>
    <t>HERRINGBONE TAPE TC 090, 10MM</t>
  </si>
  <si>
    <t>COL. BLACK #HT1703 OPT.C</t>
  </si>
  <si>
    <t>SUNDOWN SCARLET</t>
  </si>
  <si>
    <t>TRANSFER SHEET</t>
  </si>
  <si>
    <t>TSS/S/RB/MI/18, S</t>
  </si>
  <si>
    <t>TSS/S/RB/MI/18, M</t>
  </si>
  <si>
    <t>TSS/S/RB/MI/18, L</t>
  </si>
  <si>
    <t>TSS/S/RB/MI/18, O</t>
  </si>
  <si>
    <t>TSS/S/RB/MI/18, XO</t>
  </si>
  <si>
    <t>PLASTIC BUTTON</t>
  </si>
  <si>
    <t>HTL-92%POLY 8%SPANDEX</t>
  </si>
  <si>
    <t>LP 6013, MATT SILVER, S</t>
  </si>
  <si>
    <t>LP 6013, MATT SILVER, M</t>
  </si>
  <si>
    <t>LP 6013, MATT SILVER, L</t>
  </si>
  <si>
    <t>LP 6013, MATT SILVER, XL</t>
  </si>
  <si>
    <t>CLEAR ELASTIC ART# HD10012B</t>
  </si>
  <si>
    <t>3/8"THICKNESS 0.12MM WDTH 10MM</t>
  </si>
  <si>
    <t>S# 38343</t>
  </si>
  <si>
    <t>S# 38246</t>
  </si>
  <si>
    <t>S# 38247</t>
  </si>
  <si>
    <t>S# 38347</t>
  </si>
  <si>
    <t>EC19SS08002, 130</t>
  </si>
  <si>
    <t>EC19SS08002, 140</t>
  </si>
  <si>
    <t>EC19SS34008, 90</t>
  </si>
  <si>
    <t>EC19SS34008, 95</t>
  </si>
  <si>
    <t>770, 60/2</t>
  </si>
  <si>
    <t>ZIPPER/FASTNER, 5CNOSS26AX6MY3</t>
  </si>
  <si>
    <t>2422540N,580 BLACK, 64CM</t>
  </si>
  <si>
    <t>2422540N,580 BLACK, 67CM</t>
  </si>
  <si>
    <t>2422540N,580 BLACK, 70CM</t>
  </si>
  <si>
    <t>2422540N,580 BLACK, 73CM</t>
  </si>
  <si>
    <t>2422540N,580 BLACK, 76CM</t>
  </si>
  <si>
    <t>TSS/S/RB/MP/18, M</t>
  </si>
  <si>
    <t>TSS/S/RB/MP/18, O</t>
  </si>
  <si>
    <t>TSS/S/RB/MP/18, XO</t>
  </si>
  <si>
    <t>TSS/S/RB/MP/18, 2XO</t>
  </si>
  <si>
    <t>ELASTIC, KP 195-118FRW</t>
  </si>
  <si>
    <t>3MM, WHITE</t>
  </si>
  <si>
    <t>1676 GH, 60/3</t>
  </si>
  <si>
    <t>1676 GH, 110D, POLINA</t>
  </si>
  <si>
    <t>797 GREY, 60/3</t>
  </si>
  <si>
    <t>1846, 60/2</t>
  </si>
  <si>
    <t>154, 60/2</t>
  </si>
  <si>
    <t>CODE 9 (BLACK)</t>
  </si>
  <si>
    <t>CODE 10 (BLACK)</t>
  </si>
  <si>
    <t>95%POLY 5%SPANDEX, S</t>
  </si>
  <si>
    <t>95%POLY 5%SPANDEX, M</t>
  </si>
  <si>
    <t>POLY WOVEN NAME KAZEN GREEN</t>
  </si>
  <si>
    <t>HGSN-1SN, 12XA9T50</t>
  </si>
  <si>
    <t>ZN/15M, M</t>
  </si>
  <si>
    <t>ZN/15M, L</t>
  </si>
  <si>
    <t>ZN/15M, XL</t>
  </si>
  <si>
    <t>ZN/15M, 2XL</t>
  </si>
  <si>
    <t>HTL, EC-HR-SV</t>
  </si>
  <si>
    <t>SILVER, 100</t>
  </si>
  <si>
    <t>SILVER, 110</t>
  </si>
  <si>
    <t>SILVER, 120</t>
  </si>
  <si>
    <t>BRFSHTLM-254680 (WHITE), S</t>
  </si>
  <si>
    <t>BRFSHTLM-254680 (WHITE), M</t>
  </si>
  <si>
    <t>BRFSHTLM-254680 (WHITE), L</t>
  </si>
  <si>
    <t>BRFSHTLM-254680 (WHITE), XL</t>
  </si>
  <si>
    <t>HERRINGBONE,TC-090(CR 1194 #A)</t>
  </si>
  <si>
    <t>1/4 _x001D_, BRIGHT WHITE</t>
  </si>
  <si>
    <t>M/L, 2018040124</t>
  </si>
  <si>
    <t>T446 (BLUE), 40/2</t>
  </si>
  <si>
    <t>T704 (GREY), 40/2</t>
  </si>
  <si>
    <t>T339 (GREEN), 40/2</t>
  </si>
  <si>
    <t>GGI 246 =&gt; opt A (BLUE), 40/2</t>
  </si>
  <si>
    <t>GGI 247 =&gt; opt A (BLUE), 40/2</t>
  </si>
  <si>
    <t>GGI 248 =&gt; opt B (GREY), 40/2</t>
  </si>
  <si>
    <t>HTL, EC-HRS-WH</t>
  </si>
  <si>
    <t>WHITE, SIZE 80</t>
  </si>
  <si>
    <t>WHITE, SIZE 90</t>
  </si>
  <si>
    <t>WHITE, SIZE 95</t>
  </si>
  <si>
    <t>SILVER, 130</t>
  </si>
  <si>
    <t>SILVER, 140</t>
  </si>
  <si>
    <t>HTL, EC-HR-WH</t>
  </si>
  <si>
    <t>WHITE, SIZE 100</t>
  </si>
  <si>
    <t>WHITE, SIZE 110</t>
  </si>
  <si>
    <t>WHITE, SIZE 120</t>
  </si>
  <si>
    <t>WHITE, SIZE 130</t>
  </si>
  <si>
    <t>WHITE, SIZE 140</t>
  </si>
  <si>
    <t>BRSC-250834 (BLACK), S</t>
  </si>
  <si>
    <t>BRSC-250834 (BLACK), M</t>
  </si>
  <si>
    <t>BRSC-250834 (BLACK), L</t>
  </si>
  <si>
    <t>BRSC-250834 (BLACK), XL</t>
  </si>
  <si>
    <t>BRSC-250834 (BLACK), XXL</t>
  </si>
  <si>
    <t>3MM, BLACK</t>
  </si>
  <si>
    <t>T420 (GREEN), 40/2</t>
  </si>
  <si>
    <t>T373, 40/2</t>
  </si>
  <si>
    <t>T156, 40/2</t>
  </si>
  <si>
    <t>S# 51353</t>
  </si>
  <si>
    <t>S# 51254</t>
  </si>
  <si>
    <t>S# 40382</t>
  </si>
  <si>
    <t>GGI 249A, 40/2</t>
  </si>
  <si>
    <t>T104, 40/2</t>
  </si>
  <si>
    <t>NS5/N, 12JA9Q78</t>
  </si>
  <si>
    <t>TSS/S/RB/MI/18, 140</t>
  </si>
  <si>
    <t>TSS/S/RB/MI/18, 150</t>
  </si>
  <si>
    <t>TSS/S/RB/MI/18, 160</t>
  </si>
  <si>
    <t>T443 (BLUE), 40/2</t>
  </si>
  <si>
    <t>MAIN LABEL CHAMELEON</t>
  </si>
  <si>
    <t>CARE LABEL SATIN</t>
  </si>
  <si>
    <t>CHAMELEON, S</t>
  </si>
  <si>
    <t>GGI 258 OPT A (GREY), 40/2</t>
  </si>
  <si>
    <t>T30, 60/2</t>
  </si>
  <si>
    <t>T509, 60/2</t>
  </si>
  <si>
    <t>P003, K271 BLACK</t>
  </si>
  <si>
    <t>T706, 60/2</t>
  </si>
  <si>
    <t>7/8", WHITE</t>
  </si>
  <si>
    <t>T105 (PINK), 40/2</t>
  </si>
  <si>
    <t>C7123, 50/3</t>
  </si>
  <si>
    <t>Y7285, 50/3</t>
  </si>
  <si>
    <t>C4392, 50/3</t>
  </si>
  <si>
    <t>Y7285, 60/2</t>
  </si>
  <si>
    <t>CHAMELEON, XL</t>
  </si>
  <si>
    <t>S/L, NYLON PRINTED LABEL, HAT</t>
  </si>
  <si>
    <t>ART#AP-SI UK. 22X25MM, SIZE 2</t>
  </si>
  <si>
    <t>ART#AP-SI UK. 22X25MM, SIZE 3</t>
  </si>
  <si>
    <t>ART#AP-SI UK. 22X25MM, SIZE 4</t>
  </si>
  <si>
    <t>ART#AP-SI UK. 22X25MM, SIZE 5</t>
  </si>
  <si>
    <t>ART#AP-SI UK. 22X25MM, SIZE 6</t>
  </si>
  <si>
    <t>ART#AP-SI UK. 22X25MM, SIZE 8</t>
  </si>
  <si>
    <t>ART#AP-SI UK. 22X25MM, SIZE 9</t>
  </si>
  <si>
    <t>ART#AP-SI UK. 22X25MM, SIZE 11</t>
  </si>
  <si>
    <t>T737, 40/2</t>
  </si>
  <si>
    <t>T603, 60/2</t>
  </si>
  <si>
    <t>T415 (BLUE), 40/2</t>
  </si>
  <si>
    <t>S/L AD</t>
  </si>
  <si>
    <t>100% COTTON, 1X</t>
  </si>
  <si>
    <t>100% COTTON, 2X</t>
  </si>
  <si>
    <t>S# 46845</t>
  </si>
  <si>
    <t>OUTER:100%CTN INNER:100%PLY#24</t>
  </si>
  <si>
    <t>TG-TS21</t>
  </si>
  <si>
    <t>SILVER, 150</t>
  </si>
  <si>
    <t>METAL BUTTON 305TR</t>
  </si>
  <si>
    <t>20L/2H, COL. BRUSH SILVER</t>
  </si>
  <si>
    <t>S/L RR, OUTER:97%POLY 3%SPAN</t>
  </si>
  <si>
    <t>INNER:100%POLY,BLACK PRINT,M</t>
  </si>
  <si>
    <t>S/L RR, FABRIC:100%CTN</t>
  </si>
  <si>
    <t>EMBROIDRY:100%RYN,BLK PRT,S</t>
  </si>
  <si>
    <t>EMBROIDRY:100%RYN,BLK PRT,M</t>
  </si>
  <si>
    <t>EMBROIDRY:100%RYN,BLK PRT,L</t>
  </si>
  <si>
    <t>EMBROIDRY:100%RYN,BLK PRT,XL</t>
  </si>
  <si>
    <t>EMBROIDRY:100%RYN,BLK PRT,1X</t>
  </si>
  <si>
    <t>EMBROIDRY:100%RYN,BLK PRT,2X</t>
  </si>
  <si>
    <t>EMBROIDRY:100%RYN,BLK PRT,3X</t>
  </si>
  <si>
    <t>T253, 40/2</t>
  </si>
  <si>
    <t>BOLD BLUE/REAL BLUE</t>
  </si>
  <si>
    <t>BLACK/ACTIVE TEAL</t>
  </si>
  <si>
    <t>ACTIVE TEAL/BLACK</t>
  </si>
  <si>
    <t>ELASTIC,STRIPE MESH WB</t>
  </si>
  <si>
    <t>BLACK/CLEAR GREY/ONIX</t>
  </si>
  <si>
    <t>BLACK/BLACK/CLEAR GREY</t>
  </si>
  <si>
    <t>BOLD BLUE/CLEAR GREY/BOLD BLUE</t>
  </si>
  <si>
    <t>GREY/BOLD BLUE/ONIX</t>
  </si>
  <si>
    <t>BLACK/SCARLET/ONIX</t>
  </si>
  <si>
    <t>BLACK/REAL BLUE/COLLEGIATE NAV</t>
  </si>
  <si>
    <t>ELASTIC,3 STRIPE</t>
  </si>
  <si>
    <t>HTL - AEROREADY LOGO, EM885</t>
  </si>
  <si>
    <t>1 1/8", MATT SILVER</t>
  </si>
  <si>
    <t>BLACK F14C/ONIXF14C</t>
  </si>
  <si>
    <t>IP-102, 60/2</t>
  </si>
  <si>
    <t>T425 (BLUE), 40/2</t>
  </si>
  <si>
    <t>GGI 101, 40/2</t>
  </si>
  <si>
    <t>T519 (NAVY), 40/2</t>
  </si>
  <si>
    <t>T404, 40/2</t>
  </si>
  <si>
    <t>T463, 40/2</t>
  </si>
  <si>
    <t>546, 60/3</t>
  </si>
  <si>
    <t>546, 110D, POLINA</t>
  </si>
  <si>
    <t>961GH, 60/3</t>
  </si>
  <si>
    <t>961GH, 110D, POLINA</t>
  </si>
  <si>
    <t>LEGEND INK/GREY/SOLAR ORANGE</t>
  </si>
  <si>
    <t>C5715, 40/2</t>
  </si>
  <si>
    <t>C9971, 40/2</t>
  </si>
  <si>
    <t>681TM, 40/2</t>
  </si>
  <si>
    <t>SOLAR RED</t>
  </si>
  <si>
    <t>NV 2760 NAVY (TECH INDIGO)</t>
  </si>
  <si>
    <t>HJ 2398, LEGACY GREEN</t>
  </si>
  <si>
    <t>SV 2734, GREY FIVE</t>
  </si>
  <si>
    <t>SV 2733, LEGEND EARTH</t>
  </si>
  <si>
    <t>LEGEND INK</t>
  </si>
  <si>
    <t>BLACK / ONIX</t>
  </si>
  <si>
    <t>T510 (NAVY), 40/3</t>
  </si>
  <si>
    <t>GGI 260 OPT B, 40/2</t>
  </si>
  <si>
    <t>GGI 261 opt A (BLUE), 40/2</t>
  </si>
  <si>
    <t>LICENSE LABEL, HM34032</t>
  </si>
  <si>
    <t>PEANUTS/SNOOPY</t>
  </si>
  <si>
    <t>GGI265-B HITAM, 60/2</t>
  </si>
  <si>
    <t>GGI 266-B, 60/2</t>
  </si>
  <si>
    <t>T159, 60/2</t>
  </si>
  <si>
    <t>GGI 263-B, 60/2</t>
  </si>
  <si>
    <t>GGI 264-A, 60/2</t>
  </si>
  <si>
    <t>FN 403, 40/2</t>
  </si>
  <si>
    <t>GGI 268-B, 60/2</t>
  </si>
  <si>
    <t>PM LABEL (THAILAND)</t>
  </si>
  <si>
    <t>HMINC98264 (BLACK)</t>
  </si>
  <si>
    <t>HMINC98264 (WHITE)</t>
  </si>
  <si>
    <t>S/L AD, SHELL:100%POLY</t>
  </si>
  <si>
    <t>INNER:65%POLY 35%CTN, M</t>
  </si>
  <si>
    <t>INNER:65%POLY 35%CTN, L</t>
  </si>
  <si>
    <t>INNER:65%POLY 35%CTN, XL</t>
  </si>
  <si>
    <t>C 0008, 60/2</t>
  </si>
  <si>
    <t>EC-BNF-NV</t>
  </si>
  <si>
    <t>EC-BNF-NVN</t>
  </si>
  <si>
    <t>SIZE 60/70</t>
  </si>
  <si>
    <t>HTL, EC-HRSS-SV</t>
  </si>
  <si>
    <t>REAL BLUE</t>
  </si>
  <si>
    <t>ELASTIC 3.7 CM</t>
  </si>
  <si>
    <t>76-225 (NAVY)</t>
  </si>
  <si>
    <t>T470, 40/2</t>
  </si>
  <si>
    <t>T156, 50/2</t>
  </si>
  <si>
    <t>T225, 50/2</t>
  </si>
  <si>
    <t>T262, 50/2</t>
  </si>
  <si>
    <t>T206, 50/2</t>
  </si>
  <si>
    <t>LP 6153, MATT SILVER, M</t>
  </si>
  <si>
    <t>LP 6153, MATT SILVER, L</t>
  </si>
  <si>
    <t>LP 6153, MATT SILVER, XL</t>
  </si>
  <si>
    <t>CARE LABEL, EIGER</t>
  </si>
  <si>
    <t>PANTS</t>
  </si>
  <si>
    <t>ELASTIC, STRIPE WB EL1866</t>
  </si>
  <si>
    <t>BLACK/ONIX</t>
  </si>
  <si>
    <t>ONIX/BLACK</t>
  </si>
  <si>
    <t>BLACK/LEGACY GREEN</t>
  </si>
  <si>
    <t>ELASTIC, LINEAR LOGO</t>
  </si>
  <si>
    <t>ELASTIC, SPLIT LOGO WB</t>
  </si>
  <si>
    <t>BLACK/POWER RED/ONIX</t>
  </si>
  <si>
    <t>TCH INDG/SEMI SLR SLIME/L-ONIX</t>
  </si>
  <si>
    <t>BLACK/LEGACY GREEN/ONIX</t>
  </si>
  <si>
    <t>GGI 273  _x0013_ A, 50/2</t>
  </si>
  <si>
    <t>GGI 275  _x0013_ A, 50/2</t>
  </si>
  <si>
    <t>T30, 50/2</t>
  </si>
  <si>
    <t>T603, 50/2</t>
  </si>
  <si>
    <t>T513, 50/2</t>
  </si>
  <si>
    <t>T604, 50/2</t>
  </si>
  <si>
    <t>CROCHET LACE</t>
  </si>
  <si>
    <t>NAVY, 1 3/4"</t>
  </si>
  <si>
    <t>SIGNAL GREEN / TECH INDIGO</t>
  </si>
  <si>
    <t>TECH INDIGO / SIGNAL GREEN</t>
  </si>
  <si>
    <t>GLORY BLUE / SOLAR RED</t>
  </si>
  <si>
    <t>BLACK/GLORY BLUE</t>
  </si>
  <si>
    <t>REAL BLUE/LEGEND INK</t>
  </si>
  <si>
    <t>TEAM ROYAL BLUE/LEGEND INK</t>
  </si>
  <si>
    <t>EC-BNS-NVN, 60/70</t>
  </si>
  <si>
    <t>TAPE LABEL E. CLASSIC</t>
  </si>
  <si>
    <t>COL. IVORY</t>
  </si>
  <si>
    <t>PM LEAFLET FOR INFO STICKERS</t>
  </si>
  <si>
    <t>HM98253</t>
  </si>
  <si>
    <t>GGI 276 opt B (GREY), 40/2</t>
  </si>
  <si>
    <t>T357, 40/2</t>
  </si>
  <si>
    <t>T412 , 40/2</t>
  </si>
  <si>
    <t>T505 (NAVY), 20/3</t>
  </si>
  <si>
    <t>ELASTIC, SHIP JET BLUE</t>
  </si>
  <si>
    <t>COL BLACK OPT 1</t>
  </si>
  <si>
    <t>C/L EIGER, TROPIC DRY</t>
  </si>
  <si>
    <t>COL.  WHITE</t>
  </si>
  <si>
    <t>T575, 40/2</t>
  </si>
  <si>
    <t>GGI 279 opt A (ORANGE), 40/2</t>
  </si>
  <si>
    <t>GGI 281 Opt A , 40/2</t>
  </si>
  <si>
    <t>GGI 280 opt B, 40/2</t>
  </si>
  <si>
    <t>GGI 282 opt A, 40/2</t>
  </si>
  <si>
    <t>NS5, P2MA0045</t>
  </si>
  <si>
    <t>NS5, P2MA0046</t>
  </si>
  <si>
    <t>GGI 288 opt A (PURPLE), 40/2</t>
  </si>
  <si>
    <t>GGI 287 opt A (GREY), 40/2</t>
  </si>
  <si>
    <t>GGI 289 opt A (BLACK), 40/2</t>
  </si>
  <si>
    <t>ATACA 62609317</t>
  </si>
  <si>
    <t>COL. OFF WHITE #PT635</t>
  </si>
  <si>
    <t>GGI 293-B, 60/2</t>
  </si>
  <si>
    <t>GGI 294-B, 60/2</t>
  </si>
  <si>
    <t>GGI 295-B, 60/2</t>
  </si>
  <si>
    <t>TSS/S/RB/MI/18, 130</t>
  </si>
  <si>
    <t>GGI 292 OPT E (NAVY), 40/2</t>
  </si>
  <si>
    <t>T604, 60/2</t>
  </si>
  <si>
    <t>T626, 60/2</t>
  </si>
  <si>
    <t>ELASTIC, LINEAR LOGO (AG)</t>
  </si>
  <si>
    <t>LIGHT ONIX/BLACK</t>
  </si>
  <si>
    <t>DECORATIVE HEAT TRANSFER LABEL</t>
  </si>
  <si>
    <t>62759103-LIGHT ONIX, L</t>
  </si>
  <si>
    <t>BLACK/LIGHT ONIX</t>
  </si>
  <si>
    <t>62754732-57%CTN 38%POLY 5%SPX</t>
  </si>
  <si>
    <t>62754732 (92%POLY 8% SPAN)</t>
  </si>
  <si>
    <t>BRWL-121997</t>
  </si>
  <si>
    <t>BRWL-122007, S</t>
  </si>
  <si>
    <t>BRWL-122007, M</t>
  </si>
  <si>
    <t>BRWL-122007, L</t>
  </si>
  <si>
    <t>BRWL-122007, XL</t>
  </si>
  <si>
    <t>BRWL-122007, XXL</t>
  </si>
  <si>
    <t>BRWL-122007-CA, S</t>
  </si>
  <si>
    <t>BRWL-122007-CA, M</t>
  </si>
  <si>
    <t>BRWL-122007-CA, L</t>
  </si>
  <si>
    <t>BRWL-122007-CA, XL</t>
  </si>
  <si>
    <t>BRWL-122007-CA, XXL</t>
  </si>
  <si>
    <t>ELASTIC, S-RY718/38-165, 38MM</t>
  </si>
  <si>
    <t>COL. RAW WHITE</t>
  </si>
  <si>
    <t>QUICKLON NYLON 25MM</t>
  </si>
  <si>
    <t>COL. 501, 3CM</t>
  </si>
  <si>
    <t>GGI 301 opt A, 40/2</t>
  </si>
  <si>
    <t>GGI 299 opt A, 40/2</t>
  </si>
  <si>
    <t>T359, 40/2</t>
  </si>
  <si>
    <t>T515, 40/2</t>
  </si>
  <si>
    <t>T714, 40/2</t>
  </si>
  <si>
    <t>BRFSMW -131509, S</t>
  </si>
  <si>
    <t>BRFSMW -131509, M</t>
  </si>
  <si>
    <t>BRFSMW -131509, L</t>
  </si>
  <si>
    <t>BRFSMW -131509, XL</t>
  </si>
  <si>
    <t>BRFSMW -131509 - C, S</t>
  </si>
  <si>
    <t>BRFSMW -131509 - C, M</t>
  </si>
  <si>
    <t>BRFSMW -131509 - C, L</t>
  </si>
  <si>
    <t>BRFSMW -131509 - C, XL</t>
  </si>
  <si>
    <t>BRWL-122007, XXS</t>
  </si>
  <si>
    <t>BRWL-122007, XS</t>
  </si>
  <si>
    <t>BRWL-122007, M/T</t>
  </si>
  <si>
    <t>BRWL-122007, L/T</t>
  </si>
  <si>
    <t>BRWL-122007, XL/T</t>
  </si>
  <si>
    <t>BRWL-122007, XXL/T</t>
  </si>
  <si>
    <t>BRWL-122007-CA, XS</t>
  </si>
  <si>
    <t>BRWL-122007-CA, M/T</t>
  </si>
  <si>
    <t>BRWL-122007-CA, L/T</t>
  </si>
  <si>
    <t>BRWL-122007-CA, XL/T</t>
  </si>
  <si>
    <t>BRWL-122007-CA, XXL/T</t>
  </si>
  <si>
    <t>HMINC98266 (BLACK)</t>
  </si>
  <si>
    <t>HMINC98266 (WHITE)</t>
  </si>
  <si>
    <t>RD# 188824, XXS</t>
  </si>
  <si>
    <t>RD# 188824, XS</t>
  </si>
  <si>
    <t>RD# 188824, S</t>
  </si>
  <si>
    <t>RD# 188824, M</t>
  </si>
  <si>
    <t>RD# 188824, L</t>
  </si>
  <si>
    <t>RD# 188824, XL</t>
  </si>
  <si>
    <t>RD# 188824, XXL</t>
  </si>
  <si>
    <t>RD# 188824, M/T</t>
  </si>
  <si>
    <t>RD# 188824, L/T</t>
  </si>
  <si>
    <t>RD# 188824, XL/T</t>
  </si>
  <si>
    <t>RD# 188824, XXL/T</t>
  </si>
  <si>
    <t>GGI 304 opt A, 40/2</t>
  </si>
  <si>
    <t>GGI 302 opt C, 40/2</t>
  </si>
  <si>
    <t>THREAD, POLYCORE COATS</t>
  </si>
  <si>
    <t>C9911 (GREY) TEX 030</t>
  </si>
  <si>
    <t>BRFSMW-131433</t>
  </si>
  <si>
    <t>HF 307, 40/2</t>
  </si>
  <si>
    <t>HM 104, 40/2</t>
  </si>
  <si>
    <t>A1444, 40/2</t>
  </si>
  <si>
    <t>VEST BUTTON UK. 10MM</t>
  </si>
  <si>
    <t>COL. WHITE, UK. 30MM / 31MM</t>
  </si>
  <si>
    <t>UK. 35MM, WHITE</t>
  </si>
  <si>
    <t>EC-BNF-WH</t>
  </si>
  <si>
    <t>GGI 298 OPT A, 40/2</t>
  </si>
  <si>
    <t>HMINC98273 (WHITE)</t>
  </si>
  <si>
    <t>HMINC98273 (BLACK)</t>
  </si>
  <si>
    <t>GGI-308 OPT A, 40/2</t>
  </si>
  <si>
    <t>DRAWSTRING,12-0804PTX</t>
  </si>
  <si>
    <t>15MM, COL. IVORY</t>
  </si>
  <si>
    <t>NICK7CUT NYLON TAPE</t>
  </si>
  <si>
    <t>26MM X 30MM, WHITE</t>
  </si>
  <si>
    <t>LEGEND EARTH / GREY FIVE</t>
  </si>
  <si>
    <t>LEGACY GREEN / LEGEND EARTH</t>
  </si>
  <si>
    <t>LEGEND INK / LIGHT ONIX</t>
  </si>
  <si>
    <t>LEGEND INK / ONIX</t>
  </si>
  <si>
    <t>TECH INDIGO / LEGEND INK</t>
  </si>
  <si>
    <t>NECKLACE #91257-297</t>
  </si>
  <si>
    <t>17 1/2"</t>
  </si>
  <si>
    <t>C6905, 50/3</t>
  </si>
  <si>
    <t>C6905, 60/2</t>
  </si>
  <si>
    <t>414, 50/3</t>
  </si>
  <si>
    <t>414, 60/2</t>
  </si>
  <si>
    <t>BR3242, LEGACY BLUE</t>
  </si>
  <si>
    <t>MR2026, LEGACY RED</t>
  </si>
  <si>
    <t>BR3243, TACTILE BLUE</t>
  </si>
  <si>
    <t>TEAM ROYAL BLUE</t>
  </si>
  <si>
    <t>LEGACY RED/BLACK</t>
  </si>
  <si>
    <t>BLACK/LEGACY RED</t>
  </si>
  <si>
    <t>LEGEND INK / TACTILE BLUE</t>
  </si>
  <si>
    <t>BLACK / SIGNAL GREEN</t>
  </si>
  <si>
    <t>BLACK / L-ONIX</t>
  </si>
  <si>
    <t>REAL BLUE/TEAM ROYAL BLUE</t>
  </si>
  <si>
    <t>ELASTIC, STRIPE WB EL1313</t>
  </si>
  <si>
    <t>ONIX/CLGT ROYAL</t>
  </si>
  <si>
    <t>ELASTIC, LINEAR LOGO EL1313</t>
  </si>
  <si>
    <t>ELASTIC, SPLIT LOGO WB EL1313</t>
  </si>
  <si>
    <t>BLACK/CLGT RYL/ONIX</t>
  </si>
  <si>
    <t>BLACK/POWER RED</t>
  </si>
  <si>
    <t>T107, 60/2</t>
  </si>
  <si>
    <t>T208, 60/2</t>
  </si>
  <si>
    <t>ATACA 62002417</t>
  </si>
  <si>
    <t>T10, 60/2</t>
  </si>
  <si>
    <t>62754746-57%CTN 38%POLY 5%SPX</t>
  </si>
  <si>
    <t>62754746 (92%POLY 8% SPAN)</t>
  </si>
  <si>
    <t>62764685-LIGHT ONIX, S</t>
  </si>
  <si>
    <t>62764685-LIGHT ONIX, M</t>
  </si>
  <si>
    <t>62764685-LIGHT ONIX, L</t>
  </si>
  <si>
    <t>62764685-LIGHT ONIX, XL</t>
  </si>
  <si>
    <t>CARE LABEL HM 30039 (ASIA/EUR)</t>
  </si>
  <si>
    <t>GGI 311 OPT B  (GREY), 40/2</t>
  </si>
  <si>
    <t>T512, 60/2</t>
  </si>
  <si>
    <t>T705, 60/2</t>
  </si>
  <si>
    <t>UK. 13MMX20MM, SZ. 2X</t>
  </si>
  <si>
    <t>UK. 13MMX20MM, SZ. 3X</t>
  </si>
  <si>
    <t>T601, 60/2</t>
  </si>
  <si>
    <t>CN LP. 5339, MATT SILVER, S</t>
  </si>
  <si>
    <t>CN LP. 5339, MATT SILVER, M</t>
  </si>
  <si>
    <t>CN LP. 5339, MATT SILVER, L</t>
  </si>
  <si>
    <t>CN LP. 5339, MATT SILVER, XL</t>
  </si>
  <si>
    <t>CN LP. 5339, MATT SILVER, XXL</t>
  </si>
  <si>
    <t>GLORY BLUE/BLACK</t>
  </si>
  <si>
    <t>T 629 , 60/2</t>
  </si>
  <si>
    <t>FJ401, 40/2</t>
  </si>
  <si>
    <t>FH401, 40/2</t>
  </si>
  <si>
    <t>C0594, 40/2</t>
  </si>
  <si>
    <t>JE203, 40/2</t>
  </si>
  <si>
    <t>THREAD,SINGLONG@7500MT</t>
  </si>
  <si>
    <t>98807, 60/2</t>
  </si>
  <si>
    <t>C9700, 50/3</t>
  </si>
  <si>
    <t>C0417, 50/3</t>
  </si>
  <si>
    <t>T427 (BLUE), 40/2</t>
  </si>
  <si>
    <t>SCARLET/BLACK</t>
  </si>
  <si>
    <t>ADIDAS LAM CARE LABEL</t>
  </si>
  <si>
    <t>62754771-57%CTN 38%POLY 5%SPX</t>
  </si>
  <si>
    <t>62754771 (92%POLY 8% SPAN)</t>
  </si>
  <si>
    <t>GGI 316 OPT B (BLUE), 40/2</t>
  </si>
  <si>
    <t>HTL-92%POLY 8%SPANDEX, SIZE S</t>
  </si>
  <si>
    <t>LP.6109 AEROREADY,MATT SILVER</t>
  </si>
  <si>
    <t>HTL-92%POLY 8%SPANDEX, SIZE M</t>
  </si>
  <si>
    <t>HTL-92%POLY 8%SPANDEX, SIZE L</t>
  </si>
  <si>
    <t>HTL-92%POLY 8%SPANDEX, SIZE XL</t>
  </si>
  <si>
    <t>HTL-95%CTN 5%SPDX, SIZE S</t>
  </si>
  <si>
    <t>LP. 6040 AEROREADY,MATT SILVER</t>
  </si>
  <si>
    <t>HTL-95%CTN 5%SPDX, SIZE M</t>
  </si>
  <si>
    <t>HTL-95%CTN 5%SPDX, SIZE L</t>
  </si>
  <si>
    <t>HTL-95%CTN 5%SPDX, SIZE XL</t>
  </si>
  <si>
    <t>HTL-95%CTN 5%SPDX, SIZE XXL</t>
  </si>
  <si>
    <t>HTL-91%POLY 9%SPANDEX, SIZE S</t>
  </si>
  <si>
    <t>LP.6105 AEROREADY,MATT SILVER</t>
  </si>
  <si>
    <t>HTL-91%POLY 9%SPANDEX, SIZE M</t>
  </si>
  <si>
    <t>HTL-91%POLY 9%SPANDEX, SIZE L</t>
  </si>
  <si>
    <t>HTL-91%POLY 9%SPANDEX, SIZE XL</t>
  </si>
  <si>
    <t>HTL-91%POLY 9%SPANDEX,SIZE XXL</t>
  </si>
  <si>
    <t>HTL- 57%CTN 38%POLY 5%SPX, S</t>
  </si>
  <si>
    <t>LP. 6104 AEROREADY,MATT SILVER</t>
  </si>
  <si>
    <t>HTL- 57%CTN 38%POLY 5%SPX, M</t>
  </si>
  <si>
    <t>HTL- 57%CTN 38%POLY 5%SPX,L</t>
  </si>
  <si>
    <t>HTL- 57%CTN 38%POLY 5%SPX,XL</t>
  </si>
  <si>
    <t>HTL- 57%CTN 38%POLY 5%SPX,XXL</t>
  </si>
  <si>
    <t>LP. 6013 AEROREADY,MATT SILVER</t>
  </si>
  <si>
    <t>HTL-91%POLY 9%SPANDEX,SIZE 3XL</t>
  </si>
  <si>
    <t>LP. 6107 AEROREADY,MATT SILVER</t>
  </si>
  <si>
    <t>HTL-91%POLY 9%SPANDEX,SIZE 4XL</t>
  </si>
  <si>
    <t>LP. 6013 AEROREADY,ONIX</t>
  </si>
  <si>
    <t>HTL-92%POLY 8%SPANDEX,SIZE XXL</t>
  </si>
  <si>
    <t>ELASTIC RP.485</t>
  </si>
  <si>
    <t>1/4" COL. WHITE</t>
  </si>
  <si>
    <t>SPECIAL GULF CARELABEL A&amp;G</t>
  </si>
  <si>
    <t>CODE 123</t>
  </si>
  <si>
    <t>1735GH, 60/3</t>
  </si>
  <si>
    <t>1735GH, 110D, POLINA</t>
  </si>
  <si>
    <t>62760484 (AEROREADY) L-ONIX,M</t>
  </si>
  <si>
    <t>62760796 (AEROREADY) L-ONIX,M</t>
  </si>
  <si>
    <t>M/L, YOGYA MENS BOXER</t>
  </si>
  <si>
    <t>BAHASA INDONESIA, LIQUID, S</t>
  </si>
  <si>
    <t>BAHASA INDONESIA, LIQUID, M</t>
  </si>
  <si>
    <t>BAHASA INDONESIA, LIQUID, L</t>
  </si>
  <si>
    <t>BAHASA INDONESIA, LIQUID, XL</t>
  </si>
  <si>
    <t>COL.BLACK, (XS/S)</t>
  </si>
  <si>
    <t>COL.BLACK, (S/S)</t>
  </si>
  <si>
    <t>COL.BLACK, (M/S)</t>
  </si>
  <si>
    <t>COL.BLACK, (L/S)</t>
  </si>
  <si>
    <t>COL.BLACK, (XL/S)</t>
  </si>
  <si>
    <t>COL.WHITE, (XS/S)</t>
  </si>
  <si>
    <t>COL.WHITE, (S/S)</t>
  </si>
  <si>
    <t>COL.WHITE, (M/S)</t>
  </si>
  <si>
    <t>COL.WHITE, (L/S)</t>
  </si>
  <si>
    <t>COL.WHITE, (XL/S)</t>
  </si>
  <si>
    <t>HERRINGBONE TAPE TC047, 10MM</t>
  </si>
  <si>
    <t>COL. BLACK #HT1703</t>
  </si>
  <si>
    <t>SIZE NAME</t>
  </si>
  <si>
    <t>ZN/15M/I, 2XL</t>
  </si>
  <si>
    <t>T713 (GREY), 40/2</t>
  </si>
  <si>
    <t>GGI 319 opt A (GREY), 40/2</t>
  </si>
  <si>
    <t>GGI 321 opt A (BLUE), 40/2</t>
  </si>
  <si>
    <t>GGI 328 opt A (LT PURPLE),40/2</t>
  </si>
  <si>
    <t>GGI 322 opt A (BLUE),40/2</t>
  </si>
  <si>
    <t>GGI 325 opt A (BLUE),40/2</t>
  </si>
  <si>
    <t>GGI 326 opt A (BLUE),40/2</t>
  </si>
  <si>
    <t>THREAD, TS@5000MT</t>
  </si>
  <si>
    <t>568, 50/3</t>
  </si>
  <si>
    <t>452, 50/3</t>
  </si>
  <si>
    <t>000, 50/3</t>
  </si>
  <si>
    <t>THREAD, TS@10000MT</t>
  </si>
  <si>
    <t>568, 90(60)/2</t>
  </si>
  <si>
    <t>452, 90(60)/2</t>
  </si>
  <si>
    <t>SNAP BUTTON,5H-15 EB NO.1/5BX</t>
  </si>
  <si>
    <t>15MM</t>
  </si>
  <si>
    <t>XTS2945B  FLOWER LACE</t>
  </si>
  <si>
    <t>GGI 318 opt C (BLUE), 40/2</t>
  </si>
  <si>
    <t>GGI 333B, 40/2</t>
  </si>
  <si>
    <t>T507 (NAVY), 40/2</t>
  </si>
  <si>
    <t>62695825-57%CTN 38%POLY 5%SPX</t>
  </si>
  <si>
    <t>62760796 (AEROREADY) L-ONIX,S</t>
  </si>
  <si>
    <t>62760796 (AEROREADY) L-ONIX,L</t>
  </si>
  <si>
    <t>62760796 (AEROREADY) L-ONIX,XL</t>
  </si>
  <si>
    <t>GGI 334 opt B (NAVY), 40/2</t>
  </si>
  <si>
    <t>CARE LABEL, S</t>
  </si>
  <si>
    <t>62759440-57%CTN 38%POLY 5%SPX</t>
  </si>
  <si>
    <t>CARE LABEL, M</t>
  </si>
  <si>
    <t>CARE LABEL, L</t>
  </si>
  <si>
    <t>CARE LABEL, XL</t>
  </si>
  <si>
    <t>HTL-57%CTN 38%POLY 5%SPDX, 3XL</t>
  </si>
  <si>
    <t>LP. 6106 AEROREADY,MATT SILVER</t>
  </si>
  <si>
    <t>HTL-57%CTN 38%POLY 5%SPDX, 4XL</t>
  </si>
  <si>
    <t>GGI 323 opt E (BLUE), 40/2</t>
  </si>
  <si>
    <t>C3862, 60/2</t>
  </si>
  <si>
    <t>C3374, 50/3</t>
  </si>
  <si>
    <t>C3374, 60/2</t>
  </si>
  <si>
    <t>09952, 60/2</t>
  </si>
  <si>
    <t>URBAN WOVEN MAIN LABEL</t>
  </si>
  <si>
    <t>WOMEN SERIES BLACK, S</t>
  </si>
  <si>
    <t>WOMEN SERIES BLACK, M</t>
  </si>
  <si>
    <t>WOMEN SERIES BLACK, L</t>
  </si>
  <si>
    <t>WOMEN SERIES BLACK, XL</t>
  </si>
  <si>
    <t>WOMEN SERIES BLACK, 2XL</t>
  </si>
  <si>
    <t>ID LABEL</t>
  </si>
  <si>
    <t>T374 (GREEN), 40/2</t>
  </si>
  <si>
    <t>5000 : POLY BIAS TAPE</t>
  </si>
  <si>
    <t>SIZE 38MM, COL.501/ WHITE</t>
  </si>
  <si>
    <t>GGI 337 opt B (BLUE), 40/2</t>
  </si>
  <si>
    <t>ELASTIC R200</t>
  </si>
  <si>
    <t>SZ 25MM COL.WHITE</t>
  </si>
  <si>
    <t>13RT-S25 : TAPE SZ 25MM</t>
  </si>
  <si>
    <t>SNAP BUTTON SZ 13MM</t>
  </si>
  <si>
    <t>GGI 336 OPT A (GREEN), 40/2</t>
  </si>
  <si>
    <t>T669, 60/2</t>
  </si>
  <si>
    <t>ZIPPER CFC-459 DS1 (C5) P14</t>
  </si>
  <si>
    <t>POLY COIL COL. 501,20CM</t>
  </si>
  <si>
    <t>ZIPPER CFOR-459 DS1 C4 P14</t>
  </si>
  <si>
    <t>OP-C4 P-TOP,POLY COIL,501,52CM</t>
  </si>
  <si>
    <t>OP-C4 P-TOP,POLY COIL,501,54CM</t>
  </si>
  <si>
    <t>OP-C4 P-TOP,POLY COIL,501,56CM</t>
  </si>
  <si>
    <t>OP-C4 P-TOP,POLY COIL,501,58CM</t>
  </si>
  <si>
    <t>WOVEN KAZEN ORANGE</t>
  </si>
  <si>
    <t>47MMX76MM, S</t>
  </si>
  <si>
    <t>SZ 30MM COL.WHITE</t>
  </si>
  <si>
    <t>SILVER, 160</t>
  </si>
  <si>
    <t>SIZE 160</t>
  </si>
  <si>
    <t>POLY PRINTED LABEL #APAP-WHS2</t>
  </si>
  <si>
    <t>STYLE&amp;WASHING, 32MMX95MM, S</t>
  </si>
  <si>
    <t>STYLE&amp;WASHING, 32MMX95MM, M</t>
  </si>
  <si>
    <t>STYLE&amp;WASHING, 32MMX95MM, L</t>
  </si>
  <si>
    <t>STYLE&amp;WASHING, 32MMX95MM, LL</t>
  </si>
  <si>
    <t>STYLE&amp;WASHING, 32MMX95MM, 3L</t>
  </si>
  <si>
    <t>STYLE&amp;WASHING, 32MMX95MM, 4L</t>
  </si>
  <si>
    <t>62760484 (AEROREADY) L-ONIX,S</t>
  </si>
  <si>
    <t>62760484 (AEROREADY) L-ONIX,L</t>
  </si>
  <si>
    <t>62760484 (AEROREADY) L-ONIX,XL</t>
  </si>
  <si>
    <t>545, 60/2</t>
  </si>
  <si>
    <t>90468, 60/2</t>
  </si>
  <si>
    <t>COL. OFF WHITE UK. 25MM</t>
  </si>
  <si>
    <t>T269, 40/2</t>
  </si>
  <si>
    <t>T634, 40/2</t>
  </si>
  <si>
    <t>T344, 40/2</t>
  </si>
  <si>
    <t>T200, 40/2</t>
  </si>
  <si>
    <t>T260, 40/2</t>
  </si>
  <si>
    <t>T400, 40/2</t>
  </si>
  <si>
    <t>T479, 40/2</t>
  </si>
  <si>
    <t>47MMX76MM, M</t>
  </si>
  <si>
    <t>47MMX76MM, L</t>
  </si>
  <si>
    <t>47MMX76MM, LL</t>
  </si>
  <si>
    <t>47MMX76MM, 3L</t>
  </si>
  <si>
    <t>47MMX76MM, 4L</t>
  </si>
  <si>
    <t>47MMX76MM, FREE</t>
  </si>
  <si>
    <t>HTL LABEL, 91% POLY 9% SPDX</t>
  </si>
  <si>
    <t>SIZE, M</t>
  </si>
  <si>
    <t>SIZE, L</t>
  </si>
  <si>
    <t>SIZE, XL</t>
  </si>
  <si>
    <t>T261, 40/2</t>
  </si>
  <si>
    <t>POLYESTER SIZE NAME BLACK</t>
  </si>
  <si>
    <t>603  _x0013_ BLUE, 50/3</t>
  </si>
  <si>
    <t>918  _x0013_ CREAM, 20/3</t>
  </si>
  <si>
    <t>603  _x0013_ BLUE, 110D, POLINA</t>
  </si>
  <si>
    <t>918  _x0013_ CREAM, 110D, POLINA</t>
  </si>
  <si>
    <t>S/L, AD, SHELL:74%RYN 26%POLY</t>
  </si>
  <si>
    <t>62760796 ASIA LIGHT ONIX,A/S</t>
  </si>
  <si>
    <t>62760796 ASIA LIGHT ONIX,A/M</t>
  </si>
  <si>
    <t>62760796 ASIA LIGHT ONIX,A/L</t>
  </si>
  <si>
    <t>62760796 ASIA LIGHT ONIX,A/XL</t>
  </si>
  <si>
    <t>FLAT STRING 136</t>
  </si>
  <si>
    <t>10MM, SV2965 GREY</t>
  </si>
  <si>
    <t>FLAT STRING 119</t>
  </si>
  <si>
    <t>RW LIST HJ2617 UK. 25 MM</t>
  </si>
  <si>
    <t>RW LIST HJ2617 UK. 30 MM</t>
  </si>
  <si>
    <t>#AP-FUKUOKA UK. 32X90MM</t>
  </si>
  <si>
    <t>RUBBER SPINDLE</t>
  </si>
  <si>
    <t>SIC3141/3, 50 BLACK</t>
  </si>
  <si>
    <t>ACRYLIC BUTTON KIRARI SHINE II</t>
  </si>
  <si>
    <t>11.5MM, C/#580</t>
  </si>
  <si>
    <t>PUTIH LIST NAVY P.19-4028,25MM</t>
  </si>
  <si>
    <t>PUTIH LIST NAVY P.19-4028,30MM</t>
  </si>
  <si>
    <t>THREAD,POLYESTER@3000MT</t>
  </si>
  <si>
    <t>FILAMENT  COL. 000, 50/3</t>
  </si>
  <si>
    <t>T446, 50/3</t>
  </si>
  <si>
    <t>POLYESTER WOVEN LABEL</t>
  </si>
  <si>
    <t>AS-M73/N73, UK. 31 MM X 78 MM</t>
  </si>
  <si>
    <t>RAYON WOVEN LABEL DW-7</t>
  </si>
  <si>
    <t>UK. 10 MM X 25 MM, SS</t>
  </si>
  <si>
    <t>UK. 10 MM X 25 MM, S</t>
  </si>
  <si>
    <t>UK. 10 MM X 25 MM, M</t>
  </si>
  <si>
    <t>UK. 10 MM X 25 MM, L</t>
  </si>
  <si>
    <t>UK. 10 MM X 25 MM, LL</t>
  </si>
  <si>
    <t>UK. 10 MM X 25 MM, 3L</t>
  </si>
  <si>
    <t>UK. 10 MM X 25 MM, 4L</t>
  </si>
  <si>
    <t>UK. 10 MM X 25 MM, 5L</t>
  </si>
  <si>
    <t>UK. 10 MM X 25 MM, 6L</t>
  </si>
  <si>
    <t>QUALITY LABEL NYLON PRINTED</t>
  </si>
  <si>
    <t>UK. 30MM X 130 MM</t>
  </si>
  <si>
    <t>DC-1 70% RAYON 30%BRAIDED TAPE</t>
  </si>
  <si>
    <t>COL. WH</t>
  </si>
  <si>
    <t>HEATHER BLACK SD 14582 OP A</t>
  </si>
  <si>
    <t>THREAD,POLYESTER@7500MT</t>
  </si>
  <si>
    <t>WOOLLY, COL. 000 ,100/2</t>
  </si>
  <si>
    <t>80957, 50/3</t>
  </si>
  <si>
    <t>80957, 60/2</t>
  </si>
  <si>
    <t>COL-561</t>
  </si>
  <si>
    <t>COL-539</t>
  </si>
  <si>
    <t>POLYESTER BUTTON</t>
  </si>
  <si>
    <t>ART#AP-SIZE UK. 22X25MM, 3</t>
  </si>
  <si>
    <t>ART#AP-SIZE UK. 22X25MM, 4</t>
  </si>
  <si>
    <t>ART#AP-SIZE UK. 22X25MM, 5</t>
  </si>
  <si>
    <t>ART#AP-SIZE UK. 22X25MM, 6</t>
  </si>
  <si>
    <t>ART#AP-SIZE UK. 22X25MM, 8</t>
  </si>
  <si>
    <t>ART#AP-SIZE UK. 22X25MM, 9</t>
  </si>
  <si>
    <t>ART#AP-SIZE UK. 22X25MM, 11</t>
  </si>
  <si>
    <t>THREAD,GUNZE@8000MT</t>
  </si>
  <si>
    <t>814, 110D, POLINA</t>
  </si>
  <si>
    <t>002 (BLACK), 50/3</t>
  </si>
  <si>
    <t>402, 90(60)/2</t>
  </si>
  <si>
    <t>C3975, 40/2</t>
  </si>
  <si>
    <t>C9601, 40/2</t>
  </si>
  <si>
    <t>C6358, 40/2</t>
  </si>
  <si>
    <t>C9902, 40/2</t>
  </si>
  <si>
    <t>C7976, 40/2</t>
  </si>
  <si>
    <t>ACID YELLOW</t>
  </si>
  <si>
    <t>CREW BLUE</t>
  </si>
  <si>
    <t>HAZY EMERALD</t>
  </si>
  <si>
    <t>HAZY GREEN</t>
  </si>
  <si>
    <t>NIGHT MARINE</t>
  </si>
  <si>
    <t>TRUE ORANGE</t>
  </si>
  <si>
    <t>ZIPPER,4MGKB OR DADHH1 (I)</t>
  </si>
  <si>
    <t>ANTIQUE GOLDEN BRASS,916,54CM</t>
  </si>
  <si>
    <t>ANTIQUE GOLDEN BRASS,316,48CM</t>
  </si>
  <si>
    <t>ANTIQUE GOLDEN BRASS,316,50CM</t>
  </si>
  <si>
    <t>ANTIQUE GOLDEN BRASS,960,48CM</t>
  </si>
  <si>
    <t>ANTIQUE GOLDEN BRASS,960,50CM</t>
  </si>
  <si>
    <t>ANTIQUE GOLDEN BRASS,960,52CM</t>
  </si>
  <si>
    <t>ANTIQUE GOLDEN BRASS,960,54CM</t>
  </si>
  <si>
    <t>BLANK LABEL ONISI</t>
  </si>
  <si>
    <t>WIDTH 35 MM</t>
  </si>
  <si>
    <t>WARN LABEL,NYLON PRINTED LABEL</t>
  </si>
  <si>
    <t>UK. 30 X 40 MM</t>
  </si>
  <si>
    <t>ORBIT INDIGO/ BLACK</t>
  </si>
  <si>
    <t>ELASTIC,EL1490 3 STPMSH JRP030</t>
  </si>
  <si>
    <t>GREY/BOLD BLUE/BLACK</t>
  </si>
  <si>
    <t>BLACK/VIVID RED/ONIX</t>
  </si>
  <si>
    <t>BLACK/CREW BLUE/ONIX</t>
  </si>
  <si>
    <t>BLACK/CLEAR GREY/CREW BLUE</t>
  </si>
  <si>
    <t>BLACK/CREW BLUE/NIGHT MARINE</t>
  </si>
  <si>
    <t>ELASTIC EL1313 CLIMALITE YOUTH</t>
  </si>
  <si>
    <t>CREW BLUE/TRUE ORANGE</t>
  </si>
  <si>
    <t>LEGEND INK/CREW BLUE</t>
  </si>
  <si>
    <t>LEGEND INK/TRUE ORANGE</t>
  </si>
  <si>
    <t>ONIX/ACID YELLOW</t>
  </si>
  <si>
    <t>ONIX/COLLEGIATE BURGUNDY</t>
  </si>
  <si>
    <t>BLACK/GREY</t>
  </si>
  <si>
    <t>HAZY GREEN/NIGHT GREY</t>
  </si>
  <si>
    <t>LEGEND INK/BLACK/GREY</t>
  </si>
  <si>
    <t>LEGEND EARTH/BLACK/LEGACY GRN</t>
  </si>
  <si>
    <t>ELASTIC,EL1490 3 STRONL JRP018</t>
  </si>
  <si>
    <t>GGI 346 opt A (NAVY), 40/2</t>
  </si>
  <si>
    <t>GGI 345 opt A (BLUE), 40/2</t>
  </si>
  <si>
    <t>COL.BLACK, (XXL/S)</t>
  </si>
  <si>
    <t>COL.WHITE, (XXL/S)</t>
  </si>
  <si>
    <t>BUTTON, GP118EB</t>
  </si>
  <si>
    <t>4H, 13 MM, COL. 08</t>
  </si>
  <si>
    <t>ZIPPER CFC39 DSBYG C5 P12,14CM</t>
  </si>
  <si>
    <t>TB-1POM,POLY COIL NC-F06, #519</t>
  </si>
  <si>
    <t>COLLAR LABEL, POLY WOVEN LABEL</t>
  </si>
  <si>
    <t>AR-01, UK. 15 MM X 114 MM</t>
  </si>
  <si>
    <t>BACK LABEL, POLY WOVEN LABEL</t>
  </si>
  <si>
    <t>AR-02, UK. 30 MM X 44 MM</t>
  </si>
  <si>
    <t>SMALL LABEL, POLY WOVEN LABEL</t>
  </si>
  <si>
    <t>AR-03, UK. 18 MM X 34 MM</t>
  </si>
  <si>
    <t>N MARK T.PRINT (SML)</t>
  </si>
  <si>
    <t>#01, NM700</t>
  </si>
  <si>
    <t>GGI 344 OPT B(LIGT BLU),40/2</t>
  </si>
  <si>
    <t>SIZE 11</t>
  </si>
  <si>
    <t>SIZE 12</t>
  </si>
  <si>
    <t>SIZE 13</t>
  </si>
  <si>
    <t>T523, 40/2</t>
  </si>
  <si>
    <t>LP 5648 AEROREADY,MATT SLVR,M</t>
  </si>
  <si>
    <t>LP 5648 AEROREADY,MATT SLVR,L</t>
  </si>
  <si>
    <t>LP 5648 AEROREADY,MATT SLVR,XL</t>
  </si>
  <si>
    <t>HEATHER GREY,  SV 1651</t>
  </si>
  <si>
    <t>THREAD POLYESTER Z-YORI@3000MT</t>
  </si>
  <si>
    <t>640, 90/2</t>
  </si>
  <si>
    <t>416, 50/3</t>
  </si>
  <si>
    <t>GGI- 339 A, 40/2</t>
  </si>
  <si>
    <t>GGI- 340 A, 40/2</t>
  </si>
  <si>
    <t>GGI -341 B, 40/2</t>
  </si>
  <si>
    <t>GGI 354 opt A (BLUE), 40/2</t>
  </si>
  <si>
    <t>583, 60/3</t>
  </si>
  <si>
    <t>105GH, 60/3</t>
  </si>
  <si>
    <t>B998, 60/3</t>
  </si>
  <si>
    <t>522, 60/3</t>
  </si>
  <si>
    <t>419, 90(60)/2</t>
  </si>
  <si>
    <t>COL. WHITE UK. 20MM</t>
  </si>
  <si>
    <t>SIZE LABEL SATIN</t>
  </si>
  <si>
    <t>16MM X 35MM, SIZE M</t>
  </si>
  <si>
    <t>16MM X 35MM, SIZE L</t>
  </si>
  <si>
    <t>16MM X 35MM, SIZE 110</t>
  </si>
  <si>
    <t>16MM X 35MM, SIZE 120</t>
  </si>
  <si>
    <t>16MM X 35MM, SIZE 130</t>
  </si>
  <si>
    <t>16MM X 35MM, SIZE 140</t>
  </si>
  <si>
    <t>16MM X 35MM, SIZE 150</t>
  </si>
  <si>
    <t>T108 (PINK), 40/2</t>
  </si>
  <si>
    <t>BR3242 OPT 2, LEGACY BLUE</t>
  </si>
  <si>
    <t>P003, 42 RED</t>
  </si>
  <si>
    <t>100% POLYESTER TAPE</t>
  </si>
  <si>
    <t>COM-105AM, 1</t>
  </si>
  <si>
    <t>COM-105AM, 39</t>
  </si>
  <si>
    <t>P-001, 42</t>
  </si>
  <si>
    <t>SC01, 150</t>
  </si>
  <si>
    <t>SC01, L</t>
  </si>
  <si>
    <t>SC02</t>
  </si>
  <si>
    <t>NAME</t>
  </si>
  <si>
    <t>Z005</t>
  </si>
  <si>
    <t>TP006A, BLK</t>
  </si>
  <si>
    <t>ZIPPER, CF5OG159</t>
  </si>
  <si>
    <t>058, 70CM</t>
  </si>
  <si>
    <t>220, 68CM</t>
  </si>
  <si>
    <t>ZIPPER, CN45DAC</t>
  </si>
  <si>
    <t>058, 20CM</t>
  </si>
  <si>
    <t>ET21207-25</t>
  </si>
  <si>
    <t>SPINDLE</t>
  </si>
  <si>
    <t>22204M, 20</t>
  </si>
  <si>
    <t>P9310, 10 RED</t>
  </si>
  <si>
    <t>THREAD EMBROIDERY120D@3000M</t>
  </si>
  <si>
    <t>PY120, 9022</t>
  </si>
  <si>
    <t>PY120, 1189</t>
  </si>
  <si>
    <t>PY120, 1198</t>
  </si>
  <si>
    <t>PY120, 1435</t>
  </si>
  <si>
    <t>CARE LABEL HM30039, TOP</t>
  </si>
  <si>
    <t>CARE LABEL HM30039, BOTTOM</t>
  </si>
  <si>
    <t>THREAD Z-YORI(#50)</t>
  </si>
  <si>
    <t>COL#419</t>
  </si>
  <si>
    <t>THREAD LOGOS-300100D/1X2</t>
  </si>
  <si>
    <t>COL#002</t>
  </si>
  <si>
    <t>COL#000</t>
  </si>
  <si>
    <t>CHALKS BUTTON, LOGO EIGER</t>
  </si>
  <si>
    <t>18L/4H, NAVY #19-4020 TCX</t>
  </si>
  <si>
    <t>ELASTIC, OXWHITE</t>
  </si>
  <si>
    <t>#15441-10-2019,UK 1 1/2 _x001D_,NAVY</t>
  </si>
  <si>
    <t>GROSSGRAIN,TP 476 P11-4201</t>
  </si>
  <si>
    <t>TPX/ CR 1646 3/8 _x001D_, 10MM, WHITE</t>
  </si>
  <si>
    <t>POLY INSIDE BELT</t>
  </si>
  <si>
    <t>#IZW77 UK. 33MM COL. OW</t>
  </si>
  <si>
    <t>BUTTON PEARLISE 22L/4H</t>
  </si>
  <si>
    <t>ZIPPER CFC39 DSBYG H3 P12 P-TB</t>
  </si>
  <si>
    <t>15CM, GREEN #J4900</t>
  </si>
  <si>
    <t>CARE LABEL, A/2XL</t>
  </si>
  <si>
    <t>GGI-361 B, 40/2</t>
  </si>
  <si>
    <t>GGI 363 OPT A (NAVY), 40/2</t>
  </si>
  <si>
    <t>POLYESTER WOVEN/SIZE LABEL</t>
  </si>
  <si>
    <t>SW-2, 10MMX20MM/9MMX25MM, S</t>
  </si>
  <si>
    <t>SW-2, 10MMX20MM/9MMX25MM, M</t>
  </si>
  <si>
    <t>SW-2, 10MMX20MM/9MMX25MM, L</t>
  </si>
  <si>
    <t>SW-2, 10MMX20MM/9MMX25MM, LL</t>
  </si>
  <si>
    <t>SW-2, 10MMX20MM/9MMX25MM, 3L</t>
  </si>
  <si>
    <t>SW-2, 10MMX20MM/9MMX25MM, 4L</t>
  </si>
  <si>
    <t>SW-2, 10MMX20MM/9MMX25MM, 5L</t>
  </si>
  <si>
    <t>239, 110D, POLINA</t>
  </si>
  <si>
    <t>619, 110D, POLINA</t>
  </si>
  <si>
    <t>622, 110D, POLINA</t>
  </si>
  <si>
    <t>691, 110D, POLINA</t>
  </si>
  <si>
    <t>345, 60/3</t>
  </si>
  <si>
    <t>622, 60/3</t>
  </si>
  <si>
    <t>623, 60/3</t>
  </si>
  <si>
    <t>G639, 60/3</t>
  </si>
  <si>
    <t>691, 60/3</t>
  </si>
  <si>
    <t>844, 60/3</t>
  </si>
  <si>
    <t>CARE LABEL EIGER, T SHIRT</t>
  </si>
  <si>
    <t>65% POLY 35% RECYCLE S`CAFE</t>
  </si>
  <si>
    <t>LICENSE LABEL, HM34236</t>
  </si>
  <si>
    <t>THREAD EMBROIDERY 75D@3000M</t>
  </si>
  <si>
    <t>PY75, 1038</t>
  </si>
  <si>
    <t>PY75, 1189</t>
  </si>
  <si>
    <t>PY75, 1435</t>
  </si>
  <si>
    <t>PY75, 1501</t>
  </si>
  <si>
    <t>T262, 40/2</t>
  </si>
  <si>
    <t>688, 50/3</t>
  </si>
  <si>
    <t>ZIPPER 3YGRC GSN8 GOLDEN BRASS</t>
  </si>
  <si>
    <t>COL. 441, 20CM</t>
  </si>
  <si>
    <t>TECHNICAL HEAT TRANSFER</t>
  </si>
  <si>
    <t>POTRAIT WOMEN 2020, S</t>
  </si>
  <si>
    <t>POTRAIT WOMEN 2020, M</t>
  </si>
  <si>
    <t>POTRAIT WOMEN 2020, L</t>
  </si>
  <si>
    <t>COL KHAKI /HJ2739</t>
  </si>
  <si>
    <t>GGI 367-B, 40/2</t>
  </si>
  <si>
    <t>BI, UK. 30 X 40 MM</t>
  </si>
  <si>
    <t>CARE LABEL HM30039-CLEVER CARE</t>
  </si>
  <si>
    <t>BUTTON, CHALK FLAT</t>
  </si>
  <si>
    <t>(ASIA/EUR) COL.BLACK, XS</t>
  </si>
  <si>
    <t>(ASIA/EUR) COL.BLACK, S</t>
  </si>
  <si>
    <t>(ASIA/EUR) COL.BLACK, M</t>
  </si>
  <si>
    <t>(ASIA/EUR) COL.BLACK, L</t>
  </si>
  <si>
    <t>(ASIA/EUR) COL.BLACK, XL</t>
  </si>
  <si>
    <t>SIZE LABEL, DIVIDED22017</t>
  </si>
  <si>
    <t>(ASIA/EUR), WHITE , M</t>
  </si>
  <si>
    <t>THREAD, POLYCORE GUNZE@5000MT</t>
  </si>
  <si>
    <t>999 WHITE, 37/2</t>
  </si>
  <si>
    <t>(ASIA/EUR) COL.BLACK, XXL</t>
  </si>
  <si>
    <t>(ASIA/EUR), WHITE , XXL</t>
  </si>
  <si>
    <t>COL BROWN /CK2772</t>
  </si>
  <si>
    <t>ZIPPER 3VS OR DA(E)</t>
  </si>
  <si>
    <t>28.5 CM, COL. RED c/# 519</t>
  </si>
  <si>
    <t>28.5 CM, COL. GREEN c/# 869</t>
  </si>
  <si>
    <t>28.5 CM, COL. NAVY c/#169</t>
  </si>
  <si>
    <t>28.5 CM, COL. GRAY  c/#204</t>
  </si>
  <si>
    <t>28,5 CM, COL. PINK C/#274</t>
  </si>
  <si>
    <t>28.5 CM, COL. PURPLE C/#378</t>
  </si>
  <si>
    <t>BUTTON PEARLISE 18L/4H</t>
  </si>
  <si>
    <t>EC-BNS-PK, 150</t>
  </si>
  <si>
    <t>EC-BNS-NV, 80</t>
  </si>
  <si>
    <t>EC-BNS-NV, 90</t>
  </si>
  <si>
    <t>EC-BNS-NV, 95</t>
  </si>
  <si>
    <t>EC-BNS-NV, 140</t>
  </si>
  <si>
    <t>EC-BNS-NV, 150</t>
  </si>
  <si>
    <t>EC-BNS-NV, 160</t>
  </si>
  <si>
    <t>EC-BNS-WH, 100</t>
  </si>
  <si>
    <t>EC-BNS-WH, 110</t>
  </si>
  <si>
    <t>EC-BNS-WH, 120</t>
  </si>
  <si>
    <t>EC-BNS-WH, 130</t>
  </si>
  <si>
    <t>EC-BNS-WH, 140</t>
  </si>
  <si>
    <t>EC-BNS-WH, 150</t>
  </si>
  <si>
    <t>EC-BNS-WH, 160</t>
  </si>
  <si>
    <t>COL. PINK / DD3557</t>
  </si>
  <si>
    <t>GGI 368. B, 40/2</t>
  </si>
  <si>
    <t>BLACK/COLLEGIATE BURGUNDY</t>
  </si>
  <si>
    <t>BLACK/NIGHT GREY</t>
  </si>
  <si>
    <t>NIGHT GREY/BLACK</t>
  </si>
  <si>
    <t>BLACK/COLLEGIATE BURGUNDY/ONIX</t>
  </si>
  <si>
    <t>NIGHT GRY/HAZY GRN/HAZY EMERLD</t>
  </si>
  <si>
    <t>BLACK/ ORBIT INDIGO</t>
  </si>
  <si>
    <t>ELASTIC CLIMALITE LITE EL1131</t>
  </si>
  <si>
    <t>LEGEND INK/GREY</t>
  </si>
  <si>
    <t>CREW BLUE/LEGEND INK</t>
  </si>
  <si>
    <t>CREW NAVY/ GREY</t>
  </si>
  <si>
    <t>VICTORY CRIMSON/ GREY</t>
  </si>
  <si>
    <t>SOLAR BLUE/BLACK</t>
  </si>
  <si>
    <t>CN LP.6105 AEROREADY,MATT SLVR</t>
  </si>
  <si>
    <t>ELASTIC, ART. 6700/06-25</t>
  </si>
  <si>
    <t>5MM (RAW WHITE)</t>
  </si>
  <si>
    <t>GGI 370 A, 40/2</t>
  </si>
  <si>
    <t>GGI-371 A, 40/2</t>
  </si>
  <si>
    <t>T 629, 40/2</t>
  </si>
  <si>
    <t>T578, 40/2</t>
  </si>
  <si>
    <t>STAY TAPE, #700S-15 ST 15MM</t>
  </si>
  <si>
    <t>T 368 , 40/2</t>
  </si>
  <si>
    <t>C1190, 50/3</t>
  </si>
  <si>
    <t>C9970, 50/3</t>
  </si>
  <si>
    <t>C9491, 50/3</t>
  </si>
  <si>
    <t>C1190, 60/2</t>
  </si>
  <si>
    <t>C9970, 60/2</t>
  </si>
  <si>
    <t>C9491, 60/2</t>
  </si>
  <si>
    <t>ZIPPER, CIFC-36 DA9LH C5 P12 N</t>
  </si>
  <si>
    <t>NC-F06,580, 16CM</t>
  </si>
  <si>
    <t>ELASTIC CLIMALITE (AG)</t>
  </si>
  <si>
    <t>ELASTIC CLIMALITE EL1849/1131</t>
  </si>
  <si>
    <t>SCARLET/WHITE</t>
  </si>
  <si>
    <t>BLACK/TEAM ROYAL BLUE</t>
  </si>
  <si>
    <t>16CM, GREY#316</t>
  </si>
  <si>
    <t>16CM, GREEN #J4900</t>
  </si>
  <si>
    <t>GGI-372 A, 40/2</t>
  </si>
  <si>
    <t>LP.6109 AEROREADY, LIGHT ONIX</t>
  </si>
  <si>
    <t>LP.6105 AEROREADY, LIGHT ONIX</t>
  </si>
  <si>
    <t>HTL-95%COTTON  5%ELASTANE</t>
  </si>
  <si>
    <t>LP. 6040, LIGHT ONIX, S</t>
  </si>
  <si>
    <t>LP. 6040, LIGHT ONIX, M</t>
  </si>
  <si>
    <t>LP. 6040, LIGHT ONIX, L</t>
  </si>
  <si>
    <t>LP. 6040, LIGHT ONIX, XL</t>
  </si>
  <si>
    <t>LP. 6040, LIGHT ONIX, XXL</t>
  </si>
  <si>
    <t>HTL- 57%CTN 38%POLY 5%SPX,S</t>
  </si>
  <si>
    <t>LP. 6104 AEROREADY, LIGHT ONIX</t>
  </si>
  <si>
    <t>HTL- 57%CTN 38%POLY 5%SPX,M</t>
  </si>
  <si>
    <t>CARE LABEL, A/S</t>
  </si>
  <si>
    <t>62759440 (92% POLY 8% SPAN)</t>
  </si>
  <si>
    <t>CARE LABEL, A/M</t>
  </si>
  <si>
    <t>CARE LABEL, A/L</t>
  </si>
  <si>
    <t>CARE LABEL, A/XL</t>
  </si>
  <si>
    <t>GGI 374 A, 40/2</t>
  </si>
  <si>
    <t>GGI 375 B, 40/2</t>
  </si>
  <si>
    <t>SC01, S</t>
  </si>
  <si>
    <t>SC01, M</t>
  </si>
  <si>
    <t>SC01, O</t>
  </si>
  <si>
    <t>SC01, XO</t>
  </si>
  <si>
    <t>SC01, SS</t>
  </si>
  <si>
    <t>QUALITY NAME</t>
  </si>
  <si>
    <t>AT000</t>
  </si>
  <si>
    <t>PY120, 1035</t>
  </si>
  <si>
    <t>PY120, 211</t>
  </si>
  <si>
    <t>22204M, 7</t>
  </si>
  <si>
    <t>P003, 117 NAVY</t>
  </si>
  <si>
    <t>PY120, 1111</t>
  </si>
  <si>
    <t>PY120, 2033</t>
  </si>
  <si>
    <t>ZIPPER, NILON COIL #3 WHITE</t>
  </si>
  <si>
    <t>S/M : 75 CM</t>
  </si>
  <si>
    <t>L/XL : 77 CM</t>
  </si>
  <si>
    <t>BINDER TAPE</t>
  </si>
  <si>
    <t>HM20A, 59 NAVY</t>
  </si>
  <si>
    <t>PY120, 1038</t>
  </si>
  <si>
    <t>C 7519, 40/2</t>
  </si>
  <si>
    <t>COM-105AM, 35</t>
  </si>
  <si>
    <t>30,5 CM, COL. PINK C/#274</t>
  </si>
  <si>
    <t>32 CM, COL. PINK C/#274</t>
  </si>
  <si>
    <t>30.5 CM, COL. PURPLE C/#378</t>
  </si>
  <si>
    <t>32 CM, COL. PURPLE C/#378</t>
  </si>
  <si>
    <t>30.5 CM, COL. RED c/# 519</t>
  </si>
  <si>
    <t>30.5 CM, COL. GREEN c/# 869</t>
  </si>
  <si>
    <t>32 CM, COL. GREEN c/# 869</t>
  </si>
  <si>
    <t>30.5 CM, COL. NAVY c/#169</t>
  </si>
  <si>
    <t>32 CM, COL. NAVY c/#169</t>
  </si>
  <si>
    <t>32 CM, COL. RED c/# 519</t>
  </si>
  <si>
    <t>30.5 CM, COL. GRAY  c/#204</t>
  </si>
  <si>
    <t>32 CM, COL. GRAY  c/#204</t>
  </si>
  <si>
    <t>34 CM, COL. GREEN c/# 869</t>
  </si>
  <si>
    <t>37 CM, COL. GREEN c/# 869</t>
  </si>
  <si>
    <t>39.5 CM, COL. GREEN c/# 869</t>
  </si>
  <si>
    <t>43 CM, COL. GREEN c/# 869</t>
  </si>
  <si>
    <t>PY120, 1522</t>
  </si>
  <si>
    <t>671GH, 60/3</t>
  </si>
  <si>
    <t>671GH, 110D, POLINA</t>
  </si>
  <si>
    <t>664, 50/3</t>
  </si>
  <si>
    <t>ZIPPER, 3YGR C PJR12 GSN8(J)</t>
  </si>
  <si>
    <t>GOLDEN BRASS, COL.575, 18CM</t>
  </si>
  <si>
    <t>GOLDEN BRASS, COL.575, 20CM</t>
  </si>
  <si>
    <t>GOLDEN BRASS, COL.575, 22CM</t>
  </si>
  <si>
    <t>GOLDEN BRASS, COL.575, 24CM</t>
  </si>
  <si>
    <t>CARE LABEL,NYLON PRINTED LABEL</t>
  </si>
  <si>
    <t>30MM X 110MM, S</t>
  </si>
  <si>
    <t>30MM X 110MM, M</t>
  </si>
  <si>
    <t>30MM X 110MM, L</t>
  </si>
  <si>
    <t>30MM X 110MM, LL</t>
  </si>
  <si>
    <t>30MM X 110MM, EL</t>
  </si>
  <si>
    <t>30MM X 110MM, 4L</t>
  </si>
  <si>
    <t>30MM X 110MM, 5L</t>
  </si>
  <si>
    <t>HTL-91%POLY 9%SPANDEX,SIZE 2XL</t>
  </si>
  <si>
    <t>LP. 6107 AEROREADY, LIGHT ONIX</t>
  </si>
  <si>
    <t>LP. 6106 AEROREADY,LIGHT ONIX</t>
  </si>
  <si>
    <t>62754732-95%COTTON 5%SPANDEX</t>
  </si>
  <si>
    <t>62759440-95%COTTON 5%SPANDEX</t>
  </si>
  <si>
    <t>18LINES 4HOLE, 93-125 (GREEN)</t>
  </si>
  <si>
    <t>18LINES 4HOLE, 74-212  (BLUE)</t>
  </si>
  <si>
    <t>JJ401, 40/2</t>
  </si>
  <si>
    <t>058, 66CM</t>
  </si>
  <si>
    <t>058, 68CM</t>
  </si>
  <si>
    <t>058, 73CM</t>
  </si>
  <si>
    <t>220, 63CM</t>
  </si>
  <si>
    <t>220, 66CM</t>
  </si>
  <si>
    <t>220, 71CM</t>
  </si>
  <si>
    <t>058, 61CM</t>
  </si>
  <si>
    <t>058, 63CM</t>
  </si>
  <si>
    <t>058, 71CM</t>
  </si>
  <si>
    <t>058, 74CM</t>
  </si>
  <si>
    <t>058, 65CM</t>
  </si>
  <si>
    <t>058, 76CM</t>
  </si>
  <si>
    <t>580, 65CM</t>
  </si>
  <si>
    <t>580, 68CM</t>
  </si>
  <si>
    <t>580, 70CM</t>
  </si>
  <si>
    <t>580, 73CM</t>
  </si>
  <si>
    <t>580, 76CM</t>
  </si>
  <si>
    <t>LP.6103 AEROREADY, LIGHT ONIX</t>
  </si>
  <si>
    <t>ZIPPER, CF5C159N</t>
  </si>
  <si>
    <t>058, 22CM</t>
  </si>
  <si>
    <t>519, 20CM</t>
  </si>
  <si>
    <t>519, 22CM</t>
  </si>
  <si>
    <t>C4911 (MAROON), 40/2</t>
  </si>
  <si>
    <t>C3926 (MAROON), 40/2</t>
  </si>
  <si>
    <t>C0713 (BLUE), 40/2</t>
  </si>
  <si>
    <t>C6619 (GREEN), 40/2</t>
  </si>
  <si>
    <t>(US/CDA) , WHITE , XL</t>
  </si>
  <si>
    <t>C 9676, 40/2</t>
  </si>
  <si>
    <t>C 0097, 40/2</t>
  </si>
  <si>
    <t>C 9923, 40/2</t>
  </si>
  <si>
    <t>C 7276, 40/2</t>
  </si>
  <si>
    <t>C9700 (BLACK), 40/2</t>
  </si>
  <si>
    <t>C1714 (LT BLUE), 40/2</t>
  </si>
  <si>
    <t>C9999 (GREEN),40/2</t>
  </si>
  <si>
    <t>C3983, 40/2</t>
  </si>
  <si>
    <t>80708, 50/3</t>
  </si>
  <si>
    <t>80809, 50/3</t>
  </si>
  <si>
    <t>80095, 50/3</t>
  </si>
  <si>
    <t>80853, 50/3</t>
  </si>
  <si>
    <t>PL L24, DOTTING BUTTON</t>
  </si>
  <si>
    <t>POLY MADE, COL. 2034</t>
  </si>
  <si>
    <t>PLANCER L-20, SNAP BUTTON</t>
  </si>
  <si>
    <t>PLASTIC MADE, COL. 2034</t>
  </si>
  <si>
    <t>ZIPPER,VSMVOR-56 TA EB PT14</t>
  </si>
  <si>
    <t>COL. V580, 46CM</t>
  </si>
  <si>
    <t>COL. V580, 48CM</t>
  </si>
  <si>
    <t>COL. V580, 50CM</t>
  </si>
  <si>
    <t>COL. V580, 52CM</t>
  </si>
  <si>
    <t>COL. V580, 54CM</t>
  </si>
  <si>
    <t>COL. V580, 56CM</t>
  </si>
  <si>
    <t>COL. V580, 58CM</t>
  </si>
  <si>
    <t>ZIPPER, CFC-36 NA9LH2 EWQ P12</t>
  </si>
  <si>
    <t>NC-F06, 580, 15CM</t>
  </si>
  <si>
    <t>KC-5000A SEAL TAPE 0.15 X 20MM</t>
  </si>
  <si>
    <t>COL. BIRU</t>
  </si>
  <si>
    <t>MP 302, 40/2</t>
  </si>
  <si>
    <t>C 3941, 40/2</t>
  </si>
  <si>
    <t>C 9548, 40/2</t>
  </si>
  <si>
    <t>80708, 60/2</t>
  </si>
  <si>
    <t>80809, 60/2</t>
  </si>
  <si>
    <t>80095, 60/2</t>
  </si>
  <si>
    <t>C1730, 50/3</t>
  </si>
  <si>
    <t>C9164, 50/3</t>
  </si>
  <si>
    <t>C9164, 60/2</t>
  </si>
  <si>
    <t>C9583, 50/3</t>
  </si>
  <si>
    <t>C9583, 60/2</t>
  </si>
  <si>
    <t>C7933, 60/2</t>
  </si>
  <si>
    <t>C9590, 60/2</t>
  </si>
  <si>
    <t>(ASIA/EUR) COL.WHITE, XS</t>
  </si>
  <si>
    <t>(ASIA/EUR) COL.WHITE, S</t>
  </si>
  <si>
    <t>(ASIA/EUR) COL.WHITE, M</t>
  </si>
  <si>
    <t>(ASIA/EUR) COL.WHITE, L</t>
  </si>
  <si>
    <t>(ASIA/EUR) COL.WHITE, XL</t>
  </si>
  <si>
    <t>C9249, 50/3</t>
  </si>
  <si>
    <t>C5544, 50/3</t>
  </si>
  <si>
    <t>C7996, 50/3</t>
  </si>
  <si>
    <t>C9628, 50/3</t>
  </si>
  <si>
    <t>C7915, 50/3</t>
  </si>
  <si>
    <t>C1414, 50/3</t>
  </si>
  <si>
    <t>C5544, 60/2</t>
  </si>
  <si>
    <t>C7996, 60/2</t>
  </si>
  <si>
    <t>C9628, 60/2</t>
  </si>
  <si>
    <t>C8331, 60/2</t>
  </si>
  <si>
    <t>THREAD,ASTRA@3000MT</t>
  </si>
  <si>
    <t>C5544, 30/3</t>
  </si>
  <si>
    <t>C7996, 30/3</t>
  </si>
  <si>
    <t>C9628, 30/3</t>
  </si>
  <si>
    <t>80698, 50/3</t>
  </si>
  <si>
    <t>80698, 60/2</t>
  </si>
  <si>
    <t>C3325, 40/2</t>
  </si>
  <si>
    <t>C 1711, 60/3</t>
  </si>
  <si>
    <t>C 1711, 50/3</t>
  </si>
  <si>
    <t>C 7167, 60/2</t>
  </si>
  <si>
    <t>C 7167, 60/3</t>
  </si>
  <si>
    <t>C 7167, 50/3</t>
  </si>
  <si>
    <t>C1139, 60/3</t>
  </si>
  <si>
    <t>C1139, 50/3</t>
  </si>
  <si>
    <t>LICENSE LABEL, COL WHITE</t>
  </si>
  <si>
    <t>HM34340 CARTOON NETWORK</t>
  </si>
  <si>
    <t>STAY TAPE, 700HB-10 10MM</t>
  </si>
  <si>
    <t>ELASTIC EL1750 BRAND 3 STRIPE</t>
  </si>
  <si>
    <t>BLACK/ POWER RED</t>
  </si>
  <si>
    <t>ONIX/ BLACK</t>
  </si>
  <si>
    <t>BLACK / SCREAMING GREEN</t>
  </si>
  <si>
    <t>GREY / COLLEGIATE ROYAL</t>
  </si>
  <si>
    <t>LEGEND INK / SOLLAR RED</t>
  </si>
  <si>
    <t>LEGEND INK / VIVID RED</t>
  </si>
  <si>
    <t>ONIX / SCREAMING GREEN</t>
  </si>
  <si>
    <t>SIGNAL GREEN / BLACK</t>
  </si>
  <si>
    <t>SOLAR RED / LEGEND INK</t>
  </si>
  <si>
    <t>SONIC AQUA / BLACK</t>
  </si>
  <si>
    <t>TECH INDIGO / GREY</t>
  </si>
  <si>
    <t>TECH INK / VIVID RED</t>
  </si>
  <si>
    <t>TECH INDIGO / TECH INK</t>
  </si>
  <si>
    <t>VIVID RED / LEGEND INK</t>
  </si>
  <si>
    <t>VIVID RED / TECH INDIGO</t>
  </si>
  <si>
    <t>LP. 6013 AEROREADY, LIGHT ONIX</t>
  </si>
  <si>
    <t>713NJ, 40/2</t>
  </si>
  <si>
    <t>C 7475, 40/2</t>
  </si>
  <si>
    <t>GI 101, 40/2</t>
  </si>
  <si>
    <t>C 8241, 40/2</t>
  </si>
  <si>
    <t>C 3954, 40/2</t>
  </si>
  <si>
    <t>C 9612, 50/3</t>
  </si>
  <si>
    <t>C9372, 30/3</t>
  </si>
  <si>
    <t>C9332, 50/3</t>
  </si>
  <si>
    <t>C9332, 60/2</t>
  </si>
  <si>
    <t>C7388, 50/3</t>
  </si>
  <si>
    <t>C7388, 60/2</t>
  </si>
  <si>
    <t>C7366, 50/3</t>
  </si>
  <si>
    <t>C9353, 50/3</t>
  </si>
  <si>
    <t>C9353, 60/2</t>
  </si>
  <si>
    <t>C7517, 50/3</t>
  </si>
  <si>
    <t>C9952, 50/3</t>
  </si>
  <si>
    <t>C9962, 50/3</t>
  </si>
  <si>
    <t>C9952, 30/3</t>
  </si>
  <si>
    <t>BRFSMW-131385</t>
  </si>
  <si>
    <t>BRFSMW -131509, XS</t>
  </si>
  <si>
    <t>C3173, 60/2</t>
  </si>
  <si>
    <t>C3173, 60/3</t>
  </si>
  <si>
    <t>C7262, 60/2</t>
  </si>
  <si>
    <t>C7262, 60/3</t>
  </si>
  <si>
    <t>C7262, 50/3</t>
  </si>
  <si>
    <t>C9671, 40/3</t>
  </si>
  <si>
    <t>C8241, 40/3</t>
  </si>
  <si>
    <t>C 3184, 40/2</t>
  </si>
  <si>
    <t>C 8174, 40/2</t>
  </si>
  <si>
    <t>BRFSMW -131509 - C, XS</t>
  </si>
  <si>
    <t>BUTTON, BR78  _x0013_ 18L/4H</t>
  </si>
  <si>
    <t>NATURAL</t>
  </si>
  <si>
    <t>C 0338 ,40/2</t>
  </si>
  <si>
    <t>C 8510, 40/2</t>
  </si>
  <si>
    <t>POLYVINYL CHLORIDE SHEET</t>
  </si>
  <si>
    <t>911EB, 105MMx65MM</t>
  </si>
  <si>
    <t>POLYESTER WOVEN PRINTED LABEL</t>
  </si>
  <si>
    <t>32MM X 70MM, COL. 3</t>
  </si>
  <si>
    <t>POLY WOVEN LABEL, SIZE NAME</t>
  </si>
  <si>
    <t>12MM X 40MM, SS</t>
  </si>
  <si>
    <t>12MM X 40MM, S</t>
  </si>
  <si>
    <t>12MM X 40MM, M</t>
  </si>
  <si>
    <t>12MM X 40MM, L</t>
  </si>
  <si>
    <t>12MM X 40MM, LL</t>
  </si>
  <si>
    <t>12MM X 40MM, 3L</t>
  </si>
  <si>
    <t>12MM X 40MM, 3LBB</t>
  </si>
  <si>
    <t>BIAS TAPE T526-32</t>
  </si>
  <si>
    <t>COL.KW, UK. 32MM</t>
  </si>
  <si>
    <t>POLYESTER SNAPPER 10RT-DP21/25</t>
  </si>
  <si>
    <t>COL.T01  (FEMALE)</t>
  </si>
  <si>
    <t>ELASTIC, #OPSM35</t>
  </si>
  <si>
    <t>35MM COL. WHITE</t>
  </si>
  <si>
    <t>POLYESTER SNAPPER 13RT-S25/50</t>
  </si>
  <si>
    <t>25MM  COL. T01</t>
  </si>
  <si>
    <t>18LINES4HOLE,51-118(DUSTYPINK)</t>
  </si>
  <si>
    <t>18LINES4HOLE,09-103(DARK GREN)</t>
  </si>
  <si>
    <t>C8950 , 40/2</t>
  </si>
  <si>
    <t>ZIPPER CFC-459 DS1 C5 P14</t>
  </si>
  <si>
    <t>NC-F07 COL. 501, 26CM</t>
  </si>
  <si>
    <t>NC-F07 COL. 501, 28CM</t>
  </si>
  <si>
    <t>ZIPPER CFC-39 DS C5 P12</t>
  </si>
  <si>
    <t>NC-F06 COL. 501, 16CM</t>
  </si>
  <si>
    <t>NC-F06 COL. 501, 18CM</t>
  </si>
  <si>
    <t>NC-F06 COL. 501, 20CM</t>
  </si>
  <si>
    <t>NC-F06 COL. 501, 22CM</t>
  </si>
  <si>
    <t>332, 60/3</t>
  </si>
  <si>
    <t>237, 60/3</t>
  </si>
  <si>
    <t>237, 110D, POLINA</t>
  </si>
  <si>
    <t>643, 60/3</t>
  </si>
  <si>
    <t>643, 110D, POLINA</t>
  </si>
  <si>
    <t>623, 110D, POLINA</t>
  </si>
  <si>
    <t>WHITE, SIZE 150</t>
  </si>
  <si>
    <t>COL. WHITE, UK. 40MM</t>
  </si>
  <si>
    <t>ONIXF14C/COLLEGIATE ROYALF14C</t>
  </si>
  <si>
    <t>C1712, 50/3</t>
  </si>
  <si>
    <t>HERRINGBONE TAPE, TC-384</t>
  </si>
  <si>
    <t>3/8", WHITE PT 1408 Opt A</t>
  </si>
  <si>
    <t>3/8", BLUE BR 3370 Opt A</t>
  </si>
  <si>
    <t>SHIRT COTTON DOUBLE WEAVING</t>
  </si>
  <si>
    <t>SLIP LABEL, EIGER</t>
  </si>
  <si>
    <t>C 5943, 40/2</t>
  </si>
  <si>
    <t>HL402, 40/2</t>
  </si>
  <si>
    <t>ELASTIC 12MM</t>
  </si>
  <si>
    <t>80809, 30/3</t>
  </si>
  <si>
    <t>80616, 50/3</t>
  </si>
  <si>
    <t>80616, 60/2</t>
  </si>
  <si>
    <t>80639, 50/3</t>
  </si>
  <si>
    <t>C5165, 30/3</t>
  </si>
  <si>
    <t>PC203, 60/2</t>
  </si>
  <si>
    <t>PC203, 50/3</t>
  </si>
  <si>
    <t>ELASTIC ART#K22150 3MM</t>
  </si>
  <si>
    <t>C 0314, 40/2</t>
  </si>
  <si>
    <t>C 7904, 40/2</t>
  </si>
  <si>
    <t>CARE NAME,COL.1 UK.32MM X 90MM</t>
  </si>
  <si>
    <t>ELASTIC, #6200/20-112/50YR</t>
  </si>
  <si>
    <t xml:space="preserve"> _x001C_HEAVY DUTY _x001D_ OFFWHITE UK. 20MM</t>
  </si>
  <si>
    <t>CNLP 6104 AEROREADY,LIGHT ONIX</t>
  </si>
  <si>
    <t>ELASTIC, #6200/25-135/50YR</t>
  </si>
  <si>
    <t xml:space="preserve"> _x001C_HEAVY DUTY _x001D_ OFFWHITE UK. 25MM</t>
  </si>
  <si>
    <t>ELASTIC, #6200/30-170/50YR</t>
  </si>
  <si>
    <t xml:space="preserve"> _x001C_HEAVY DUTY _x001D_ OFFWHITE UK. 30MM</t>
  </si>
  <si>
    <t>HTL-95%CTN 5%ELASTANE,SIZE S</t>
  </si>
  <si>
    <t>CNLP 6040 AEROREADY,MATT SILVR</t>
  </si>
  <si>
    <t>HTL-95%CTN 5%ELASTANE,SIZE M</t>
  </si>
  <si>
    <t>HTL-95%CTN 5%ELASTANE,SIZE L</t>
  </si>
  <si>
    <t>HTL-95%CTN 5%ELASTANE,SIZE XL</t>
  </si>
  <si>
    <t>BLACK/CREW BLUE</t>
  </si>
  <si>
    <t>BLACK/NIGHT MARINE</t>
  </si>
  <si>
    <t>BLACK/NIGHT MARINE/CREW BLUE</t>
  </si>
  <si>
    <t>GREY/NIGHT MARINE</t>
  </si>
  <si>
    <t>SC01, YO</t>
  </si>
  <si>
    <t>SC01, ZO</t>
  </si>
  <si>
    <t>HTL-92%POLY 8%SPANDEX, 4XL</t>
  </si>
  <si>
    <t>LP. 6687 AEROREADY, LIGHT ONIX</t>
  </si>
  <si>
    <t>BLACK/ACID YELLOW</t>
  </si>
  <si>
    <t>71UPH, 40/2</t>
  </si>
  <si>
    <t>C 4912, 40/2</t>
  </si>
  <si>
    <t>TP20, BNW</t>
  </si>
  <si>
    <t>C 7967, 40/2</t>
  </si>
  <si>
    <t>SW-03, SS</t>
  </si>
  <si>
    <t>WASHING NAME</t>
  </si>
  <si>
    <t>SW000</t>
  </si>
  <si>
    <t>SC01, 110</t>
  </si>
  <si>
    <t>SC01, 130</t>
  </si>
  <si>
    <t>SC01, 140</t>
  </si>
  <si>
    <t>SC01, 160</t>
  </si>
  <si>
    <t>220, 61CM</t>
  </si>
  <si>
    <t>220, 74CM</t>
  </si>
  <si>
    <t>058, 79CM</t>
  </si>
  <si>
    <t>058, 82CM</t>
  </si>
  <si>
    <t>580, 79CM</t>
  </si>
  <si>
    <t>519, 63CM</t>
  </si>
  <si>
    <t>519, 66CM</t>
  </si>
  <si>
    <t>519, 68CM</t>
  </si>
  <si>
    <t>519, 71CM</t>
  </si>
  <si>
    <t>906, 20CM</t>
  </si>
  <si>
    <t>906, 22CM</t>
  </si>
  <si>
    <t>058, 18CM</t>
  </si>
  <si>
    <t>266, 18CM</t>
  </si>
  <si>
    <t>266, 22CM</t>
  </si>
  <si>
    <t>220, 20CM</t>
  </si>
  <si>
    <t>220, 22CM</t>
  </si>
  <si>
    <t>TP20, RNW</t>
  </si>
  <si>
    <t>BUTTON JUNGWOO</t>
  </si>
  <si>
    <t>UK. 15MM, COL BROWN MATT</t>
  </si>
  <si>
    <t>18LINES 4HOLE,76-112 (DK GREY)</t>
  </si>
  <si>
    <t>C9970, 40/2</t>
  </si>
  <si>
    <t>ELASTIC, #6200/15-86/50 YR</t>
  </si>
  <si>
    <t xml:space="preserve"> _x001C_HEAVY DUTY _x001D_ OFFWHITE UK. 15MM</t>
  </si>
  <si>
    <t>TEAM ROYAL BLUE/WHITE</t>
  </si>
  <si>
    <t>62765310, LIGHT ONIX, S</t>
  </si>
  <si>
    <t>62765310, LIGHT ONIX, M</t>
  </si>
  <si>
    <t>62765310, LIGHT ONIX, L</t>
  </si>
  <si>
    <t>62765310, LIGHT ONIX, XL</t>
  </si>
  <si>
    <t>62765310, BLACK, S</t>
  </si>
  <si>
    <t>62765310, BLACK, M</t>
  </si>
  <si>
    <t>62765310, BLACK, L</t>
  </si>
  <si>
    <t>62765310, BLACK, XL</t>
  </si>
  <si>
    <t>62765312, LIGHT ONIX, S</t>
  </si>
  <si>
    <t>62765312, LIGHT ONIX, M</t>
  </si>
  <si>
    <t>62765312, LIGHT ONIX, L</t>
  </si>
  <si>
    <t>62765312, LIGHT ONIX, XL</t>
  </si>
  <si>
    <t>62765312, BLACK, S</t>
  </si>
  <si>
    <t>62765312, BLACK, M</t>
  </si>
  <si>
    <t>62765312, BLACK, L</t>
  </si>
  <si>
    <t>62765312, BLACK, XL</t>
  </si>
  <si>
    <t>CARE LABEL EIGER, SLEEVELESS</t>
  </si>
  <si>
    <t>64% POLY 36% RECYCLE S`CAFE</t>
  </si>
  <si>
    <t>UK. 17MM, COL BROWN MATT</t>
  </si>
  <si>
    <t>ST 203, 40/2</t>
  </si>
  <si>
    <t>62765312 ASIA LIGHT ONIX, A/M</t>
  </si>
  <si>
    <t>SNAP BUTTON,PX24 CQ BRASS DOT</t>
  </si>
  <si>
    <t>GLADIATOR, COL. SZB/BSM</t>
  </si>
  <si>
    <t>SNAP BUTTON,PXS POST BRASS DOT</t>
  </si>
  <si>
    <t>COL. BSM/BSM</t>
  </si>
  <si>
    <t>SNAP BUTTON,PX (M) BRASS DOT</t>
  </si>
  <si>
    <t>STUD &amp; POST, COL. BSM/BSM</t>
  </si>
  <si>
    <t>RB-12A, BRASS RIVET BUTTON</t>
  </si>
  <si>
    <t>COL. BSP/HEALM</t>
  </si>
  <si>
    <t>ZIPPER,5RGTHOP 5M63 (METAL) AL</t>
  </si>
  <si>
    <t>COL.580, 52CM</t>
  </si>
  <si>
    <t>COL.580, 54CM</t>
  </si>
  <si>
    <t>COL.580, 56CM</t>
  </si>
  <si>
    <t>COL.580, 58CM</t>
  </si>
  <si>
    <t>ZIPPER,5CFC 5M63 (POLY) AL</t>
  </si>
  <si>
    <t>COL. 580, 15CM</t>
  </si>
  <si>
    <t>M/L GF-10, POLY WOVEN NAME</t>
  </si>
  <si>
    <t>35 X 94 MM, BLACK/SILVER WORD</t>
  </si>
  <si>
    <t>LABEL GF-14, POLY WOVEN NAME</t>
  </si>
  <si>
    <t>32 X 39 MM, BLACK/SILVER WORD</t>
  </si>
  <si>
    <t>POLY WOVEN SIZE LABEL</t>
  </si>
  <si>
    <t>WB-53, UK. 10 X 32 MM</t>
  </si>
  <si>
    <t>DEMERIT LABEL, NYLON PRINTED</t>
  </si>
  <si>
    <t>CARE LABEL, UK. 30 X 80 MM</t>
  </si>
  <si>
    <t>CARE LABEL, NYLON PRINTED</t>
  </si>
  <si>
    <t>QUALITY LABEL, UK. 30 X 50 MM</t>
  </si>
  <si>
    <t>IDS13343,GLADIATOR,POLY BUTTON</t>
  </si>
  <si>
    <t>18MM,BLACK/DB-K202XI-LAH GLDTR</t>
  </si>
  <si>
    <t>15MM,BLACK,DB-K202XI-LAH GLDTR</t>
  </si>
  <si>
    <t>ZIPPER YGRC-39 GSBN8 J PBJ2 EB</t>
  </si>
  <si>
    <t>GREEN-F NC-F07,COL.158, 13CM</t>
  </si>
  <si>
    <t>GREEN-F NC-F07,COL.158, 14CM</t>
  </si>
  <si>
    <t>GREEN-F NC-F07,COL.158, 15CM</t>
  </si>
  <si>
    <t>GREEN-F NC-F07,COL.158, 17CM</t>
  </si>
  <si>
    <t>COL. 580, 17CM</t>
  </si>
  <si>
    <t>THREAD @5000MT</t>
  </si>
  <si>
    <t>COL. 493, 50/3</t>
  </si>
  <si>
    <t>COL. 146, 50/3</t>
  </si>
  <si>
    <t>THREAD,POLYESTER@2000MT</t>
  </si>
  <si>
    <t>FILAMENT,150D/3(30), #725</t>
  </si>
  <si>
    <t>THREAD,POLYESTER@500MT</t>
  </si>
  <si>
    <t>(S-PLY YARN),760, 20/9</t>
  </si>
  <si>
    <t>22204M, 92</t>
  </si>
  <si>
    <t>P003, 150 GREEN</t>
  </si>
  <si>
    <t>P003, 104 ROYAL BLUE</t>
  </si>
  <si>
    <t>22204M, 23</t>
  </si>
  <si>
    <t>COM-105AM, 31</t>
  </si>
  <si>
    <t>266, 20CM</t>
  </si>
  <si>
    <t>62765312 ASIA BLACK,A/M</t>
  </si>
  <si>
    <t>62754732 (91%POLY 9% SPAN)</t>
  </si>
  <si>
    <t>62759440-91% POLY 9% SPAN</t>
  </si>
  <si>
    <t>BOS 2343A, 40/2</t>
  </si>
  <si>
    <t>THREAD,TAKAYAMA@2000MT</t>
  </si>
  <si>
    <t>BOS 2343A, 20/3</t>
  </si>
  <si>
    <t>T509, 20/3</t>
  </si>
  <si>
    <t>T614, 40/2</t>
  </si>
  <si>
    <t>THREAD, TAKAYAMA@2000MT</t>
  </si>
  <si>
    <t>T614, 20/3</t>
  </si>
  <si>
    <t>62759440 (91% POLY 9% SPAN)</t>
  </si>
  <si>
    <t>62765312 ASIA LIGHT ONIX, A/S</t>
  </si>
  <si>
    <t>62765312 ASIA LIGHT ONIX, A/L</t>
  </si>
  <si>
    <t>62765312 ASIA LIGHT ONIX, A/XL</t>
  </si>
  <si>
    <t>62765312 ASIA LIGHT ONIX,A/XXL</t>
  </si>
  <si>
    <t>62765312 ASIA BLACK,A/S</t>
  </si>
  <si>
    <t>62765312 ASIA BLACK,A/L</t>
  </si>
  <si>
    <t>62765312 ASIA BLACK,A/XL</t>
  </si>
  <si>
    <t>62765312 ASIA BLACK,A/XXL</t>
  </si>
  <si>
    <t>CARE LABEL, A/XXL</t>
  </si>
  <si>
    <t>22204HC, #20, 120CM</t>
  </si>
  <si>
    <t>SC01, 170</t>
  </si>
  <si>
    <t>C3173, 50/3</t>
  </si>
  <si>
    <t>Y7263, 60/2</t>
  </si>
  <si>
    <t>MAIN LABEL, HM 18468</t>
  </si>
  <si>
    <t>(EUR) COL.BLACK</t>
  </si>
  <si>
    <t>SIZE LABEL, HM22222</t>
  </si>
  <si>
    <t>(EUR), BLACK, XS</t>
  </si>
  <si>
    <t>(EUR), BLACK, S</t>
  </si>
  <si>
    <t>(EUR), BLACK, M</t>
  </si>
  <si>
    <t>(EUR), BLACK, L</t>
  </si>
  <si>
    <t>(EUR), BLACK, XL</t>
  </si>
  <si>
    <t>(ASIA/EUR), BLACK, XS/S</t>
  </si>
  <si>
    <t>(ASIA/EUR), BLACK, S/S</t>
  </si>
  <si>
    <t>(ASIA/EUR), BLACK, M/S</t>
  </si>
  <si>
    <t>(ASIA/EUR), BLACK, L/S</t>
  </si>
  <si>
    <t>(ASIA/EUR), BLACK, XL/S</t>
  </si>
  <si>
    <t>THREAD, WARRENTY@4500YD</t>
  </si>
  <si>
    <t>W187, 40/2</t>
  </si>
  <si>
    <t>W557, 40/2</t>
  </si>
  <si>
    <t>W572, 40/2</t>
  </si>
  <si>
    <t>W378, 40/2</t>
  </si>
  <si>
    <t>SW-03, S</t>
  </si>
  <si>
    <t>SW-03, M</t>
  </si>
  <si>
    <t>SW-03, L</t>
  </si>
  <si>
    <t>SW-03, O</t>
  </si>
  <si>
    <t>HM20A, 39 RED</t>
  </si>
  <si>
    <t>LICENSE LABEL</t>
  </si>
  <si>
    <t>HM34228 SANRIO</t>
  </si>
  <si>
    <t>18LINES 4HOLE,93-104 (GREEN)</t>
  </si>
  <si>
    <t>18LINES 4HOLE,54-206 (PINK)</t>
  </si>
  <si>
    <t>C9592, 40/2</t>
  </si>
  <si>
    <t>ZIPPER, CN45DAO</t>
  </si>
  <si>
    <t>058, 56CM</t>
  </si>
  <si>
    <t>058, 58CM</t>
  </si>
  <si>
    <t>058, 62CM</t>
  </si>
  <si>
    <t>058, 64CM</t>
  </si>
  <si>
    <t>298, 25CM</t>
  </si>
  <si>
    <t>298, 27CM</t>
  </si>
  <si>
    <t>298, 29CM</t>
  </si>
  <si>
    <t>C2223 ORANGE, 50/3</t>
  </si>
  <si>
    <t>HH211 ( GREEN), 50/3</t>
  </si>
  <si>
    <t>C9770, 50/3</t>
  </si>
  <si>
    <t>C2750, 50/3</t>
  </si>
  <si>
    <t>LQ104 (RED), 50/3</t>
  </si>
  <si>
    <t>EJ314 ( NAVY), 50/3</t>
  </si>
  <si>
    <t>CNLP.6105 AEROREADY, LT ONIX</t>
  </si>
  <si>
    <t>80426, 30/3</t>
  </si>
  <si>
    <t>80426, 50/3</t>
  </si>
  <si>
    <t>80138, 50/3</t>
  </si>
  <si>
    <t>80138, 60/2</t>
  </si>
  <si>
    <t>HTL-91%POLY 9%SPDX COSTCO M CL</t>
  </si>
  <si>
    <t>LP 6643 AEROREADY,MT SLVR, M</t>
  </si>
  <si>
    <t>LP 6643 AEROREADY,MT SLVR, L</t>
  </si>
  <si>
    <t>LP 6643 AEROREADY,MT SLVR, XL</t>
  </si>
  <si>
    <t>LP 6643 AEROREADY,MT SLVR, XXL</t>
  </si>
  <si>
    <t>01 NAVY, 40/2</t>
  </si>
  <si>
    <t>THREAD, TSP@10000MT</t>
  </si>
  <si>
    <t>999 WHITE, 60/3</t>
  </si>
  <si>
    <t>THREAD, TSP@3000MT</t>
  </si>
  <si>
    <t>C 7517, 40/2</t>
  </si>
  <si>
    <t>C5165, 50/3</t>
  </si>
  <si>
    <t>80623, 30/3</t>
  </si>
  <si>
    <t>80623, 50/3</t>
  </si>
  <si>
    <t>80550, 30/3</t>
  </si>
  <si>
    <t>80493, 30/3</t>
  </si>
  <si>
    <t>80493, 50/3</t>
  </si>
  <si>
    <t>80399, 50/3</t>
  </si>
  <si>
    <t>80514, 60/2</t>
  </si>
  <si>
    <t>80399, 60/2</t>
  </si>
  <si>
    <t>C8213, 30/3</t>
  </si>
  <si>
    <t>C8213, 50/3</t>
  </si>
  <si>
    <t>MG302, 50/3</t>
  </si>
  <si>
    <t>MG302, 60/2</t>
  </si>
  <si>
    <t>PIPING MH001, REFLECTIVE</t>
  </si>
  <si>
    <t>UK. 6MM, COL. BK</t>
  </si>
  <si>
    <t>ZIPPER,VSMROR-46 NA EB PT13</t>
  </si>
  <si>
    <t>NEWKOB4,NC-F06,COL. R580,61CM</t>
  </si>
  <si>
    <t>NEWKOB4,NC-F06,COL. R580,63CM</t>
  </si>
  <si>
    <t>D-670, POLY WOVEN LABEL AZITO</t>
  </si>
  <si>
    <t>UK. 30 X  44 MM</t>
  </si>
  <si>
    <t>D-318-B, RAYON WOVEN LABEL</t>
  </si>
  <si>
    <t>UK. 9  X 25 MM</t>
  </si>
  <si>
    <t>F-501, POLY PRINTED LABEL</t>
  </si>
  <si>
    <t>UK. 30 X 120 MM</t>
  </si>
  <si>
    <t>ADJUSTER BULAT</t>
  </si>
  <si>
    <t>HTL MASKER/G-SHIELD</t>
  </si>
  <si>
    <t>2 CM X 2 CM, SILVER</t>
  </si>
  <si>
    <t>HM34364 CARTOON NETWORK</t>
  </si>
  <si>
    <t>02 PINK, 40/2</t>
  </si>
  <si>
    <t>C 3156, 40/2</t>
  </si>
  <si>
    <t>C 9524, 40/2</t>
  </si>
  <si>
    <t>LP. 6040, MATT SILVER, S</t>
  </si>
  <si>
    <t>LP. 6040, MATT SILVER, M</t>
  </si>
  <si>
    <t>LP. 6040, MATT SILVER, L</t>
  </si>
  <si>
    <t>LP. 6040, MATT SILVER, XL</t>
  </si>
  <si>
    <t>18LINES4HOLE, 67-103</t>
  </si>
  <si>
    <t>18LINES4HOLE, 54-202</t>
  </si>
  <si>
    <t>COL. 604, 50/3</t>
  </si>
  <si>
    <t>COL. 717, 50/3</t>
  </si>
  <si>
    <t>FILAMENT,150D/3(30), #775</t>
  </si>
  <si>
    <t>FILAMENT,150D/3(30), #721</t>
  </si>
  <si>
    <t>FILAMENT,150D/3(30), #771</t>
  </si>
  <si>
    <t>(S-PLY YARN),118, 20/9</t>
  </si>
  <si>
    <t>(S-PLY YARN),761, 20/9</t>
  </si>
  <si>
    <t>(S-PLY YARN),721, 20/9</t>
  </si>
  <si>
    <t>GLADIATOR, COL. SZB/BSX</t>
  </si>
  <si>
    <t>COL. COX/GLT</t>
  </si>
  <si>
    <t>ZIPPER 3YGRC GSN8 KENSIN METAL</t>
  </si>
  <si>
    <t>COL. 336, 13CM</t>
  </si>
  <si>
    <t>COL. 336, 14CM</t>
  </si>
  <si>
    <t>COL. 078, 13CM</t>
  </si>
  <si>
    <t>COL. 078, 14CM</t>
  </si>
  <si>
    <t>COL. 078, 15CM</t>
  </si>
  <si>
    <t>COL. 078, 16CM</t>
  </si>
  <si>
    <t>COL. 563, 13CM</t>
  </si>
  <si>
    <t>COL. 563, 14CM</t>
  </si>
  <si>
    <t>COL. 563, 15CM</t>
  </si>
  <si>
    <t>COL. 563, 16CM</t>
  </si>
  <si>
    <t>ZIPPER,5CFC 5M63 (POLY) TU</t>
  </si>
  <si>
    <t>LABEL GF-01, POLY WOVEN NAME</t>
  </si>
  <si>
    <t>32 X 39 MM, BLACK/YELLOW WORD</t>
  </si>
  <si>
    <t>18LINES 4HOLE, 76-112N (NAVY)</t>
  </si>
  <si>
    <t>18LINES 4HOLE, 74-105 (BLUE)</t>
  </si>
  <si>
    <t>THREAD,@5000MT</t>
  </si>
  <si>
    <t>COL. 604, 90(60/2)</t>
  </si>
  <si>
    <t>COL. 717, 90(60/2)</t>
  </si>
  <si>
    <t>RAPIER NAME</t>
  </si>
  <si>
    <t>RMP/20N/RB</t>
  </si>
  <si>
    <t>RIBBON DMERIT TAG</t>
  </si>
  <si>
    <t>DECORATIVE CODE</t>
  </si>
  <si>
    <t>9MM, OFF WHITE</t>
  </si>
  <si>
    <t>62759440-91%POLY 5%SPANDEX</t>
  </si>
  <si>
    <t>W156, 40/2</t>
  </si>
  <si>
    <t>100% COTTON HERRINGBONE TAPE</t>
  </si>
  <si>
    <t>1019/15-28, COL. BLACK</t>
  </si>
  <si>
    <t>1019/15-28, COL. WHITE</t>
  </si>
  <si>
    <t>UK. 35MM, BLACK</t>
  </si>
  <si>
    <t>SEPPA/ ELASTIC CHORD BUTTON</t>
  </si>
  <si>
    <t>TALI STRING 012.1.5, OFF WHITE</t>
  </si>
  <si>
    <t xml:space="preserve">MUSHROOM BUTTON	</t>
  </si>
  <si>
    <t>UK. 11.5 COL OFF WHITE</t>
  </si>
  <si>
    <t>BACK NECK BUTTON, 11MM</t>
  </si>
  <si>
    <t>OFF WHITE</t>
  </si>
  <si>
    <t>EC-BNV-PK, 80</t>
  </si>
  <si>
    <t>EC-BNV-PK, 90</t>
  </si>
  <si>
    <t>ELASTIC, ART# 6700/07MM</t>
  </si>
  <si>
    <t>HMINC98303</t>
  </si>
  <si>
    <t>C1712, 60/3</t>
  </si>
  <si>
    <t>ELASTIC R200, 20MM</t>
  </si>
  <si>
    <t>MAIN LABEL NEMOS PRINT HD</t>
  </si>
  <si>
    <t>WOMEN SERIES,BLACK, S</t>
  </si>
  <si>
    <t>WOMEN SERIES,BLACK, M</t>
  </si>
  <si>
    <t>WOMEN SERIES,BLACK, L</t>
  </si>
  <si>
    <t>WOMEN SERIES,BLACK, XL</t>
  </si>
  <si>
    <t>WOMEN SERIES,BLACK, 2XL</t>
  </si>
  <si>
    <t>C/L EIGER, TROPIC REPPELENT</t>
  </si>
  <si>
    <t>577, 40/2</t>
  </si>
  <si>
    <t>SV 3366</t>
  </si>
  <si>
    <t>HJ 2914</t>
  </si>
  <si>
    <t>(ASIA/EUR), BLACK, XXL/S</t>
  </si>
  <si>
    <t>C4157 , 40/2</t>
  </si>
  <si>
    <t>BUTTON, YKH5023 10.2MM</t>
  </si>
  <si>
    <t>GOLD</t>
  </si>
  <si>
    <t>BLACK NICKEL</t>
  </si>
  <si>
    <t>BUTTON, YHB028</t>
  </si>
  <si>
    <t>WHITE 001</t>
  </si>
  <si>
    <t>BLACK 09</t>
  </si>
  <si>
    <t>01 BLACK, 40/2</t>
  </si>
  <si>
    <t>01 WHITE, 40/2</t>
  </si>
  <si>
    <t>VISCOSE CRINKLE</t>
  </si>
  <si>
    <t>MAIN LABEL ML-02</t>
  </si>
  <si>
    <t>2.8 CM x 2.7 CM, SILVER</t>
  </si>
  <si>
    <t>LYCRA TAPE	BINDING</t>
  </si>
  <si>
    <t>20 MM, BLACK</t>
  </si>
  <si>
    <t>W488, 40/2</t>
  </si>
  <si>
    <t>ELASTIC, ART# 6700/05MM</t>
  </si>
  <si>
    <t>EC-BNV-PK, 110</t>
  </si>
  <si>
    <t>EC-BNV-PK, 120</t>
  </si>
  <si>
    <t>EC-BNV-PK, 130</t>
  </si>
  <si>
    <t>01 BLUE DENIM, 40/2</t>
  </si>
  <si>
    <t>03 PINK, 40/2</t>
  </si>
  <si>
    <t>02 NAVY, 40/2</t>
  </si>
  <si>
    <t>COL. BSX/BSX</t>
  </si>
  <si>
    <t>M/L GF-04, POLY WOVEN NAME</t>
  </si>
  <si>
    <t>35 X 94 MM, BLACK/YELLOW WORD</t>
  </si>
  <si>
    <t>THREAD, @500MT</t>
  </si>
  <si>
    <t>COL. 420, 20/9</t>
  </si>
  <si>
    <t>COL. 730, 20/9</t>
  </si>
  <si>
    <t>FORTE 4 GLD, UREA BUTTON</t>
  </si>
  <si>
    <t>UK. 18 MM, COL. BLACK</t>
  </si>
  <si>
    <t>UK. 15 MM, COL. BLACK</t>
  </si>
  <si>
    <t>FORTE 4 PLASTIC BUTTON</t>
  </si>
  <si>
    <t>UK. 15 MM, COL. 69</t>
  </si>
  <si>
    <t>UK. 15 MM, COL. 33</t>
  </si>
  <si>
    <t>ZIPPER YGRC-39 GSN8, NC-F07</t>
  </si>
  <si>
    <t>GOLDEN BRASS, COL. 158, 13CM</t>
  </si>
  <si>
    <t>GOLDEN BRASS, COL. 158, 14CM</t>
  </si>
  <si>
    <t>GOLDEN BRASS, COL. 158, 15CM</t>
  </si>
  <si>
    <t>GOLDEN BRASS, COL. 158, 16CM</t>
  </si>
  <si>
    <t>GOLDEN BRASS, COL. 300, 13CM</t>
  </si>
  <si>
    <t>GOLDEN BRASS, COL. 300, 14CM</t>
  </si>
  <si>
    <t>CUT WASH, UK. 30 X 45 MM</t>
  </si>
  <si>
    <t>DEMERIT CUT, UK. 30 X 40 MM</t>
  </si>
  <si>
    <t>SIZE CROSS,NYLON PRINTED LABEL</t>
  </si>
  <si>
    <t>CUT SIZE/STYLE, UK. 30 X 45 MM</t>
  </si>
  <si>
    <t>C4266, 40/2</t>
  </si>
  <si>
    <t>W580, 40/2</t>
  </si>
  <si>
    <t>C7524, 60/2</t>
  </si>
  <si>
    <t>C9524, 50/3</t>
  </si>
  <si>
    <t>C9524, 60/2</t>
  </si>
  <si>
    <t>C9178, 50/3</t>
  </si>
  <si>
    <t>C9178, 60/2</t>
  </si>
  <si>
    <t>C7211, 50/3</t>
  </si>
  <si>
    <t>C9627, 50/3</t>
  </si>
  <si>
    <t>W011GH, 60/3</t>
  </si>
  <si>
    <t>P998NB, 60/3</t>
  </si>
  <si>
    <t>C8343, 50/3</t>
  </si>
  <si>
    <t>C8343, 60/2</t>
  </si>
  <si>
    <t>C9325, 60/2</t>
  </si>
  <si>
    <t>377, 60/3</t>
  </si>
  <si>
    <t>ZIPPER,5RGKBOP 5M63 (METAL) TU</t>
  </si>
  <si>
    <t>COL.580, 50CM</t>
  </si>
  <si>
    <t>COL. 580, 13CM</t>
  </si>
  <si>
    <t>C7211, 60/2</t>
  </si>
  <si>
    <t>ZIPPER PLASTIC 4VSMV OR DA(EM)</t>
  </si>
  <si>
    <t>COL. V316, 48CM</t>
  </si>
  <si>
    <t>COL. V316, 52CM</t>
  </si>
  <si>
    <t>COL. V316, 54CM</t>
  </si>
  <si>
    <t>C8343, 30/3</t>
  </si>
  <si>
    <t>COL. 580, 46CM</t>
  </si>
  <si>
    <t>COL. 580, 48CM</t>
  </si>
  <si>
    <t>COL. 580, 52CM</t>
  </si>
  <si>
    <t>COL. 580, 54CM</t>
  </si>
  <si>
    <t>COL. 580, 56CM</t>
  </si>
  <si>
    <t>ZIPPER, SINGLE PULLER KOIL 3</t>
  </si>
  <si>
    <t>75 CM (29 1/2"), WHITE</t>
  </si>
  <si>
    <t>C9501, 30/3</t>
  </si>
  <si>
    <t>W441, 40/2</t>
  </si>
  <si>
    <t>(EUR), BLACK, XXL</t>
  </si>
  <si>
    <t>(US/CA), BLACK, XS</t>
  </si>
  <si>
    <t>(US/CA), BLACK, S</t>
  </si>
  <si>
    <t>(US/CA), BLACK, M</t>
  </si>
  <si>
    <t>(US/CA), BLACK, L</t>
  </si>
  <si>
    <t>(US/CA), BLACK, XL</t>
  </si>
  <si>
    <t>(US/CA), BLACK, XXL</t>
  </si>
  <si>
    <t>C1404, 40/2</t>
  </si>
  <si>
    <t>W155A, 40/2</t>
  </si>
  <si>
    <t>LEGEND INK/LEGEND INK/CLR GREY</t>
  </si>
  <si>
    <t>LEGEND INK/CLR GREY/TM RYL BLU</t>
  </si>
  <si>
    <t>LEGACY TEAL/BLACK</t>
  </si>
  <si>
    <t>01 GREY OPT. B, 40/2</t>
  </si>
  <si>
    <t>02 GREEN, 40/2</t>
  </si>
  <si>
    <t>BUTTON, SW 33 CHALK FLAT</t>
  </si>
  <si>
    <t>18LINES4HOLE,10-205 OFF WHITE</t>
  </si>
  <si>
    <t>C 9218, 40/2</t>
  </si>
  <si>
    <t>THREAD LOGOS 300,WOLLY POLYSTR</t>
  </si>
  <si>
    <t>140, 200G, 50/3</t>
  </si>
  <si>
    <t>POLYESTER100% INTRLINING CLOTH</t>
  </si>
  <si>
    <t>ST TAPE, 12MM WIDTH, WHITE</t>
  </si>
  <si>
    <t>ST TAPE, 12MM WIDTH, BLACK</t>
  </si>
  <si>
    <t>FUSING,POLY100% INTRLNG CLOTH</t>
  </si>
  <si>
    <t>120CM 30g/m2, BLACK</t>
  </si>
  <si>
    <t>25-372, 60/3</t>
  </si>
  <si>
    <t>BLACK/ COLLEGIATE ROYAL</t>
  </si>
  <si>
    <t>C1730, 60/2</t>
  </si>
  <si>
    <t>WOVEN LABEL</t>
  </si>
  <si>
    <t>CNLP.6109 AEROREADY,LIGHT ONIX</t>
  </si>
  <si>
    <t>CNLP 6103 AEROREADY,LIGHT ONIX</t>
  </si>
  <si>
    <t>HTL-86%RCLY POLY 6%POLY 8%SPAN</t>
  </si>
  <si>
    <t>LP. 7626 AEROREADY L-ONIX, S</t>
  </si>
  <si>
    <t>LP. 7626 AEROREADY L-ONIX, M</t>
  </si>
  <si>
    <t>LP. 7626 AEROREADY L-ONIX, L</t>
  </si>
  <si>
    <t>CARBON SV 3220</t>
  </si>
  <si>
    <t>SV 3466, HEATHER ONIX</t>
  </si>
  <si>
    <t>BLACK/CREW NAVY</t>
  </si>
  <si>
    <t>SCREAMING GREEN HJ 2817</t>
  </si>
  <si>
    <t>SV 3441 ABU (TECH INK)</t>
  </si>
  <si>
    <t>92NNK, 40/2</t>
  </si>
  <si>
    <t>HE 306, 40/2</t>
  </si>
  <si>
    <t>FJ 414, 40/2</t>
  </si>
  <si>
    <t>EG 309, 40/2</t>
  </si>
  <si>
    <t>FG 309, 40/2</t>
  </si>
  <si>
    <t>C7151, 40/2</t>
  </si>
  <si>
    <t>C8172, 40/2</t>
  </si>
  <si>
    <t>HTL-95% COTTON  5% ELASTANE</t>
  </si>
  <si>
    <t>LP. 7667 LIGHT ONIX, S</t>
  </si>
  <si>
    <t>LP. 7667 LIGHT ONIX, M</t>
  </si>
  <si>
    <t>PG111, 60/2</t>
  </si>
  <si>
    <t>BUTTON 18 LINES 4  HOLE</t>
  </si>
  <si>
    <t>EJW-821 (KHAKI GREEN - 19-205)</t>
  </si>
  <si>
    <t>C8598, 40/2</t>
  </si>
  <si>
    <t>HM34062 (THE SIMPSONS)</t>
  </si>
  <si>
    <t>THE SIMPSON WOVEN LABEL</t>
  </si>
  <si>
    <t>UK. 3CMX3CM, YELLOW</t>
  </si>
  <si>
    <t>UK. 3CMX3CM, BLACK</t>
  </si>
  <si>
    <t>18LINES 4HOLE, 24-308 (YELLOW)</t>
  </si>
  <si>
    <t>C1424, 40/2</t>
  </si>
  <si>
    <t>INSERT CARD</t>
  </si>
  <si>
    <t>20.6 CM X 15 CM</t>
  </si>
  <si>
    <t>998 BLACK, 37/2</t>
  </si>
  <si>
    <t>HEAT SEAL (FRONT)</t>
  </si>
  <si>
    <t>FM-TM-1</t>
  </si>
  <si>
    <t>HEAT SEAL (BACK)</t>
  </si>
  <si>
    <t>FM-TM-2</t>
  </si>
  <si>
    <t>W10MM x H40MM, M</t>
  </si>
  <si>
    <t>W10MM x H40MM, L</t>
  </si>
  <si>
    <t>W10MM x H40MM, 2L</t>
  </si>
  <si>
    <t>W10MM x H40MM, 3L</t>
  </si>
  <si>
    <t>W35MM x H80MM</t>
  </si>
  <si>
    <t>POLYESTER WOVEN NAME ECOPET</t>
  </si>
  <si>
    <t>SIZE 70/80</t>
  </si>
  <si>
    <t>GN 402, 40/2</t>
  </si>
  <si>
    <t>OR 1264, ORANGE</t>
  </si>
  <si>
    <t>BR 3569, ORBIT INDIGO</t>
  </si>
  <si>
    <t>MR 2174, VICTORY CRIMSON</t>
  </si>
  <si>
    <t>NV 2757, CREW NAVY</t>
  </si>
  <si>
    <t>C3781, 50/3</t>
  </si>
  <si>
    <t>C0097, 50/3</t>
  </si>
  <si>
    <t>C3781, 60/2</t>
  </si>
  <si>
    <t>C0097, 60/2</t>
  </si>
  <si>
    <t>LM 309, 40/2</t>
  </si>
  <si>
    <t>430NK, 40/2</t>
  </si>
  <si>
    <t>1MM ELASTIC THREAD</t>
  </si>
  <si>
    <t>L63/D/N70/2/900/220% COL.WHITE</t>
  </si>
  <si>
    <t>18LINES4HOLE, 74-304 (BLUE)</t>
  </si>
  <si>
    <t>C7152 , 40/3</t>
  </si>
  <si>
    <t>C9505, 60/3</t>
  </si>
  <si>
    <t>C3325, 60/3</t>
  </si>
  <si>
    <t>C7915, 60/3</t>
  </si>
  <si>
    <t>MAIN LABEL,HM 18467 / HM 18560</t>
  </si>
  <si>
    <t>EUR / BLACK</t>
  </si>
  <si>
    <t>ELASTIC AMELIORATE 32MM</t>
  </si>
  <si>
    <t>1.25" WITH BRUSH 36"(91.44CM)</t>
  </si>
  <si>
    <t>ELASTIC AMELIORATE 20MM</t>
  </si>
  <si>
    <t>0.75" WITH BRUSH 32.5"(82.5CM)</t>
  </si>
  <si>
    <t>HTL 88%POLY 8%ELAS 4%METL,MENS</t>
  </si>
  <si>
    <t>60X46.15MM,AMELIORATE SLV,XS</t>
  </si>
  <si>
    <t>60X46.15MM,AMELIORATE SLV,S</t>
  </si>
  <si>
    <t>60X46.15MM,AMELIORATE SLV,M</t>
  </si>
  <si>
    <t>60X46.15MM,AMELIORATE SLV,L</t>
  </si>
  <si>
    <t>60X46.15MM,AMELIORATE SLV,XL</t>
  </si>
  <si>
    <t>32BNK, 40/2</t>
  </si>
  <si>
    <t>HTL 88%POLY 8%ELAS 4%METL,WMNS</t>
  </si>
  <si>
    <t>25X24.60MM,AMELIORATE SLV,XS</t>
  </si>
  <si>
    <t>25X24.60MM,AMELIORATE SLV,S</t>
  </si>
  <si>
    <t>25X24.60MM,AMELIORATE SLV,M</t>
  </si>
  <si>
    <t>25X24.60MM,AMELIORATE SLV,L</t>
  </si>
  <si>
    <t>25X24.60MM,AMELIORATE SLV,XL</t>
  </si>
  <si>
    <t>EJW-821,TURQ MED DUSTY- 86-101</t>
  </si>
  <si>
    <t>LD303, 40/2</t>
  </si>
  <si>
    <t>EJW-821 (NATURAL OFF WHITE)</t>
  </si>
  <si>
    <t>(ASIA/EUR) COL.WHITE, XXL</t>
  </si>
  <si>
    <t>SIZE NAME LABEL</t>
  </si>
  <si>
    <t>NM-SNS, 60/70</t>
  </si>
  <si>
    <t>NM-SNS, 70/80</t>
  </si>
  <si>
    <t>NM-SNF, 60/70</t>
  </si>
  <si>
    <t>NM-SNF, 70/80</t>
  </si>
  <si>
    <t>BR 3571, COLLEGIATE ROYAL</t>
  </si>
  <si>
    <t>BR 3572, SONIX AQUA</t>
  </si>
  <si>
    <t>PRIN LICNSE LABEL-KEITH HARING</t>
  </si>
  <si>
    <t>HM34404</t>
  </si>
  <si>
    <t>ADDITIONAL LABEL</t>
  </si>
  <si>
    <t>W554, 40/2</t>
  </si>
  <si>
    <t>HTL 95%TENCEL 5%ELASTANE,MENS</t>
  </si>
  <si>
    <t>60X40.30MM,AMELIORATE SLV,XS</t>
  </si>
  <si>
    <t>60X40.30MM,AMELIORATE SLV,S</t>
  </si>
  <si>
    <t>60X40.30MM,AMELIORATE SLV,M</t>
  </si>
  <si>
    <t>60X40.30MM,AMELIORATE SLV,L</t>
  </si>
  <si>
    <t>60X40.30MM,AMELIORATE SLV,XL</t>
  </si>
  <si>
    <t>HTL 95%TENCEL 5%ELASTANE,WMNS</t>
  </si>
  <si>
    <t>25X22.5MM,AMELIORATE SLV,XS</t>
  </si>
  <si>
    <t>25X22.5MM,AMELIORATE SLV,S</t>
  </si>
  <si>
    <t>25X22.5MM,AMELIORATE SLV,L</t>
  </si>
  <si>
    <t>25X22.5MM,AMELIORATE SLV,XL</t>
  </si>
  <si>
    <t>C7361, 40/2</t>
  </si>
  <si>
    <t>04 PINK, 40/2</t>
  </si>
  <si>
    <t>THREAD,ELOFLEX TEX27@3000MT</t>
  </si>
  <si>
    <t>ART/TKT: 0323/120, FE101,40/2</t>
  </si>
  <si>
    <t>ART/TKT: 0323/120, HF206,40/2</t>
  </si>
  <si>
    <t>W178, 40/2</t>
  </si>
  <si>
    <t>HTL, EC-HRS-BK</t>
  </si>
  <si>
    <t>W559, 40/2</t>
  </si>
  <si>
    <t>COL BEIGE / CR 1669</t>
  </si>
  <si>
    <t>LD104, 40/2</t>
  </si>
  <si>
    <t>W396, 40/2</t>
  </si>
  <si>
    <t>35X34.60MM,AMELIORATE SLV,XS</t>
  </si>
  <si>
    <t>35X34.60MM,AMELIORATE SLV,S</t>
  </si>
  <si>
    <t>35X34.60MM,AMELIORATE SLV,L</t>
  </si>
  <si>
    <t>35X34.60MM,AMELIORATE SLV,XL</t>
  </si>
  <si>
    <t>35X31.6MM,AMELIORATE SLV,XS</t>
  </si>
  <si>
    <t>35X31.6MM,AMELIORATE SLV,M</t>
  </si>
  <si>
    <t>HM20A, 49 EARTH GREEN</t>
  </si>
  <si>
    <t>18LINES 4HOLE, 74-304 (BLUE)</t>
  </si>
  <si>
    <t>18LINES 4HOLE, 91-216 (GREEN)</t>
  </si>
  <si>
    <t>C7207, 40/2</t>
  </si>
  <si>
    <t>03 NAVY, 40/2</t>
  </si>
  <si>
    <t>BC303 OPT 1, 40/2</t>
  </si>
  <si>
    <t>HD201 OPT 1, 40/2</t>
  </si>
  <si>
    <t>PH107 OPT 2, 40/2</t>
  </si>
  <si>
    <t>PG102 OPT 1, 40/2</t>
  </si>
  <si>
    <t>SG210, 40/2</t>
  </si>
  <si>
    <t>LACE,  DTM3297</t>
  </si>
  <si>
    <t>8CM, PINK</t>
  </si>
  <si>
    <t>8CM, GRAY -CHARCOAL</t>
  </si>
  <si>
    <t>PF106 OPT 2, 40/2</t>
  </si>
  <si>
    <t>HM102 OPT 2, 40/2</t>
  </si>
  <si>
    <t>11592 OPT 2, 40/2</t>
  </si>
  <si>
    <t>1103GH, 60/3</t>
  </si>
  <si>
    <t>1103GH, 110D, POLINA</t>
  </si>
  <si>
    <t>BE7314, 60/3</t>
  </si>
  <si>
    <t>BE7314, 110D, POLINA</t>
  </si>
  <si>
    <t>YW7316, 110D, POLINA</t>
  </si>
  <si>
    <t>GY7317, 60/3</t>
  </si>
  <si>
    <t>PF409 OPT 1, 40/2</t>
  </si>
  <si>
    <t>92MPH OPT 1, 40/2</t>
  </si>
  <si>
    <t>W589, 40/2</t>
  </si>
  <si>
    <t>W355, 40/2</t>
  </si>
  <si>
    <t>W243, 40/2</t>
  </si>
  <si>
    <t>MOBILON TAPE / CLEAR ELASTIC</t>
  </si>
  <si>
    <t>5MM, FVGI-0508, CLEAR</t>
  </si>
  <si>
    <t>SP COL. PURPLE, 40/2</t>
  </si>
  <si>
    <t>G619, 60/3</t>
  </si>
  <si>
    <t>G619, 110D, POLINA</t>
  </si>
  <si>
    <t>18LINES 4HOLE, 64-302 (PURPLE)</t>
  </si>
  <si>
    <t>W379, 40/2</t>
  </si>
  <si>
    <t>W365, 40/2</t>
  </si>
  <si>
    <t>ELASTIC, FLAT ELASTIC 55MM</t>
  </si>
  <si>
    <t>HANG TAPE, 6MM</t>
  </si>
  <si>
    <t>ELASTIC, FLAT ELASTIC 40MM</t>
  </si>
  <si>
    <t>(PANT), COL. WHITE</t>
  </si>
  <si>
    <t>(PANT), COL. BLACK</t>
  </si>
  <si>
    <t>STRING 8MM #060 YELLOW</t>
  </si>
  <si>
    <t>STRING 8MM #070 GREEN</t>
  </si>
  <si>
    <t>C0051, 60/3</t>
  </si>
  <si>
    <t>C2371, 60/3</t>
  </si>
  <si>
    <t>C5546, 60/3</t>
  </si>
  <si>
    <t>TP20, WRK</t>
  </si>
  <si>
    <t>TP20, WPK</t>
  </si>
  <si>
    <t>ST TAPE, PX33 TAPE 1/2 _x001D_</t>
  </si>
  <si>
    <t>P-001, 271</t>
  </si>
  <si>
    <t>P-001, 117</t>
  </si>
  <si>
    <t>P003, 19</t>
  </si>
  <si>
    <t>PH102, 40/2</t>
  </si>
  <si>
    <t>PH106, 40/2</t>
  </si>
  <si>
    <t>COM-105AM, 2</t>
  </si>
  <si>
    <t>TP006A, WHT</t>
  </si>
  <si>
    <t>18LINES 4HOLE,08-228 (DK GREY)</t>
  </si>
  <si>
    <t>ZIPPER - CN45DAC (45CFDAC)</t>
  </si>
  <si>
    <t>278, 16CM</t>
  </si>
  <si>
    <t>278, 18CM</t>
  </si>
  <si>
    <t>519, 16CM</t>
  </si>
  <si>
    <t>519, 18CM</t>
  </si>
  <si>
    <t>278, 20CM</t>
  </si>
  <si>
    <t>278, 22CM</t>
  </si>
  <si>
    <t>HTL POLOS LEBAR 1.5 CM</t>
  </si>
  <si>
    <t>UK.56CM x 100CM, GREY/SILVER</t>
  </si>
  <si>
    <t xml:space="preserve">ZIPPER - CN45DAO (45CFDAO)	 	</t>
  </si>
  <si>
    <t>058, 69CM</t>
  </si>
  <si>
    <t>058, 72CM</t>
  </si>
  <si>
    <t>266, 64CM</t>
  </si>
  <si>
    <t>266, 66CM</t>
  </si>
  <si>
    <t>266, 69CM</t>
  </si>
  <si>
    <t>297, 60/3</t>
  </si>
  <si>
    <t>297, 110D, POLINA</t>
  </si>
  <si>
    <t>278, 54CM</t>
  </si>
  <si>
    <t>278, 58CM</t>
  </si>
  <si>
    <t>278, 64CM</t>
  </si>
  <si>
    <t>278, 66CM</t>
  </si>
  <si>
    <t>ELASTIC WEBBING</t>
  </si>
  <si>
    <t>DSP015, WHITE</t>
  </si>
  <si>
    <t>C8173, 50/3</t>
  </si>
  <si>
    <t>C7929, 50/3</t>
  </si>
  <si>
    <t>C3993, 50/3</t>
  </si>
  <si>
    <t>SM124, 50/3</t>
  </si>
  <si>
    <t>C2740, 50/3</t>
  </si>
  <si>
    <t>C7929, 60/2</t>
  </si>
  <si>
    <t>C3961, 60/2</t>
  </si>
  <si>
    <t>GF306, 60/2</t>
  </si>
  <si>
    <t>PLASTIC DOTTING BUTTON,#2433</t>
  </si>
  <si>
    <t>PL24/20 TR/AITOZ, 15MM/13MM</t>
  </si>
  <si>
    <t>PLASTIC DOTTING BUTTON</t>
  </si>
  <si>
    <t>PL, STUD/13MM CAP, COL. 2433</t>
  </si>
  <si>
    <t>POLY ELASTIC WEBBING</t>
  </si>
  <si>
    <t>IZ-045, 45 MM</t>
  </si>
  <si>
    <t>ZIPPER PLAST 3VSMV C DFDHR4 EM</t>
  </si>
  <si>
    <t>COL. V580, 14 CM</t>
  </si>
  <si>
    <t>COL. V580, 16 CM</t>
  </si>
  <si>
    <t>MAIN LABEL,POLY WOVEN LABEL</t>
  </si>
  <si>
    <t>A-6, UK. 36 X 73 MM</t>
  </si>
  <si>
    <t>NAME LABEL, ACETATE  PRINTED</t>
  </si>
  <si>
    <t>D-302, UK. 30 X 78 MM</t>
  </si>
  <si>
    <t>ECO MARK LABEL, POLY PRINTED</t>
  </si>
  <si>
    <t>D-751, UK. 30 X 90 MM</t>
  </si>
  <si>
    <t>F-505, UK 30 X 40 MM</t>
  </si>
  <si>
    <t>STAY TAPE, POLYESTER100%, 15MM</t>
  </si>
  <si>
    <t>SLIP LABEL</t>
  </si>
  <si>
    <t>EIGER MOUNTENERING NLS229023</t>
  </si>
  <si>
    <t>LP. 7626 AEROREADY L-ONIX, XL</t>
  </si>
  <si>
    <t>LP. 7626 AEROREADY L-ONIX, XXL</t>
  </si>
  <si>
    <t>LP. 7667 LIGHT ONIX, L</t>
  </si>
  <si>
    <t>LP. 7667 LIGHT ONIX, XL</t>
  </si>
  <si>
    <t>LP. 7667 LIGHT ONIX, XXL</t>
  </si>
  <si>
    <t>HTL-57%CTN 38%POLY 5%SPDX</t>
  </si>
  <si>
    <t>LP. 7669 AEROREADY L-ONIX, S</t>
  </si>
  <si>
    <t>LP. 7669 AEROREADY L-ONIX, M</t>
  </si>
  <si>
    <t>LP. 7669 AEROREADY L-ONIX, L</t>
  </si>
  <si>
    <t>LP. 7669 AEROREADY L-ONIX, XL</t>
  </si>
  <si>
    <t>LP. 7669 AEROREADY L-ONIX, XXL</t>
  </si>
  <si>
    <t>PAPER PRINTED BER CORD LABEL</t>
  </si>
  <si>
    <t>UK. 80 X 115 MM</t>
  </si>
  <si>
    <t>LACE, JC-327-21</t>
  </si>
  <si>
    <t>COL. CAVIAR , OPT B</t>
  </si>
  <si>
    <t>GREEN OXIDE/LINEN GREEN</t>
  </si>
  <si>
    <t>BLACK/LEGACY TEAL</t>
  </si>
  <si>
    <t>BLACK/GREEN OXIDE</t>
  </si>
  <si>
    <t>ELASTIC, LINEAR LOGO EL1851</t>
  </si>
  <si>
    <t>ELASTIC WB EL3495</t>
  </si>
  <si>
    <t>TEAM ROYAL BLUE/GREY/BLACK</t>
  </si>
  <si>
    <t>BLACK/IMPACT YELLOW/ONIX</t>
  </si>
  <si>
    <t>BLACK/PULSE BLUE/ONIX</t>
  </si>
  <si>
    <t>NON HOLE WASHER,100% POLY</t>
  </si>
  <si>
    <t>NON FORMALIN PACKING,10X2.8MM</t>
  </si>
  <si>
    <t>NAME LABEL</t>
  </si>
  <si>
    <t>P003, 41</t>
  </si>
  <si>
    <t>P003, 259</t>
  </si>
  <si>
    <t>LEGEND INK/WONDER STEEL</t>
  </si>
  <si>
    <t>WONDER STEEL/SEMI IMPACT ORNGE</t>
  </si>
  <si>
    <t>LEGEND INK/SEMI IMPACT ORANGE</t>
  </si>
  <si>
    <t>HF206, 40/2</t>
  </si>
  <si>
    <t>THREAD, @5000MT</t>
  </si>
  <si>
    <t>443, 50/3</t>
  </si>
  <si>
    <t>BLACK/SHADOW RED</t>
  </si>
  <si>
    <t>SHADOW RED/BLACK</t>
  </si>
  <si>
    <t>SHADOW RED</t>
  </si>
  <si>
    <t>GST _x0013_051208, VIVID RED/RED 2087</t>
  </si>
  <si>
    <t>THREAD,LKM@5000YD</t>
  </si>
  <si>
    <t>445, 40/2</t>
  </si>
  <si>
    <t>LP. 6755</t>
  </si>
  <si>
    <t>HEAT LABEL</t>
  </si>
  <si>
    <t>NM-HR-SV, 60/70</t>
  </si>
  <si>
    <t>NM-HR-SV, 70/80</t>
  </si>
  <si>
    <t>C1156, 50/3</t>
  </si>
  <si>
    <t>LEGEND INK/BLUE RUSH</t>
  </si>
  <si>
    <t>BLUE RUSH/LEGEND INK</t>
  </si>
  <si>
    <t>BLUE RUSH</t>
  </si>
  <si>
    <t>BLUE RUSH/BR 3737</t>
  </si>
  <si>
    <t>LEGACY TEAL</t>
  </si>
  <si>
    <t>BLUE RUSH S22/TEAM ROYAL BLUE</t>
  </si>
  <si>
    <t>ONIX F14C/GREY F14C</t>
  </si>
  <si>
    <t>LEGACY TEAL S22/WILD TEAL S21</t>
  </si>
  <si>
    <t>LEGEND INK F17/BLUE RUSH S22</t>
  </si>
  <si>
    <t>BLUE RUSH S22/LEGEND INK F17</t>
  </si>
  <si>
    <t>T520, 40/2</t>
  </si>
  <si>
    <t>GROSSGRAIN RIBBON</t>
  </si>
  <si>
    <t>TP476 10 MM / HT2188 COL BLACK</t>
  </si>
  <si>
    <t>LEGEND INK/CLEAR GREY</t>
  </si>
  <si>
    <t>CT010, BLK</t>
  </si>
  <si>
    <t>P9310, 44 LIME GREEN</t>
  </si>
  <si>
    <t>SAPPH PLAQUE - METAL HARDWEAR</t>
  </si>
  <si>
    <t>T204, 40/2</t>
  </si>
  <si>
    <t>T607, 40/2</t>
  </si>
  <si>
    <t>C9404, 40/2</t>
  </si>
  <si>
    <t>18LINES 4HOLE, 09-109 (DKGREY)</t>
  </si>
  <si>
    <t>TAPE U-7036,FLAT STRING 191-12</t>
  </si>
  <si>
    <t>12MM</t>
  </si>
  <si>
    <t>ELASTIC TAPE, FLAT STRING 189</t>
  </si>
  <si>
    <t>20MM WITH #KEEPGOING LOGO</t>
  </si>
  <si>
    <t>COL.BLACK, 3XL</t>
  </si>
  <si>
    <t>THREAD,ART 9700075@5000M,40S/3</t>
  </si>
  <si>
    <t>03RTQ FR FIREFLY</t>
  </si>
  <si>
    <t>ZIP GA25 FR 3734033RGC-56,6.5"</t>
  </si>
  <si>
    <t>JNX14KNSN N-ANTI TL3WTP,BLK580</t>
  </si>
  <si>
    <t>C9936 (DARK GREY), 40/2</t>
  </si>
  <si>
    <t>45TPH, 40/2</t>
  </si>
  <si>
    <t>JN 314, 40/2</t>
  </si>
  <si>
    <t>FLAT STRING 191 - 10</t>
  </si>
  <si>
    <t>COL WHITE</t>
  </si>
  <si>
    <t>WOVEN LABEL SAPPH</t>
  </si>
  <si>
    <t>C5743, 40/2</t>
  </si>
  <si>
    <t>T521, 40/2</t>
  </si>
  <si>
    <t>C5502, 40/2</t>
  </si>
  <si>
    <t>10 MNK, 40/2</t>
  </si>
  <si>
    <t>WASHING LABEL</t>
  </si>
  <si>
    <t>FCCL-001, 015 BLACK, L</t>
  </si>
  <si>
    <t>FCCL-001, 022 BROWN, M</t>
  </si>
  <si>
    <t>FCCL-001, 022 BROWN, L</t>
  </si>
  <si>
    <t>T301, 50/3</t>
  </si>
  <si>
    <t>T414, 50/3</t>
  </si>
  <si>
    <t>T301, 60/3</t>
  </si>
  <si>
    <t>T414, 60/3</t>
  </si>
  <si>
    <t>FCCL-001, 053 GREEN, L</t>
  </si>
  <si>
    <t>FCCL-001, 053 GREEN, LL</t>
  </si>
  <si>
    <t>W501, 40/2</t>
  </si>
  <si>
    <t>W342, 40/2</t>
  </si>
  <si>
    <t>SHINY BUTTON</t>
  </si>
  <si>
    <t>11,5 MM/ 2 HOLE</t>
  </si>
  <si>
    <t>T722, 40/2</t>
  </si>
  <si>
    <t>40 MM / 4 CM, BLACK</t>
  </si>
  <si>
    <t>TAPE, PX33,12 MM(STRAIGHT CUT)</t>
  </si>
  <si>
    <t>20 MM , BLACK</t>
  </si>
  <si>
    <t>T604, 40/2</t>
  </si>
  <si>
    <t>STRAP, NYLON TN 008 DF</t>
  </si>
  <si>
    <t>1/4", PURPLE, OPT C</t>
  </si>
  <si>
    <t>C7979,40/2</t>
  </si>
  <si>
    <t>TP476 10 MM / NV2843 COL NAVY</t>
  </si>
  <si>
    <t>T609, 40/2</t>
  </si>
  <si>
    <t>STYLE&amp;WASHING, 32MMX95MM, 6L</t>
  </si>
  <si>
    <t>STAY TAPE, 700ST, 12MM</t>
  </si>
  <si>
    <t>COL.WHITE, Y (WH)</t>
  </si>
  <si>
    <t>COL.BLACK, BK</t>
  </si>
  <si>
    <t>SPINDLE KBY131-MT 6MM × 1.6M</t>
  </si>
  <si>
    <t>NAVY &amp; BN</t>
  </si>
  <si>
    <t>SPINDLE WITH CELL CHIP,  CORD</t>
  </si>
  <si>
    <t>(POLYESTER CORD), BK x OW</t>
  </si>
  <si>
    <t>BUCKLE 20MM</t>
  </si>
  <si>
    <t>1.5CM X 2CM, COL. NICKLE</t>
  </si>
  <si>
    <t>724MJ, 50/3</t>
  </si>
  <si>
    <t>399MJ, 50/3</t>
  </si>
  <si>
    <t>GGI 381 OPT A, 40/2</t>
  </si>
  <si>
    <t>PATCH BUTTERFLY</t>
  </si>
  <si>
    <t>C.AP 4129 R2 KH/P COL WHITE</t>
  </si>
  <si>
    <t>FKC-FASTENER - FKC-256DAEBP12</t>
  </si>
  <si>
    <t>14CM, 832 BEIGE</t>
  </si>
  <si>
    <t>14CM, 168 NVY</t>
  </si>
  <si>
    <t>SPRING HOOOKBAR - M508K</t>
  </si>
  <si>
    <t>COL. SLV</t>
  </si>
  <si>
    <t>COL. BNK</t>
  </si>
  <si>
    <t>BUTTON, SE41 (15MM)</t>
  </si>
  <si>
    <t>BEIGE</t>
  </si>
  <si>
    <t>METAL BUTTON - TKH5023 11.4MM</t>
  </si>
  <si>
    <t xml:space="preserve">FLAT ELASTIC - RP486 (35MM)	</t>
  </si>
  <si>
    <t>WH</t>
  </si>
  <si>
    <t>BK</t>
  </si>
  <si>
    <t>FASTENER (ZIPPER) - CHC-26DA4Q</t>
  </si>
  <si>
    <t>22+3CM, BP12, 168 - NAVY</t>
  </si>
  <si>
    <t>ST TAPE - 700HB-12, 12MM</t>
  </si>
  <si>
    <t>COL. OW</t>
  </si>
  <si>
    <t>COL. BK</t>
  </si>
  <si>
    <t>C8362, 50/3</t>
  </si>
  <si>
    <t>C6607, 50/3</t>
  </si>
  <si>
    <t>C9760, 50/3</t>
  </si>
  <si>
    <t>BRAND-NAME LABEL, THE TRDEMARK</t>
  </si>
  <si>
    <t>FCBN-001</t>
  </si>
  <si>
    <t>FCCL-001, 015 BLACK, M</t>
  </si>
  <si>
    <t>SIZE NAME - SIZE LABEL</t>
  </si>
  <si>
    <t>FCSN-001, M</t>
  </si>
  <si>
    <t>FCSN-001, L</t>
  </si>
  <si>
    <t>FCSN-001, LL</t>
  </si>
  <si>
    <t>SATIN TAPE, 7MM</t>
  </si>
  <si>
    <t>Art#TN-008/ 1/4 DF DT-991</t>
  </si>
  <si>
    <t>11MM/4H COL WHITE</t>
  </si>
  <si>
    <t>SHOULDER TAPE,  MOBILON TAPE</t>
  </si>
  <si>
    <t>1/4", CLEAR</t>
  </si>
  <si>
    <t>GUM LABEL (SKU LABEL)</t>
  </si>
  <si>
    <t>JCP-ECOMM-LBL, XS</t>
  </si>
  <si>
    <t>JCP-ECOMM-LBL, S</t>
  </si>
  <si>
    <t>JCP-ECOMM-LBL, M</t>
  </si>
  <si>
    <t>JCP-ECOMM-LBL, L</t>
  </si>
  <si>
    <t>JCP-ECOMM-LBL, XL</t>
  </si>
  <si>
    <t>JCP-ECOMM-LBL, XXL</t>
  </si>
  <si>
    <t>T633, 40/2</t>
  </si>
  <si>
    <t>TWILL TAPE TC139</t>
  </si>
  <si>
    <t>NATURAL/CR1805 OPT B</t>
  </si>
  <si>
    <t>JCP-ECOMM-LBL, 0X</t>
  </si>
  <si>
    <t>JCP-ECOMM-LBL, 1X</t>
  </si>
  <si>
    <t>JCP-ECOMM-LBL, 2X</t>
  </si>
  <si>
    <t>JCP-ECOMM-LBL, 3X</t>
  </si>
  <si>
    <t>JCP-ECOMM-LBL, 4X</t>
  </si>
  <si>
    <t>JCP-ECOMM-LBL, 5X</t>
  </si>
  <si>
    <t>BACK NECK TAPE</t>
  </si>
  <si>
    <t>3/8"AMERICAN NAVY</t>
  </si>
  <si>
    <t>IN</t>
  </si>
  <si>
    <t>3/8"BLACK</t>
  </si>
  <si>
    <t>3/8"BLUE YONDER</t>
  </si>
  <si>
    <t>3/8"BRIGHT LILAC</t>
  </si>
  <si>
    <t>3/8"CABARET RED</t>
  </si>
  <si>
    <t>3/8"FRENCH TURQUOISE</t>
  </si>
  <si>
    <t>3/8"GREEN JELLYBEAN</t>
  </si>
  <si>
    <t>3/8"LAUREL WREATH</t>
  </si>
  <si>
    <t>3/8"LEMON PARFAIT</t>
  </si>
  <si>
    <t>3/8"PINK GLOW</t>
  </si>
  <si>
    <t>3/8"RADIANT CORAL</t>
  </si>
  <si>
    <t>3/8"RUGBY BLUE</t>
  </si>
  <si>
    <t>3/8"VERMILLION RED</t>
  </si>
  <si>
    <t>3/8"WHITE</t>
  </si>
  <si>
    <t>HTL SJ-02-143-B</t>
  </si>
  <si>
    <t>WHITE, XS</t>
  </si>
  <si>
    <t>WHITE, S</t>
  </si>
  <si>
    <t>WHITE, M</t>
  </si>
  <si>
    <t>WHITE, L</t>
  </si>
  <si>
    <t>WHITE, XL</t>
  </si>
  <si>
    <t>WHITE, XXL</t>
  </si>
  <si>
    <t>WHITE, PXS</t>
  </si>
  <si>
    <t>WHITE, PS</t>
  </si>
  <si>
    <t>WHITE, PM</t>
  </si>
  <si>
    <t>WHITE, PL</t>
  </si>
  <si>
    <t>WHITE, PXL</t>
  </si>
  <si>
    <t>WHITE, PXXL</t>
  </si>
  <si>
    <t>JCP-ECOMM-LBL, PXS</t>
  </si>
  <si>
    <t>JCP-ECOMM-LBL, PS</t>
  </si>
  <si>
    <t>JCP-ECOMM-LBL, PM</t>
  </si>
  <si>
    <t>JCP-ECOMM-LBL, PL</t>
  </si>
  <si>
    <t>JCP-ECOMM-LBL, PXL</t>
  </si>
  <si>
    <t>JCP-ECOMM-LBL, PXXL</t>
  </si>
  <si>
    <t>WHITE, ST</t>
  </si>
  <si>
    <t>WHITE, MT</t>
  </si>
  <si>
    <t>WHITE, LT</t>
  </si>
  <si>
    <t>WHITE, XLT</t>
  </si>
  <si>
    <t>WHITE, XXLT</t>
  </si>
  <si>
    <t>WHITE, 0X</t>
  </si>
  <si>
    <t>WHITE, 1X</t>
  </si>
  <si>
    <t>WHITE, 2X</t>
  </si>
  <si>
    <t>WHITE, 3X</t>
  </si>
  <si>
    <t>WHITE, 4X</t>
  </si>
  <si>
    <t>WHITE, 5X</t>
  </si>
  <si>
    <t>80051, 50/3</t>
  </si>
  <si>
    <t>80051, 60/3</t>
  </si>
  <si>
    <t>T370, 40/2</t>
  </si>
  <si>
    <t>T676, 40/2</t>
  </si>
  <si>
    <t>POLY65% CTN35%, #500-24, 24MM</t>
  </si>
  <si>
    <t>WOVEN FLAT BIAS TAPE, BLK/ 528</t>
  </si>
  <si>
    <t>WOVEN FLAT BIAS TAPE, WHT/ 527</t>
  </si>
  <si>
    <t>WOVEN FLAT BIAS TAPE, NVY/ 526</t>
  </si>
  <si>
    <t>POLYESTER KNITTED TAPE</t>
  </si>
  <si>
    <t>KTP-LRP9, 9MM, WHT-1</t>
  </si>
  <si>
    <t>POLYESTER KNITTED PIPING TAPE</t>
  </si>
  <si>
    <t>P004 (4MM), WHT/ K-263</t>
  </si>
  <si>
    <t>P004 (4MM), BLK/ K-271</t>
  </si>
  <si>
    <t>SILICON HEAT TRANSFER (HTL)</t>
  </si>
  <si>
    <t>SKTS-LG1-55,55MM, WHT</t>
  </si>
  <si>
    <t>BRAND LABEL</t>
  </si>
  <si>
    <t>WL-LA2</t>
  </si>
  <si>
    <t>SPINDLE - ACRYLIC BRAID STRING</t>
  </si>
  <si>
    <t>22204-M(5mm), BLK/ 31</t>
  </si>
  <si>
    <t>22204-M(5mm), ICG/ 70</t>
  </si>
  <si>
    <t>FLAT RUBBER - ELASTIC</t>
  </si>
  <si>
    <t>MGV-40, WHT</t>
  </si>
  <si>
    <t>POLYESTER KNITTED TAPE,TN03-06</t>
  </si>
  <si>
    <t>SILVER / 154 (6mm)</t>
  </si>
  <si>
    <t>WOVEN FLAT BIAS TAPE, WHT/ 507</t>
  </si>
  <si>
    <t>SKTS-LG1-50,50MM, WHT</t>
  </si>
  <si>
    <t>22204-M(5mm), WHT-1</t>
  </si>
  <si>
    <t>LOOPER - K -1</t>
  </si>
  <si>
    <t>10MM, BEIGE</t>
  </si>
  <si>
    <t>3/8"MODERN GOLD</t>
  </si>
  <si>
    <t>3/8"MINT GLOW</t>
  </si>
  <si>
    <t>3/8"RASPBERRY ROSE</t>
  </si>
  <si>
    <t>3/8"ROSE PINK</t>
  </si>
  <si>
    <t>3/8"LIVELY VIOLET</t>
  </si>
  <si>
    <t>3/8"IMPERIAL TURQUOISE</t>
  </si>
  <si>
    <t>3/8"ZEPHYR BLUE</t>
  </si>
  <si>
    <t>3/8"OREGANO</t>
  </si>
  <si>
    <t>3/8"MIAMI PEACH</t>
  </si>
  <si>
    <t>TP476 BEIGE / CK3182 OPT B-7MM</t>
  </si>
  <si>
    <t>TP476 BROWN / CK3188 OPT A-7MM</t>
  </si>
  <si>
    <t>TP476 CHRCOAL/SV3731 OPT A-7MM</t>
  </si>
  <si>
    <t>TP476 PURPLE/UN2087 OPT B-7 MM</t>
  </si>
  <si>
    <t>GGI 382 OPT A, 40/2</t>
  </si>
  <si>
    <t>THREAD,UNIVERSAL@5000MT</t>
  </si>
  <si>
    <t>2002,50/2,150 TEX 21</t>
  </si>
  <si>
    <t>28001,50/2,150 TEX 21</t>
  </si>
  <si>
    <t>20308,50/2,150 TEX 21</t>
  </si>
  <si>
    <t>61261 MDNBLU B,50/2,150 TEX 21</t>
  </si>
  <si>
    <t>61262 WINE A,50/2,150 TEX 21</t>
  </si>
  <si>
    <t>893156,50/2,150 TEX 21</t>
  </si>
  <si>
    <t>20204,50/2,150 TEX 21</t>
  </si>
  <si>
    <t>THREAD,SABATEX@5000MT</t>
  </si>
  <si>
    <t>2002,150/1,120 TEX 18</t>
  </si>
  <si>
    <t>28001,150/1,120 TEX 18</t>
  </si>
  <si>
    <t>892329,150/1,120 TEX 18</t>
  </si>
  <si>
    <t>20308,150/1,120 TEX 18</t>
  </si>
  <si>
    <t>61261MDNBLU A,150/1,120 TEX 18</t>
  </si>
  <si>
    <t>61262 WINE A,150/1,120 TEX 18</t>
  </si>
  <si>
    <t>893156,150/1,120 TEX 18</t>
  </si>
  <si>
    <t>20005,150/1,120 TEX 18</t>
  </si>
  <si>
    <t>20204,150/1,120 TEX 18</t>
  </si>
  <si>
    <t>891166,150/1,120 TEX 18</t>
  </si>
  <si>
    <t>893185,150/1,120 TEX 18</t>
  </si>
  <si>
    <t>893878,150/1,120 TEX 18</t>
  </si>
  <si>
    <t>897366,150/1,120 TEX 18</t>
  </si>
  <si>
    <t>896123,150/1,120 TEX 18</t>
  </si>
  <si>
    <t xml:space="preserve">SATIN TAPE - TN008- 1/4 DF	</t>
  </si>
  <si>
    <t>6MM, WHITE/PT 991</t>
  </si>
  <si>
    <t>6MM, BLACK/HT 1492</t>
  </si>
  <si>
    <t>4 CM, WHITE</t>
  </si>
  <si>
    <t>C3182, 50/3</t>
  </si>
  <si>
    <t>C3182, 60/3</t>
  </si>
  <si>
    <t>897988,60/3,120 TEX 27</t>
  </si>
  <si>
    <t>897988,50/2,150 TEX 21</t>
  </si>
  <si>
    <t>897988,150/1,120 TEX 18</t>
  </si>
  <si>
    <t>28001,60/3,120 TEX 27</t>
  </si>
  <si>
    <t>20308,60/3,120 TEX 27</t>
  </si>
  <si>
    <t>2002,60/3,120 TEX 27</t>
  </si>
  <si>
    <t>20089,60/3,120 TEX 27</t>
  </si>
  <si>
    <t>20089,150/1,120 TEX 18</t>
  </si>
  <si>
    <t>20089,50/2,150 TEX 21</t>
  </si>
  <si>
    <t>61263VRMLRD A,150/1,120 TEX 18</t>
  </si>
  <si>
    <t>2255,150/1,120 TEX 18</t>
  </si>
  <si>
    <t>893115,150/1,120 TEX 18</t>
  </si>
  <si>
    <t>894697,150/1,120 TEX 18</t>
  </si>
  <si>
    <t>891970,150/1,120 TEX 18</t>
  </si>
  <si>
    <t>20005,50/2,150 TEX 21</t>
  </si>
  <si>
    <t>891421,150/1,120 TEX 18</t>
  </si>
  <si>
    <t>61264MNTGLW B,150/1,120 TEX 18</t>
  </si>
  <si>
    <t>61264MINTGLW A,50/2,150 TEX 21</t>
  </si>
  <si>
    <t>892113,150/1,120 TEX 18</t>
  </si>
  <si>
    <t>895989,60/3,120 TEX 27</t>
  </si>
  <si>
    <t>895989,150/1,120 TEX 18</t>
  </si>
  <si>
    <t>895989,50/2,150 TEX 21</t>
  </si>
  <si>
    <t>12465,50/2,150 TEX 21</t>
  </si>
  <si>
    <t>896973,60/3,120 TEX 27</t>
  </si>
  <si>
    <t>895149,150/1,120 TEX 18</t>
  </si>
  <si>
    <t>20217,150/1,120 TEX 18</t>
  </si>
  <si>
    <t>897553,150/1,120 TEX 18</t>
  </si>
  <si>
    <t>894382,150/1,120 TEX 18</t>
  </si>
  <si>
    <t>T304, 40/2</t>
  </si>
  <si>
    <t>W299, 40/2</t>
  </si>
  <si>
    <t>GGI 386 OPT B, 40/2</t>
  </si>
  <si>
    <t>C9332, 50/2</t>
  </si>
  <si>
    <t>C7912, 50/2</t>
  </si>
  <si>
    <t>CARE LABEL HM30054-CLEVER CARE</t>
  </si>
  <si>
    <t>(US/CA), BLACK, 3XL</t>
  </si>
  <si>
    <t>(EUR), BLACK, 3XL</t>
  </si>
  <si>
    <t>779, 60/3</t>
  </si>
  <si>
    <t>822, 60/3</t>
  </si>
  <si>
    <t>2193, 60/3</t>
  </si>
  <si>
    <t xml:space="preserve">RHME-1	</t>
  </si>
  <si>
    <t>MAIN LABEL, HM 18560</t>
  </si>
  <si>
    <t>HMINC98247 (WHITE)</t>
  </si>
  <si>
    <t>CARE LABEL , CAN-WL-R</t>
  </si>
  <si>
    <t>T345, 40/2</t>
  </si>
  <si>
    <t>REFLECTIVE TAPE FR 8935</t>
  </si>
  <si>
    <t>3M, SCOTCHLITE,2.5CM, SILVER</t>
  </si>
  <si>
    <t>SNAP BUTTON, FR 22 L</t>
  </si>
  <si>
    <t>COL. ANTIQUE BRASS</t>
  </si>
  <si>
    <t>ELASTIC BAND NOMEX FR 25 MM</t>
  </si>
  <si>
    <t>MAIN LABEL FR UK. 75MM X 33MM</t>
  </si>
  <si>
    <t>BLACK/ RED/ YELLOW</t>
  </si>
  <si>
    <t>BRAND LABEL FR,UK. 24MM X 30MM</t>
  </si>
  <si>
    <t>RED/ YELLOW</t>
  </si>
  <si>
    <t>SIZE LABEL FIRE RETARDANT</t>
  </si>
  <si>
    <t>BLACK, S</t>
  </si>
  <si>
    <t>GGI 383 (OPTION A), 40/2</t>
  </si>
  <si>
    <t>GGI 385 (OPTION A), 40/2</t>
  </si>
  <si>
    <t>776, 40/2</t>
  </si>
  <si>
    <t>T248, 20/2</t>
  </si>
  <si>
    <t>THREAD,META ARAMID FR N TECHCS</t>
  </si>
  <si>
    <t>C#815 (BLUE)</t>
  </si>
  <si>
    <t>THREAD,100% META ARAMID,NE40/3</t>
  </si>
  <si>
    <t>BF601, NAVY BLUE</t>
  </si>
  <si>
    <t>C#450 (ORANGE)</t>
  </si>
  <si>
    <t>C#503 (RED)</t>
  </si>
  <si>
    <t>US, CDA  / BLACK</t>
  </si>
  <si>
    <t>FLAT ELASTIC - #6232, 38MM</t>
  </si>
  <si>
    <t>FLAT ELASTIC - #6232, 25MM</t>
  </si>
  <si>
    <t>SPINDLE - KHEC #KHK-1214</t>
  </si>
  <si>
    <t xml:space="preserve">COL BLUE			</t>
  </si>
  <si>
    <t>STOPPER AST1027, 4MM HOLE</t>
  </si>
  <si>
    <t>NI</t>
  </si>
  <si>
    <t>FASTENER,RNOR-56 DA8DHH C5 P14</t>
  </si>
  <si>
    <t>61CM, KENSIN T-FILM T-TL, #386</t>
  </si>
  <si>
    <t>61CM, KENSIN T-FILM T-TL, #572</t>
  </si>
  <si>
    <t>61CM, KENSIN T-FILM T-TL, #316</t>
  </si>
  <si>
    <t>W174, 40/2</t>
  </si>
  <si>
    <t>T321, 40/2</t>
  </si>
  <si>
    <t>HERRINGBONE TAPE, TC438-12 MM</t>
  </si>
  <si>
    <t>COL WHITE/CR1724</t>
  </si>
  <si>
    <t>T503, 40/2</t>
  </si>
  <si>
    <t>T616, 40/2</t>
  </si>
  <si>
    <t>SPINDLE - KHEC #KHK-1224</t>
  </si>
  <si>
    <t xml:space="preserve">COL L.GREY			</t>
  </si>
  <si>
    <t>SPINDLE - KHEC #KHK-1117</t>
  </si>
  <si>
    <t xml:space="preserve">COL L.BEIGE			</t>
  </si>
  <si>
    <t>GG1 387 OPT B, 40/2</t>
  </si>
  <si>
    <t>GG1 388 OPT A, 40/2</t>
  </si>
  <si>
    <t>T701, 40/2</t>
  </si>
  <si>
    <t>ELASTIC, STYLEM</t>
  </si>
  <si>
    <t>COL.WHITE, 3XL</t>
  </si>
  <si>
    <t>BUTTON, KSB90</t>
  </si>
  <si>
    <t>9MM, GREY</t>
  </si>
  <si>
    <t>FLAT ELASTIC, COP-12T, 10MM</t>
  </si>
  <si>
    <t>#BK</t>
  </si>
  <si>
    <t>BUTTON, YHB002, 23MM</t>
  </si>
  <si>
    <t>#49</t>
  </si>
  <si>
    <t>#41</t>
  </si>
  <si>
    <t>T325, 40/2</t>
  </si>
  <si>
    <t>THREAD,SAMJIN@5000MT</t>
  </si>
  <si>
    <t>SJ 1003, 50/2</t>
  </si>
  <si>
    <t>SJ 1001, 50/2</t>
  </si>
  <si>
    <t>11-149B, 50/2</t>
  </si>
  <si>
    <t>11-132B, 50/2</t>
  </si>
  <si>
    <t>UPC / CPSIA LABEL</t>
  </si>
  <si>
    <t>KOH-CPSIA-UPC, WHITE, XXL</t>
  </si>
  <si>
    <t>GGI- 390 OPT B, 40/2</t>
  </si>
  <si>
    <t>BLACK/IMPACT YELLOW</t>
  </si>
  <si>
    <t>ONIX/IMPACT YELLOW</t>
  </si>
  <si>
    <t>THREAD, POLY@5000YD</t>
  </si>
  <si>
    <t>10502, 50/3</t>
  </si>
  <si>
    <t>13136, 50/3</t>
  </si>
  <si>
    <t>GGI- 391 OPT A, 40/2</t>
  </si>
  <si>
    <t>P-001, 41</t>
  </si>
  <si>
    <t>P003, 105</t>
  </si>
  <si>
    <t>METAL FR ZIPPER#5, DBLE PULLER</t>
  </si>
  <si>
    <t>22", CLOSD END LENGHT, BLACK</t>
  </si>
  <si>
    <t>THREAD,100% META ARAMID,NE30/3</t>
  </si>
  <si>
    <t>BF212, ORANGE</t>
  </si>
  <si>
    <t>FASTENER,CHC26DA4Q1 EBP12,22CM</t>
  </si>
  <si>
    <t>BTM-F KNSIN N-ANTI P-TOP,#123</t>
  </si>
  <si>
    <t>BTM-F KNSIN N-ANTI P-TOP,#856</t>
  </si>
  <si>
    <t>BTM-F KNSIN N-ANTI P-TOP,#168</t>
  </si>
  <si>
    <t>LR112, 40/2</t>
  </si>
  <si>
    <t>SPRING HOOK - SPR-0, NO. 0</t>
  </si>
  <si>
    <t>01GPC, 40/2</t>
  </si>
  <si>
    <t>TAPE, ST002-10T</t>
  </si>
  <si>
    <t>COL WHITE E18884</t>
  </si>
  <si>
    <t>238, 60/3</t>
  </si>
  <si>
    <t>JF 207, 40/2</t>
  </si>
  <si>
    <t>WASHING LABEL STYLEM</t>
  </si>
  <si>
    <t>HH 310, 40/2</t>
  </si>
  <si>
    <t>BUTTON, YHB002, 25MM</t>
  </si>
  <si>
    <t>#4004, 60/3</t>
  </si>
  <si>
    <t>#1148, 60/3</t>
  </si>
  <si>
    <t>#897, 60/3</t>
  </si>
  <si>
    <t>3953, 40/2</t>
  </si>
  <si>
    <t>#6, 60/3</t>
  </si>
  <si>
    <t>#1222, 60/3</t>
  </si>
  <si>
    <t>#321, 60/3</t>
  </si>
  <si>
    <t>3950, 40/2</t>
  </si>
  <si>
    <t>T405, 40/2</t>
  </si>
  <si>
    <t>#239, 60/3</t>
  </si>
  <si>
    <t>BLACK/PULSE MINT</t>
  </si>
  <si>
    <t>BLACK/BRIGHT RED</t>
  </si>
  <si>
    <t>PRELOVED BLUE/LEGEND INK</t>
  </si>
  <si>
    <t>BF761, GREY</t>
  </si>
  <si>
    <t>PRELOVED RED/LEGEND INK</t>
  </si>
  <si>
    <t>ELASTIC FRM TRFOIL FILD EL4730</t>
  </si>
  <si>
    <t>ELASTIC,FRM TRFL UNDRLN EL4732</t>
  </si>
  <si>
    <t>BLACK/WHITE/BLUEBIRD</t>
  </si>
  <si>
    <t>ELASTIC 3BAR LNR MSHGRD EL4728</t>
  </si>
  <si>
    <t>BLACK/OLIVE STRATA/ONIX</t>
  </si>
  <si>
    <t>LEGEND INK/LUCD FCHSA/LUCD BLU</t>
  </si>
  <si>
    <t>LUCID BLUE/CLR ONIX/LEGEND INK</t>
  </si>
  <si>
    <t>NIGHT INDIGO/WHITE</t>
  </si>
  <si>
    <t>BLACK/WHITE</t>
  </si>
  <si>
    <t>BLACK/BETTER SCARLET</t>
  </si>
  <si>
    <t>BLACK/WHITE/ONIX</t>
  </si>
  <si>
    <t>HTL LABEL ELFINDOLL CLASSIC</t>
  </si>
  <si>
    <t>EC-HR-BK, 110</t>
  </si>
  <si>
    <t>TEAM ROYAL BLUE/GREY</t>
  </si>
  <si>
    <t>BLACK/SEMI IMPACT ORANGE</t>
  </si>
  <si>
    <t>THREAD, AMEFIRD</t>
  </si>
  <si>
    <t>ANESOFT TEX 35 #W32012</t>
  </si>
  <si>
    <t>ENCASED ELASTIC</t>
  </si>
  <si>
    <t>2" BLACK</t>
  </si>
  <si>
    <t>ANESOFT TEX 35 #W32131</t>
  </si>
  <si>
    <t>PERMA CORE TEX 24 #W38717</t>
  </si>
  <si>
    <t>PERMA CORE TEX 24 #W32012</t>
  </si>
  <si>
    <t>2" WHITE</t>
  </si>
  <si>
    <t>PERMA CORE TEX 24 #W32131</t>
  </si>
  <si>
    <t>MAIN/SIZE LABEL HT,CNSTMP335</t>
  </si>
  <si>
    <t>57%CTN 38%POLY 5%SPX,BLACK,XS</t>
  </si>
  <si>
    <t>57%CTN 38%POLY 5%SPX,BLACK,S</t>
  </si>
  <si>
    <t>57%CTN 38%POLY 5%SPX,BLACK,M</t>
  </si>
  <si>
    <t>57%CTN 38%POLY 5%SPX,BLACK,L</t>
  </si>
  <si>
    <t>57%CTN 38%POLY 5%SPX,BLACK,XL</t>
  </si>
  <si>
    <t>57%CTN 38%POLY 5%SPX,BLACK,XXL</t>
  </si>
  <si>
    <t>SYNTHETIC TIGHT WEAVE TUBULAR</t>
  </si>
  <si>
    <t>SHOELACE DKD-019,BLACK</t>
  </si>
  <si>
    <t>GREEN OXIDE/HJ3281 OPT B</t>
  </si>
  <si>
    <t>WONDER STEEL/NV2948 OPT B</t>
  </si>
  <si>
    <t>GGI-393 OPT B, 40/2</t>
  </si>
  <si>
    <t>GGI-394 OPT A, 40/2</t>
  </si>
  <si>
    <t>CE64K, 30/2</t>
  </si>
  <si>
    <t>THREAD,ASTRA@4000MT</t>
  </si>
  <si>
    <t>C9770, 40/2 TEX 27</t>
  </si>
  <si>
    <t>CE64K, 40/2 TEX 27</t>
  </si>
  <si>
    <t>C9949, 40/2 TEX 27</t>
  </si>
  <si>
    <t>THREAD, SYLKO EMBRO@3000MT</t>
  </si>
  <si>
    <t>COL. #74EUV, 3288/120</t>
  </si>
  <si>
    <t>COL. #CE64L, 3288/120</t>
  </si>
  <si>
    <t>ZIPPER CFC 39 DSBYG(H3) T-B-O</t>
  </si>
  <si>
    <t>BLACK C4047, 20.5CM</t>
  </si>
  <si>
    <t>ZIPPER CFC 36 DABLH6(E) T-B-O</t>
  </si>
  <si>
    <t>BLACK C4047, 20CM</t>
  </si>
  <si>
    <t>BLACK C4047, 21CM</t>
  </si>
  <si>
    <t>BLACK C4047, 22CM</t>
  </si>
  <si>
    <t>BLACK C4047, 23CM</t>
  </si>
  <si>
    <t>ZIPPER PULLR BERGANS,01.07.36B</t>
  </si>
  <si>
    <t>B1600240 LOGO,35MM,07S01 BLACK</t>
  </si>
  <si>
    <t>B1600240 LOGO,35MM,22W01 ORNBL</t>
  </si>
  <si>
    <t>BUTTON,SNAP BER#01.23.61b</t>
  </si>
  <si>
    <t>TRBT02805, A PART, 15MM</t>
  </si>
  <si>
    <t>TRBT02805, B PART</t>
  </si>
  <si>
    <t>TRBT02805, C PART</t>
  </si>
  <si>
    <t>TRBT02805, D PART, 11.5MM</t>
  </si>
  <si>
    <t>NON HOLE WASHER</t>
  </si>
  <si>
    <t>HT-09 PLASTIC RING, CLEAR, 1CM</t>
  </si>
  <si>
    <t>NORWEGIAN FLAG TAB, PT-2064</t>
  </si>
  <si>
    <t>NAVY WHITE RED, 16MM</t>
  </si>
  <si>
    <t>BERGANS WOVEN SIZE LABEL</t>
  </si>
  <si>
    <t>MITRE FOLD, COL. BLACK, S</t>
  </si>
  <si>
    <t>MITRE FOLD, COL. BLACK, M</t>
  </si>
  <si>
    <t>MITRE FOLD, COL. BLACK, L</t>
  </si>
  <si>
    <t>MITRE FOLD, COL. BLACK, XL</t>
  </si>
  <si>
    <t>MITRE FOLD, COL. BLACK, XXL</t>
  </si>
  <si>
    <t>CARE LABEL 001 #7156</t>
  </si>
  <si>
    <t>WHITE BACKGROUND BLACK WORD</t>
  </si>
  <si>
    <t>CARE LABEL 002 #295-I</t>
  </si>
  <si>
    <t>PO LABEL</t>
  </si>
  <si>
    <t>003 BER PO NUMBER PRINT LABEL</t>
  </si>
  <si>
    <t>MAIN WOVEN LABEL DKL-008</t>
  </si>
  <si>
    <t>WHITE/BLACK</t>
  </si>
  <si>
    <t>3004, 40/2</t>
  </si>
  <si>
    <t>3354, 40/2</t>
  </si>
  <si>
    <t>11-003B, 40/2</t>
  </si>
  <si>
    <t>POLYESTER WOVEN BRAND NAME</t>
  </si>
  <si>
    <t>UN1011</t>
  </si>
  <si>
    <t>POLYESTER WOVEN WASHING C/L</t>
  </si>
  <si>
    <t>UREA BUTTON</t>
  </si>
  <si>
    <t>20MM, WHITE</t>
  </si>
  <si>
    <t>GGI-395 OPT A, 40/2</t>
  </si>
  <si>
    <t>GGI-396 OPT B, 40/2</t>
  </si>
  <si>
    <t>T626, 40/2</t>
  </si>
  <si>
    <t>GREEN OXIDE/HJ3099</t>
  </si>
  <si>
    <t>DF17C, 30/2</t>
  </si>
  <si>
    <t>DF17C, 40/2 TEX 27</t>
  </si>
  <si>
    <t>SMOKE BLUE 1617P, 20.5CM</t>
  </si>
  <si>
    <t>SNAP BER 012360C DISC ZERO</t>
  </si>
  <si>
    <t>11.5 MM, COL. SN/A ANTI SILVER</t>
  </si>
  <si>
    <t>KK32YF-45 FLAT ELASTIC</t>
  </si>
  <si>
    <t>45 MM, COL. WHITE</t>
  </si>
  <si>
    <t>MITRE FOLD, COL. BLACK, XS</t>
  </si>
  <si>
    <t>C9949, 30/2</t>
  </si>
  <si>
    <t>COL. #BN24M, 3288/120</t>
  </si>
  <si>
    <t>CARE LABEL 001 #7157</t>
  </si>
  <si>
    <t>CARE LABEL 001 #7172</t>
  </si>
  <si>
    <t>B1600240 LOGO,35MM,22S02 LTOLV</t>
  </si>
  <si>
    <t>BN23V, 40/2 TEX 27</t>
  </si>
  <si>
    <t>DF17P, 40/2 TEX 27</t>
  </si>
  <si>
    <t>OLIVE GREEN H2451, 18.5CM</t>
  </si>
  <si>
    <t>OLIVE GREEN H2451, 20.5CM</t>
  </si>
  <si>
    <t>LIGHT OLIVE GREEN 0548P, 20CM</t>
  </si>
  <si>
    <t>LIGHT OLIVE GREEN 0548P, 23CM</t>
  </si>
  <si>
    <t>BRICK C3737, 20CM</t>
  </si>
  <si>
    <t>BRICK C3737, 21CM</t>
  </si>
  <si>
    <t>BRICK C3737, 23CM</t>
  </si>
  <si>
    <t>BUTTON - YKH1134, 10MM</t>
  </si>
  <si>
    <t>#01</t>
  </si>
  <si>
    <t>10MM, SAX</t>
  </si>
  <si>
    <t>10MM, BLACK</t>
  </si>
  <si>
    <t>CARE LABEL 001 #7174</t>
  </si>
  <si>
    <t>CARE LABEL 001 #7175</t>
  </si>
  <si>
    <t>TCC-02</t>
  </si>
  <si>
    <t>B1600240 LOGO,35MM,21S04 CNTLP</t>
  </si>
  <si>
    <t>CANTALOUPE H9665, 23CM</t>
  </si>
  <si>
    <t>FASTENER,CHC26DA4Q1 EBP12,27CM</t>
  </si>
  <si>
    <t>KNSIN N-ANTI P-TOP,#551</t>
  </si>
  <si>
    <t>KNSIN N-ANTI P-TOP,#211</t>
  </si>
  <si>
    <t>KNSIN N-ANTI P-TOP,#572</t>
  </si>
  <si>
    <t>GGI-397 OPT A, 40/2</t>
  </si>
  <si>
    <t>GGI-398 OPT A, 40/2</t>
  </si>
  <si>
    <t>HOOK, NO. 725</t>
  </si>
  <si>
    <t>#KW</t>
  </si>
  <si>
    <t>100% POLYESTER</t>
  </si>
  <si>
    <t>SIZE LABEL DKL-010</t>
  </si>
  <si>
    <t>CLEAR/BLACK, XS</t>
  </si>
  <si>
    <t>CLEAR/BLACK, S</t>
  </si>
  <si>
    <t>CLEAR/BLACK, M</t>
  </si>
  <si>
    <t>CLEAR/BLACK, L</t>
  </si>
  <si>
    <t>CLEAR/BLACK, XL</t>
  </si>
  <si>
    <t>GGI 400 OPT B , 40/2</t>
  </si>
  <si>
    <t>SOHO LOGO SQUARE LABEL DKL-055</t>
  </si>
  <si>
    <t>NON-LOGO WIDE GROMMET</t>
  </si>
  <si>
    <t>DKMT-033, BLACK</t>
  </si>
  <si>
    <t>TUBULAR SMALL WEAVE DRAWCORD</t>
  </si>
  <si>
    <t>DKD-066, BLACK</t>
  </si>
  <si>
    <t>#326, 60/3</t>
  </si>
  <si>
    <t>1 3/4", BLACK</t>
  </si>
  <si>
    <t>HEAT TRANSFER MM40209</t>
  </si>
  <si>
    <t>AUTHENTIC HT-LAB5913696, BLACK</t>
  </si>
  <si>
    <t>CARE LABEL NGT108</t>
  </si>
  <si>
    <t>LAB8001467-NGT108, WHITE</t>
  </si>
  <si>
    <t>COTTON 100% TAPE</t>
  </si>
  <si>
    <t>TRI8001050-FXG139, WHITE</t>
  </si>
  <si>
    <t>POLY 100%SPINDLE CORD 300M/RL</t>
  </si>
  <si>
    <t>TRI8001374-FXG138, 999 WHITE</t>
  </si>
  <si>
    <t>HT, LAB5913697-MM40210</t>
  </si>
  <si>
    <t>GRAPHITE GREYxNEW LEAF</t>
  </si>
  <si>
    <t>GRAPHITE GREYxCHERRY TOMATO</t>
  </si>
  <si>
    <t>ELASTIC OPS-38</t>
  </si>
  <si>
    <t>TRI0394270-OPS-38, WHITE, 38MM</t>
  </si>
  <si>
    <t>SPINDLE, 22204 CORD-TRI0395158</t>
  </si>
  <si>
    <t>FLD097, 31 BLACK</t>
  </si>
  <si>
    <t>FLD097, 82 PEACOT</t>
  </si>
  <si>
    <t>COTTON TAPE, FXG140</t>
  </si>
  <si>
    <t>TRI8001051, WHITE</t>
  </si>
  <si>
    <t>ELASTIC 6800/40-166/50YR</t>
  </si>
  <si>
    <t xml:space="preserve">35MM COL BLACK	</t>
  </si>
  <si>
    <t>THREAD, KS@3000MT</t>
  </si>
  <si>
    <t>894, 50/3</t>
  </si>
  <si>
    <t>428, 50/3</t>
  </si>
  <si>
    <t>440, 50/3</t>
  </si>
  <si>
    <t>255, 50/3</t>
  </si>
  <si>
    <t>#1048, 60/3</t>
  </si>
  <si>
    <t>POLYESTER COIL ZIPPER CLOS END</t>
  </si>
  <si>
    <t>TWILL TAPE</t>
  </si>
  <si>
    <t>3/8" CHARCOAL</t>
  </si>
  <si>
    <t>3/8" BLACK</t>
  </si>
  <si>
    <t>3/8" DEEP RUBY</t>
  </si>
  <si>
    <t>3/8" AMERICAN NAVY</t>
  </si>
  <si>
    <t>11-1823B, 50/2</t>
  </si>
  <si>
    <t>11-1825B, 50/2</t>
  </si>
  <si>
    <t>11-1822B, 50/2</t>
  </si>
  <si>
    <t>11-1826B, 50/2</t>
  </si>
  <si>
    <t>11-1824B, 50/2</t>
  </si>
  <si>
    <t>297, 50/3</t>
  </si>
  <si>
    <t>871, 50/3</t>
  </si>
  <si>
    <t>547 ORANGE</t>
  </si>
  <si>
    <t>371 GREY</t>
  </si>
  <si>
    <t>401 WHITE</t>
  </si>
  <si>
    <t>CARE LABEL HM 30054 (USA/CDA)</t>
  </si>
  <si>
    <t>CARE LABEL HM 30054 (EURO)</t>
  </si>
  <si>
    <t>CARE LABEL HM 30054(ASIA/EURO)</t>
  </si>
  <si>
    <t>34L/4H COL. P1, PINK</t>
  </si>
  <si>
    <t>LOGO LABEL, SPIRIT MITREFOLD</t>
  </si>
  <si>
    <t>SPIBNLM02 - LADIES, 8</t>
  </si>
  <si>
    <t>SPIBNLM02 - LADIES, 10</t>
  </si>
  <si>
    <t>SPIBNLM02 - LADIES, 12</t>
  </si>
  <si>
    <t>SPIBNLM02 - LADIES, 14</t>
  </si>
  <si>
    <t>SPIBNLM02 - LADIES, 16</t>
  </si>
  <si>
    <t>SPIBNLM02 - LADIES, 18</t>
  </si>
  <si>
    <t>3005, 40/2</t>
  </si>
  <si>
    <t>SATIN HANGER LOOP HANGER</t>
  </si>
  <si>
    <t>3MM, CREAM</t>
  </si>
  <si>
    <t>CARE LABEL HM30054 CLEVERCARE</t>
  </si>
  <si>
    <t>(EURO), COL. WHITE, XS</t>
  </si>
  <si>
    <t>(EURO), COL. WHITE, S</t>
  </si>
  <si>
    <t>(EURO), COL. WHITE, M</t>
  </si>
  <si>
    <t>(EURO), COL. WHITE, L</t>
  </si>
  <si>
    <t>(EURO), COL. WHITE, XL</t>
  </si>
  <si>
    <t>(EURO), COL. WHITE, XXL</t>
  </si>
  <si>
    <t>(EURO), COL. WHITE, 3XL</t>
  </si>
  <si>
    <t>(ASIA/EURO), COL. WHITE, XS</t>
  </si>
  <si>
    <t>(ASIA/EURO), COL. WHITE, S</t>
  </si>
  <si>
    <t>(ASIA/EURO), COL. WHITE, M</t>
  </si>
  <si>
    <t>(ASIA/EURO), COL. WHITE, L</t>
  </si>
  <si>
    <t>(ASIA/EURO), COL. WHITE, XL</t>
  </si>
  <si>
    <t>(ASIA/EURO), COL. WHITE, XXL</t>
  </si>
  <si>
    <t>24DUV, 40/2 TEX 27</t>
  </si>
  <si>
    <t>C9187, 40/2</t>
  </si>
  <si>
    <t>100%POLYESTER</t>
  </si>
  <si>
    <t>3958, 40/2</t>
  </si>
  <si>
    <t>ELASTIC KNIT, KP 212</t>
  </si>
  <si>
    <t>4CM, WHITE</t>
  </si>
  <si>
    <t>75YVE, 40/2 TEX 27</t>
  </si>
  <si>
    <t>3001, 40/2</t>
  </si>
  <si>
    <t>3952, 40/2</t>
  </si>
  <si>
    <t>3947, 40/2</t>
  </si>
  <si>
    <t>SPINDLE, 3091 POLY BRAID</t>
  </si>
  <si>
    <t>SIZE 16 SPIN, COL. 1</t>
  </si>
  <si>
    <t>ELASTIC PLYPROPYLN POLYURETHAN</t>
  </si>
  <si>
    <t>SIZE 12 MM /CORD COL.W</t>
  </si>
  <si>
    <t>COL. WHITE , S</t>
  </si>
  <si>
    <t>COL. WHITE , M</t>
  </si>
  <si>
    <t>COL. WHITE , L</t>
  </si>
  <si>
    <t>COL. WHITE , XL</t>
  </si>
  <si>
    <t>ANESOFT TEX 35 #W45672</t>
  </si>
  <si>
    <t>ANESOFT TEX 35 #W39766</t>
  </si>
  <si>
    <t>PERMA CORE TEX 24 #W45672</t>
  </si>
  <si>
    <t>PERMA CORE TEX 24 #W39766</t>
  </si>
  <si>
    <t>12-1298R, 40/2</t>
  </si>
  <si>
    <t>12-1569B, 40/2</t>
  </si>
  <si>
    <t>THREAD,SEAMSOFT@5000MT</t>
  </si>
  <si>
    <t>C9760 F785/140 (Tex24)</t>
  </si>
  <si>
    <t>KOH-CPSIA-UPC, WHITE, 1X</t>
  </si>
  <si>
    <t>KOH-CPSIA-UPC, WHITE, 2X</t>
  </si>
  <si>
    <t>KOH-CPSIA-UPC, WHITE, 3X</t>
  </si>
  <si>
    <t>FVGI-0512, CLEAR</t>
  </si>
  <si>
    <t>01-681B, 40/2</t>
  </si>
  <si>
    <t>01-682B, 40/2</t>
  </si>
  <si>
    <t>TUBULAR DRAWSTRING</t>
  </si>
  <si>
    <t>3/8", BLACK</t>
  </si>
  <si>
    <t>3/8", DEEP RUBY</t>
  </si>
  <si>
    <t>3/8", AMERICAN NAVY</t>
  </si>
  <si>
    <t>TEXZIPPER #5</t>
  </si>
  <si>
    <t>BLACK, 23"</t>
  </si>
  <si>
    <t>BLACK, 23 1/2"</t>
  </si>
  <si>
    <t>BLACK, 24"</t>
  </si>
  <si>
    <t>BLACK, 24 1/2"</t>
  </si>
  <si>
    <t>BLACK, 24 3/4"</t>
  </si>
  <si>
    <t>BLACK, 22 1/2"</t>
  </si>
  <si>
    <t>BLACK, 23 3/4"</t>
  </si>
  <si>
    <t>DEEP RUBY, 24 3/4"</t>
  </si>
  <si>
    <t>BLACK, 25"</t>
  </si>
  <si>
    <t>BLACK, 25 1/2"</t>
  </si>
  <si>
    <t>BLACK, 26"</t>
  </si>
  <si>
    <t>BLACK, 26 1/4"</t>
  </si>
  <si>
    <t>DEEP RUBY, 23"</t>
  </si>
  <si>
    <t>AMERICAN NAVY, 23"</t>
  </si>
  <si>
    <t>DEEP RUBY, 23 1/2"</t>
  </si>
  <si>
    <t>AMERICAN NAVY, 23 1/2"</t>
  </si>
  <si>
    <t>DEEP RUBY, 24"</t>
  </si>
  <si>
    <t>AMERICAN NAVY, 24"</t>
  </si>
  <si>
    <t>DEEP RUBY, 24 1/2"</t>
  </si>
  <si>
    <t>AMERICAN NAVY, 24 1/2"</t>
  </si>
  <si>
    <t>AMERICAN NAVY, 24 3/4"</t>
  </si>
  <si>
    <t>AMERICAN NAVY, 22"</t>
  </si>
  <si>
    <t>DEEP RUBY, 22 1/2"</t>
  </si>
  <si>
    <t>AMERICAN NAVY, 22 1/2"</t>
  </si>
  <si>
    <t>DEEP RUBY, 23 3/4"</t>
  </si>
  <si>
    <t>AMERICAN NAVY, 23 3/4"</t>
  </si>
  <si>
    <t>DEEP RUBY, 25"</t>
  </si>
  <si>
    <t>AMERICAN NAVY, 25"</t>
  </si>
  <si>
    <t>DEEP RUBY, 25 1/2"</t>
  </si>
  <si>
    <t>AMERICAN NAVY, 25 1/2"</t>
  </si>
  <si>
    <t>DEEP RUBY, 26"</t>
  </si>
  <si>
    <t>AMERICAN NAVY, 26"</t>
  </si>
  <si>
    <t>DEEP RUBY, 26 1/4"</t>
  </si>
  <si>
    <t>AMERICAN NAVY, 26 1/4"</t>
  </si>
  <si>
    <t>BLACK, 22 3/4"</t>
  </si>
  <si>
    <t>DEEP RUBY, 22 3/4"</t>
  </si>
  <si>
    <t>01-684B, 40/2</t>
  </si>
  <si>
    <t>CHARCOAL, 22"</t>
  </si>
  <si>
    <t>CHARCOAL, 22 1/2"</t>
  </si>
  <si>
    <t>CHARCOAL, 22 3/4"</t>
  </si>
  <si>
    <t>CHARCOAL, 23"</t>
  </si>
  <si>
    <t>CHARCOAL, 23 1/2"</t>
  </si>
  <si>
    <t>CHARCOAL, 23 3/4"</t>
  </si>
  <si>
    <t>CHARCOAL, 24"</t>
  </si>
  <si>
    <t>CHARCOAL, 24 1/2"</t>
  </si>
  <si>
    <t>CHARCOAL, 24 3/4"</t>
  </si>
  <si>
    <t>CHARCOAL, 25"</t>
  </si>
  <si>
    <t>CHARCOAL, 25 1/2"</t>
  </si>
  <si>
    <t>CHARCOAL, 26"</t>
  </si>
  <si>
    <t>CHARCOAL, 26 1/4"</t>
  </si>
  <si>
    <t>3/8", CHARCOAL</t>
  </si>
  <si>
    <t>THREAD, COATS</t>
  </si>
  <si>
    <t>SEAMSOFT TEX 35 #C9760</t>
  </si>
  <si>
    <t>THREAD, SAMJIN 300D</t>
  </si>
  <si>
    <t>3003, TEX35</t>
  </si>
  <si>
    <t>359, 200/2</t>
  </si>
  <si>
    <t>3512, 40/2</t>
  </si>
  <si>
    <t>3511, 40/2</t>
  </si>
  <si>
    <t>3515, 40/2</t>
  </si>
  <si>
    <t>3002, 40/2</t>
  </si>
  <si>
    <t>PIPING - REFLECTION TAPE</t>
  </si>
  <si>
    <t>TM4200TS, TBA</t>
  </si>
  <si>
    <t>TM4200TS, SILVER</t>
  </si>
  <si>
    <t>VELCRO/NYLON HOOK FASTENR TAPE</t>
  </si>
  <si>
    <t>1QNN N016,16MMX10MM, 576 -GREY</t>
  </si>
  <si>
    <t>2QNN N016,16MMX10MM,523-ORANGE</t>
  </si>
  <si>
    <t>5L</t>
  </si>
  <si>
    <t>QUALITY LABEL (CARE LABEL)</t>
  </si>
  <si>
    <t>TMG-2PO, WHITE</t>
  </si>
  <si>
    <t>TMG-1SH, WHITE</t>
  </si>
  <si>
    <t xml:space="preserve">STICKER CARE LABEL	</t>
  </si>
  <si>
    <t>OSCAR II UREA BUTTON 21MM</t>
  </si>
  <si>
    <t>COL.100</t>
  </si>
  <si>
    <t>POLYESTER ERASTIC OPERON GOMME</t>
  </si>
  <si>
    <t>12C COL.W</t>
  </si>
  <si>
    <t>7500 POLYESTER BIAS TAPE 15MM</t>
  </si>
  <si>
    <t>COL.825</t>
  </si>
  <si>
    <t>WOVEN WAKU NAME</t>
  </si>
  <si>
    <t>296, 60/3</t>
  </si>
  <si>
    <t>296, 110D, POLINA</t>
  </si>
  <si>
    <t xml:space="preserve">BUTTON EJW-1056		</t>
  </si>
  <si>
    <t>BLACK OPT. B</t>
  </si>
  <si>
    <t>NAVY OPT. B</t>
  </si>
  <si>
    <t>BROWN OPT. B</t>
  </si>
  <si>
    <t>1382, 200/2</t>
  </si>
  <si>
    <t>3168, 40/2</t>
  </si>
  <si>
    <t>3144, 40/2</t>
  </si>
  <si>
    <t>ZIPPER DSBAS5X6,CNFCC5 MU-BLK1</t>
  </si>
  <si>
    <t>EL-GRY3,#5 TRI6289051-G5CC017A</t>
  </si>
  <si>
    <t>356, 60/3</t>
  </si>
  <si>
    <t>356, 110D, POLINA</t>
  </si>
  <si>
    <t>ZIPPER DS5AS5 X6-TRI0764452 #3</t>
  </si>
  <si>
    <t>G3CC009A,BL1619SMNGHT 58,28CM</t>
  </si>
  <si>
    <t>GGI 404-A, 60/2</t>
  </si>
  <si>
    <t>GGI 404-A, 60/3</t>
  </si>
  <si>
    <t>GGI 404-A, 50/3</t>
  </si>
  <si>
    <t>GGI 402-A, 60/2</t>
  </si>
  <si>
    <t>GGI 402-A, 60/3</t>
  </si>
  <si>
    <t>GGI 402-A, 50/3</t>
  </si>
  <si>
    <t>GGI 405-A, 60/2</t>
  </si>
  <si>
    <t>GGI 405-A, 60/3</t>
  </si>
  <si>
    <t>GGI 405-A, 50/3</t>
  </si>
  <si>
    <t>GGI 403-A, 60/3</t>
  </si>
  <si>
    <t>HEX SIZE TRANSFER SHEET(4LANG)</t>
  </si>
  <si>
    <t>LAB0183749-HX-7012,SILVER, S</t>
  </si>
  <si>
    <t>LAB0183749-HX-7012,SILVER, M</t>
  </si>
  <si>
    <t>LAB0183749-HX-7012,SILVER, L</t>
  </si>
  <si>
    <t>LAB0183749-HX-7012,SILVER, XL</t>
  </si>
  <si>
    <t>LAB0183749-HX-7012,SILVER, 2XL</t>
  </si>
  <si>
    <t>LAB0183749-HX-7012,SILVER, 3XL</t>
  </si>
  <si>
    <t>LAB0183749-HX-7012,GREY, S</t>
  </si>
  <si>
    <t>LAB0183749-HX-7012,GREY, M</t>
  </si>
  <si>
    <t>LAB0183749-HX-7012,GREY, L</t>
  </si>
  <si>
    <t>LAB0183749-HX-7012,GREY, XL</t>
  </si>
  <si>
    <t>LAB0183749-HX-7012,GREY, 2XL</t>
  </si>
  <si>
    <t>LAB0183749-HX-7012,GREY, 3XL</t>
  </si>
  <si>
    <t>VOLLEYBALL GOLD HEAT TRANSFER</t>
  </si>
  <si>
    <t>LAB6539279-MM40244, GOLD</t>
  </si>
  <si>
    <t>LAB0183749-HX-7012,SILVER, 4XL</t>
  </si>
  <si>
    <t>LAB0183749-HX-7012,SILVER, 5XL</t>
  </si>
  <si>
    <t>LAB0183749-HX-7012,GREY, 4XL</t>
  </si>
  <si>
    <t>633GH, 60/3</t>
  </si>
  <si>
    <t>633GH, 110D, POLINA</t>
  </si>
  <si>
    <t>1984GH, 60/3</t>
  </si>
  <si>
    <t>LABEL</t>
  </si>
  <si>
    <t>LAB0170516-TPU-0002,GRAY, S</t>
  </si>
  <si>
    <t>LAB0170516-TPU-0002,GRAY, M</t>
  </si>
  <si>
    <t>LAB0170516-TPU-0002,GRAY, L</t>
  </si>
  <si>
    <t>LAB0170516-TPU-0002,GRAY, XL</t>
  </si>
  <si>
    <t>LAB0170516-TPU-0002,GRAY, 2XL</t>
  </si>
  <si>
    <t>LAB0170516-TPU-0002,GRAY, 3XL</t>
  </si>
  <si>
    <t>LAB0170516-TPU-0002,GRAY, 4XL</t>
  </si>
  <si>
    <t>LAB0170516-TPU-0002,GRAY, 5XL</t>
  </si>
  <si>
    <t>STRETCH BINDER TAPE</t>
  </si>
  <si>
    <t>TRI8001320-YK20050, 580 BLACK</t>
  </si>
  <si>
    <t>BAR-100 HEAT TRANSFER</t>
  </si>
  <si>
    <t>ART6494679-AS-HTL-BA</t>
  </si>
  <si>
    <t>ELASTIC OPS-30</t>
  </si>
  <si>
    <t>SOFT0ELASTIC--OPS-30, 01 WHITE</t>
  </si>
  <si>
    <t>SPINDEL-TRI1444068-3320</t>
  </si>
  <si>
    <t>FOT068,72 BLACK</t>
  </si>
  <si>
    <t>LAB0183749-HX-7012,SILVER, XS</t>
  </si>
  <si>
    <t>642, 60/3</t>
  </si>
  <si>
    <t>22204-M(5mm), BCL-16</t>
  </si>
  <si>
    <t>22204-M(5mm), LNY - 30</t>
  </si>
  <si>
    <t>ASP LABEL, TG-LA-MTWH</t>
  </si>
  <si>
    <t>TG-LA-MOSTWH</t>
  </si>
  <si>
    <t>2212 GH, 50/3</t>
  </si>
  <si>
    <t>WOVEN FLAT BIAS TAPE , ATF-24</t>
  </si>
  <si>
    <t>24MM, LNY - 526</t>
  </si>
  <si>
    <t>22FWTP-LQP9, LAS</t>
  </si>
  <si>
    <t>601, 50/3</t>
  </si>
  <si>
    <t>685, 60/3</t>
  </si>
  <si>
    <t>3007, 40/2</t>
  </si>
  <si>
    <t>02-1595B 24/2, 40/2</t>
  </si>
  <si>
    <t>8 CORD ELASTIC</t>
  </si>
  <si>
    <t>1/4", COLOR : WHITE</t>
  </si>
  <si>
    <t>GOLD SHANK BUTTON</t>
  </si>
  <si>
    <t>16L</t>
  </si>
  <si>
    <t>KTM-W1-35J LECOQ, S</t>
  </si>
  <si>
    <t>KTM-W1-35J LECOQ, M</t>
  </si>
  <si>
    <t>KTM-W1-35J LECOQ, L</t>
  </si>
  <si>
    <t>KTM-W1-35J LECOQ, O</t>
  </si>
  <si>
    <t>24MM, BLK - 528</t>
  </si>
  <si>
    <t>SILVER SHANK BUTTON</t>
  </si>
  <si>
    <t>THREAD, NYLON 70/2</t>
  </si>
  <si>
    <t>3911, 40/2</t>
  </si>
  <si>
    <t>ELASTIC  KP 189</t>
  </si>
  <si>
    <t>T555, 50/3</t>
  </si>
  <si>
    <t>T406, 60/2</t>
  </si>
  <si>
    <t>T541, 60/2</t>
  </si>
  <si>
    <t>T555, 60/2</t>
  </si>
  <si>
    <t>3497, 40/2</t>
  </si>
  <si>
    <t>3752, 40/2</t>
  </si>
  <si>
    <t>3257, 40/2</t>
  </si>
  <si>
    <t>SIZE LABEL, POLY SIZE LABEL</t>
  </si>
  <si>
    <t>0909-23012</t>
  </si>
  <si>
    <t>TP20, GNW</t>
  </si>
  <si>
    <t>THREAD EMBROIDERY</t>
  </si>
  <si>
    <t>QP120, 1198</t>
  </si>
  <si>
    <t>QP120, 2033</t>
  </si>
  <si>
    <t>3405, 40/2</t>
  </si>
  <si>
    <t>ZIPPER CHC 36 DA (V3)</t>
  </si>
  <si>
    <t>7", COL. YKK580</t>
  </si>
  <si>
    <t>F22 WL103 RECYCLD POLY MEC WVN</t>
  </si>
  <si>
    <t>36 X 19 MM, COL. WHITE/BLACK</t>
  </si>
  <si>
    <t>M1843320, C/C PRINT LABEL</t>
  </si>
  <si>
    <t>WL 112 (INDONESIA) WOMEN'S,XXS</t>
  </si>
  <si>
    <t>COO &amp; SIZE LABEL, WHITE/BLACK</t>
  </si>
  <si>
    <t>WL 112 (INDONESIA) WOMEN'S,XS</t>
  </si>
  <si>
    <t>WL 112 (INDONESIA) WOMEN'S,S</t>
  </si>
  <si>
    <t>WL 112 (INDONESIA) WOMEN'S,M</t>
  </si>
  <si>
    <t>WL 112 (INDONESIA) WOMEN'S,L</t>
  </si>
  <si>
    <t>WL 112 (INDONESIA) WOMEN'S,XL</t>
  </si>
  <si>
    <t>WL 112 (INDONESIA) WOMEN'S,XXL</t>
  </si>
  <si>
    <t>MEC TRACKING PRINT LABEL</t>
  </si>
  <si>
    <t>ZIPPER CFC 31 DFBW(V3) T-B-0</t>
  </si>
  <si>
    <t>7", COL. YKK908</t>
  </si>
  <si>
    <t>ZIPPER CFC39 DSBYG V3P-T-BTM-0</t>
  </si>
  <si>
    <t>8.5", COL. YKK580</t>
  </si>
  <si>
    <t>MATCHBOOK, BR-04-834-D</t>
  </si>
  <si>
    <t>SIZE 0X</t>
  </si>
  <si>
    <t>SIZE 1X</t>
  </si>
  <si>
    <t>SIZE 2X</t>
  </si>
  <si>
    <t>SIZE 3X</t>
  </si>
  <si>
    <t>T406, 50/3</t>
  </si>
  <si>
    <t>T541, 50/3</t>
  </si>
  <si>
    <t>950GH BROWN, 50/3</t>
  </si>
  <si>
    <t>263 YELLOW, 50/3</t>
  </si>
  <si>
    <t>ZIPPER, CNFOR-59 DS7BCQ089A X6</t>
  </si>
  <si>
    <t>NVY x WHT, 67CM</t>
  </si>
  <si>
    <t>NVY x WHT, 69CM</t>
  </si>
  <si>
    <t>ZIPPER,VSOR-56 DA8CQ093 E PT14</t>
  </si>
  <si>
    <t>BLK x WHT- 8001, 54CM</t>
  </si>
  <si>
    <t>BLK x WHT- 8001, 56CM</t>
  </si>
  <si>
    <t>BLK x WHT- 8001, 58CM</t>
  </si>
  <si>
    <t>NVY x WHT - X946, 54CM</t>
  </si>
  <si>
    <t>NVY x WHT - X946, 56CM</t>
  </si>
  <si>
    <t>NVY x WHT - X946, 58CM</t>
  </si>
  <si>
    <t>PSK x WHT- XJ869, 54CM</t>
  </si>
  <si>
    <t>PSK x WHT- XJ869, 56CM</t>
  </si>
  <si>
    <t>PSK x WHT- XJ869, 58CM</t>
  </si>
  <si>
    <t>EGW x WHT - XJ393, 52CM</t>
  </si>
  <si>
    <t>EGW x WHT - XJ393, 54CM</t>
  </si>
  <si>
    <t>3003, 40/2</t>
  </si>
  <si>
    <t>456GH, 60/3</t>
  </si>
  <si>
    <t>1807GH, 60/3</t>
  </si>
  <si>
    <t>WOVEN MAIN LABEL</t>
  </si>
  <si>
    <t>THG-100504-70</t>
  </si>
  <si>
    <t>SIZE &amp; COO LABEL</t>
  </si>
  <si>
    <t>IN NAVY FOR TMJ, 0X</t>
  </si>
  <si>
    <t>IN NAVY FOR TMJ, 1X</t>
  </si>
  <si>
    <t>IN NAVY FOR TMJ, 2X</t>
  </si>
  <si>
    <t>IN NAVY FOR TMJ, 3X</t>
  </si>
  <si>
    <t>GROMMET</t>
  </si>
  <si>
    <t>TJD-027</t>
  </si>
  <si>
    <t>GGI272-B, 50/3</t>
  </si>
  <si>
    <t>GGI272-B, 60/2</t>
  </si>
  <si>
    <t>HTL REFLECTIVE, RT-6233-12NP</t>
  </si>
  <si>
    <t>MEAS, 31,8 x 35MM, SILVER</t>
  </si>
  <si>
    <t>REFLECTIVE TAPE, JL-8006, 1/4"</t>
  </si>
  <si>
    <t>SILVER</t>
  </si>
  <si>
    <t>HTL COO,ST-101972 INDONESIA</t>
  </si>
  <si>
    <t>4.445x3.493CM,SLVR/PMS368C, S</t>
  </si>
  <si>
    <t>4.445x3.493CM,SLVR/PMS368C, M</t>
  </si>
  <si>
    <t>4.445x3.493CM,SLVR/PMS368C, L</t>
  </si>
  <si>
    <t>4.445x3.493CM,SLVR/PMS368C, XL</t>
  </si>
  <si>
    <t>4.445x3.493CM,SLVR/PMS368C,XXL</t>
  </si>
  <si>
    <t>NECK TAPE ELSTC RBR LOGO 9.5MM</t>
  </si>
  <si>
    <t>ST-804250,COL GRY 10C/LOGO WHT</t>
  </si>
  <si>
    <t>DRAWCORD RUBBER LOGO, 8MM</t>
  </si>
  <si>
    <t>ST-804251,COL GRY 10C/LOGO WHT</t>
  </si>
  <si>
    <t>ADRENALIN WOVEN LOOP TAG</t>
  </si>
  <si>
    <t>1.25", BLK/WHT/GRN</t>
  </si>
  <si>
    <t>CARE LABEL NGT133</t>
  </si>
  <si>
    <t>LAB8001467-NGT133, WHITE</t>
  </si>
  <si>
    <t>ADRENALIN CARE LABEL</t>
  </si>
  <si>
    <t>71%POLY 25%VISCOSE 4%SPDX</t>
  </si>
  <si>
    <t>4.445x3.493CM,SLVR/PMS368C, YS</t>
  </si>
  <si>
    <t>4.445x3.493CM,SLVR/PMS368C, YM</t>
  </si>
  <si>
    <t>4.445x3.493CM,SLVR/PMS368C, YL</t>
  </si>
  <si>
    <t>4.445x3.493CM,SLVR/PMS368C,YXL</t>
  </si>
  <si>
    <t>4.445x3.493CM,SLVR/PMS368C, XS</t>
  </si>
  <si>
    <t>92%POLY 8%SPDX</t>
  </si>
  <si>
    <t>ELASTIC 61BBS1122, 38MM</t>
  </si>
  <si>
    <t>75%NYLON 25%SPDX</t>
  </si>
  <si>
    <t>ELASTIC 61BBS1122, 0.7CM</t>
  </si>
  <si>
    <t>ART NO 6200/07-40/288YB, BLACK</t>
  </si>
  <si>
    <t>76%POLY 24%SPDX</t>
  </si>
  <si>
    <t>87%POLY 13%SPDX TRIM: 100%POLY</t>
  </si>
  <si>
    <t>ZIPER#3 RVSECOIL CMZ-20-0321</t>
  </si>
  <si>
    <t>7"WI BLK RUBR PULOGO,14CM,NAVY</t>
  </si>
  <si>
    <t>7"WI BLK RUBR PULOGO,14CM,GREY</t>
  </si>
  <si>
    <t>TH METAL RIVET</t>
  </si>
  <si>
    <t>THT-549, SHINY LT.GOLD</t>
  </si>
  <si>
    <t>4.445x3.493CM,SLVR/PMS368C, OS</t>
  </si>
  <si>
    <t>QP120, 1035</t>
  </si>
  <si>
    <t>QP120, 211</t>
  </si>
  <si>
    <t>QP120, 9022</t>
  </si>
  <si>
    <t>THREAD EPIC@5000MT</t>
  </si>
  <si>
    <t>C4912 #2994/120, TEX 24</t>
  </si>
  <si>
    <t>ELASTIC E31397</t>
  </si>
  <si>
    <t>1.5", BLACK</t>
  </si>
  <si>
    <t>8.5", COL. YKK908</t>
  </si>
  <si>
    <t>344805 POLY DRAWCORD</t>
  </si>
  <si>
    <t>1.5 MM, COL. BLACK</t>
  </si>
  <si>
    <t>1.5 MM, COL. BLUE SUEDE</t>
  </si>
  <si>
    <t>E922712, 44MM KNIT ELASTIC</t>
  </si>
  <si>
    <t>E554108,STRETCH ELASTIC WEBING</t>
  </si>
  <si>
    <t>7 MM, COL. BLACK</t>
  </si>
  <si>
    <t>E554108, STRETCH ELASTIC WEBBI</t>
  </si>
  <si>
    <t>7 MM, COL. BLUE SUEDE</t>
  </si>
  <si>
    <t>E481907 FOLDOVER NYLON ELASTIC</t>
  </si>
  <si>
    <t>20 MM, COL. BLACK</t>
  </si>
  <si>
    <t>WL 112 (INDONESIA) YOUTH, 8</t>
  </si>
  <si>
    <t>WL 112 (INDONESIA) YOUTH, 10</t>
  </si>
  <si>
    <t>WL 112 (INDONESIA) YOUTH, 12</t>
  </si>
  <si>
    <t>WL 112 (INDONESIA) YOUTH, 14</t>
  </si>
  <si>
    <t>WL 112 (INDONESIA) YOUTH, 16</t>
  </si>
  <si>
    <t>M1253615 SECURITY TAG PRINT</t>
  </si>
  <si>
    <t>ZLAPXS1 SECURITY TAG LABEL</t>
  </si>
  <si>
    <t>E426906, POLY KNIT ELASTIC</t>
  </si>
  <si>
    <t>WHITE/BLACK, 1"</t>
  </si>
  <si>
    <t>F22 WL101 RECYCLED PLY MEC WVN</t>
  </si>
  <si>
    <t>27 X 15 MM, COL. WHITE/BLACK</t>
  </si>
  <si>
    <t>WL 125 HAND ME DOWN LABEL</t>
  </si>
  <si>
    <t>COL. WHITE/BLACK</t>
  </si>
  <si>
    <t>E144901 ELASTIC BINDING N-FOLD</t>
  </si>
  <si>
    <t>3/8", COL. BLACK</t>
  </si>
  <si>
    <t>3/8", COL. DEEP NAVY</t>
  </si>
  <si>
    <t>HT0050 (INDONESIA) MEN, XS</t>
  </si>
  <si>
    <t>CO &amp; SIZE, ET 705-COOL GREY 6C</t>
  </si>
  <si>
    <t>HT0050 (INDONESIA) MEN, S</t>
  </si>
  <si>
    <t>HT0050 (INDONESIA) MEN, M</t>
  </si>
  <si>
    <t>HT0050 (INDONESIA) MEN, L</t>
  </si>
  <si>
    <t>HT0050 (INDONESIA) MEN, XL</t>
  </si>
  <si>
    <t>HT0050 (INDONESIA) MEN, XXL</t>
  </si>
  <si>
    <t>HT0050 (INDONESIA) WOMEN, XXS</t>
  </si>
  <si>
    <t>HT0050 (INDONESIA) WOMEN, XS</t>
  </si>
  <si>
    <t>HT0050 (INDONESIA) WOMEN, S</t>
  </si>
  <si>
    <t>HT0050 (INDONESIA) WOMEN, L</t>
  </si>
  <si>
    <t>HT0050 (INDONESIA) WOMEN, XL</t>
  </si>
  <si>
    <t>HT0050 (INDONESIA) WOMEN, XXL</t>
  </si>
  <si>
    <t>WL 112 (INDONESIA) MEN'S, XS</t>
  </si>
  <si>
    <t>WL 112 (INDONESIA) MEN'S, S</t>
  </si>
  <si>
    <t>WL 112 (INDONESIA) MEN'S, M</t>
  </si>
  <si>
    <t>WL 112 (INDONESIA) MEN'S, L</t>
  </si>
  <si>
    <t>WL 112 (INDONESIA) MEN'S, XL</t>
  </si>
  <si>
    <t>WL 112 (INDONESIA) MEN'S, XXL</t>
  </si>
  <si>
    <t>RE1048013 ELASTIC</t>
  </si>
  <si>
    <t>1.5 _x001D_, COL. BLACK</t>
  </si>
  <si>
    <t>T668309 POLY KNIT WEBBING</t>
  </si>
  <si>
    <t>8MM, COL. BLACK</t>
  </si>
  <si>
    <t>7.25", COL. YKK580</t>
  </si>
  <si>
    <t>7.25", COL. YKK908</t>
  </si>
  <si>
    <t>F22 WL107 RECYCLD POLY MEC WVN</t>
  </si>
  <si>
    <t>25 X 40 MM, COL. WHITE/BLACK</t>
  </si>
  <si>
    <t>ZIPPER J384 SMALL ANGLED TEAR</t>
  </si>
  <si>
    <t>DROP ZIP PULLER MEC,BLUE SUEDE</t>
  </si>
  <si>
    <t>ZIPPER CFOR36 DABLHD V3 P-TAPE</t>
  </si>
  <si>
    <t>YKK908, 25.5"</t>
  </si>
  <si>
    <t>YKK580, 25.5"</t>
  </si>
  <si>
    <t>20 MM, COL. DEEP NAVY</t>
  </si>
  <si>
    <t>1.5 MM, COL. DEEP NAVY</t>
  </si>
  <si>
    <t>ZIPPER CFC 31 DFBW V3 T-B-O</t>
  </si>
  <si>
    <t>YKK580, 9"</t>
  </si>
  <si>
    <t>YKK960, 9"</t>
  </si>
  <si>
    <t>YKK580, 28.5"</t>
  </si>
  <si>
    <t>YKK960, 28.5"</t>
  </si>
  <si>
    <t>WHT - 1198</t>
  </si>
  <si>
    <t>BLK - 1197</t>
  </si>
  <si>
    <t>PRP - 1532</t>
  </si>
  <si>
    <t>CDW - 2022</t>
  </si>
  <si>
    <t>LAS - 2806</t>
  </si>
  <si>
    <t>POR - 1279</t>
  </si>
  <si>
    <t>TRD - 9026</t>
  </si>
  <si>
    <t>PSX - 2907</t>
  </si>
  <si>
    <t>NV - 1538</t>
  </si>
  <si>
    <t>TGD - 9023</t>
  </si>
  <si>
    <t>THREAD EPIC@4000MT</t>
  </si>
  <si>
    <t>C6958 #2974/100 (TEX NO.30)</t>
  </si>
  <si>
    <t>THREAD GRAMAX@2500MT</t>
  </si>
  <si>
    <t>C9760 #5642/080 (TEX35)</t>
  </si>
  <si>
    <t>C6958 #5642/080 (TEX35)</t>
  </si>
  <si>
    <t>C9948 #5642/080 (TEX35)</t>
  </si>
  <si>
    <t>CARE LABEL FR</t>
  </si>
  <si>
    <t>UK. 70MM X 165MM, WHITE</t>
  </si>
  <si>
    <t>ELASTIC  JACQUARD</t>
  </si>
  <si>
    <t>WIDTH 1 5/8", BLACK</t>
  </si>
  <si>
    <t>SC01, 180</t>
  </si>
  <si>
    <t>ZIPPER, CD45DAO</t>
  </si>
  <si>
    <t>ZIPPER, CF50G159</t>
  </si>
  <si>
    <t>C9686, 60/3</t>
  </si>
  <si>
    <t>C7529, 60/3</t>
  </si>
  <si>
    <t>A0411, 60/3</t>
  </si>
  <si>
    <t>C9760, 60/3</t>
  </si>
  <si>
    <t>THREAD GRAMAX</t>
  </si>
  <si>
    <t>C9686, TEX 18</t>
  </si>
  <si>
    <t>C7529, TEX 18</t>
  </si>
  <si>
    <t>C9760, TEX 18</t>
  </si>
  <si>
    <t>C9949, 60/3</t>
  </si>
  <si>
    <t>C9949, TEX 18</t>
  </si>
  <si>
    <t>C7949, 60/3</t>
  </si>
  <si>
    <t>C9676, 60/3</t>
  </si>
  <si>
    <t>C7949, TEX 18</t>
  </si>
  <si>
    <t>C9676, TEX 18</t>
  </si>
  <si>
    <t>C9710, 60/3</t>
  </si>
  <si>
    <t>C7985, 60/3</t>
  </si>
  <si>
    <t>C9710, TEX 18</t>
  </si>
  <si>
    <t>C7985, TEX 18</t>
  </si>
  <si>
    <t>7"WI BLK RUBR PULOGO,15CM,NAVY</t>
  </si>
  <si>
    <t>7"WI BLK RUBR PULOGO,16CM,NAVY</t>
  </si>
  <si>
    <t>7"WI BLK RUBR PULOGO,15CM,GREY</t>
  </si>
  <si>
    <t>WHITE, 60/3</t>
  </si>
  <si>
    <t>WHITE, TEX 18</t>
  </si>
  <si>
    <t>BLACK, 60/3</t>
  </si>
  <si>
    <t>BLACK, TEX 18</t>
  </si>
  <si>
    <t>BLACK, M</t>
  </si>
  <si>
    <t>BLACK, L</t>
  </si>
  <si>
    <t>BLACK, XL</t>
  </si>
  <si>
    <t>BLACK, XXL</t>
  </si>
  <si>
    <t>C9948 #2994/120, TEX 24</t>
  </si>
  <si>
    <t>THREAD,SEAMSOFT TEX18@5000MT</t>
  </si>
  <si>
    <t>C9948, F785/160 (TEX 18)</t>
  </si>
  <si>
    <t>C7952, F785/160 (TEX 18)</t>
  </si>
  <si>
    <t>C9760 8754/120 (TEX 27)</t>
  </si>
  <si>
    <t>C9979 8754/120 (TEX 27)</t>
  </si>
  <si>
    <t>C1712 8754/120 (TEX 27)</t>
  </si>
  <si>
    <t>C6328 #2994/120, TEX 24</t>
  </si>
  <si>
    <t>C4912 F785/160 (TEX 18)</t>
  </si>
  <si>
    <t>C6328 F785/160 (TEX 18)</t>
  </si>
  <si>
    <t>CARE LABEL, 100% POLYESTER</t>
  </si>
  <si>
    <t>816729/ PO# 5032014</t>
  </si>
  <si>
    <t>816728/ PO# 5032012</t>
  </si>
  <si>
    <t>3916, 40/2</t>
  </si>
  <si>
    <t>833, 25CM</t>
  </si>
  <si>
    <t>833, 27CM</t>
  </si>
  <si>
    <t>833, 29CM</t>
  </si>
  <si>
    <t>535, 25CM</t>
  </si>
  <si>
    <t>535, 27CM</t>
  </si>
  <si>
    <t>535, 29CM</t>
  </si>
  <si>
    <t>519, 25CM</t>
  </si>
  <si>
    <t>519, 27CM</t>
  </si>
  <si>
    <t>519, 29CM</t>
  </si>
  <si>
    <t>100%NYLN RASCHL TAPE ELASTLINE</t>
  </si>
  <si>
    <t>#64</t>
  </si>
  <si>
    <t>3392, 40/2</t>
  </si>
  <si>
    <t>3MM, GREEN SR.714 OPT B</t>
  </si>
  <si>
    <t>C9979 F785/140 (Tex24)</t>
  </si>
  <si>
    <t>C7932 F785/140 (Tex24)</t>
  </si>
  <si>
    <t>C7932 8754/120 (TEX 27)</t>
  </si>
  <si>
    <t>MAIN LABEL, POLY BRAND LABEL</t>
  </si>
  <si>
    <t>LEXUS</t>
  </si>
  <si>
    <t>LABEL NAME, POLY NAME LABEL</t>
  </si>
  <si>
    <t>LEXUS, SIZE 13</t>
  </si>
  <si>
    <t>K-90, SSS</t>
  </si>
  <si>
    <t>K-90, SS</t>
  </si>
  <si>
    <t>K-90, S</t>
  </si>
  <si>
    <t>K-90, M</t>
  </si>
  <si>
    <t>K-90, L</t>
  </si>
  <si>
    <t>K-90, O</t>
  </si>
  <si>
    <t>SZ000S, SSS</t>
  </si>
  <si>
    <t>519, 59CM</t>
  </si>
  <si>
    <t>519, 61CM</t>
  </si>
  <si>
    <t>519, 64CM</t>
  </si>
  <si>
    <t>519, 69CM</t>
  </si>
  <si>
    <t>519, 72CM</t>
  </si>
  <si>
    <t>519, 78CM</t>
  </si>
  <si>
    <t>515, 60/3</t>
  </si>
  <si>
    <t>PY120, 1702</t>
  </si>
  <si>
    <t>536, 25CM</t>
  </si>
  <si>
    <t>536, 27CM</t>
  </si>
  <si>
    <t>536, 29CM</t>
  </si>
  <si>
    <t>THREAD,KINGSTAR</t>
  </si>
  <si>
    <t>120, 211</t>
  </si>
  <si>
    <t>ASP LABEL</t>
  </si>
  <si>
    <t>TG-LA-MOSTWA</t>
  </si>
  <si>
    <t>JK205, 60/3</t>
  </si>
  <si>
    <t>THREAD,RAYON EMBROIDERY@2000M</t>
  </si>
  <si>
    <t>120(120D/1x2),1712 - GOLD</t>
  </si>
  <si>
    <t>THREAD 100% WOOLY NYLON@200G</t>
  </si>
  <si>
    <t>110D/1X2, 354 - Gold</t>
  </si>
  <si>
    <t>110D/1X2, 443 - ROYAL BLUE</t>
  </si>
  <si>
    <t>110D/1X2, 525 - GREEN</t>
  </si>
  <si>
    <t>110D/1X2, 139</t>
  </si>
  <si>
    <t>110D/1X2, 452</t>
  </si>
  <si>
    <t>3509, 40/2</t>
  </si>
  <si>
    <t>3020, 40/2</t>
  </si>
  <si>
    <t>LEGEND INK/BRIGHT RED</t>
  </si>
  <si>
    <t/>
  </si>
  <si>
    <t>ELASTIC EL 5161</t>
  </si>
  <si>
    <t>BLACK/CARBON</t>
  </si>
  <si>
    <t>HTL-91%POLY 9%SPANDEX,140 GSM</t>
  </si>
  <si>
    <t>LP. 9072 AEROREADY, L-ONIX,M</t>
  </si>
  <si>
    <t>HTL-92%POLY 8%SPANDEX,110 GSM</t>
  </si>
  <si>
    <t>LP. 9075 AEROREADY, L-ONIX,M</t>
  </si>
  <si>
    <t>STYLE# 816728/ PO# 5032013</t>
  </si>
  <si>
    <t>STYLE# 816729/ PO# 5032015</t>
  </si>
  <si>
    <t>WAPPEN/ PATCH</t>
  </si>
  <si>
    <t>"LOGO SEASCAPE BESAR"</t>
  </si>
  <si>
    <t>"LOGO SEASCAPE KECIL"</t>
  </si>
  <si>
    <t>BUTTON CHAPS 16L/4H</t>
  </si>
  <si>
    <t>BUTTON CHAPS 14L/4H</t>
  </si>
  <si>
    <t>LABELS, CHAPS21-EF-LOGO</t>
  </si>
  <si>
    <t>LABELS, CHAPS21-EF-NOIRON</t>
  </si>
  <si>
    <t>CARE LABEL - #GEN20-SS-CARE</t>
  </si>
  <si>
    <t>100% LYOCELL</t>
  </si>
  <si>
    <t>"LOGO PJ TEK BESAR"</t>
  </si>
  <si>
    <t>"LOGO PJ TEK KECIL"</t>
  </si>
  <si>
    <t>C9911, 60/3</t>
  </si>
  <si>
    <t>COO LABEL - #CHAPS21-LF-SZCOO</t>
  </si>
  <si>
    <t>SIZE 4X</t>
  </si>
  <si>
    <t>THREAD,POLY FILAMENT@3000MT</t>
  </si>
  <si>
    <t>70D 1X3(50), 354 - GOLD</t>
  </si>
  <si>
    <t>THREAD 100% WOOLY POLY@200G</t>
  </si>
  <si>
    <t>110D/1X2,001  - WHITE</t>
  </si>
  <si>
    <t>70D 1X3(50), 001 - WHITE</t>
  </si>
  <si>
    <t>110D/1X2, 717 - GUN METAL</t>
  </si>
  <si>
    <t>70D 1X3(50), 443 - ROYAL BLUE</t>
  </si>
  <si>
    <t>70D 1X3(50), 525 - GREEN</t>
  </si>
  <si>
    <t>70D 1X3(50), 452</t>
  </si>
  <si>
    <t>THREAD,RAYON EMBROIDERY@3000M</t>
  </si>
  <si>
    <t>75 (75D/1x2), 1712 - GOLD</t>
  </si>
  <si>
    <t>HTL REFLECTIVE, RT-8378-12NP</t>
  </si>
  <si>
    <t>MEAS, 15,6 x 18,2MM, SILVER</t>
  </si>
  <si>
    <t xml:space="preserve">SATIN TAPE TP138 SF	 		</t>
  </si>
  <si>
    <t>10MM HT 2355</t>
  </si>
  <si>
    <t>32MM HT 2355</t>
  </si>
  <si>
    <t>WOVEN LABEL THE SIMPSON</t>
  </si>
  <si>
    <t>40MM X 30MM, WHITE</t>
  </si>
  <si>
    <t>3565, 40/2</t>
  </si>
  <si>
    <t>SZ000S, SS</t>
  </si>
  <si>
    <t>SZ000S, O</t>
  </si>
  <si>
    <t>PIPING TBN-1026 BINDER TAPE</t>
  </si>
  <si>
    <t>ZIPPER CFOR-36 DAV3LH6 E P12</t>
  </si>
  <si>
    <t>REVERSE TO-IPOM,BLACK, 65CM</t>
  </si>
  <si>
    <t>BRASS EYELET WITH MEAL WASHER</t>
  </si>
  <si>
    <t>15TEY-2057, MATTE BLACK</t>
  </si>
  <si>
    <t>FASTENER TZPL-2372 ZIPPER PULL</t>
  </si>
  <si>
    <t>Polyester Cord with shink tip</t>
  </si>
  <si>
    <t>WOVEN BRAND LABEL 100%POLY</t>
  </si>
  <si>
    <t>28ML-7048, BLK 17x24mm</t>
  </si>
  <si>
    <t>28ML-7207, BKOF 45x25mm</t>
  </si>
  <si>
    <t>WOVEN SIZE NAME LABEL 100%POLY</t>
  </si>
  <si>
    <t>28TSZ-3481, BKOF, S</t>
  </si>
  <si>
    <t>POLYESTER PRINTED LABEL.</t>
  </si>
  <si>
    <t>(CUT)(WASHING)(WC-01)</t>
  </si>
  <si>
    <t>PLASTIC WASHER FOR TEY-2057</t>
  </si>
  <si>
    <t>15W09-OO</t>
  </si>
  <si>
    <t>K-90, FREE SIZE</t>
  </si>
  <si>
    <t>UREA BUTTON TJF-IB90-CASESTER</t>
  </si>
  <si>
    <t>KSB90, 11.5MM, BLACK</t>
  </si>
  <si>
    <t>KSB90, 9MM, BLACK</t>
  </si>
  <si>
    <t>PY75, 1226</t>
  </si>
  <si>
    <t>CORD POLYESTER80% POLYUHANE20%</t>
  </si>
  <si>
    <t>ELASTIC EH3806 WHITE, 45CM</t>
  </si>
  <si>
    <t>P003, 210</t>
  </si>
  <si>
    <t>P004, 150</t>
  </si>
  <si>
    <t>266, 16CM</t>
  </si>
  <si>
    <t>302, 20CM</t>
  </si>
  <si>
    <t>302, 22CM</t>
  </si>
  <si>
    <t>624, 60/3</t>
  </si>
  <si>
    <t>752, 60/3</t>
  </si>
  <si>
    <t>624, 110D, POLINA</t>
  </si>
  <si>
    <t>3MM, PINK SR.725 OPT A</t>
  </si>
  <si>
    <t>3MM, GREEN SR.724 OPT B</t>
  </si>
  <si>
    <t>P-001, 263</t>
  </si>
  <si>
    <t>560, 20CM</t>
  </si>
  <si>
    <t>560, 22CM</t>
  </si>
  <si>
    <t>EIGER RIDING S3256</t>
  </si>
  <si>
    <t>058, 59CM</t>
  </si>
  <si>
    <t>266, 54CM</t>
  </si>
  <si>
    <t>266, 60CM</t>
  </si>
  <si>
    <t>COM-105AM, 50</t>
  </si>
  <si>
    <t>110, 60/3</t>
  </si>
  <si>
    <t>110, 110D, POLINA</t>
  </si>
  <si>
    <t>COM-105AM, 37</t>
  </si>
  <si>
    <t>18LINES4HOLE, 73-210 (BLACK)</t>
  </si>
  <si>
    <t>ASIA, EUR  / BLACK</t>
  </si>
  <si>
    <t>PRELOVED BLUE/BR3868 OPT B</t>
  </si>
  <si>
    <t>PRELOVED RED/OR1353 OPT B</t>
  </si>
  <si>
    <t>PRELOVED BLUE/BR3868</t>
  </si>
  <si>
    <t>PRELOVED RED/OR1353 OPT C</t>
  </si>
  <si>
    <t>HTL - EM5210 ADIDAS LOGO</t>
  </si>
  <si>
    <t>96%COTTON 4%SPANDEX, CODE 1</t>
  </si>
  <si>
    <t>96%COTTON 4%SPANDEX, CODE 2</t>
  </si>
  <si>
    <t>LUCID BLUE/BR 3862</t>
  </si>
  <si>
    <t>PULSE MINT/ HJ3278 OPT A</t>
  </si>
  <si>
    <t>PULSE MINT/HJ3278</t>
  </si>
  <si>
    <t>LUCID FUCHSIA/ DD4002 OPT C</t>
  </si>
  <si>
    <t>LUCID FUCHSIA/ DD4002</t>
  </si>
  <si>
    <t>ZIPPER 5CFOPE3WHC</t>
  </si>
  <si>
    <t>560, 59cm</t>
  </si>
  <si>
    <t>560, 61cm</t>
  </si>
  <si>
    <t>560, 63cm</t>
  </si>
  <si>
    <t>560, 66cm</t>
  </si>
  <si>
    <t>560, 68cm</t>
  </si>
  <si>
    <t>560, 71cm</t>
  </si>
  <si>
    <t>266, 61CM</t>
  </si>
  <si>
    <t>266, 63CM</t>
  </si>
  <si>
    <t>266, 68CM</t>
  </si>
  <si>
    <t>266, 71CM</t>
  </si>
  <si>
    <t>CORAL FUSION/ OR 1351</t>
  </si>
  <si>
    <t>BRIGHT RED/ OR1352 OPT C</t>
  </si>
  <si>
    <t>BRIGHT RED/ OR1352</t>
  </si>
  <si>
    <t>CLEAR ONIX/ SV3728 OPT A</t>
  </si>
  <si>
    <t>744, 60/3</t>
  </si>
  <si>
    <t>ZIPPER 1CF3DAC</t>
  </si>
  <si>
    <t>558, 20CM</t>
  </si>
  <si>
    <t>558, 22CM</t>
  </si>
  <si>
    <t>560, 18CM</t>
  </si>
  <si>
    <t>906, 16CM</t>
  </si>
  <si>
    <t>906, 18CM</t>
  </si>
  <si>
    <t>558, 16CM</t>
  </si>
  <si>
    <t>558, 18CM</t>
  </si>
  <si>
    <t>CLEAR ONIX/ SV 3728 OPT B</t>
  </si>
  <si>
    <t>REVERSE TO-IPOM,BLACK, 68CM</t>
  </si>
  <si>
    <t>REVERSE TO-IPOM,BLACK, 71CM</t>
  </si>
  <si>
    <t>REVERSE TO-IPOM,BLACK, 74CM</t>
  </si>
  <si>
    <t>28TSZ-3481, BKOF, M</t>
  </si>
  <si>
    <t>28TSZ-3481, BKOF, L</t>
  </si>
  <si>
    <t>28TSZ-3481, BKOF, XL</t>
  </si>
  <si>
    <t>THREAD,SAMJIN</t>
  </si>
  <si>
    <t>3953, 50/3</t>
  </si>
  <si>
    <t>3071, 50/3</t>
  </si>
  <si>
    <t>3425, 50/3</t>
  </si>
  <si>
    <t>2590 GH - PEACOT, 60/3</t>
  </si>
  <si>
    <t>2590 GH - PEACOT, 110D, POLINA</t>
  </si>
  <si>
    <t>179 GH-BURGUNDY, 60/3</t>
  </si>
  <si>
    <t>179 GH-BURGUNDY, 110D, POLINA</t>
  </si>
  <si>
    <t>298, 60/3</t>
  </si>
  <si>
    <t>298, 110D, POLINA</t>
  </si>
  <si>
    <t>QL001</t>
  </si>
  <si>
    <t>058, 75CM</t>
  </si>
  <si>
    <t>058, 78CM</t>
  </si>
  <si>
    <t>266, 27CM</t>
  </si>
  <si>
    <t>266, 29CM</t>
  </si>
  <si>
    <t>580, 59CM</t>
  </si>
  <si>
    <t>580, 61CM</t>
  </si>
  <si>
    <t>580, 64CM</t>
  </si>
  <si>
    <t>580, 66CM</t>
  </si>
  <si>
    <t>580, 69CM</t>
  </si>
  <si>
    <t>580, 72CM</t>
  </si>
  <si>
    <t>BLUE II (CHAMBRAY MED WASH)</t>
  </si>
  <si>
    <t>Chalk Pink (13-1904 tcx)</t>
  </si>
  <si>
    <t>Snow White (11-0602TCX)</t>
  </si>
  <si>
    <t>BUTTON CHAPS 18L/4H</t>
  </si>
  <si>
    <t>Snow White (11-0602 TCX)</t>
  </si>
  <si>
    <t>89, 60/3</t>
  </si>
  <si>
    <t>89, 110D, POLINA</t>
  </si>
  <si>
    <t>ZIPPER CHC36 DA4FQ1EPBTM-FPTOP</t>
  </si>
  <si>
    <t>SZ 18CM, POLYESTER HIDDEN</t>
  </si>
  <si>
    <t>22204M, 79</t>
  </si>
  <si>
    <t>HEAT TRANSFER, MAIN SIZE LABEL</t>
  </si>
  <si>
    <t>LM-1025, XS</t>
  </si>
  <si>
    <t>LM-1025, S</t>
  </si>
  <si>
    <t>LM-1025, M</t>
  </si>
  <si>
    <t>LM-1025, L</t>
  </si>
  <si>
    <t>LM-1025, XL</t>
  </si>
  <si>
    <t>LM-1025, XXL</t>
  </si>
  <si>
    <t>W552, 115</t>
  </si>
  <si>
    <t>100%RAYON, CODE 2</t>
  </si>
  <si>
    <t>THREAD,ASTRA RUGGED@5000MT</t>
  </si>
  <si>
    <t>C7560, 40/2</t>
  </si>
  <si>
    <t>V134 NX, UREA BUTTON</t>
  </si>
  <si>
    <t>11,5MM, 00/WHITE</t>
  </si>
  <si>
    <t>3566, 40/2</t>
  </si>
  <si>
    <t>3362, 40/2</t>
  </si>
  <si>
    <t>3514, 40/2</t>
  </si>
  <si>
    <t>DRAWCORD RUBBER LOGO, 10MM</t>
  </si>
  <si>
    <t>ST-805453,COL GRY 10C/LOGO WHT</t>
  </si>
  <si>
    <t>PY75, 9226</t>
  </si>
  <si>
    <t>KHAKI/ HJ 3578</t>
  </si>
  <si>
    <t>ELASTIC EH3806 WHITE, 60CM</t>
  </si>
  <si>
    <t>ELASTIC EH3806 WHITE, 65CM</t>
  </si>
  <si>
    <t>ELASTIC EH3806 WHITE, 70CM</t>
  </si>
  <si>
    <t>ELASTIC EH3806 WHITE, 75CM</t>
  </si>
  <si>
    <t>ZIPPER JACUT NYLON FASTNR TAPE</t>
  </si>
  <si>
    <t>16MM X 40MM COL.S030</t>
  </si>
  <si>
    <t>PLASTIC DOTTING BUTTON, CAP</t>
  </si>
  <si>
    <t>PL14SC, 8,8MM,2195/COBALT BLUE</t>
  </si>
  <si>
    <t>PLASTIC DOTTING BUTTON-STUD</t>
  </si>
  <si>
    <t>PLANCER,8,8MM, 5025/NAVY</t>
  </si>
  <si>
    <t>PLASTIC DOTTING BUTTON-SOCKET</t>
  </si>
  <si>
    <t>PLANCER,8,8MM COL.5025/NAVY</t>
  </si>
  <si>
    <t>PLANCER,8,8MM COL.0803/WHITE</t>
  </si>
  <si>
    <t>LABEL NAME</t>
  </si>
  <si>
    <t>20x50MM, NX-NAME LABEL</t>
  </si>
  <si>
    <t>WASHER, POLY PACKING (FELT)</t>
  </si>
  <si>
    <t>9MM X 2,8MM COL.WHITE</t>
  </si>
  <si>
    <t>WOVEN LABEL, 30MM x 35MM</t>
  </si>
  <si>
    <t>eco-mark (mf) 2020  polyester</t>
  </si>
  <si>
    <t>PRINTED LABEL 30MM X 50MM, NX</t>
  </si>
  <si>
    <t>CARE LABEL FOR SHIRT (SUMMER)</t>
  </si>
  <si>
    <t>07-593B, 60/3</t>
  </si>
  <si>
    <t>NON STICK PAPER/NITSU HET SEAL</t>
  </si>
  <si>
    <t>GURASIN, 400MM x 500MM</t>
  </si>
  <si>
    <t>278, 24CM</t>
  </si>
  <si>
    <t>ZIPPER, 515CNODSYG</t>
  </si>
  <si>
    <t>266, 59CM</t>
  </si>
  <si>
    <t>266, 72CM</t>
  </si>
  <si>
    <t>T.PRINT</t>
  </si>
  <si>
    <t>52MIYAMORI, S</t>
  </si>
  <si>
    <t>53AT000</t>
  </si>
  <si>
    <t>PY120, 2502</t>
  </si>
  <si>
    <t>560, 59CM</t>
  </si>
  <si>
    <t>560, 61CM</t>
  </si>
  <si>
    <t>560, 64CM</t>
  </si>
  <si>
    <t>560, 66CM</t>
  </si>
  <si>
    <t>560, 69CM</t>
  </si>
  <si>
    <t>560, 72CM</t>
  </si>
  <si>
    <t>KSB90, 11.5MM, 01 - WHITE</t>
  </si>
  <si>
    <t>95% POLYESTER 5% SPANDEX</t>
  </si>
  <si>
    <t>COLLAR BONE (MODEL TUSUK GIGI)</t>
  </si>
  <si>
    <t>5 CM X 0,5 CM X 0,25 MC</t>
  </si>
  <si>
    <t>STYLE# 818067/ PO# 5034864</t>
  </si>
  <si>
    <t>893NK, 40/2</t>
  </si>
  <si>
    <t>HTL-86%RCLPLY 6%PLY 8%SPD,128G</t>
  </si>
  <si>
    <t>LP. 9073 AEROREADY, L-ONIX,S</t>
  </si>
  <si>
    <t>LP. 9073 AEROREADY, L-ONIX,L</t>
  </si>
  <si>
    <t>LP. 9073 AEROREADY, L-ONIX,XXL</t>
  </si>
  <si>
    <t>LP. 9072 AEROREADY, L-ONIX,S</t>
  </si>
  <si>
    <t>LP. 9072 AEROREADY, L-ONIX,L</t>
  </si>
  <si>
    <t>LP. 9072 AEROREADY, L-ONIX,XL</t>
  </si>
  <si>
    <t>LP. 9072 AEROREADY, L-ONIX,XXL</t>
  </si>
  <si>
    <t>LP. 9075 AEROREADY, L-ONIX,L</t>
  </si>
  <si>
    <t>LP. 9075 AEROREADY, L-ONIX,XL</t>
  </si>
  <si>
    <t>3309, 40/2</t>
  </si>
  <si>
    <t>3542, 40/2</t>
  </si>
  <si>
    <t>3383, 40/2</t>
  </si>
  <si>
    <t>LAB0183749-HX-7012,SILVER, 6XL</t>
  </si>
  <si>
    <t>ELASTIC, SK20038-TRI8001305</t>
  </si>
  <si>
    <t>COMET RUBBER-GD840,BK BLK,5MM</t>
  </si>
  <si>
    <t>642, 110D, POLINA</t>
  </si>
  <si>
    <t>676 GH, 60/3</t>
  </si>
  <si>
    <t>676 GH, 110D, POLINA</t>
  </si>
  <si>
    <t>ELASTIC, KP212-45 F RW</t>
  </si>
  <si>
    <t>4.5CM, WHITE</t>
  </si>
  <si>
    <t>3215, 40/2</t>
  </si>
  <si>
    <t>ZIPPER JBLCUT NYLN FASTNR TAPE</t>
  </si>
  <si>
    <t>LP. 9075 AEROREADY, ONIX,M</t>
  </si>
  <si>
    <t>LP. 9075 AEROREADY, ONIX,L</t>
  </si>
  <si>
    <t>LP. 9075 AEROREADY, ONIX,XL</t>
  </si>
  <si>
    <t>3MM, BLUE SR.742 OPT A</t>
  </si>
  <si>
    <t>3092, 40/2</t>
  </si>
  <si>
    <t>C9392, 60/3</t>
  </si>
  <si>
    <t>C9392, TEX 18</t>
  </si>
  <si>
    <t>ZIPPER CHC36 DA4FQ1 EP12KENSIN</t>
  </si>
  <si>
    <t>N-ANTI P-TOP, JD756, 26CM</t>
  </si>
  <si>
    <t>N-ANTI P-TOP, J4271, 26CM</t>
  </si>
  <si>
    <t>N-ANTI P-TOP, J4271, 28CM</t>
  </si>
  <si>
    <t>THREAD,ECOVERDE EV51/120@5000M</t>
  </si>
  <si>
    <t>EPIC #EV61J, (TEX24)</t>
  </si>
  <si>
    <t>EPIC #DY02Z, (TEX24)</t>
  </si>
  <si>
    <t>EPIC #62LVK, (TEX24)</t>
  </si>
  <si>
    <t>THREAD,ECOVERDE EV5S/120</t>
  </si>
  <si>
    <t>EPIC C7933 ORION BLUE</t>
  </si>
  <si>
    <t>EPIC DY02Y JADE GREEN</t>
  </si>
  <si>
    <t>EPIC 65CUV DARK GREEN MUD</t>
  </si>
  <si>
    <t>EPIC DY50V DARK SHADOW GREY</t>
  </si>
  <si>
    <t>ZIPPER CFC456 DA4 H3P14B-E,YKK</t>
  </si>
  <si>
    <t>KENSIN N-ANTI P-T,C4047,14CM</t>
  </si>
  <si>
    <t>BUTTON,SNAP BER#01.2.60D  G.C.</t>
  </si>
  <si>
    <t>TRBT05856,11.5MM,SN/A ANTISLVR</t>
  </si>
  <si>
    <t>SIZE LABEL,100%REC POLY PRINTD</t>
  </si>
  <si>
    <t>TRLA06032# BRG-010,BLACK, 44</t>
  </si>
  <si>
    <t>TRLA06032# BRG-010,BLACK, 48</t>
  </si>
  <si>
    <t>TRLA06032# BRG-010,BLACK, 52</t>
  </si>
  <si>
    <t>TRLA06032# BRG-010,BLACK, 54</t>
  </si>
  <si>
    <t>TRLA06032# BRG-010,BLACK, 56</t>
  </si>
  <si>
    <t>TRLA06032# BRG-010,BLACK, 58</t>
  </si>
  <si>
    <t>TRLA06032# BRG-010,BLACK, 60</t>
  </si>
  <si>
    <t>CARE LABEL,TRLA06637 BERG-CNC</t>
  </si>
  <si>
    <t>35 X 177MM,WHITE</t>
  </si>
  <si>
    <t>PO LABEL,TRLA06639 BERG-PO</t>
  </si>
  <si>
    <t>25.4 X 35MM, COL. WHITE</t>
  </si>
  <si>
    <t>THREAD,ELOFLEX 0323/080@3000MT</t>
  </si>
  <si>
    <t>EPIC #34CPL, 40/2 (TEX40)</t>
  </si>
  <si>
    <t>EPIC #34CPL, (TEX24)</t>
  </si>
  <si>
    <t>EPIC EV61J NORTH SEA BLUE</t>
  </si>
  <si>
    <t>KENSIN N-ANTI P-T,C4049,13CM</t>
  </si>
  <si>
    <t>KENSIN N-ANTI P-T,C4049,13.5CM</t>
  </si>
  <si>
    <t>KENSIN N-ANTI P-T,C4049,14CM</t>
  </si>
  <si>
    <t>ZIPPER CFC 31 DFBW(H3) T-B-O</t>
  </si>
  <si>
    <t>YKK C4049,14CM</t>
  </si>
  <si>
    <t>YKK SU483,20.5CM</t>
  </si>
  <si>
    <t>YKK C4034,18.5CM</t>
  </si>
  <si>
    <t>TRLA06032# BRG-010,BLACK, 32</t>
  </si>
  <si>
    <t>TRLA06032# BRG-010,BLACK, 36</t>
  </si>
  <si>
    <t>TRLA06032# BRG-010,BLACK, 38</t>
  </si>
  <si>
    <t>TRLA06032# BRG-010,BLACK, 40</t>
  </si>
  <si>
    <t>TRLA06032# BRG-010,BLACK, 42</t>
  </si>
  <si>
    <t>KENSIN N-ANTI P-T,C4049,12.5CM</t>
  </si>
  <si>
    <t>YKK C4034,17.5CM</t>
  </si>
  <si>
    <t>ELASTIC, E1598518 1" GRIPPER</t>
  </si>
  <si>
    <t>W 6MM SILICO</t>
  </si>
  <si>
    <t>HTL MEC BRAND,HT0056 MOUNTAIN</t>
  </si>
  <si>
    <t>20X45.1MM,SILVER REFLECTIVE</t>
  </si>
  <si>
    <t>HTL CO &amp; S/L,HT0052(INDONESIA)</t>
  </si>
  <si>
    <t>UNISEX,ET 705 COOL GRY 6C,M</t>
  </si>
  <si>
    <t>UNISEX,ET 705 COOL GRY 6C,L</t>
  </si>
  <si>
    <t>UNISEX,ET 705 COOL GRY 6C,XL</t>
  </si>
  <si>
    <t>ELASTIC, E79799, STRETCH NYLON</t>
  </si>
  <si>
    <t>3/8" WIDTH, COL. BLACK</t>
  </si>
  <si>
    <t>3/8" WIDTH, COL. VINTAGE BLUE</t>
  </si>
  <si>
    <t>CO &amp; SIZE, ET 801-BLACK</t>
  </si>
  <si>
    <t>HT0050 (INDONESIA) WOMEN, M</t>
  </si>
  <si>
    <t>NJ307, 40/2</t>
  </si>
  <si>
    <t>THREAD,ECOVERDE EV13/140@5000M</t>
  </si>
  <si>
    <t>GRAMAX,EPIC #CE64K,(TEX21)</t>
  </si>
  <si>
    <t>EPIC #24DUV, 40/2 (TEX40)</t>
  </si>
  <si>
    <t>EPIC #24DUV, (TEX24)</t>
  </si>
  <si>
    <t>GRAMAX,EPIC #24DUV,(TEX21)</t>
  </si>
  <si>
    <t>GRAMAX,EPIC #34CPL,(TEX21)</t>
  </si>
  <si>
    <t>GRAMAX,EPIC #DY50V,(TEX21)</t>
  </si>
  <si>
    <t>3MM, RED SR.741 OPT E</t>
  </si>
  <si>
    <t>YKK C4049,18.5CM</t>
  </si>
  <si>
    <t>YKK C4049,19.5CM</t>
  </si>
  <si>
    <t>METAL BUTTON PITA 2HOLE, 19MM</t>
  </si>
  <si>
    <t>ZINC ALLOY, BLACK DOFF</t>
  </si>
  <si>
    <t>110D/1X2, 114</t>
  </si>
  <si>
    <t>110D/1X2, 439</t>
  </si>
  <si>
    <t>70D 1X3(50), 439</t>
  </si>
  <si>
    <t>BUTTON EJW-1191</t>
  </si>
  <si>
    <t>20L/4H, 3MM, COL BLACK OPT A</t>
  </si>
  <si>
    <t>SEQUIN TAPE 3CM, JC-403-22</t>
  </si>
  <si>
    <t>6MM PET SEQUINS  ELASTIC EFECT</t>
  </si>
  <si>
    <t>BUTTON, CHALK BUTTON</t>
  </si>
  <si>
    <t>18L/4H, BLACK</t>
  </si>
  <si>
    <t>18L/4H, GREY</t>
  </si>
  <si>
    <t>18L/4H, NAVY BLUE</t>
  </si>
  <si>
    <t>20L/4H, 3MM, COL NAVY OPT B</t>
  </si>
  <si>
    <t>C9687, 60/2</t>
  </si>
  <si>
    <t>C7939, 60/2</t>
  </si>
  <si>
    <t>C8606, 60/2</t>
  </si>
  <si>
    <t>PLASTIC DOTTING BUTTON 15MM</t>
  </si>
  <si>
    <t>PL24/20 TR/AITOZ,COL.1970/2202</t>
  </si>
  <si>
    <t>PLASTIC DOTTING BUTTON,15MM</t>
  </si>
  <si>
    <t>PL24/20 TR/AITOZ,COL.1946/0841</t>
  </si>
  <si>
    <t>ZIPPER 3YGR-C-GSN8 (J) PBJ 2</t>
  </si>
  <si>
    <t>COL.580, 13CM</t>
  </si>
  <si>
    <t>COL.580, 15CM</t>
  </si>
  <si>
    <t>COL.580, 16CM</t>
  </si>
  <si>
    <t>COL.580, 18CM</t>
  </si>
  <si>
    <t>ZIPPER 3CF C DA(E) P12</t>
  </si>
  <si>
    <t>POLY COIL, COL.580, 13CM</t>
  </si>
  <si>
    <t>POLY COIL, COL.580, 14CM</t>
  </si>
  <si>
    <t>POLY COIL, COL.580, 15CM</t>
  </si>
  <si>
    <t>CARE LABEL, F-502</t>
  </si>
  <si>
    <t>POLY PRINTED LABEL,30 X 120MM</t>
  </si>
  <si>
    <t>DEMERIT LABEL,F-518</t>
  </si>
  <si>
    <t>NYLON PRINTED LABEL,30 X 78MM</t>
  </si>
  <si>
    <t>HK315, 50/3</t>
  </si>
  <si>
    <t>HK315, 60/2</t>
  </si>
  <si>
    <t>HOOK &amp; BAR, BRASS HOOK &amp; EYE</t>
  </si>
  <si>
    <t>#598, COL. LUNA</t>
  </si>
  <si>
    <t>CROTCH TAPE, RAYON WOVEN</t>
  </si>
  <si>
    <t>18 MM, COL. WH</t>
  </si>
  <si>
    <t>ZIPPER YGRC-39 PBJ2 GSBN8 J</t>
  </si>
  <si>
    <t>COL. 316, 18CM</t>
  </si>
  <si>
    <t>COL. 316, 20CM</t>
  </si>
  <si>
    <t>COL. 558, 20CM</t>
  </si>
  <si>
    <t>COL. 169, 18CM</t>
  </si>
  <si>
    <t>COL. 169, 20CM</t>
  </si>
  <si>
    <t>COL. 580, 18CM</t>
  </si>
  <si>
    <t>COL. 580, 20CM</t>
  </si>
  <si>
    <t>COL. 580, 22CM</t>
  </si>
  <si>
    <t>ECO MARK LABEL, D-730</t>
  </si>
  <si>
    <t>POLY PRINTED LABEL, 30 X 90MM</t>
  </si>
  <si>
    <t>TE401, 30/3</t>
  </si>
  <si>
    <t>C9700, 30/3</t>
  </si>
  <si>
    <t>MAGIC TAPE, 1QN NYLON HOOK</t>
  </si>
  <si>
    <t>16 MM WIDTH, COL. 316</t>
  </si>
  <si>
    <t>16 MM WIDTH, COL. 580</t>
  </si>
  <si>
    <t>16 MM WIDTH, COL. 560</t>
  </si>
  <si>
    <t>LABEL, POLY WOVEN LABEL</t>
  </si>
  <si>
    <t>D-443, UK. 15 X 59 MM</t>
  </si>
  <si>
    <t>ZIPPER 3VSMV-C DFDR4(EM)WMI-25</t>
  </si>
  <si>
    <t>16 MM WIDTH, COL. 561</t>
  </si>
  <si>
    <t>C3993, 30/3</t>
  </si>
  <si>
    <t>16 MM WIDTH, COL. 801</t>
  </si>
  <si>
    <t>COL. V841, 46CM</t>
  </si>
  <si>
    <t>COL. V841, 56CM</t>
  </si>
  <si>
    <t>COL. V840, 56CM</t>
  </si>
  <si>
    <t>ZIPPER 4027 POLYESTER CORD,4MM</t>
  </si>
  <si>
    <t>COL. 8/2</t>
  </si>
  <si>
    <t>CS6, PLASTIC CORD STOPPER</t>
  </si>
  <si>
    <t>UK. 17 X 31 MM, BLACK</t>
  </si>
  <si>
    <t>3671, 40/2</t>
  </si>
  <si>
    <t>C#10-241B, 40/2</t>
  </si>
  <si>
    <t>C#10-242B, 40/2</t>
  </si>
  <si>
    <t>1037GH, 60/3</t>
  </si>
  <si>
    <t>1037GH, 110D, POLINA</t>
  </si>
  <si>
    <t>3903, 40/2</t>
  </si>
  <si>
    <t>3902, 40/2</t>
  </si>
  <si>
    <t>3948, 40/2</t>
  </si>
  <si>
    <t>MAGIC TAPE, 2QM NYLON HOOK</t>
  </si>
  <si>
    <t>WL126 RECYCLED POLY MEC WOVEN</t>
  </si>
  <si>
    <t>22 MM FOLDED, COL. WHITE/BLACK</t>
  </si>
  <si>
    <t>3235, 40/2</t>
  </si>
  <si>
    <t>3933, 40/2</t>
  </si>
  <si>
    <t>3875, 40/2</t>
  </si>
  <si>
    <t>ELASTIC, KP 212 (F), 5 CM</t>
  </si>
  <si>
    <t>COLOR BLACK</t>
  </si>
  <si>
    <t>CM</t>
  </si>
  <si>
    <t>ELASTIC, KP 212 (F), 4.5 CM</t>
  </si>
  <si>
    <t>ELASTIC, KP 212 (F), 6.5 CM</t>
  </si>
  <si>
    <t>MOBILON TAPE</t>
  </si>
  <si>
    <t>JBA-0608, 6MM, CLEAR</t>
  </si>
  <si>
    <t>ZIPPER CFC-456 DA E P14 KENSIN</t>
  </si>
  <si>
    <t>N-ANTI P-TB,13CM,#580</t>
  </si>
  <si>
    <t>ELASTIC,RP486, R/W,WIDTH: 3/8"</t>
  </si>
  <si>
    <t>3511, 40/2 NEW</t>
  </si>
  <si>
    <t>ELASTIC, KP 212 (F), 6 CM</t>
  </si>
  <si>
    <t>NYLON FSTENER TAPE,A22381/1QNN</t>
  </si>
  <si>
    <t>20MM x 60MM CUT, #0133 RED</t>
  </si>
  <si>
    <t>NYLON FSTENER TAPE,N28481/2QN</t>
  </si>
  <si>
    <t>REF-10X50 REFLECTIVE TAPE-CUT</t>
  </si>
  <si>
    <t>REFRECTIVE PIPING-TAPE</t>
  </si>
  <si>
    <t>M4320PF5X5-POLY &amp; CTN,SILVER</t>
  </si>
  <si>
    <t>PIPING TAPE,65% POLY 35% CTN</t>
  </si>
  <si>
    <t>(600P6), #681, GREY</t>
  </si>
  <si>
    <t>STAY TAPE,100% COTTON STRAIGHT</t>
  </si>
  <si>
    <t>LABEL, POLYESTER WOVEN LABEL</t>
  </si>
  <si>
    <t>(TB UNIFASHION)</t>
  </si>
  <si>
    <t>10MM X 37MM (SF100)</t>
  </si>
  <si>
    <t>VSOR-46 NA EW PT13NEWKOB4,34CM</t>
  </si>
  <si>
    <t>VISLON OPEN END,N-ANTI,F06#542</t>
  </si>
  <si>
    <t>VSOR-46 NA EW PT13NEWKOB4,38CM</t>
  </si>
  <si>
    <t>VSOR-46 NA EW PT13NEWKOB4,40CM</t>
  </si>
  <si>
    <t>VSOR-46 NA EW PT13NEWKOB4,42CM</t>
  </si>
  <si>
    <t>VSOR-46 NA EW PT13NEWKOB4,48CM</t>
  </si>
  <si>
    <t>PLANCER-L20 DOTTING BUTTON CAP</t>
  </si>
  <si>
    <t>POLYACETAL MADE,COL. 1880</t>
  </si>
  <si>
    <t>POLYACETAL MADE,COL. 2114</t>
  </si>
  <si>
    <t>PLANCER-L20 DOTTING BUTTON</t>
  </si>
  <si>
    <t>SOCKET POLYACETAL MADE,COL1887</t>
  </si>
  <si>
    <t>SOCKET POLYACETAL MADE,COL7859</t>
  </si>
  <si>
    <t>POLY WOVEN LABEL CUT 10MMX37MM</t>
  </si>
  <si>
    <t>(SIR-1), SIZE, 3S</t>
  </si>
  <si>
    <t>LABEL,NYLON PRINTED LABEL CUT</t>
  </si>
  <si>
    <t>TB-SLB, 30MM X 75MM</t>
  </si>
  <si>
    <t>THREAD,RAYON 100%,120D-1X2</t>
  </si>
  <si>
    <t>COL. 99 - RED</t>
  </si>
  <si>
    <t>VSC-46NA EW PT13,N-ANTI,NC-F06</t>
  </si>
  <si>
    <t>VISLON ZIP CLOSED END,14CM,542</t>
  </si>
  <si>
    <t>NEW HANGTAG LABEL</t>
  </si>
  <si>
    <t>(OPT 1-TANPA BATAS JAHIT)</t>
  </si>
  <si>
    <t>(SIR-1), SIZE, M</t>
  </si>
  <si>
    <t>(SIR-1), SIZE, L</t>
  </si>
  <si>
    <t>(SIR-1), SIZE, 4L</t>
  </si>
  <si>
    <t>10-2374B, 40/2</t>
  </si>
  <si>
    <t>10-2375B, 40/2</t>
  </si>
  <si>
    <t>11-1178B , 40/2</t>
  </si>
  <si>
    <t>11-1178B , 60/2</t>
  </si>
  <si>
    <t>BUTTON POLY 18L/4H</t>
  </si>
  <si>
    <t>COL. BLUE</t>
  </si>
  <si>
    <t>HOOK &amp; BAR</t>
  </si>
  <si>
    <t>01-1000R OPT.B, 40/2</t>
  </si>
  <si>
    <t>04-1056R OPT.A , 40/2</t>
  </si>
  <si>
    <t>3876, 40/2</t>
  </si>
  <si>
    <t>639, 40/3</t>
  </si>
  <si>
    <t>123, 40/3</t>
  </si>
  <si>
    <t>844, 40/3</t>
  </si>
  <si>
    <t>3525, 40/2</t>
  </si>
  <si>
    <t>THREAD,100% META ARAMID@4400MT</t>
  </si>
  <si>
    <t>BF-176, 40/3</t>
  </si>
  <si>
    <t>THREAD,ASTRA ECOVERDE@5000MT</t>
  </si>
  <si>
    <t>QP422, 40/2</t>
  </si>
  <si>
    <t>ZIPPER CLOSE END (4EF-C-DA.E)</t>
  </si>
  <si>
    <t>21CM, NO.4 EFLON, #542</t>
  </si>
  <si>
    <t>HOOK &amp; EYE, STAINLESS STEEL</t>
  </si>
  <si>
    <t>STAINLS69% ALMNIUM37% S697,NI</t>
  </si>
  <si>
    <t>LABEL,NYLON PRINTED LABEL(CUT)</t>
  </si>
  <si>
    <t>35 X 25, 7L</t>
  </si>
  <si>
    <t>3105, 40/2</t>
  </si>
  <si>
    <t>THREAD,SAMJIN NYLON, 70D</t>
  </si>
  <si>
    <t>3403, 40/2</t>
  </si>
  <si>
    <t>3042, 40/2</t>
  </si>
  <si>
    <t>3894, 40/2</t>
  </si>
  <si>
    <t>3492, 40/2</t>
  </si>
  <si>
    <t>POLY D6630 RFLECTIVE TAPE, 5CM</t>
  </si>
  <si>
    <t>RECYCBLE INDSTRIAL WASH,SILVER</t>
  </si>
  <si>
    <t>THREAD,SAMJIN@2500MT</t>
  </si>
  <si>
    <t>12-1071B,COL GOLD, 20/2</t>
  </si>
  <si>
    <t>CHALK BUTTON, 15MM, 4H</t>
  </si>
  <si>
    <t>ZIPPER CFC-32, 7"</t>
  </si>
  <si>
    <t>C#580, HITAM</t>
  </si>
  <si>
    <t>C#560, NAVY</t>
  </si>
  <si>
    <t>12-3300B,COL BLUE, 40/2</t>
  </si>
  <si>
    <t>12-3300B,COL BLUE, 20/2</t>
  </si>
  <si>
    <t>STYLE# 819064/ PO# 5036707</t>
  </si>
  <si>
    <t>LOGO LABEL,TOP END FOLD</t>
  </si>
  <si>
    <t>REF# MLTWL, 6</t>
  </si>
  <si>
    <t>REF# MLTWL, 8</t>
  </si>
  <si>
    <t>REF# MLTWL, 14</t>
  </si>
  <si>
    <t>REF# MLTWL, 16</t>
  </si>
  <si>
    <t>REF# MLTWL, 18</t>
  </si>
  <si>
    <t>REF# MLTWL, 22</t>
  </si>
  <si>
    <t>LOGO LABEL,TOP MITRE FOLD</t>
  </si>
  <si>
    <t>REF# MLCFL, 6</t>
  </si>
  <si>
    <t>REF# MLCFL, 8</t>
  </si>
  <si>
    <t>REF# MLCFL, 14</t>
  </si>
  <si>
    <t>REF# MLCFL, 16</t>
  </si>
  <si>
    <t>REF# MLCFL, 18</t>
  </si>
  <si>
    <t>REF# MLCFL, 22</t>
  </si>
  <si>
    <t>HTL SIZE LABEL WOMEN LANDSCAPE</t>
  </si>
  <si>
    <t>COL. SILVER 429C, S</t>
  </si>
  <si>
    <t>ELASTIC,K404373</t>
  </si>
  <si>
    <t>40MM, COL.BLACK</t>
  </si>
  <si>
    <t>ZIPPER CFC39 DSBYGI120 H3 P12</t>
  </si>
  <si>
    <t>KENSIN N-ANTI P-TOP,15CM,J1917</t>
  </si>
  <si>
    <t>N-ANTI P-TB,13CM,#577</t>
  </si>
  <si>
    <t>ZINC ALLOY, GREY DOFF</t>
  </si>
  <si>
    <t>GROSSGRAIN TP-476, 1/4"</t>
  </si>
  <si>
    <t>COL.18-1651 TCX (MR 2423)OPT C</t>
  </si>
  <si>
    <t>HTL EIGER EMT LOGO 2.5</t>
  </si>
  <si>
    <t>COOL GREY 8C</t>
  </si>
  <si>
    <t>BUTTON,18L FBC COVERED BUTTON</t>
  </si>
  <si>
    <t>REF# S101+ BP WHITE</t>
  </si>
  <si>
    <t>BUTTON, 18L/4H, CODE# JW-1657</t>
  </si>
  <si>
    <t>3932, 40/2</t>
  </si>
  <si>
    <t>3518, 40/2</t>
  </si>
  <si>
    <t>COL. SILVER 429C, M</t>
  </si>
  <si>
    <t>COL. SILVER 429C, L</t>
  </si>
  <si>
    <t>COL. SILVER 429C, XL</t>
  </si>
  <si>
    <t>COL. SILVER 429C, 2XL</t>
  </si>
  <si>
    <t>ELASTIC, KODE KP-058, 3CM</t>
  </si>
  <si>
    <t>M/L TECHNICAL TAPE LOOP MENS</t>
  </si>
  <si>
    <t>SIZE, 29</t>
  </si>
  <si>
    <t>SIZE, 30</t>
  </si>
  <si>
    <t>SIZE, 31</t>
  </si>
  <si>
    <t>SIZE, 32</t>
  </si>
  <si>
    <t>SIZE, 33</t>
  </si>
  <si>
    <t>SIZE, 34</t>
  </si>
  <si>
    <t>SIZE, 36</t>
  </si>
  <si>
    <t>SIZE, 38</t>
  </si>
  <si>
    <t>SIZE, 40</t>
  </si>
  <si>
    <t>ELASTIC STRING</t>
  </si>
  <si>
    <t>2MM, ART.69R MJ, BLACK</t>
  </si>
  <si>
    <t>BEADS CORD + ADJUSTER (SET)</t>
  </si>
  <si>
    <t>3877, 40/2</t>
  </si>
  <si>
    <t>BLUE 07-641B, 40/2</t>
  </si>
  <si>
    <t>ELASTIC CLIMALITE LITE</t>
  </si>
  <si>
    <t>EL6653-RECYCLE, BLACK/ONIX</t>
  </si>
  <si>
    <t>DH 402, 40/2</t>
  </si>
  <si>
    <t>REFLECTIVE TAPE OT100RS</t>
  </si>
  <si>
    <t>INFUSION,51" SILVER REFLECTIVE</t>
  </si>
  <si>
    <t>1", BLACK</t>
  </si>
  <si>
    <t>F22 WL142 RECYCLD POLY MEC WVN</t>
  </si>
  <si>
    <t>19 X 36 MM, COL. WHITE/BLACK</t>
  </si>
  <si>
    <t>WL 151 (INDONESIA) YOUTH, 8</t>
  </si>
  <si>
    <t>WL 151 (INDONESIA) YOUTH, 10</t>
  </si>
  <si>
    <t>WL 151 (INDONESIA) YOUTH, 12</t>
  </si>
  <si>
    <t>WL 151 (INDONESIA) YOUTH, 14</t>
  </si>
  <si>
    <t>WL 151 (INDONESIA) YOUTH, 16</t>
  </si>
  <si>
    <t>WL 154 HAND ME DOWN LABEL</t>
  </si>
  <si>
    <t>9.5", COL. YKK960</t>
  </si>
  <si>
    <t>7 MM, COL. DEEP NAVY</t>
  </si>
  <si>
    <t>F23 WL143 RECYCLD POLY MEC WVN</t>
  </si>
  <si>
    <t>24 X 45 MM, COL. WHITE/BLACK</t>
  </si>
  <si>
    <t>WL 151 (INDONESIA) WOMEN'S, XS</t>
  </si>
  <si>
    <t>WL 151 (INDONESIA) WOMEN'S, S</t>
  </si>
  <si>
    <t>WL 151 (INDONESIA) WOMEN'S, M</t>
  </si>
  <si>
    <t>WL 151 (INDONESIA) WOMEN'S, L</t>
  </si>
  <si>
    <t>WL 151 (INDONESIA) WOMEN'S, XL</t>
  </si>
  <si>
    <t>WL 151 (INDONESIA) WOMEN'S,XXL</t>
  </si>
  <si>
    <t>ZIPPER DSBYG V3P-T-BTM-0</t>
  </si>
  <si>
    <t>CIFC-59, 27.5 _x001D_, COL. YKK580</t>
  </si>
  <si>
    <t>CIFC-59, 26 _x001D_, COL. YKK580</t>
  </si>
  <si>
    <t>HTL,RT-4772-C750 3M,87MM LNGTH</t>
  </si>
  <si>
    <t>SILVER REFLECTIVE DOT</t>
  </si>
  <si>
    <t>0.5", BLACK</t>
  </si>
  <si>
    <t>HT0053 (INDONESIA) WOMEN, XS</t>
  </si>
  <si>
    <t>COO &amp; SIZE LABEL,ET 701-COLGRY</t>
  </si>
  <si>
    <t>HT0053 (INDONESIA) WOMEN, S</t>
  </si>
  <si>
    <t>HT0053 (INDONESIA) WOMEN, M</t>
  </si>
  <si>
    <t>HT0053 (INDONESIA) WOMEN, L</t>
  </si>
  <si>
    <t>HT0053 (INDONESIA) WOMEN, XL</t>
  </si>
  <si>
    <t>HT0053 (INDONESIA) WOMEN, XXL</t>
  </si>
  <si>
    <t>UNISEX,ET 705 COOL GRY 6C,S/M</t>
  </si>
  <si>
    <t>UNISEX,ET 705 COOL GRY 6C,L/XL</t>
  </si>
  <si>
    <t>20MM, COL. BLACK</t>
  </si>
  <si>
    <t>CC09_01V2, COL. WHITE</t>
  </si>
  <si>
    <t>SIZE LABEL, WEARTEX</t>
  </si>
  <si>
    <t>DASAR BLACK,TULISAN WHITE, 79L</t>
  </si>
  <si>
    <t>DASAR BLACK,TULISAN WHITE, 82S</t>
  </si>
  <si>
    <t>DASAR BLACK,TULISAN WHITE, 82R</t>
  </si>
  <si>
    <t>DASAR BLACK,TULISAN WHITE, 87S</t>
  </si>
  <si>
    <t>DASAR BLACK,TULISAN WHITE, 87R</t>
  </si>
  <si>
    <t>DASAR BLACK,TULISAN WHITE, 92R</t>
  </si>
  <si>
    <t>DASAR BLACK,TULISAN WHITE, 94L</t>
  </si>
  <si>
    <t>DASAR BLACK,TULISAN WHITE,97R</t>
  </si>
  <si>
    <t>WOVEN SIZE LABEL VALE</t>
  </si>
  <si>
    <t>DASAR BLACK,TULISAN WHITE, 2XS</t>
  </si>
  <si>
    <t>CC29_01V2, COL. WHITE</t>
  </si>
  <si>
    <t>C0512, F785/160 (TEX 18)</t>
  </si>
  <si>
    <t>3/8", COL. EARTHERN GOLD</t>
  </si>
  <si>
    <t>HTL,HT0056 MNTAIN EQPMN COMPNY</t>
  </si>
  <si>
    <t>20 X 45.1 MM,COOL GREY</t>
  </si>
  <si>
    <t>20 X 45.1 MM,BLACK</t>
  </si>
  <si>
    <t>WL 151 (INDONESIA) MEN'S, S</t>
  </si>
  <si>
    <t>WL 151 (INDONESIA) MEN'S, M</t>
  </si>
  <si>
    <t>WL 151 (INDONESIA) MEN'S, L</t>
  </si>
  <si>
    <t>WL 151 (INDONESIA) MEN'S, XL</t>
  </si>
  <si>
    <t>WL 151 (INDONESIA) MEN'S, XXL</t>
  </si>
  <si>
    <t>3/8", COL.SALMONBERRY</t>
  </si>
  <si>
    <t>3/8", COL. DARK FOREST</t>
  </si>
  <si>
    <t>WL 151 (INDONESIA) WOMEN'S,XXS</t>
  </si>
  <si>
    <t>CC70_05V2, COL. WHITE</t>
  </si>
  <si>
    <t>CC154_01V2, COL. WHITE</t>
  </si>
  <si>
    <t>CC46_05V2, COL. WHITE</t>
  </si>
  <si>
    <t>WL141 MEC WOVEN LABEL</t>
  </si>
  <si>
    <t>C7932 #2974/100 (TEX NO.30)</t>
  </si>
  <si>
    <t>C7932 #5642/080 (TEX35)</t>
  </si>
  <si>
    <t>7.25", COL.YKK960</t>
  </si>
  <si>
    <t>7", COL. YKK960</t>
  </si>
  <si>
    <t>8.5", COL. YKK960</t>
  </si>
  <si>
    <t>7.5", COL. YKK580</t>
  </si>
  <si>
    <t>CC228_04V2, COL. WHITE</t>
  </si>
  <si>
    <t>COL. YKK878, 28.5"</t>
  </si>
  <si>
    <t>COL. YKK889, 25.5"</t>
  </si>
  <si>
    <t>COL. YKK889, 28.5"</t>
  </si>
  <si>
    <t>DROP ZIP PULLER MEC,DARK FORST</t>
  </si>
  <si>
    <t>1.5 MM, COL. ALPINE GREEN</t>
  </si>
  <si>
    <t>1.5 MM, COL. DARK FOREST</t>
  </si>
  <si>
    <t>20 MM, COL. ALPINE GREEN</t>
  </si>
  <si>
    <t>20 MM, COL. DARK FOREST</t>
  </si>
  <si>
    <t>CC284_05V2, COL. WHITE</t>
  </si>
  <si>
    <t>STYLE# 816729/ PO# 5037372</t>
  </si>
  <si>
    <t>STYLE# 816728/ PO# 5037373</t>
  </si>
  <si>
    <t>STYLE# 816728/ PO# 5037374</t>
  </si>
  <si>
    <t>PATCH NAMA</t>
  </si>
  <si>
    <t>UK. 9 X 3 CM</t>
  </si>
  <si>
    <t>ZIPPER YKK FASTENER #45C(OP)</t>
  </si>
  <si>
    <t>DS C5, 58CM</t>
  </si>
  <si>
    <t>ZIPPER,CORCBLS006,6MM,2WAY</t>
  </si>
  <si>
    <t>57CM,CLOSEND,LOGO/STDSLIDR,BLK</t>
  </si>
  <si>
    <t>ZIPPER,CORSCSZ006,6MM,1WAY</t>
  </si>
  <si>
    <t>18CM,CLOSEND,STDSLIDER,BLK</t>
  </si>
  <si>
    <t>THREAD,100% META ARAMID</t>
  </si>
  <si>
    <t>BF M100,BF533,RYAL BLU54,40/3</t>
  </si>
  <si>
    <t>BUTTON, PRESS BUTTON</t>
  </si>
  <si>
    <t>CAP 0155271</t>
  </si>
  <si>
    <t>SOCKET 0165618</t>
  </si>
  <si>
    <t>STUD 0101144</t>
  </si>
  <si>
    <t>POS 0101143</t>
  </si>
  <si>
    <t>LOOP, TLRHLZZ020</t>
  </si>
  <si>
    <t>20MM CASMOLON LOOP, BLACK</t>
  </si>
  <si>
    <t>HOOK, TLRHLZZ021</t>
  </si>
  <si>
    <t>20MM COSMOLON HOOK, BLACK</t>
  </si>
  <si>
    <t>REFLECTIVE TAPE,FR SILVER 9801</t>
  </si>
  <si>
    <t>50MM/25MM, SILVER</t>
  </si>
  <si>
    <t>CARE LABEL, 24 CM X 6 CM</t>
  </si>
  <si>
    <t>SIDE SEAM</t>
  </si>
  <si>
    <t>LABEL, 5 CM X 2 CM</t>
  </si>
  <si>
    <t>MANUFACTURER PLACE/DATE LABEL</t>
  </si>
  <si>
    <t>WOVEN LABEL, 5 CM X 4 CM</t>
  </si>
  <si>
    <t>RED WING BRAND</t>
  </si>
  <si>
    <t>LABEL, 2 CM X 2 CM</t>
  </si>
  <si>
    <t>SIZE 32 R &amp; COUNTRY OF ORIGIN</t>
  </si>
  <si>
    <t>LOT NUMBER LABEL</t>
  </si>
  <si>
    <t>LABEL, 3 CM X 2,5 CM</t>
  </si>
  <si>
    <t>NFPA TEXT</t>
  </si>
  <si>
    <t>LABEL,HEAT INDICATOR DISK</t>
  </si>
  <si>
    <t>M01ELCK065D01R1</t>
  </si>
  <si>
    <t>HEAT SEAL LABEL,FG TM-4 SYMBOL</t>
  </si>
  <si>
    <t>LP157.3503</t>
  </si>
  <si>
    <t>THREAD,TEX 40 5000MT</t>
  </si>
  <si>
    <t>PERMACORE 75, COL. W45794</t>
  </si>
  <si>
    <t>61CM,CLOSEND,LOGO/STDSLIDR,BLK</t>
  </si>
  <si>
    <t>66CM,CLOSEND,LOGO/STDSLIDR,BLK</t>
  </si>
  <si>
    <t>16CM,CLOSEND,STDSLIDER,BLK</t>
  </si>
  <si>
    <t>SIZE 34 R &amp; COUNTRY OF ORIGIN</t>
  </si>
  <si>
    <t>SIZE 36 R &amp; COUNTRY OF ORIGIN</t>
  </si>
  <si>
    <t>SIZE 38 R &amp; COUNTRY OF ORIGIN</t>
  </si>
  <si>
    <t>SIZE 40 R &amp; COUNTRY OF ORIGIN</t>
  </si>
  <si>
    <t>SIZE 42 R &amp; COUNTRY OF ORIGIN</t>
  </si>
  <si>
    <t>SIZE 44 R &amp; COUNTRY OF ORIGIN</t>
  </si>
  <si>
    <t>SIZE 46 R &amp; COUNTRY OF ORIGIN</t>
  </si>
  <si>
    <t>SIZE 48 R &amp; COUNTRY OF ORIGIN</t>
  </si>
  <si>
    <t>SIZE 50 R &amp; COUNTRY OF ORIGIN</t>
  </si>
  <si>
    <t>SIZE 52 R &amp; COUNTRY OF ORIGIN</t>
  </si>
  <si>
    <t>SIZE 54 R &amp; COUNTRY OF ORIGIN</t>
  </si>
  <si>
    <t>SIZE 56 R &amp; COUNTRY OF ORIGIN</t>
  </si>
  <si>
    <t>SIZE 58 R &amp; COUNTRY OF ORIGIN</t>
  </si>
  <si>
    <t>SIZE 60 R &amp; COUNTRY OF ORIGIN</t>
  </si>
  <si>
    <t>PULLER CORD POLY</t>
  </si>
  <si>
    <t>UK.1.5MM, BLACK</t>
  </si>
  <si>
    <t>3MM, SR 707 OPT A</t>
  </si>
  <si>
    <t>BLUE 04-661B, 40/2</t>
  </si>
  <si>
    <t>WOOLY TAPE</t>
  </si>
  <si>
    <t>COLOR WHITE</t>
  </si>
  <si>
    <t>3329, 40/2</t>
  </si>
  <si>
    <t>ELASTIC, GSH</t>
  </si>
  <si>
    <t>35MM, WHITE</t>
  </si>
  <si>
    <t>LABEL,POLY PRINTED LABEL(CUT)</t>
  </si>
  <si>
    <t>26MM x 30MM, 4L</t>
  </si>
  <si>
    <t>26MM x 30MM, 5L</t>
  </si>
  <si>
    <t>26MM x 30MM, 7L</t>
  </si>
  <si>
    <t>26MM x 30MM, 8L</t>
  </si>
  <si>
    <t>26MM x 30MM, 3SF</t>
  </si>
  <si>
    <t>NYLON ZIPPER CLOSE END, 15CM</t>
  </si>
  <si>
    <t>EFC-46 DA E PE2 T-PACK,#542</t>
  </si>
  <si>
    <t>NAME LABEL,60MM x 45MM, LB-NL</t>
  </si>
  <si>
    <t>POLYESTER PRINTED LABEL CUT</t>
  </si>
  <si>
    <t>LABEL, 30MM x 50MM, LB-TCSLS</t>
  </si>
  <si>
    <t>3712, 40/2</t>
  </si>
  <si>
    <t>VISLON ZIPPER CLOSE END, 15CM</t>
  </si>
  <si>
    <t>VSC-46 NA EW PT 13, #542</t>
  </si>
  <si>
    <t>METALIC SEAL,PACKING 0708-0000</t>
  </si>
  <si>
    <t>10 X 2.8 MM, OFF WHITE</t>
  </si>
  <si>
    <t>BF M100,BF212,ORANGE 57,40/3</t>
  </si>
  <si>
    <t>PERMACORE 75,COL.BLACK W73028</t>
  </si>
  <si>
    <t>SIZE 32 S &amp; COUNTRY OF ORIGIN</t>
  </si>
  <si>
    <t>SIZE 34 S &amp; COUNTRY OF ORIGIN</t>
  </si>
  <si>
    <t>SIZE 36 S &amp; COUNTRY OF ORIGIN</t>
  </si>
  <si>
    <t>SIZE 38 S &amp; COUNTRY OF ORIGIN</t>
  </si>
  <si>
    <t>SIZE 40 S &amp; COUNTRY OF ORIGIN</t>
  </si>
  <si>
    <t>SIZE 42 S &amp; COUNTRY OF ORIGIN</t>
  </si>
  <si>
    <t>SIZE 44 S &amp; COUNTRY OF ORIGIN</t>
  </si>
  <si>
    <t>SIZE 46 S &amp; COUNTRY OF ORIGIN</t>
  </si>
  <si>
    <t>SIZE 48 S &amp; COUNTRY OF ORIGIN</t>
  </si>
  <si>
    <t>SIZE 50 S &amp; COUNTRY OF ORIGIN</t>
  </si>
  <si>
    <t>3519 COL. NAVY, 40/2</t>
  </si>
  <si>
    <t>THREAD,COATS@5000MT</t>
  </si>
  <si>
    <t>DW21A, 50/2</t>
  </si>
  <si>
    <t>DW21A, NYLON 150/1</t>
  </si>
  <si>
    <t>BB98F, 50/2</t>
  </si>
  <si>
    <t>BB98F, NYLON 150/1</t>
  </si>
  <si>
    <t>05-1188B, 40/2</t>
  </si>
  <si>
    <t>53CM,CLOSEND,LOGO/STDSLIDR,BLK</t>
  </si>
  <si>
    <t xml:space="preserve">SATIN HANGER LOOP, 3MM	 	</t>
  </si>
  <si>
    <t>SR 825 OPT A</t>
  </si>
  <si>
    <t>BLUE LIGHT 05-1967B (1ST),40/2</t>
  </si>
  <si>
    <t>ZIPPER,EFC-46 DA E PE2 T-PA</t>
  </si>
  <si>
    <t>NYLON ZIP CLOSED END,17CM,#577</t>
  </si>
  <si>
    <t>VELCRO,NYLON HOOK FASTENR TAPE</t>
  </si>
  <si>
    <t>1QNN N020,3CM,7556240,576-GREY</t>
  </si>
  <si>
    <t>VELCRO,NYLON LOOP FASTENR TAPE</t>
  </si>
  <si>
    <t>2QN N020,3CM,7556578,576-GREY</t>
  </si>
  <si>
    <t>FRONT HOOK, S697AL</t>
  </si>
  <si>
    <t>HOOK &amp; EYE</t>
  </si>
  <si>
    <t>SPUN POLY 999, 80/3</t>
  </si>
  <si>
    <t>NYLON ZIP CLOSED END,18CM,#577</t>
  </si>
  <si>
    <t>NYLON ZIP CLOSED END,19CM,#577</t>
  </si>
  <si>
    <t>NYLON ZIP CLOSED END,20CM,#577</t>
  </si>
  <si>
    <t>NYLON ZIP CLOSED END,21CM,#577</t>
  </si>
  <si>
    <t>LABEL,NYLON PRIN LABEL TOYOTA</t>
  </si>
  <si>
    <t>26MM X 30MM, 73</t>
  </si>
  <si>
    <t>26MM X 30MM, 76</t>
  </si>
  <si>
    <t>26MM X 30MM, 79</t>
  </si>
  <si>
    <t>26MM X 30MM, 82</t>
  </si>
  <si>
    <t>26MM X 30MM, 85</t>
  </si>
  <si>
    <t>26MM X 30MM, 88</t>
  </si>
  <si>
    <t>26MM X 30MM, 91</t>
  </si>
  <si>
    <t>26MM X 30MM, 95</t>
  </si>
  <si>
    <t>07-670B, 40/2</t>
  </si>
  <si>
    <t>THREAD, GRAL TKT060</t>
  </si>
  <si>
    <t>FILAMENT, COL. 43FPC</t>
  </si>
  <si>
    <t>FILAMENT, COL. A0910</t>
  </si>
  <si>
    <t>C1740, 50/3</t>
  </si>
  <si>
    <t>07-671B, 40/2</t>
  </si>
  <si>
    <t>3953 COL BLACK</t>
  </si>
  <si>
    <t>3766 COL GREEN KHAKI</t>
  </si>
  <si>
    <t>ELASTIC WB EL7670R</t>
  </si>
  <si>
    <t>ONIX/GREY</t>
  </si>
  <si>
    <t>M/L WOVEN BYFORD</t>
  </si>
  <si>
    <t>3 X 6 CM, BLACK</t>
  </si>
  <si>
    <t>THREAD,ECOVERDE TH000274</t>
  </si>
  <si>
    <t>SOLID GREY #LA401 (TEX18)</t>
  </si>
  <si>
    <t>ZIPPER CFC39 DSBYG H3 PB12,YKK</t>
  </si>
  <si>
    <t>2CM, 6091322, C4049, 19CM</t>
  </si>
  <si>
    <t>2CM, 6091322, C4049, 19.5CM</t>
  </si>
  <si>
    <t>2CM, 6091322, C4049, 20CM</t>
  </si>
  <si>
    <t>2CM, 6091322, C4049, 20.5CM</t>
  </si>
  <si>
    <t>2CM, 6091322, S0187, 19CM</t>
  </si>
  <si>
    <t>2CM, 6091322, S0187, 19.5CM</t>
  </si>
  <si>
    <t>ZIP PULLER,TRZP05224,50MM</t>
  </si>
  <si>
    <t>142-00992-000313, BLACK</t>
  </si>
  <si>
    <t>ELASTIC WEBBING FLAT,KK32YF-15</t>
  </si>
  <si>
    <t>TREL05879, WHITE</t>
  </si>
  <si>
    <t>SIZE LABEL,100% RCYCL POLY PRN</t>
  </si>
  <si>
    <t>TRLA07041#BRG-058,BLACK,36</t>
  </si>
  <si>
    <t>TRLA07041#BRG-058,BLACK,38</t>
  </si>
  <si>
    <t>TRLA07041#BRG-058,BLACK,40</t>
  </si>
  <si>
    <t>TRLA07041#BRG-058,BLACK,42</t>
  </si>
  <si>
    <t>TRLA07041#BRG-058,BLACK,44</t>
  </si>
  <si>
    <t>TRLA07041#BRG-058,BLACK,46</t>
  </si>
  <si>
    <t>2CM, 6091322, C4049, 18CM</t>
  </si>
  <si>
    <t>2CM, 6091322, C4049, 18.5CM</t>
  </si>
  <si>
    <t>2CM, 6091322, S0187, 18CM</t>
  </si>
  <si>
    <t>2CM, 6091322, S0187, 18.5CM</t>
  </si>
  <si>
    <t>TRLA07041#BRG-058,BLACK,34</t>
  </si>
  <si>
    <t>3340 COLOR RED</t>
  </si>
  <si>
    <t>ELASTIC WB CLIMALITE EL 7684R</t>
  </si>
  <si>
    <t>BLACK/LUCID LIME</t>
  </si>
  <si>
    <t>BUTTON, POLY BUTTON</t>
  </si>
  <si>
    <t>11.5MM, BX3000, PC</t>
  </si>
  <si>
    <t>9MM, BX3000, PC</t>
  </si>
  <si>
    <t>65CM,CLOSEND,LOGO/STDSLIDR,BLK</t>
  </si>
  <si>
    <t>SIZE 48 T &amp; COUNTRY OF ORIGIN</t>
  </si>
  <si>
    <t>BF M100,BF090,BLACK,40/3</t>
  </si>
  <si>
    <t>REFLECTIVE TAPE,FR SILVER</t>
  </si>
  <si>
    <t>PERFORATED 9801PF, 50MM,SILVER</t>
  </si>
  <si>
    <t>CARE LABEL, 24 CM X 6 CM 61805</t>
  </si>
  <si>
    <t>SIDE SEAM, WHITE</t>
  </si>
  <si>
    <t>ELASTIC WEBBING WFJ-B2540 LOGO</t>
  </si>
  <si>
    <t>01.09.54b,EL-007170,BLACK</t>
  </si>
  <si>
    <t>EL6653-RECYCLE,LOV INK/LGD INK</t>
  </si>
  <si>
    <t>ELASTIC FORUM TREFOIL FILLED</t>
  </si>
  <si>
    <t>EL4730R, BLACK/ONIX</t>
  </si>
  <si>
    <t>26MM X 30MM, 100</t>
  </si>
  <si>
    <t>26MM X 30MM, 70</t>
  </si>
  <si>
    <t>26MM X 30MM, 105</t>
  </si>
  <si>
    <t>26MM X 30MM, 110</t>
  </si>
  <si>
    <t>EL4730R, BLACK/ENERGY INK</t>
  </si>
  <si>
    <t>SIZE 62 R &amp; COUNTRY OF ORIGIN</t>
  </si>
  <si>
    <t>SIZE 64 R &amp; COUNTRY OF ORIGIN</t>
  </si>
  <si>
    <t>VELCRO/MAGIC TAPE,16 X 30 MM</t>
  </si>
  <si>
    <t>NYLON QUICKLON(JA)CUT TAPE.580</t>
  </si>
  <si>
    <t>NYLON QUICKLON(JBL)CUTTAPE.580</t>
  </si>
  <si>
    <t>ML GYN-15, POLY WOVEN LABEL</t>
  </si>
  <si>
    <t>UK. 50 X 74 MM,BLACK/SILVER,</t>
  </si>
  <si>
    <t>ML GYN-14, POLY WOVEN LABEL</t>
  </si>
  <si>
    <t>UK. 50 X 74 MM,BLACK/YELLOW</t>
  </si>
  <si>
    <t>ML GYN-06, POLY WOVEN LABEL</t>
  </si>
  <si>
    <t>UK. 40 X 32 MM,BLACK/SILVER</t>
  </si>
  <si>
    <t>ML GYN-04, POLY WOVEN LABEL</t>
  </si>
  <si>
    <t>UK. 40 X 32 MM,BLACK/YELLOW</t>
  </si>
  <si>
    <t>ML GYN-11, POLY WOVEN LABEL</t>
  </si>
  <si>
    <t>UK. 30 X 22 MM,BLACK/SILVER</t>
  </si>
  <si>
    <t>ML GYN-30, POLY WOVEN LABEL</t>
  </si>
  <si>
    <t>UK. 30 X 22 MM,BLACK/YELLOW</t>
  </si>
  <si>
    <t>2CM, 6091322, S0187, 20CM</t>
  </si>
  <si>
    <t>2CM, 6091322, S0187, 20.5CM</t>
  </si>
  <si>
    <t>GLADIATOR,POLY BUTTON</t>
  </si>
  <si>
    <t>15MM,BK/WH-K202XI-LAH GLDTR</t>
  </si>
  <si>
    <t>MOLDING,S011402 NK3U(JX1710BB)</t>
  </si>
  <si>
    <t>71-27-E009-41 ATACHING DIE NK3</t>
  </si>
  <si>
    <t>MOLDING,0040158 71-15-U002-51</t>
  </si>
  <si>
    <t>UBA76,UB504,ATTACHING DIE NK3</t>
  </si>
  <si>
    <t>ZIPPER,CFC-31 DFBW H3 PB12,3CM</t>
  </si>
  <si>
    <t>GRN-F KEN,3841337,C4049,17.5CM</t>
  </si>
  <si>
    <t>GRN-F KEN,3841337,C4049,17CM</t>
  </si>
  <si>
    <t>DEMERIT LABEL, CARE LABEL</t>
  </si>
  <si>
    <t>NYLON PRINTED, NO.5, 30X100MM</t>
  </si>
  <si>
    <t>ZIPPER,CFC-31 DFBW H3 PBR2E</t>
  </si>
  <si>
    <t>YKK S0187, 17CM</t>
  </si>
  <si>
    <t>YKK S0187, 17.5CM</t>
  </si>
  <si>
    <t>YKK S0187, 18CM</t>
  </si>
  <si>
    <t>YKK C4049, 17CM</t>
  </si>
  <si>
    <t>YKK C4049, 17.5CM</t>
  </si>
  <si>
    <t>YKK C4049, 18CM</t>
  </si>
  <si>
    <t>3935, 40/2</t>
  </si>
  <si>
    <t>ELASTIC RP 486, 30MM</t>
  </si>
  <si>
    <t>COL BLACK</t>
  </si>
  <si>
    <t>ZIPPER,CORSCSZ006,6MM,1WAY,VS</t>
  </si>
  <si>
    <t>SZ R,13CM,CLOSEND,STDSLIDR,BLK</t>
  </si>
  <si>
    <t>ZIPPER,CORSCSZ006,6MM,1WAY,XS</t>
  </si>
  <si>
    <t>SZ R,14CM,CLOSEND,STDSLIDR,BLK</t>
  </si>
  <si>
    <t>ZIPPER,CORSCSZ006,6MM,1WAY,SM</t>
  </si>
  <si>
    <t>SZ R,15CM,CLOSEND,STDSLIDR,BLK</t>
  </si>
  <si>
    <t>ARVS &amp; COUNTRY ORIGIN LABEL</t>
  </si>
  <si>
    <t>2 CM x 2 CM, WHITE, VS</t>
  </si>
  <si>
    <t>ARXS &amp; COUNTRY ORIGIN LABEL</t>
  </si>
  <si>
    <t>2 CM x 2 CM, WHITE, XS</t>
  </si>
  <si>
    <t>ARSM &amp; COUNTRY ORIGIN LABEL</t>
  </si>
  <si>
    <t>2 CM x 2 CM, WHITE, SM</t>
  </si>
  <si>
    <t>ARMD &amp; COUNTRY ORIGIN LABEL</t>
  </si>
  <si>
    <t>2 CM x 2 CM, WHITE, MD</t>
  </si>
  <si>
    <t>ARLG &amp; COUNTRY ORIGIN LABEL</t>
  </si>
  <si>
    <t>2 CM x 2 CM, WHITE, LG</t>
  </si>
  <si>
    <t>ARXL &amp; COUNTRY ORIGIN LABEL</t>
  </si>
  <si>
    <t>2 CM x 2 CM, WHITE, XL</t>
  </si>
  <si>
    <t>AR2XL &amp; COUNTRY ORIGIN LABEL</t>
  </si>
  <si>
    <t>2 CM x 2 CM, WHITE, 2XL</t>
  </si>
  <si>
    <t>AR3XL &amp; COUNTRY ORIGIN LABEL</t>
  </si>
  <si>
    <t>2 CM x 2 CM, WHITE, 3XL</t>
  </si>
  <si>
    <t>AR4XL &amp; COUNTRY ORIGIN LABEL</t>
  </si>
  <si>
    <t>2 CM x 2 CM, WHITE, 4XL</t>
  </si>
  <si>
    <t>BF M100,BF-451,DRK GREEN,40/3</t>
  </si>
  <si>
    <t>CARE LABEL ASIAN, 24 CM X 6 CM</t>
  </si>
  <si>
    <t>SHINY BUTTON, 2 HOLES</t>
  </si>
  <si>
    <t>UK. 18L COL WHITE</t>
  </si>
  <si>
    <t>AR5XL &amp; COUNTRY ORIGIN LABEL</t>
  </si>
  <si>
    <t>2 CM x 2 CM, WHITE, 5XL</t>
  </si>
  <si>
    <t>AR6XL &amp; COUNTRY ORIGIN LABEL</t>
  </si>
  <si>
    <t>2 CM x 2 CM, WHITE, 6XL</t>
  </si>
  <si>
    <t>ASVS &amp; COUNTRY ORIGIN LABEL</t>
  </si>
  <si>
    <t>ASXS &amp; COUNTRY ORIGIN LABEL</t>
  </si>
  <si>
    <t>ASSM &amp; COUNTRY ORIGIN LABEL</t>
  </si>
  <si>
    <t>ASMD &amp; COUNTRY ORIGIN LABEL</t>
  </si>
  <si>
    <t>ASLG &amp; COUNTRY ORIGIN LABEL</t>
  </si>
  <si>
    <t>ASXL &amp; COUNTRY ORIGIN LABEL</t>
  </si>
  <si>
    <t>AS2XL &amp; COUNTRY ORIGIN LABEL</t>
  </si>
  <si>
    <t>3409 PURPLE, 40/2</t>
  </si>
  <si>
    <t>3409 PURPLE</t>
  </si>
  <si>
    <t>BUTTON BLIND CAP XL7</t>
  </si>
  <si>
    <t>3853 COL BLUE, 40/2</t>
  </si>
  <si>
    <t>C9686 EVF5140 (Tex24)</t>
  </si>
  <si>
    <t>T976, 50/3</t>
  </si>
  <si>
    <t>METAL TIP N EITH BRUNOTTI LOGO</t>
  </si>
  <si>
    <t>CT-502(16X4.5MM),MATE BLA/WHT</t>
  </si>
  <si>
    <t xml:space="preserve">TRANSFER LABEL LOGO		</t>
  </si>
  <si>
    <t>LA-2050(50X20MM),SILVER RFLCTV</t>
  </si>
  <si>
    <t>TK POLY CORD,30518-0050 C-9009</t>
  </si>
  <si>
    <t>5MM, BLACK/ SNOW</t>
  </si>
  <si>
    <t>ELASTIC,BABY (5MM) STANDARD</t>
  </si>
  <si>
    <t>#6800, BLACK</t>
  </si>
  <si>
    <t>WHITE SATEEN</t>
  </si>
  <si>
    <t>ZIPP,16CM,CFC36DA EJ P12KSIN</t>
  </si>
  <si>
    <t>N-ANTI SLS580 T-B-O,J8568 OPT3</t>
  </si>
  <si>
    <t>N-ANTI SLS580 T-B-O,JQ 243</t>
  </si>
  <si>
    <t>N-ANTI SLS580 T-B-O,JQ 087</t>
  </si>
  <si>
    <t>3951, 20/3</t>
  </si>
  <si>
    <t>LABEL, HIGH VISIBILITY CLASS</t>
  </si>
  <si>
    <t>D/N (DAY/NIGHT), 22 CM x 6 CM</t>
  </si>
  <si>
    <t>VELOUR RIBBON ONE SIDE, 10MM</t>
  </si>
  <si>
    <t>BLACK DX240316-001,19-4004TPG</t>
  </si>
  <si>
    <t>SIZE&amp;MAIN LABEL HEAT TRANSFER</t>
  </si>
  <si>
    <t>UK. 4.5 X 2 CM, COL. SILVER,8</t>
  </si>
  <si>
    <t>UK. 4.5 X 2 CM, COL. SILVER,12</t>
  </si>
  <si>
    <t>UK. 4.5 X 2 CM, COL. SILVER,M</t>
  </si>
  <si>
    <t>UK. 4.5 X 2 CM, COL. SILVER,L</t>
  </si>
  <si>
    <t>HEAT TRANSFER PRINT XDRY</t>
  </si>
  <si>
    <t>3.5 CM X 1.3 CM,BLACK &amp; SILVER</t>
  </si>
  <si>
    <t>HTL LOGO, UK. 6 X 3.3 CM</t>
  </si>
  <si>
    <t>BRAND LOGO SPECS SEMI HD,WHITE</t>
  </si>
  <si>
    <t>BRAND LOGO SPECS SEMI HD,BLACK</t>
  </si>
  <si>
    <t>CARE LABEL NEW SATIN</t>
  </si>
  <si>
    <t>CL 2023 04 (JACKET)</t>
  </si>
  <si>
    <t>MAIN LABEL, V-1354</t>
  </si>
  <si>
    <t>WHISPER WHITE</t>
  </si>
  <si>
    <t>SIZE LABEL, EIGER</t>
  </si>
  <si>
    <t>XS-7048, WHISPER WHITE, S</t>
  </si>
  <si>
    <t>XS-7048, WHISPER WHITE, M</t>
  </si>
  <si>
    <t>XS-7048, WHISPER WHITE, L</t>
  </si>
  <si>
    <t>XS-7048, WHISPER WHITE, XL</t>
  </si>
  <si>
    <t>XS-7048, WHISPER WHITE, 2XL</t>
  </si>
  <si>
    <t>ZIPPER,CORCHLL006,6MM COIL</t>
  </si>
  <si>
    <t>2WAY,79CM,CLOSEND,2 LOGO SLDR</t>
  </si>
  <si>
    <t>2WAY,84CM,CLOSEND,2 LOGO SLDR</t>
  </si>
  <si>
    <t>2WAY,89CM,CLOSEND,2 LOGO SLDR</t>
  </si>
  <si>
    <t>2WAY,94CM,CLOSEND,2 LOGO SLDR</t>
  </si>
  <si>
    <t>2WAY,99CM,CLOSEND,2 LOGO SLDR</t>
  </si>
  <si>
    <t>2WAY,104CM,CLOSEND,2 LOGO SLDR</t>
  </si>
  <si>
    <t>2WAY,109CM,CLOSEND,2 LOGO SLDR</t>
  </si>
  <si>
    <t>2WAY,114CM,CLOSEND,2 LOGO SLDR</t>
  </si>
  <si>
    <t>2WAY,119CM,CLOSEND,2 LOGO SLDR</t>
  </si>
  <si>
    <t>2WAY,124CM,CLOSEND,2 LOGO SLDR</t>
  </si>
  <si>
    <t>2WAY,129CM,CLOSEND,2 LOGO SLDR</t>
  </si>
  <si>
    <t>2WAY,134CM,CLOSEND,2 LOGO SLDR</t>
  </si>
  <si>
    <t>CARE LABEL, 24 CM X 6 CM,N1905</t>
  </si>
  <si>
    <t>SIZE R04 &amp; COUNTRY OF ORIGIN</t>
  </si>
  <si>
    <t>SIZE R06 &amp; COUNTRY OF ORIGIN</t>
  </si>
  <si>
    <t>SIZE R08 &amp; COUNTRY OF ORIGIN</t>
  </si>
  <si>
    <t>SIZE R10 &amp; COUNTRY OF ORIGIN</t>
  </si>
  <si>
    <t>SIZE R12 &amp; COUNTRY OF ORIGIN</t>
  </si>
  <si>
    <t>SIZE R14 &amp; COUNTRY OF ORIGIN</t>
  </si>
  <si>
    <t>SIZE R16 &amp; COUNTRY OF ORIGIN</t>
  </si>
  <si>
    <t>SIZE R18 &amp; COUNTRY OF ORIGIN</t>
  </si>
  <si>
    <t>SIZE R20 &amp; COUNTRY OF ORIGIN</t>
  </si>
  <si>
    <t>SIZE R22 &amp; COUNTRY OF ORIGIN</t>
  </si>
  <si>
    <t>SIZE R24 &amp; COUNTRY OF ORIGIN</t>
  </si>
  <si>
    <t>SIZE R26 &amp; COUNTRY OF ORIGIN</t>
  </si>
  <si>
    <t>BF M100,BF-321 YELLOW,40/3</t>
  </si>
  <si>
    <t>LOOPER BUTTON</t>
  </si>
  <si>
    <t>DX240518-001 COL IVORY</t>
  </si>
  <si>
    <t>C5936 #5642/080 (TEX35)</t>
  </si>
  <si>
    <t>CARE LABEL, 24 CM X 6 CM,61105</t>
  </si>
  <si>
    <t>SIZE 42 T &amp; COUNTRY OF ORIGIN</t>
  </si>
  <si>
    <t>SIZE 44 T &amp; COUNTRY OF ORIGIN</t>
  </si>
  <si>
    <t>SIZE 46 T &amp; COUNTRY OF ORIGIN</t>
  </si>
  <si>
    <t>LOOP, TLRHLZZ050</t>
  </si>
  <si>
    <t>50MM COSMOLON LOOP, BLACK</t>
  </si>
  <si>
    <t>C9311, 50/3</t>
  </si>
  <si>
    <t>C7930, 50/3</t>
  </si>
  <si>
    <t>C7551, 50/3</t>
  </si>
  <si>
    <t>C9602, 50/3</t>
  </si>
  <si>
    <t>C8347, 50/3</t>
  </si>
  <si>
    <t>C9311, 60/2</t>
  </si>
  <si>
    <t>C7930, 60/2</t>
  </si>
  <si>
    <t>C7551, 60/2</t>
  </si>
  <si>
    <t>C9602, 60/2</t>
  </si>
  <si>
    <t>C8347, 60/2</t>
  </si>
  <si>
    <t>C8599, 50/3</t>
  </si>
  <si>
    <t>BUTTON,1000, UREA BUTTON</t>
  </si>
  <si>
    <t>SOLID COLOR, 20 MM, COL. 1</t>
  </si>
  <si>
    <t>SOLID COLOR, 20 MM, COL. NAVY</t>
  </si>
  <si>
    <t>SOLID COLOR, 15 MM, COL. 1</t>
  </si>
  <si>
    <t>SOLID COLOR, 15 MM, COL. NAVY</t>
  </si>
  <si>
    <t>SOLID COLOR, 15 MM, COL. 100</t>
  </si>
  <si>
    <t>ELASTIC, 6 CORD POLY BRAID</t>
  </si>
  <si>
    <t>MAIN LABEL,Y-SUN-1,POLY WOVEN</t>
  </si>
  <si>
    <t>UK. 45 X 59 MM</t>
  </si>
  <si>
    <t>LABEL, M-244 POLY WOVEN LABEL</t>
  </si>
  <si>
    <t>UK. 10 MM X 49 MM</t>
  </si>
  <si>
    <t>SIZE LABEL, POLY WOVEN, SW-2</t>
  </si>
  <si>
    <t>UK. 9 X 25 MM, S</t>
  </si>
  <si>
    <t>UK. 9 X 25 MM, M</t>
  </si>
  <si>
    <t>UK. 9 X 25 MM, L</t>
  </si>
  <si>
    <t>UK. 9 X 25 MM, LL</t>
  </si>
  <si>
    <t>UK. 9 X 25 MM, 3L</t>
  </si>
  <si>
    <t>UK. 9 X 25 MM, 4L</t>
  </si>
  <si>
    <t>UK. 9 X 25 MM, 5L</t>
  </si>
  <si>
    <t>UK. 9 X 25 MM, 6L</t>
  </si>
  <si>
    <t>CARE LABEL,S-01, NYLON PRINTED</t>
  </si>
  <si>
    <t>UK. 30 X 90 MM</t>
  </si>
  <si>
    <t>ELASTIC,NA ELASTIC WEBBING</t>
  </si>
  <si>
    <t>UK. 35 MM, COL. W</t>
  </si>
  <si>
    <t>SIZE &amp; CARE LABEL, S-01</t>
  </si>
  <si>
    <t>NYLON PRINTED, 30 X 90 MM, S</t>
  </si>
  <si>
    <t>NYLON PRINTED, 30 X 90 MM, M</t>
  </si>
  <si>
    <t>NYLON PRINTED, 30 X 90 MM, L</t>
  </si>
  <si>
    <t>NYLON PRINTED, 30 X 90 MM, LL</t>
  </si>
  <si>
    <t>NYLON PRINTED, 30 X 90 MM, 3L</t>
  </si>
  <si>
    <t>NYLON PRINTED, 30 X 90 MM, 4L</t>
  </si>
  <si>
    <t>NYLON PRINTED, 30 X 90 MM, 5L</t>
  </si>
  <si>
    <t>698, HOOK &amp; EYE</t>
  </si>
  <si>
    <t>ZIPPER YGRC-39 GSN8 GOLDN BRAS</t>
  </si>
  <si>
    <t>COL. 567, 18CM</t>
  </si>
  <si>
    <t>COL. 567, 20CM</t>
  </si>
  <si>
    <t>COL. 567, 22CM</t>
  </si>
  <si>
    <t>COL. 567, 24CM</t>
  </si>
  <si>
    <t>COL. 567, 26CM</t>
  </si>
  <si>
    <t>COL. 567, 28CM</t>
  </si>
  <si>
    <t>NYLON PRINTED 30 X 90 MM,70</t>
  </si>
  <si>
    <t>NYLON PRINTED 30 X 90 MM,73</t>
  </si>
  <si>
    <t>NYLON PRINTED 30 X 90 MM,76</t>
  </si>
  <si>
    <t>NYLON PRINTED 30 X 90 MM,79</t>
  </si>
  <si>
    <t>NYLON PRINTED 30 X 90 MM,82</t>
  </si>
  <si>
    <t>NYLON PRINTED 30 X 90 MM,85</t>
  </si>
  <si>
    <t>NYLON PRINTED 30 X 90 MM,88</t>
  </si>
  <si>
    <t>NYLON PRINTED 30 X 90 MM,91</t>
  </si>
  <si>
    <t>NYLON PRINTED 30 X 90 MM,95</t>
  </si>
  <si>
    <t>NYLON PRINTED 30 X 90 MM,100</t>
  </si>
  <si>
    <t>NYLON PRINTED 30 X 90 MM,105</t>
  </si>
  <si>
    <t>NYLON PRINTED 30 X 90 MM,110</t>
  </si>
  <si>
    <t>NYLON PRINTED 30 X 90 MM,115</t>
  </si>
  <si>
    <t>NYLON PRINTED 30 X 90 MM,120</t>
  </si>
  <si>
    <t>NYLON PRINTED 30 X 90 MM,130</t>
  </si>
  <si>
    <t>CARE LABEL, 24 CM X 6 CM,81905</t>
  </si>
  <si>
    <t>SOLID COLOR, 15 MM, COL. BLUE</t>
  </si>
  <si>
    <t>100% NYLON VELCRO</t>
  </si>
  <si>
    <t>POLYESTER THREAD</t>
  </si>
  <si>
    <t>ZIPPER PULLER</t>
  </si>
  <si>
    <t>DRAWCORD 100% POLY</t>
  </si>
  <si>
    <t>PLASTIC WASHER</t>
  </si>
  <si>
    <t>ELASTIC CORD 60%RUBBER 40%POLY</t>
  </si>
  <si>
    <t>EYELET METAL</t>
  </si>
  <si>
    <t>SET</t>
  </si>
  <si>
    <t>POLYURETHANE HEAT TRANSFER LBL</t>
  </si>
  <si>
    <t>POLY PRINTED WOVEN LABEL</t>
  </si>
  <si>
    <t>EVA FOAM</t>
  </si>
  <si>
    <t>PLASTIC CORDLOCK</t>
  </si>
  <si>
    <t>100% POLYESTER DRAWCORD</t>
  </si>
  <si>
    <t>ELASTIC 87%POLYAMIDE+13%SPNDX</t>
  </si>
  <si>
    <t>100% NYLON ZIPPER</t>
  </si>
  <si>
    <t>ZIPPER PULLER POLYESTER/ TPU</t>
  </si>
  <si>
    <t>PLASTIC STOPPER</t>
  </si>
  <si>
    <t>C9156, 60/2</t>
  </si>
  <si>
    <t>SNAP BUTTON,PLASMA10 DOTTING</t>
  </si>
  <si>
    <t>CAP, SIZE 13 MM, COL. 18140</t>
  </si>
  <si>
    <t>CAP, SIZE 13 MM, COL. 27010</t>
  </si>
  <si>
    <t>CAP, SIZE 13 MM, COL. 83124</t>
  </si>
  <si>
    <t>UK. 50 MM, COL. W</t>
  </si>
  <si>
    <t>BF M100,BF-565,PETRO BLUE,40/3</t>
  </si>
  <si>
    <t>CARE LABEL, 24 CM X 6 CM,61102</t>
  </si>
  <si>
    <t>SLIP LABEL E8924</t>
  </si>
  <si>
    <t>V-0712, WHISPER WHITE</t>
  </si>
  <si>
    <t>C8399, 50/3</t>
  </si>
  <si>
    <t>C8399, 60/2</t>
  </si>
  <si>
    <t>C9404, 50/3</t>
  </si>
  <si>
    <t>SNAP BUTTON,B-5,DOTTING BUTTON</t>
  </si>
  <si>
    <t>(POST), COL. PHBK</t>
  </si>
  <si>
    <t>ZIPPER,MGKBOR-46 DA TS5MT</t>
  </si>
  <si>
    <t>GOLDEN BRASS,COL.920, 44CM</t>
  </si>
  <si>
    <t>GOLDEN BRASS,COL.920, 46CM</t>
  </si>
  <si>
    <t>GOLDEN BRASS,COL.920, 48CM</t>
  </si>
  <si>
    <t>GOLDEN BRASS,COL.920, 50CM</t>
  </si>
  <si>
    <t>GOLDEN BRASS,COL.920, 52CM</t>
  </si>
  <si>
    <t>GOLDEN BRASS,COL.576, 46CM</t>
  </si>
  <si>
    <t>GOLDEN BRASS,COL.576, 48CM</t>
  </si>
  <si>
    <t>GOLDEN BRASS,COL.576, 50CM</t>
  </si>
  <si>
    <t>GOLDEN BRASS,COL.576, 52CM</t>
  </si>
  <si>
    <t>GOLDEN BRASS,COL.557, 46CM</t>
  </si>
  <si>
    <t>GOLDEN BRASS,COL.557, 48CM</t>
  </si>
  <si>
    <t>GOLDEN BRASS,COL.557, 50CM</t>
  </si>
  <si>
    <t>GOLDEN BRASS,COL.557, 52CM</t>
  </si>
  <si>
    <t>GOLDEN BRASS,COL.562, 44CM</t>
  </si>
  <si>
    <t>GOLDEN BRASS,COL.562, 46CM</t>
  </si>
  <si>
    <t>GOLDEN BRASS,COL.562, 48CM</t>
  </si>
  <si>
    <t>GOLDEN BRASS,COL.562, 50CM</t>
  </si>
  <si>
    <t>GOLDEN BRASS,COL.562, 52CM</t>
  </si>
  <si>
    <t>GOLDEN BRASS,COL.882, 46CM</t>
  </si>
  <si>
    <t>GOLDEN BRASS,COL.882, 48CM</t>
  </si>
  <si>
    <t>GOLDEN BRASS,COL.882, 50CM</t>
  </si>
  <si>
    <t>GOLDEN BRASS,COL.882, 52CM</t>
  </si>
  <si>
    <t>ZIPPER MGRKBC-33 DNDR4</t>
  </si>
  <si>
    <t>GOLDEN BRASS,12 CM, COL. 576</t>
  </si>
  <si>
    <t>GOLDEN BRASS,12 CM, COL. 920</t>
  </si>
  <si>
    <t>GOLDEN BRASS,12 CM, COL. 557</t>
  </si>
  <si>
    <t>GOLDEN BRASS,12 CM, COL. 562</t>
  </si>
  <si>
    <t>GOLDEN BRASS,12 CM, COL. 882</t>
  </si>
  <si>
    <t>LABEL COLLAR LOOP, POLY WOVEN</t>
  </si>
  <si>
    <t>Y-SUN-7, UK. 19 X 69 MM</t>
  </si>
  <si>
    <t>MOLD</t>
  </si>
  <si>
    <t>THREAD S-YORI,SPUN POLY@500MT</t>
  </si>
  <si>
    <t>COL. 278, 20/8</t>
  </si>
  <si>
    <t>COL. 433, 20/9</t>
  </si>
  <si>
    <t>COL. 50, 20/6</t>
  </si>
  <si>
    <t>COL. 739, 20/6</t>
  </si>
  <si>
    <t>3212 COL BROWN</t>
  </si>
  <si>
    <t>100% NYLON TAPE</t>
  </si>
  <si>
    <t>(SOCKET), COL. PHBK</t>
  </si>
  <si>
    <t>(STUD), COL. PHBK</t>
  </si>
  <si>
    <t>(CAP), 15MM, COL. SVNI</t>
  </si>
  <si>
    <t>COL. 602, 20/9</t>
  </si>
  <si>
    <t>COL. 452, 20/9</t>
  </si>
  <si>
    <t>COL. 242, 20/6</t>
  </si>
  <si>
    <t>COL. 228, 20/6</t>
  </si>
  <si>
    <t>3705, 40/2</t>
  </si>
  <si>
    <t>3505, 40/2</t>
  </si>
  <si>
    <t>3850, 40/2</t>
  </si>
  <si>
    <t>POLYESTER COIL ZIPPER</t>
  </si>
  <si>
    <t>ZIPPER</t>
  </si>
  <si>
    <t>ELASTIC POLYESTER</t>
  </si>
  <si>
    <t>HANGTAG</t>
  </si>
  <si>
    <t>POLYBAG</t>
  </si>
  <si>
    <t>ZIPPER,BRNSCSZ006,6MM,1WAY</t>
  </si>
  <si>
    <t>13CM,CLOSEND NOMEX,STDSLDR,BLA</t>
  </si>
  <si>
    <t>16CM,CLOSEND NOMEX,STDSLDR,BLA</t>
  </si>
  <si>
    <t>17CM,CLOSEND NOMEX,STDSLDR,BLA</t>
  </si>
  <si>
    <t>RW LOGO PLASTIC BUTTONS</t>
  </si>
  <si>
    <t>0168268/AWITS 00B244 24L4H,BLA</t>
  </si>
  <si>
    <t>CARE LABEL, 24 CM X 6 CM,66407</t>
  </si>
  <si>
    <t>TEXT HGHT 1.6MM,SIDE SEAM,WHT</t>
  </si>
  <si>
    <t>LABEL UL CLASSIFIED</t>
  </si>
  <si>
    <t>TEXT HEIGHT AT LEAST 2.5MM,WHT</t>
  </si>
  <si>
    <t>LABEL,5CMX2CM,TEXT HGHT 1.6MM</t>
  </si>
  <si>
    <t>MANUFACTURING PLACE/DATE,WHITE</t>
  </si>
  <si>
    <t>LABEL,2CMX2CM,TEXT HGHT 1.6MM</t>
  </si>
  <si>
    <t>W26"L32"&amp;COUNTRY OF ORIGIN,WHT</t>
  </si>
  <si>
    <t>W32"L32"&amp;COUNTRY OF ORIGIN,WHT</t>
  </si>
  <si>
    <t>W34"L32"&amp;COUNTRY OF ORIGIN,WHT</t>
  </si>
  <si>
    <t>W36"L32"&amp;COUNTRY OF ORIGIN,WHT</t>
  </si>
  <si>
    <t>W38"L32"&amp;COUNTRY OF ORIGIN,WHT</t>
  </si>
  <si>
    <t>W44"L32"&amp;COUNTRY OF ORIGIN,WHT</t>
  </si>
  <si>
    <t>LOT NUMBER LABEL, WHITE</t>
  </si>
  <si>
    <t>LABEL RED WING FR WOVEN LOGO</t>
  </si>
  <si>
    <t>38MM x 62MM, BLACK</t>
  </si>
  <si>
    <t>LABEL, RW FR LOOP LABEL</t>
  </si>
  <si>
    <t>LABEL CAT2</t>
  </si>
  <si>
    <t>1,5CM x 1,9CM, BLACK</t>
  </si>
  <si>
    <t>SEAL 40MM X 60MM CASE BARCODE</t>
  </si>
  <si>
    <t>RFID WAPPEN</t>
  </si>
  <si>
    <t>PRINTED LABEL - NAME LABEL</t>
  </si>
  <si>
    <t>HEAT TRANSFER SHEET</t>
  </si>
  <si>
    <t>PIPING CORD</t>
  </si>
  <si>
    <t>PLATE CASE</t>
  </si>
  <si>
    <t>PRINTED LABEL - CARE LABEL</t>
  </si>
  <si>
    <t>LP157.3571</t>
  </si>
  <si>
    <t>CARE LABEL, 24 CM X 6 CM,66107</t>
  </si>
  <si>
    <t>TEXT HGHT 1.6MM,SIDE SEAM</t>
  </si>
  <si>
    <t>W34"L34"&amp;COUNTRY OF ORIGIN</t>
  </si>
  <si>
    <t>L - R&amp;COUNTRY OF ORIGIN</t>
  </si>
  <si>
    <t>3381, 40/2</t>
  </si>
  <si>
    <t>PAPER SEAL</t>
  </si>
  <si>
    <t>BF-790, LIGHT GREY</t>
  </si>
  <si>
    <t>THREAD,@4000YD</t>
  </si>
  <si>
    <t>COL. B020, 40/2</t>
  </si>
  <si>
    <t>7016004 04-965</t>
  </si>
  <si>
    <t>LABEL, PRINTED LABEL</t>
  </si>
  <si>
    <t>7016004-04-982</t>
  </si>
  <si>
    <t>NIFCO PLASTIC CORDLOK ADJUSTER</t>
  </si>
  <si>
    <t>7032479,SB-CA16, COL. GM11C</t>
  </si>
  <si>
    <t>THREAD,SYLKO ECOVERDE@3000MT</t>
  </si>
  <si>
    <t>COL. B9379</t>
  </si>
  <si>
    <t>MIDFOLD ELASTIC WEBBING OPE</t>
  </si>
  <si>
    <t>7011052, UK 18 MM, COL. BK</t>
  </si>
  <si>
    <t>SPUN POLYESTER</t>
  </si>
  <si>
    <t>4231R MAUVE, 40/2</t>
  </si>
  <si>
    <t>4235R FUCSHIA, 40/2</t>
  </si>
  <si>
    <t>4234R PINK, 40/2</t>
  </si>
  <si>
    <t>4236R TOSCA, 40/2</t>
  </si>
  <si>
    <t>4232R RED STRIPE, 40/2</t>
  </si>
  <si>
    <t>4233R BROWN STRIPE, 40/2</t>
  </si>
  <si>
    <t>0167669 / AWITS 20L4H,BLACK</t>
  </si>
  <si>
    <t>CARE LABEL, 24 CM X 6 CM,66307</t>
  </si>
  <si>
    <t>XS-R &amp; COUNTRY OF ORIGIN,WHITE</t>
  </si>
  <si>
    <t>SM-R &amp; COUNTRY OF ORIGIN,WHITE</t>
  </si>
  <si>
    <t>MD-R &amp; COUNTRY OF ORIGIN,WHITE</t>
  </si>
  <si>
    <t>LG-R &amp; COUNTRY OF ORIGIN,WHITE</t>
  </si>
  <si>
    <t>XL-R &amp; COUNTRY OF ORIGIN,WHITE</t>
  </si>
  <si>
    <t>2X-R &amp; COUNTRY OF ORIGIN,WHITE</t>
  </si>
  <si>
    <t>3X-R &amp; COUNTRY OF ORIGIN,WHITE</t>
  </si>
  <si>
    <t>4X-R &amp; COUNTRY OF ORIGIN,WHITE</t>
  </si>
  <si>
    <t>XS-T &amp; COUNTRY OF ORIGIN,WHITE</t>
  </si>
  <si>
    <t>SM-T &amp; COUNTRY OF ORIGIN,WHITE</t>
  </si>
  <si>
    <t>MD-T &amp; COUNTRY OF ORIGIN,WHITE</t>
  </si>
  <si>
    <t>LG-T &amp; COUNTRY OF ORIGIN,WHITE</t>
  </si>
  <si>
    <t>XL-T &amp; COUNTRY OF ORIGIN,WHITE</t>
  </si>
  <si>
    <t>POLY COIL ZIPPER OPEN END</t>
  </si>
  <si>
    <t>LABEL,FR LOGO RED WING NFPA</t>
  </si>
  <si>
    <t>2112, 25,4MM x 32,547MM,BLACK</t>
  </si>
  <si>
    <t>14CM,CLOSEND NOMEX,STDSLDR,BLA</t>
  </si>
  <si>
    <t>15CM,CLOSEND NOMEX,STDSLDR,BLA</t>
  </si>
  <si>
    <t>W30"L28"&amp;COUNTRY OF ORIGIN,WHT</t>
  </si>
  <si>
    <t>SATIN LABEL TOMMY</t>
  </si>
  <si>
    <t>W32"L28"&amp;COUNTRY OF ORIGIN,WHT</t>
  </si>
  <si>
    <t>W34"L28"&amp;COUNTRY OF ORIGIN,WHT</t>
  </si>
  <si>
    <t>W36"L28"&amp;COUNTRY OF ORIGIN,WHT</t>
  </si>
  <si>
    <t>W38"L28"&amp;COUNTRY OF ORIGIN,WHT</t>
  </si>
  <si>
    <t>W40"L28"&amp;COUNTRY OF ORIGIN,WHT</t>
  </si>
  <si>
    <t>W42"L28"&amp;COUNTRY OF ORIGIN,WHT</t>
  </si>
  <si>
    <t>W44"L28"&amp;COUNTRY OF ORIGIN,WHT</t>
  </si>
  <si>
    <t>W46"L28"&amp;COUNTRY OF ORIGIN,WHT</t>
  </si>
  <si>
    <t>W50"L28"&amp;COUNTRY OF ORIGIN,WHT</t>
  </si>
  <si>
    <t>W56"L28"&amp;COUNTRY OF ORIGIN,WHT</t>
  </si>
  <si>
    <t>W28"L30"&amp;COUNTRY OF ORIGIN,WHT</t>
  </si>
  <si>
    <t>W30"L30"&amp;COUNTRY OF ORIGIN,WHT</t>
  </si>
  <si>
    <t>W32"L30"&amp;COUNTRY OF ORIGIN,WHT</t>
  </si>
  <si>
    <t>W34"L30"&amp;COUNTRY OF ORIGIN,WHT</t>
  </si>
  <si>
    <t>W36"L30"&amp;COUNTRY OF ORIGIN,WHT</t>
  </si>
  <si>
    <t>W38"L30"&amp;COUNTRY OF ORIGIN,WHT</t>
  </si>
  <si>
    <t>W40"L30"&amp;COUNTRY OF ORIGIN,WHT</t>
  </si>
  <si>
    <t>W42"L30"&amp;COUNTRY OF ORIGIN,WHT</t>
  </si>
  <si>
    <t>W44"L30"&amp;COUNTRY OF ORIGIN,WHT</t>
  </si>
  <si>
    <t>W46"L30"&amp;COUNTRY OF ORIGIN,WHT</t>
  </si>
  <si>
    <t>W50"L30"&amp;COUNTRY OF ORIGIN,WHT</t>
  </si>
  <si>
    <t>W52"L30"&amp;COUNTRY OF ORIGIN,WHT</t>
  </si>
  <si>
    <t>W54"L30"&amp;COUNTRY OF ORIGIN,WHT</t>
  </si>
  <si>
    <t>W56"L30"&amp;COUNTRY OF ORIGIN,WHT</t>
  </si>
  <si>
    <t>W58"L30"&amp;COUNTRY OF ORIGIN,WHT</t>
  </si>
  <si>
    <t>W30"L32"&amp;COUNTRY OF ORIGIN,WHT</t>
  </si>
  <si>
    <t>W42"L32"&amp;COUNTRY OF ORIGIN,WHT</t>
  </si>
  <si>
    <t>W46"L32"&amp;COUNTRY OF ORIGIN,WHT</t>
  </si>
  <si>
    <t>W48"L32"&amp;COUNTRY OF ORIGIN,WHT</t>
  </si>
  <si>
    <t>W50"L32"&amp;COUNTRY OF ORIGIN,WHT</t>
  </si>
  <si>
    <t>W54"L32"&amp;COUNTRY OF ORIGIN,WHT</t>
  </si>
  <si>
    <t>W32"L34"&amp;COUNTRY OF ORIGIN,WHT</t>
  </si>
  <si>
    <t>W36"L34"&amp;COUNTRY OF ORIGIN,WHT</t>
  </si>
  <si>
    <t>W38"L34"&amp;COUNTRY OF ORIGIN,WHT</t>
  </si>
  <si>
    <t>W34"L36"&amp;COUNTRY OF ORIGIN,WHT</t>
  </si>
  <si>
    <t>BUTTON 4139586-JX1710BB JEANS</t>
  </si>
  <si>
    <t>XL7(WB) J5616 RED WING, BLACK</t>
  </si>
  <si>
    <t>SNAP BUTTON 0798298-TC1080BB</t>
  </si>
  <si>
    <t>TACK WB R0000 NO MARK, BLACK</t>
  </si>
  <si>
    <t>CARE LABEL, 24 CM X 6 CM,66807</t>
  </si>
  <si>
    <t>W28"L32"&amp;COUNTRY OF ORIGIN,WHT</t>
  </si>
  <si>
    <t>W40"L32"&amp;COUNTRY OF ORIGIN,WHT</t>
  </si>
  <si>
    <t>HEAT SEAL LABEL,FG TM-5 SYMBOL</t>
  </si>
  <si>
    <t>LP157.3498</t>
  </si>
  <si>
    <t>GOLDEN BRASS ZIPPER</t>
  </si>
  <si>
    <t>POLYESTER ELASTIC WEBBING</t>
  </si>
  <si>
    <t>ZIPPER,CORORLZ006,6MM</t>
  </si>
  <si>
    <t>1WAY,50CM,OPENEND,LOGOSLDR,BLK</t>
  </si>
  <si>
    <t>ZIPPER,BRNORSZ006,6MM</t>
  </si>
  <si>
    <t>1WAY,50CM,OPENEND,STDSLIDR,BLK</t>
  </si>
  <si>
    <t>LP157.3572</t>
  </si>
  <si>
    <t>11CM,CLOSEND,STDSLDR,BLA</t>
  </si>
  <si>
    <t>ZIPPER,CFC-31 DFBW H3 PBR2E G</t>
  </si>
  <si>
    <t>YKK C4049, 18.5CM</t>
  </si>
  <si>
    <t>YKK C4049, 19.5CM</t>
  </si>
  <si>
    <t>TP476 CR2422 WHITE- 7MM</t>
  </si>
  <si>
    <t>TP476 CR2417 BEIGE- 7MM</t>
  </si>
  <si>
    <t>MAIN LABEL EIGER</t>
  </si>
  <si>
    <t>S-6406 (ASIA SIZE), S</t>
  </si>
  <si>
    <t>S-6406 (ASIA SIZE), M</t>
  </si>
  <si>
    <t>S-6406 (ASIA SIZE), L</t>
  </si>
  <si>
    <t>S-6406 (ASIA SIZE), XL</t>
  </si>
  <si>
    <t>S-6406 (ASIA SIZE), 2XL</t>
  </si>
  <si>
    <t>S-6406 (ASIA SIZE), 3XL</t>
  </si>
  <si>
    <t>S-6406 (ASIA SIZE), 4XL</t>
  </si>
  <si>
    <t>POLYESTER TAPE</t>
  </si>
  <si>
    <t>MAIN LABEL EIGER V-1437</t>
  </si>
  <si>
    <t>EIGER JUNIOR</t>
  </si>
  <si>
    <t>SIZE LABEL EIGER JUNIOR,S-6140</t>
  </si>
  <si>
    <t>SIZE, 120</t>
  </si>
  <si>
    <t>SIZE, 130</t>
  </si>
  <si>
    <t>SIZE, 140</t>
  </si>
  <si>
    <t>SIZE, 150</t>
  </si>
  <si>
    <t>SIZE, 160</t>
  </si>
  <si>
    <t>NYLON PLASTIC CORLOCK</t>
  </si>
  <si>
    <t>SLIP LABEL, S-6313</t>
  </si>
  <si>
    <t>(EIGER JUNIOR)</t>
  </si>
  <si>
    <t>100% POLYRETHAN ADHESIVE SHEET</t>
  </si>
  <si>
    <t>100% NYLON ADHESIVE SEAM TAPE</t>
  </si>
  <si>
    <t>HOOK</t>
  </si>
  <si>
    <t>HAND TAG</t>
  </si>
  <si>
    <t>25MM, SILVER</t>
  </si>
  <si>
    <t>WAISTBAND CORD,M1033913 NYLON</t>
  </si>
  <si>
    <t>WEBBING, COL.PACIFIC PINE, 60"</t>
  </si>
  <si>
    <t>SIZE HANGER WOVEN LABEL, WL151</t>
  </si>
  <si>
    <t>MEN'S,MEC-WL-0035,WHT/BLA, XL</t>
  </si>
  <si>
    <t>C4998 #2974/100 (TEX NO.30)</t>
  </si>
  <si>
    <t>LABEL NYON PRINTED CROSS LABEL</t>
  </si>
  <si>
    <t>UK. 30 X 50 MM</t>
  </si>
  <si>
    <t>W40"L34"&amp;COUNTRY OF ORIGIN,WHT</t>
  </si>
  <si>
    <t>W44"L34"&amp;COUNTRY OF ORIGIN,WHT</t>
  </si>
  <si>
    <t>W48"L34"&amp;COUNTRY OF ORIGIN,WHT</t>
  </si>
  <si>
    <t>QR LABEL,BERG-CNC-QR RIBBON</t>
  </si>
  <si>
    <t>47.7MMX35MM, NAVY BLUE #557</t>
  </si>
  <si>
    <t>YKK SE691,18.5CM</t>
  </si>
  <si>
    <t>BUTTON RED WING</t>
  </si>
  <si>
    <t>100% POLY CORD MULTICORD</t>
  </si>
  <si>
    <t>RO</t>
  </si>
  <si>
    <t>PLASTIC ZIPPER</t>
  </si>
  <si>
    <t>87%POLYAMIDE 13%SPNDX ELASTIC</t>
  </si>
  <si>
    <t>LABEL TAPE LOOP WOMEN'S</t>
  </si>
  <si>
    <t>MOUNTAINEERING,WS-NEW24, S</t>
  </si>
  <si>
    <t>MOUNTAINEERING,WS-NEW24, M</t>
  </si>
  <si>
    <t>MOUNTAINEERING,WS-NEW24, L</t>
  </si>
  <si>
    <t>MOUNTAINEERING,WS-NEW24,XL</t>
  </si>
  <si>
    <t>MOUNTAINEERING,WS-NEW24,2XL</t>
  </si>
  <si>
    <t>CL 2023 04(PANTS)JY-ARD-220730</t>
  </si>
  <si>
    <t>BUTTON EIGER CHALK, 28L</t>
  </si>
  <si>
    <t>COL. BLACK (OPT B)</t>
  </si>
  <si>
    <t>COL. KHAKI (OPT A)</t>
  </si>
  <si>
    <t>ZIPPER CFC31 DFBW EJPB12 GRN-F</t>
  </si>
  <si>
    <t>KSIN N-ANTI P-TB RVRS,16CM,580</t>
  </si>
  <si>
    <t>KSIN N-ANTI P-TB RVRS16CMJ1620</t>
  </si>
  <si>
    <t>PULLER CORD POLY, UK. 1.5MM</t>
  </si>
  <si>
    <t>ART.3680R, BLACK</t>
  </si>
  <si>
    <t>VELCRO HOOK &amp; LOOP</t>
  </si>
  <si>
    <t>20MM, BLACK</t>
  </si>
  <si>
    <t>20MM, KHAKI</t>
  </si>
  <si>
    <t>COL. NAVY (OPT A)</t>
  </si>
  <si>
    <t>D-RING HK-016, 20MM</t>
  </si>
  <si>
    <t>ELASTIC ROPE SLIDER HOLD F066</t>
  </si>
  <si>
    <t>TEETH (LEFT &amp;  RIGHT), BLACK</t>
  </si>
  <si>
    <t>EYELETE 8MM</t>
  </si>
  <si>
    <t>COL. BLACK DOFF + POLYWASHER</t>
  </si>
  <si>
    <t>COL. NAVY DOFF + POLYWASHER</t>
  </si>
  <si>
    <t>ZIP CIFC-56 DA86 EJ PB16 GRN-F</t>
  </si>
  <si>
    <t>KENSIN N-ANTI P-TB,#580,5"</t>
  </si>
  <si>
    <t>KENSIN N-ANTI P-TB,#580,5 1/2"</t>
  </si>
  <si>
    <t>KENSIN N-ANTI P-TB,#580,6"</t>
  </si>
  <si>
    <t>KENSIN N-ANTI P-TB,#580,6 1/2"</t>
  </si>
  <si>
    <t>KENSIN N-ANTI P-TB,#196,5"</t>
  </si>
  <si>
    <t>KENSIN N-ANTI P-TB,#196,5 1/2"</t>
  </si>
  <si>
    <t>KENSIN N-ANTI P-TB,#196,6"</t>
  </si>
  <si>
    <t>KENSIN N-ANTI P-TB,#196,6 1/2"</t>
  </si>
  <si>
    <t>ZIPPER CFC31 DFBW EJ PB12,18CM</t>
  </si>
  <si>
    <t>GRN-F KSN N-ANTI P-TB REV#580</t>
  </si>
  <si>
    <t>GRN-F KSN N-ANTI P-TB REV#196</t>
  </si>
  <si>
    <t>ZIPPER,CFOR31 DFBW EJPB12,47CM</t>
  </si>
  <si>
    <t>GRN-F KSN N-ANTI R TO IPOM#580</t>
  </si>
  <si>
    <t>GRN-F KSN N-ANTI R TO IPOM#196</t>
  </si>
  <si>
    <t>ZIPPER,CFOR31 DFBW EJPB12,48CM</t>
  </si>
  <si>
    <t>ZIPPER,CFOR31 DFBW EJPB12,49CM</t>
  </si>
  <si>
    <t>ZIPPER,CFOR31 DFBW EJPB12,50CM</t>
  </si>
  <si>
    <t>ZIPPER,CFOR31 DFBW EJPB12,51CM</t>
  </si>
  <si>
    <t>ZIPPER,CFOR31 DFBW EJPB12,52CM</t>
  </si>
  <si>
    <t>ZIPPER,CFOR31 DFBW EJPB12,53CM</t>
  </si>
  <si>
    <t>ZIPPER,CFOR31 DFBW EJPB12,55CM</t>
  </si>
  <si>
    <t>ZIPPER,CFOR31 DFBW EJPB12,56CM</t>
  </si>
  <si>
    <t>POLYPROPYLENE BAG</t>
  </si>
  <si>
    <t>POLY PRINTED LABEL</t>
  </si>
  <si>
    <t>THREAD SYLCO EMBRO ECOVERDE</t>
  </si>
  <si>
    <t>TREM06970, GRANITE BLUE #JB99E</t>
  </si>
  <si>
    <t>5CM, 6091322, C4049, 21CM</t>
  </si>
  <si>
    <t>5CM, 6091322, C4049, 21.5CM</t>
  </si>
  <si>
    <t>5CM, 6091322, C4049, 22CM</t>
  </si>
  <si>
    <t>GRN-F KEN,YKK C4049,17CM</t>
  </si>
  <si>
    <t>GRN-F KEN,YKK C4049,17.5CM</t>
  </si>
  <si>
    <t>5CM, 6091322, C4049, 19.5CM</t>
  </si>
  <si>
    <t>5CM, 6091322, C4049, 20CM</t>
  </si>
  <si>
    <t>C5533 #2974/100 (TEX NO.30)</t>
  </si>
  <si>
    <t>ASSORT SEAL</t>
  </si>
  <si>
    <t>ELASTIC WB, 7012027</t>
  </si>
  <si>
    <t>PP2310667, 25 MM, COL. WT</t>
  </si>
  <si>
    <t>COL. B9180</t>
  </si>
  <si>
    <t>COL. B9608</t>
  </si>
  <si>
    <t>7011052, UK 18 MM, COL. SKSV</t>
  </si>
  <si>
    <t>EYELET ELTGB2, 7035128</t>
  </si>
  <si>
    <t>3 MM, COL. NB/X</t>
  </si>
  <si>
    <t>WASHER SMD PACKING, 7015137</t>
  </si>
  <si>
    <t>3 MM, COL. WT</t>
  </si>
  <si>
    <t>STOPPER POLY CORD LOCK 4 MM</t>
  </si>
  <si>
    <t>7032298 CLK 0031, COL. GM11C</t>
  </si>
  <si>
    <t>SMD CORD LOCK SILICON STOPPER</t>
  </si>
  <si>
    <t>7015136 CS-LB001, COL. GM</t>
  </si>
  <si>
    <t>ELASTIC, SMD MB44 HARD 2.5 MM</t>
  </si>
  <si>
    <t>7014127, COL. YL15</t>
  </si>
  <si>
    <t>7014127, COL. GM40</t>
  </si>
  <si>
    <t>ZIPPER CFC456 DA4 EJ PB14,13CM</t>
  </si>
  <si>
    <t>GREEN-F KNSIN N-ANTI P-TB,#580</t>
  </si>
  <si>
    <t>KSIN N-ANTI P-TB RVRS,18CM,580</t>
  </si>
  <si>
    <t>ZIPPER CFC456 DA4 EJ PB14,10CM</t>
  </si>
  <si>
    <t>ZIPPER CFC456 DA4 EJ PB14,12CM</t>
  </si>
  <si>
    <t>ZIPPER CFC456 DA4 EJ PB14,15CM</t>
  </si>
  <si>
    <t>CFC3* DFBW EJ/DFBW PB12, 81CM</t>
  </si>
  <si>
    <t>GRN-F KSN N-ANTI RVS SLSH#580</t>
  </si>
  <si>
    <t>CFC3* DFBW EJ/DFBW PB12, 84CM</t>
  </si>
  <si>
    <t>CFC3* DFBW EJ/DFBW PB12, 87CM</t>
  </si>
  <si>
    <t>CFC3* DFBW EJ/DFBW PB12, 90CM</t>
  </si>
  <si>
    <t>CFC3* DFBW EJ/DFBW PB12, 94CM</t>
  </si>
  <si>
    <t>ELASTIC TAPE PYE300, 1CM</t>
  </si>
  <si>
    <t>FLAT DRAWCORD POLY#5848F MJ</t>
  </si>
  <si>
    <t>MOTIF, ROSETTE/MOONLESS NIGHT</t>
  </si>
  <si>
    <t>KSIN N-ANTI P-TB RVRS,18CM,277</t>
  </si>
  <si>
    <t>ART.3680R, BLUE</t>
  </si>
  <si>
    <t>ELASTIC BAND 7011027 PP</t>
  </si>
  <si>
    <t>15 MM, COL. WT</t>
  </si>
  <si>
    <t>CARE LABEL KOREA</t>
  </si>
  <si>
    <t>LB-003971,MTB KOREA CARE LABEL</t>
  </si>
  <si>
    <t>ZIPPER,3C C DFW(E) T-B-O, 22CM</t>
  </si>
  <si>
    <t>POLY COIL ZIPPER, #875</t>
  </si>
  <si>
    <t>SIZE LABEL,7016001 WOVEN LABEL</t>
  </si>
  <si>
    <t>COL. GM, NO 261</t>
  </si>
  <si>
    <t>40% POLY 60% RUBBER DRAWCORD</t>
  </si>
  <si>
    <t>PLASTIC PARTS</t>
  </si>
  <si>
    <t>100% POLYESTER WEBBING</t>
  </si>
  <si>
    <t>POLYACETAL PARTS</t>
  </si>
  <si>
    <t>100% NYLON O RING</t>
  </si>
  <si>
    <t>COL. 211, 40/2</t>
  </si>
  <si>
    <t>COL. 1623, 40/2</t>
  </si>
  <si>
    <t>COL. 1810, 40/2</t>
  </si>
  <si>
    <t>ELASTIC, SMD MB44 HARD 2 MM</t>
  </si>
  <si>
    <t>7014125, COL. LGY38</t>
  </si>
  <si>
    <t>ZIPPER, 3COP OP BPUM</t>
  </si>
  <si>
    <t>COL. 395, 68CM</t>
  </si>
  <si>
    <t>COL. 045, 68CM</t>
  </si>
  <si>
    <t>17CM,CLOSEND,STDSLIDER,BLK</t>
  </si>
  <si>
    <t>HEAT TRANSFER LOGOS</t>
  </si>
  <si>
    <t>COL. 387, 40/2</t>
  </si>
  <si>
    <t>COL. 2813, 40/2</t>
  </si>
  <si>
    <t>COL. B9123</t>
  </si>
  <si>
    <t>HTL BRAND, 7016003-03-918</t>
  </si>
  <si>
    <t>M REF MBD MONO, 63 MM, GY</t>
  </si>
  <si>
    <t>7011052, UK 18 MM, COL. PEBL</t>
  </si>
  <si>
    <t>7014127, COL. TQ32</t>
  </si>
  <si>
    <t>VELCRO LOOP 1057-1.6HM</t>
  </si>
  <si>
    <t>7024152, 12 X 80 MM, P0504</t>
  </si>
  <si>
    <t>ZIPPER,3CC C DWW(E) T-B-O</t>
  </si>
  <si>
    <t>POLY COIL ZIPPER, 908, 19CM</t>
  </si>
  <si>
    <t>POLY COIL ZIPPER, 250, 19CM</t>
  </si>
  <si>
    <t>LOGO LABEL, MONO DIA P MARK</t>
  </si>
  <si>
    <t>7016001-01-600,15 X 44 MM,GM</t>
  </si>
  <si>
    <t>COL. 1051, 40/2</t>
  </si>
  <si>
    <t>COL. 3852, 40/2</t>
  </si>
  <si>
    <t>7011052, UK 18 MM, COL. PK</t>
  </si>
  <si>
    <t>CARE LABEL, 24 CM X 6 CM,77140</t>
  </si>
  <si>
    <t>HANG TAG EC-HG</t>
  </si>
  <si>
    <t>CARE LABEL NC-CL02</t>
  </si>
  <si>
    <t>COL. 3537, 40/2</t>
  </si>
  <si>
    <t>COL. 226, 40/2</t>
  </si>
  <si>
    <t>4CM, BLACK</t>
  </si>
  <si>
    <t>CL 2023 04(ROMPER)JY-ARD220730</t>
  </si>
  <si>
    <t>SNAP SPRING 14/12MM</t>
  </si>
  <si>
    <t>SEA SPAY  + BLACK NICKLE FREE</t>
  </si>
  <si>
    <t>BLACK DOFF + BLACK NICKLE FREE</t>
  </si>
  <si>
    <t>HTL SILICONE PRINT, ASE005A</t>
  </si>
  <si>
    <t>14-4201 TCX</t>
  </si>
  <si>
    <t>ELASTIC,65.1% POLY 34.9% LATEX</t>
  </si>
  <si>
    <t>30MM, KP058-30F RW, WHITE</t>
  </si>
  <si>
    <t>TAPE FR RFLECTIV,CSR-1303-FR2Y</t>
  </si>
  <si>
    <t>2", YELLOW/SILVER/YELLOW</t>
  </si>
  <si>
    <t>W52"L32"&amp;COUNTRY OF ORIGIN,WHT</t>
  </si>
  <si>
    <t>EMBROIDERED PATCH LOGO</t>
  </si>
  <si>
    <t>"EXXON MOBIL", 9" X 3"</t>
  </si>
  <si>
    <t>"EXXON MOBIL", 4" X 1.2"</t>
  </si>
  <si>
    <t>EMBROIDERED PATCH FLAG NIGERIA</t>
  </si>
  <si>
    <t>3.5" X 2"</t>
  </si>
  <si>
    <t>PERMACORE 75,W32819 YELOW NEON</t>
  </si>
  <si>
    <t>VELCRO HOOK HK88</t>
  </si>
  <si>
    <t>VE-000014, 3/8", QUATZITE</t>
  </si>
  <si>
    <t>VE-000014, 3/8", LUPINE</t>
  </si>
  <si>
    <t>VELCRO LOOP LP1000</t>
  </si>
  <si>
    <t>VE-000013, COL. QUARTZITE</t>
  </si>
  <si>
    <t>VE-000013, COL. LUPINE</t>
  </si>
  <si>
    <t>METAL ZIPPERS</t>
  </si>
  <si>
    <t>THREAD SAMJIN@5000MT</t>
  </si>
  <si>
    <t>11-4055R (TEX 30)</t>
  </si>
  <si>
    <t>11-4054R (TEX 30)</t>
  </si>
  <si>
    <t>CHIFFON FLOWER</t>
  </si>
  <si>
    <t>MONT BLANC</t>
  </si>
  <si>
    <t>COL. 337, 68CM</t>
  </si>
  <si>
    <t>20 MM, BUTTERNUT OPT A</t>
  </si>
  <si>
    <t>2MM, ART.69R MJ, BUTTERNUT</t>
  </si>
  <si>
    <t>COSMOLON WEBBING</t>
  </si>
  <si>
    <t>METAL CUT ZIPPER</t>
  </si>
  <si>
    <t>CARE LABEL CHINA</t>
  </si>
  <si>
    <t>LB-MTB-000001, MTB CHINA</t>
  </si>
  <si>
    <t>SNAP BUTTON, B5, 13MM</t>
  </si>
  <si>
    <t>COL. ESV/HBK</t>
  </si>
  <si>
    <t>265W</t>
  </si>
  <si>
    <t>BUTTON, 100, 15MM</t>
  </si>
  <si>
    <t>COL. 02</t>
  </si>
  <si>
    <t>BUTTON, 813, 15MM</t>
  </si>
  <si>
    <t>COL. 58</t>
  </si>
  <si>
    <t>ZIPPER, 3MGKB C DNDR4</t>
  </si>
  <si>
    <t>COL. 579, SIZE 16CM</t>
  </si>
  <si>
    <t>VELCRO, POLY FASTENER TAPE CUT</t>
  </si>
  <si>
    <t>HOOK, 20MM X 5 CM, COL.00019</t>
  </si>
  <si>
    <t>PILE, 20MM X 5 CM, COL.00019</t>
  </si>
  <si>
    <t>72% POLY 28% RUBBER POLY</t>
  </si>
  <si>
    <t>ELASTIC WEBBING, MT</t>
  </si>
  <si>
    <t>100% POLYPROPYLENE LOX PIN</t>
  </si>
  <si>
    <t>PAPER LABEL</t>
  </si>
  <si>
    <t>BANOK PIN</t>
  </si>
  <si>
    <t>100% POLY INSIDE BELT</t>
  </si>
  <si>
    <t>ZIPPER, 3YGR C GSN8</t>
  </si>
  <si>
    <t>COL. 575, 16CM</t>
  </si>
  <si>
    <t>COL. 575, 18CM</t>
  </si>
  <si>
    <t>COL. 575, 20CM</t>
  </si>
  <si>
    <t>COL. 575, 22CM</t>
  </si>
  <si>
    <t>COL. 575, 24CM</t>
  </si>
  <si>
    <t>BF M100,BF-761 GRP GRAY56,40/3</t>
  </si>
  <si>
    <t>ZIPPER CFC-36 DA EJ PB12,11 CM</t>
  </si>
  <si>
    <t>GREEN-F KENSIN N-ANTI P-TB#562</t>
  </si>
  <si>
    <t>GREEN-F KENSIN N-ANTI P-TB#580</t>
  </si>
  <si>
    <t>ZIPPER CFC-36 DA EJ PB12,12 CM</t>
  </si>
  <si>
    <t>GRN-F KSN N-ANTI P-TB REV#562</t>
  </si>
  <si>
    <t>BUCKLE ADJUSTER #RK002 16MM</t>
  </si>
  <si>
    <t>COL. BLACK OPT D</t>
  </si>
  <si>
    <t>CFC39 DSBYG H3 PB12 GRN-F,30CM</t>
  </si>
  <si>
    <t>KNSIN N-ANTI P-TB REVRS, #580</t>
  </si>
  <si>
    <t>KNSIN N-ANTI P-TB REVRS,#277</t>
  </si>
  <si>
    <t>ZIPPER CFC-36 DA EJ PB12,13 CM</t>
  </si>
  <si>
    <t>ZIPPER CFC-36 DA EJ PB12,14 CM</t>
  </si>
  <si>
    <t>GREN-F KNSIN N-ANTI P-TB#J1620</t>
  </si>
  <si>
    <t>POLYESTER BUTTON POLYESTER</t>
  </si>
  <si>
    <t>COL. 1241, 40/2</t>
  </si>
  <si>
    <t>COL. 586, 40/2</t>
  </si>
  <si>
    <t>COL. 590, 40/2</t>
  </si>
  <si>
    <t>COL. 627, 40/2</t>
  </si>
  <si>
    <t>COL. 2588, 40/2</t>
  </si>
  <si>
    <t>COL. 3064, 40/2</t>
  </si>
  <si>
    <t>COL. 3100, 40/2</t>
  </si>
  <si>
    <t>COL. 3123, 40/2</t>
  </si>
  <si>
    <t>COL. 3239, 40/2</t>
  </si>
  <si>
    <t>COL. B9130</t>
  </si>
  <si>
    <t>VELCRO A,VE-001024,ETN721HM</t>
  </si>
  <si>
    <t>7024151,12MMX40MM,P1135</t>
  </si>
  <si>
    <t>7024151,12MMX40MM,P0137</t>
  </si>
  <si>
    <t>7024151,12MMX40MM,P0435</t>
  </si>
  <si>
    <t>7024151,12MMX40MM,P1314</t>
  </si>
  <si>
    <t>7024151,12MMX40MM,BK</t>
  </si>
  <si>
    <t>VELCRO LOOP VE-001023,1057-1.6</t>
  </si>
  <si>
    <t>HM,7024152,12 X 80 MM, P1135</t>
  </si>
  <si>
    <t>HM,7024152,12 X 80 MM, P0137</t>
  </si>
  <si>
    <t>HM,7024152,12 X 80 MM, P0435</t>
  </si>
  <si>
    <t>HM,7024152,12 X 80 MM, P1314</t>
  </si>
  <si>
    <t>HM,7024152,12 X 80 MM, BK</t>
  </si>
  <si>
    <t>HM,7024152,12 X 100MM, P1135</t>
  </si>
  <si>
    <t>HM,7024152,12 X 100MM, P0137</t>
  </si>
  <si>
    <t>HM,7024152,12 X 100MM, P0435</t>
  </si>
  <si>
    <t>HM,7024152,12 X 100MM, P1314</t>
  </si>
  <si>
    <t>HM,7024152,12 X 100MM, BK</t>
  </si>
  <si>
    <t>VELCRO VE-000912,7024161,AHOOK</t>
  </si>
  <si>
    <t>ETN72I DCUT RAIN,20X50MM,P1135</t>
  </si>
  <si>
    <t>ETN72I DCUT RAIN,20X50MM,P0137</t>
  </si>
  <si>
    <t>ETN72I DCUT RAIN,20X50MM,P0435</t>
  </si>
  <si>
    <t>ETN72I DCUT RAIN,20X50MM,P1314</t>
  </si>
  <si>
    <t>ETN72I DCUT RAIN,20X50MM,BK</t>
  </si>
  <si>
    <t>VELCRO VE-000913,7024162,AHOOK</t>
  </si>
  <si>
    <t>O-RING100%NYLON CL-003098,10MM</t>
  </si>
  <si>
    <t>7032496 SMD P220 IDS/OD,GM11C</t>
  </si>
  <si>
    <t>CORD ADJUSTER,7032550 TIFCO</t>
  </si>
  <si>
    <t>CORD ADJUSTER-CLT-M, GM11C</t>
  </si>
  <si>
    <t>DRAWCORD SMD PS16 SPIN STRING</t>
  </si>
  <si>
    <t>HC 7026170, UK.10CM,COL.309C</t>
  </si>
  <si>
    <t>HC 7026170, UK.10CM,COL.7627C</t>
  </si>
  <si>
    <t>HC 7026170, UK.10CM,COL.281C</t>
  </si>
  <si>
    <t>HC 7026170, UK.10CM,COL.7556C</t>
  </si>
  <si>
    <t>HC 7026170, UK.10CM,COL.BK</t>
  </si>
  <si>
    <t>HC 7026171,UK.48CM, 309C</t>
  </si>
  <si>
    <t>HC 7026171,UK.48CM, 7627C</t>
  </si>
  <si>
    <t>HC 7026171,UK.48CM, 281C</t>
  </si>
  <si>
    <t>HC 7026171,UK.48CM, 7556C</t>
  </si>
  <si>
    <t>HC 7026171,UK.48CM, BK</t>
  </si>
  <si>
    <t>HC 7026170,UK.3CM, 309C</t>
  </si>
  <si>
    <t>HC 7026170,UK.3CM, 7627C</t>
  </si>
  <si>
    <t>HC 7026170,UK.3CM, 281C</t>
  </si>
  <si>
    <t>HC 7026170,UK.3CM, 7556C</t>
  </si>
  <si>
    <t>HC 7026170,UK.3CM, BK</t>
  </si>
  <si>
    <t>LABEL TA-000263,7016003-03-62</t>
  </si>
  <si>
    <t>NYLON WEBBING TAPE SIZE 062</t>
  </si>
  <si>
    <t>ELASTIC EL-000088,7013051-4MM</t>
  </si>
  <si>
    <t>NYLON DRAWCORD-Z #634,4MM,WT</t>
  </si>
  <si>
    <t>7014127, COL. RD20</t>
  </si>
  <si>
    <t>7014127, COL. NV36</t>
  </si>
  <si>
    <t>7014127, COL. BK41</t>
  </si>
  <si>
    <t>ZIPPER 7032411 UTS 14 ZIP TIE</t>
  </si>
  <si>
    <t>UK 55 MM, COL. GM11C</t>
  </si>
  <si>
    <t>UK 55 MM, COL. RD</t>
  </si>
  <si>
    <t>UK 55 MM, COL. DKNV</t>
  </si>
  <si>
    <t>UK 55 MM, COL. BK</t>
  </si>
  <si>
    <t>ZIPPER 7032423 UTS 14 ZIP TIE</t>
  </si>
  <si>
    <t>UK 60 MM, COL. GM11C</t>
  </si>
  <si>
    <t>UK 60 MM, COL. RD</t>
  </si>
  <si>
    <t>UK 60 MM, COL. DKNV</t>
  </si>
  <si>
    <t>UK 60 MM, COL. BK</t>
  </si>
  <si>
    <t>COL. 836, 40/2</t>
  </si>
  <si>
    <t>COL. 879, 40/2</t>
  </si>
  <si>
    <t>COL. 960, 40/2</t>
  </si>
  <si>
    <t>COL. 1233, 40/2</t>
  </si>
  <si>
    <t>COL. 1716, 40/2</t>
  </si>
  <si>
    <t>COL. 2685, 40/2</t>
  </si>
  <si>
    <t>COL. 3001, 40/2</t>
  </si>
  <si>
    <t>COL. 3006, 40/2</t>
  </si>
  <si>
    <t>COL. 3335, 40/2</t>
  </si>
  <si>
    <t>COL. 6122M, 40/2</t>
  </si>
  <si>
    <t>COL. B1003</t>
  </si>
  <si>
    <t>7024151,12MMX40MM,P0217</t>
  </si>
  <si>
    <t>7024151,12MMX40MM,P1215</t>
  </si>
  <si>
    <t>7024151,12MMX40MM,P0629</t>
  </si>
  <si>
    <t>7024151,12MMX40MM,P0903</t>
  </si>
  <si>
    <t>7024151,12MMX40MM,P1220</t>
  </si>
  <si>
    <t>VELCRO LOOP,VE-001023,1057-1.6</t>
  </si>
  <si>
    <t>HM 7024152,12 X 80 MM,P0217</t>
  </si>
  <si>
    <t>HM 7024152,12 X 80 MM,P1215</t>
  </si>
  <si>
    <t>HM 7024152,12 X 80 MM,P0629</t>
  </si>
  <si>
    <t>HM 7024152,12 X 80 MM,P0903</t>
  </si>
  <si>
    <t>HM 7024152,12 X 80 MM,P1220</t>
  </si>
  <si>
    <t>HM 7024152,12 X 100 MM,P0217</t>
  </si>
  <si>
    <t>HM 7024152,12 X 100 MM,P1215</t>
  </si>
  <si>
    <t>HM 7024152,12 X 100 MM,P0629</t>
  </si>
  <si>
    <t>HM 7024152,12 X 100 MM,P0903</t>
  </si>
  <si>
    <t>HM 7024152,12 X 100 MM,P1220</t>
  </si>
  <si>
    <t>VELCRO,VE-000912,7024161 AHOOK</t>
  </si>
  <si>
    <t>ETN72I DCUT RAIN,20X50MM,P0217</t>
  </si>
  <si>
    <t>ETN72I DCUT RAIN,20X50MM,P1215</t>
  </si>
  <si>
    <t>ETN72I DCUT RAIN,20X50MM,P0629</t>
  </si>
  <si>
    <t>ETN72I DCUT RAIN,20X50MM,P0903</t>
  </si>
  <si>
    <t>ETN72I DCUT RAIN,20X50MM,P1220</t>
  </si>
  <si>
    <t>VELCRO,VE-000913,7024162 AHOOK</t>
  </si>
  <si>
    <t>CORD ADJUSTER-CLT-M, GY9C</t>
  </si>
  <si>
    <t>HC 7026170, UK.10CM,COL.GM11C</t>
  </si>
  <si>
    <t>HC 7026170, UK.10CM,COL.5135C</t>
  </si>
  <si>
    <t>HC 7026170, UK.10CM,COL.2326C</t>
  </si>
  <si>
    <t>DRAWCORD SMD PS16 SPIN CORE</t>
  </si>
  <si>
    <t>STRING HC,7026171, 46 CM,7556C</t>
  </si>
  <si>
    <t>STRING HC,7026171, 46 CM,GM11C</t>
  </si>
  <si>
    <t>STRING HC,7026171, 46 CM,5135C</t>
  </si>
  <si>
    <t>STRING HC,7026171, 46 CM,2326C</t>
  </si>
  <si>
    <t>HC 7026170,UK.3CM, GM11C</t>
  </si>
  <si>
    <t>HC 7026170,UK.3CM, 5135C</t>
  </si>
  <si>
    <t>HC 7026170,UK.3CM, 2326C</t>
  </si>
  <si>
    <t>7014127, COL. PU24</t>
  </si>
  <si>
    <t>7014127, COL. PUT03</t>
  </si>
  <si>
    <t>7014127, COL. DM27</t>
  </si>
  <si>
    <t>UK 55 MM, COL. SUF</t>
  </si>
  <si>
    <t>UK 55 MM, COL. LTN</t>
  </si>
  <si>
    <t>UK 55 MM, COL. PE</t>
  </si>
  <si>
    <t>UK 60 MM, COL. SUF</t>
  </si>
  <si>
    <t>UK 60 MM, COL. LTN</t>
  </si>
  <si>
    <t>UK 60 MM, COL. PE</t>
  </si>
  <si>
    <t>STRING HC,7026171, 17 CM,309C</t>
  </si>
  <si>
    <t>STRING HC,7026171, 17 CM,7627C</t>
  </si>
  <si>
    <t>STRING HC,7026171, 17 CM,281C</t>
  </si>
  <si>
    <t>STRING HC,7026171, 17 CM,7556C</t>
  </si>
  <si>
    <t>STRING HC,7026171, 17 CM,BK</t>
  </si>
  <si>
    <t>STRING HC,7026171, 52 CM,309C</t>
  </si>
  <si>
    <t>STRING HC,7026171, 52 CM,7627C</t>
  </si>
  <si>
    <t>STRING HC,7026171, 52 CM,281C</t>
  </si>
  <si>
    <t>STRING HC,7026171, 52 CM,7556C</t>
  </si>
  <si>
    <t>STRING HC,7026171, 52 CM,BK</t>
  </si>
  <si>
    <t>STRING HC,7026171, 17 CM,GM11C</t>
  </si>
  <si>
    <t>STRING HC,7026171, 17 CM,5135C</t>
  </si>
  <si>
    <t>STRING HC,7026171, 17 CM,2326C</t>
  </si>
  <si>
    <t>STRING HC,7026171, 50 CM,7556C</t>
  </si>
  <si>
    <t>STRING HC,7026171, 50 CM,GM11C</t>
  </si>
  <si>
    <t>STRING HC,7026171, 50 CM,5135C</t>
  </si>
  <si>
    <t>STRING HC,7026171, 50 CM,2326C</t>
  </si>
  <si>
    <t>HEAT SEAL SCHLUMBERGER</t>
  </si>
  <si>
    <t>CHEST LOGO, LP157.13874</t>
  </si>
  <si>
    <t>BACK LOGO, LP157.13876</t>
  </si>
  <si>
    <t>CL 2023 04 (VEST)</t>
  </si>
  <si>
    <t>MOULD</t>
  </si>
  <si>
    <t>EYELET MOULD</t>
  </si>
  <si>
    <t>ZIP CUTTER</t>
  </si>
  <si>
    <t>ZIPPER,DELRIN OPEN END</t>
  </si>
  <si>
    <t>50215 ATL-D/D, 911, 44CM</t>
  </si>
  <si>
    <t>50215 ATL-D/D, 911, 47CM</t>
  </si>
  <si>
    <t>50215 ATL-D/D, 911, 50CM</t>
  </si>
  <si>
    <t>50215 ATL-D/D, 911, 53CM</t>
  </si>
  <si>
    <t>50215 ATL-D/D, 911, 57CM</t>
  </si>
  <si>
    <t>50215 ATL-D/D, 345, 44CM</t>
  </si>
  <si>
    <t>50215 ATL-D/D, 345, 47CM</t>
  </si>
  <si>
    <t>50215 ATL-D/D, 345, 50CM</t>
  </si>
  <si>
    <t>50215 ATL-D/D, 345, 53CM</t>
  </si>
  <si>
    <t>50215 ATL-D/D, 345, 57CM</t>
  </si>
  <si>
    <t>ZIPPER,DELRIN CLOSE END</t>
  </si>
  <si>
    <t>30191 ATL-D/D,911/18CM</t>
  </si>
  <si>
    <t>30191 ATL-D/D,345/18CM</t>
  </si>
  <si>
    <t>50215 ATL-D/D, 911/24CM</t>
  </si>
  <si>
    <t>50215 ATL-D/D, 911/27CM</t>
  </si>
  <si>
    <t>50215 ATL-D/D, 911/30CM</t>
  </si>
  <si>
    <t>50215 ATL-D/D, 911/33CM</t>
  </si>
  <si>
    <t>50215 ATL-D/D, 911/37CM</t>
  </si>
  <si>
    <t>30191 ATL-D/D, 911/15CM</t>
  </si>
  <si>
    <t>50215 ATL-D/D, 911/36CM</t>
  </si>
  <si>
    <t>50215 ATL-D/D, 911/38CM</t>
  </si>
  <si>
    <t>50215 ATL-D/D, 911/40CM</t>
  </si>
  <si>
    <t>50215 ATL-D/D, 911/42CM</t>
  </si>
  <si>
    <t>50215 ATL-D/D, 911/43CM</t>
  </si>
  <si>
    <t>30191 ATL-D/D, 911/19CM</t>
  </si>
  <si>
    <t>50215 ATL-D/D,911,60CM</t>
  </si>
  <si>
    <t>50215 ATL-D/D,911,62CM</t>
  </si>
  <si>
    <t>50215 ATL-D/D,911,64CM</t>
  </si>
  <si>
    <t>50215 ATL-D/D,911,65CM</t>
  </si>
  <si>
    <t>50215 ATL-D/D,911,67CM</t>
  </si>
  <si>
    <t>30191 ATL-D/D,911/20CM</t>
  </si>
  <si>
    <t>SEAM SEAL TAPE,ST-MTB-10058,GY</t>
  </si>
  <si>
    <t>6034182 ALPHA E-3332 3L,100MM</t>
  </si>
  <si>
    <t>SEAM SEAL TAPE,ST-MTB-10066,GY</t>
  </si>
  <si>
    <t>7025271 ALPHA E-3332 3L,13MM</t>
  </si>
  <si>
    <t>SEAM SEAL TAPE,ST-MTB-10057,GY</t>
  </si>
  <si>
    <t>7025250 ALPHA E-3332 3L,25MM</t>
  </si>
  <si>
    <t>HTL HP-A00386,7016003 03-987</t>
  </si>
  <si>
    <t>SUPER DRYTEC,29MM,LTGY</t>
  </si>
  <si>
    <t>ZIPPER,ZP-A06359,7003274,22CM</t>
  </si>
  <si>
    <t>3CZT8CJ DFBW-EJ T-B-0 T0JI,253</t>
  </si>
  <si>
    <t>3CZT8CJ DFBW-EJ T-B-0 T0JI,920</t>
  </si>
  <si>
    <t>3CZT8CJ DFBW-EJ T-B-0 T0JI,580</t>
  </si>
  <si>
    <t>ZIPPER,ZP-A06360,7005255,68CM</t>
  </si>
  <si>
    <t>5CZT8OPJ DAB(EJ)P-TOP,253</t>
  </si>
  <si>
    <t>ZIPPER,ZP-A06360,7005255,70CM</t>
  </si>
  <si>
    <t>ZIPPER,ZP-A06360,7005255,72CM</t>
  </si>
  <si>
    <t>ZIPPER,ZP-A06360,7005255,74CM</t>
  </si>
  <si>
    <t>ZIPPER,ZP-A06360,7005255,76CM</t>
  </si>
  <si>
    <t>5CZT8OPJ DAB(EJ)P-TOP,920</t>
  </si>
  <si>
    <t>5CZT8OPJ DAB(EJ)P-TOP,580</t>
  </si>
  <si>
    <t>HTL SIZE LB-011382, 7016003</t>
  </si>
  <si>
    <t>POLYURETHANE,1"X1-1/2",M,223</t>
  </si>
  <si>
    <t>LABEL ID NAME PAPER PRINT</t>
  </si>
  <si>
    <t>LB-001783, 7016004 04-834</t>
  </si>
  <si>
    <t>CORD END 7032396 MORITO CSN-4</t>
  </si>
  <si>
    <t>PLASTIC, COL. GM11C</t>
  </si>
  <si>
    <t>BACK HOOD TAPE,NYLON TAPE,10MM</t>
  </si>
  <si>
    <t>TA-002101, 7021029, BK</t>
  </si>
  <si>
    <t>ZIPPER,ZP-A06359,7003274,42CM</t>
  </si>
  <si>
    <t>ZIPPER,ZP-A06361,7005256,71CM</t>
  </si>
  <si>
    <t>5CZT8 OLJ DAB(EJ)P-TOP, 253</t>
  </si>
  <si>
    <t>ZIPPER,ZP-A06361,7005256,73CM</t>
  </si>
  <si>
    <t>ZIPPER,ZP-A06361,7005256,76CM</t>
  </si>
  <si>
    <t>ZIPPER,ZP-A06361,7005256,79CM</t>
  </si>
  <si>
    <t>C9304, 50/3</t>
  </si>
  <si>
    <t>C9375, 50/3</t>
  </si>
  <si>
    <t>C9304, 60/2</t>
  </si>
  <si>
    <t>C9375, 60/2</t>
  </si>
  <si>
    <t>C8677, 50/3</t>
  </si>
  <si>
    <t>20 MM, BLACK OPT B</t>
  </si>
  <si>
    <t>FLAT DRAWCORD POLY#5673F MJ</t>
  </si>
  <si>
    <t>MOTIF,18-0529/19-6311/13-0614</t>
  </si>
  <si>
    <t>MOTIF,19-1338/17-1462/13-1015</t>
  </si>
  <si>
    <t>MAIN LABEL, Y-SUN-1</t>
  </si>
  <si>
    <t>UK. 45 X 45 MM</t>
  </si>
  <si>
    <t>COL. 433, 20/6</t>
  </si>
  <si>
    <t>SNAP BUTTON MI24,SNAP, 15.2 MM</t>
  </si>
  <si>
    <t>COL. SPF/BSM</t>
  </si>
  <si>
    <t>ZIPPER 4MGKB OR DA</t>
  </si>
  <si>
    <t>COL. 567, 42CM</t>
  </si>
  <si>
    <t>ZIPPER, 5CIF OP DSBYK402 (H3)</t>
  </si>
  <si>
    <t>P16 REVERSE, COL. 580, 55CM</t>
  </si>
  <si>
    <t>P16 REVERSE, COL. 580, 57CM</t>
  </si>
  <si>
    <t>P16 REVERSE, COL. 580, 59CM</t>
  </si>
  <si>
    <t>P16 REVERSE, COL. 580, 61CM</t>
  </si>
  <si>
    <t>P16 REVERSE, COL. 580, 63CM</t>
  </si>
  <si>
    <t>ZIPPER 3CF C DSBYG (H3) T-B-0</t>
  </si>
  <si>
    <t>REVERSE, COL. 580, 19CM</t>
  </si>
  <si>
    <t>ZIPPER CFC-36 DA E PB12</t>
  </si>
  <si>
    <t>GREEN-F NC-F06(E),COL.580,16CM</t>
  </si>
  <si>
    <t>ZIPPER FM-283SP, UK. 10X125MM</t>
  </si>
  <si>
    <t>COL. 580, 16CM</t>
  </si>
  <si>
    <t>SNAP BUTTON CUFF</t>
  </si>
  <si>
    <t>PL-M, 20/20, 2034/5000</t>
  </si>
  <si>
    <t>SNAP ADJUSTER</t>
  </si>
  <si>
    <t>PL20, 2034</t>
  </si>
  <si>
    <t>WASHER HIDDEN</t>
  </si>
  <si>
    <t>10X2.8</t>
  </si>
  <si>
    <t>LABEL, COLLAR LOOP LABEL</t>
  </si>
  <si>
    <t>Y-SLN-5,30 X 37 (74) MM,BLACK</t>
  </si>
  <si>
    <t>CORD COLLAR LOOP</t>
  </si>
  <si>
    <t>33255, POLY CORD ROLL, 50M, 72</t>
  </si>
  <si>
    <t>CARE LABEL NYLON PRINTED LABEL</t>
  </si>
  <si>
    <t>CUT WASHING, UK. 30 X 105 MM</t>
  </si>
  <si>
    <t>WARN LABEL</t>
  </si>
  <si>
    <t>36, UK. 30 X 100 MM</t>
  </si>
  <si>
    <t>HEAT TRANSFER LABEL, 6X41MM</t>
  </si>
  <si>
    <t>NM-016R SPORTLIGHT,COL/ SILVER</t>
  </si>
  <si>
    <t>BENANG BESAR, 5600A, 1190M</t>
  </si>
  <si>
    <t>POLYESTER BRAID CORD</t>
  </si>
  <si>
    <t>ZIPPER EFC-46 DA E PB12 GREENF</t>
  </si>
  <si>
    <t>N-ANTII NC-F06, COL. 960, 14CM</t>
  </si>
  <si>
    <t>N-ANTII NC-F06, COL. 960, 15CM</t>
  </si>
  <si>
    <t>N-ANTII NC-F06, COL. 960, 16CM</t>
  </si>
  <si>
    <t>N-ANTII NC-F06, COL. 960, 17CM</t>
  </si>
  <si>
    <t>N-ANTII NC-F06, COL. 960, 18CM</t>
  </si>
  <si>
    <t>N-ANTII NC-F06, COL. 960, 19CM</t>
  </si>
  <si>
    <t>N-ANTII NC-F06, COL. 960, 20CM</t>
  </si>
  <si>
    <t>WASHER POLY 100% NON FORMALIN</t>
  </si>
  <si>
    <t>PACKING, 9X2.8</t>
  </si>
  <si>
    <t>DEODORANT TAPE</t>
  </si>
  <si>
    <t>DC-1, COL. WHITE</t>
  </si>
  <si>
    <t>WOLLY TAPE GUNZE, 200G(350M)</t>
  </si>
  <si>
    <t>COL. 029</t>
  </si>
  <si>
    <t>COL. 567, 46CM</t>
  </si>
  <si>
    <t>COL. 567, 48CM</t>
  </si>
  <si>
    <t>COL. 567, 52CM</t>
  </si>
  <si>
    <t>COL. 567, 54CM</t>
  </si>
  <si>
    <t>ZIPPER,ZP-A06359,7003274,18CM</t>
  </si>
  <si>
    <t>3CZT8CJ DFBW-EJ T-B-0 T0JI,840</t>
  </si>
  <si>
    <t>ZIPPER,ZP-A06359,7003274,20CM</t>
  </si>
  <si>
    <t>3CZT8CJ DFBW-EJ T-B-0 T0JI,140</t>
  </si>
  <si>
    <t>5CZT8OPJ DAB(EJ)P-TOP,849</t>
  </si>
  <si>
    <t>5CZT8OPJ DAB(EJ)P-TOP,140</t>
  </si>
  <si>
    <t>POLYURETHANE,1"X1-1/2",XS,221</t>
  </si>
  <si>
    <t>POLYURETHANE,1"X1-1/2",S,222</t>
  </si>
  <si>
    <t>POLYURETHANE,1"X1-1/2",L,224</t>
  </si>
  <si>
    <t>POLYURETHANE,1"X1-1/2",XL,225</t>
  </si>
  <si>
    <t>POLYURETHANE,1"X1-1/2",XXL,226</t>
  </si>
  <si>
    <t>3CZT8CJ DFBW(EJ)T-B-0 T0JI,140</t>
  </si>
  <si>
    <t>3CZT8CJ DFBW(EJ)T-B-0 T0JI,253</t>
  </si>
  <si>
    <t>3CZT8CJ DFBW(EJ)T-B-0 T0JI,920</t>
  </si>
  <si>
    <t>3CZT8CJ DFBW(EJ)T-B-0 T0JI,580</t>
  </si>
  <si>
    <t>ZIPPER,ZP-A06360,7005255,73CM</t>
  </si>
  <si>
    <t>ZIPPER,ZP-A06360,7005255,75CM</t>
  </si>
  <si>
    <t>ZIPPER,ZP-A06359,7003274,38CM</t>
  </si>
  <si>
    <t>ZIPPER,ZP-A06359,7003274,40CM</t>
  </si>
  <si>
    <t>ZIPPER,ZP-A06359,7003274,44CM</t>
  </si>
  <si>
    <t>3CZT8CJ DFBW-EJ T-B-0 T0JI,918</t>
  </si>
  <si>
    <t>3CZT8CJ DFBW-EJ T-B-0 T0JI,116</t>
  </si>
  <si>
    <t>5CZT8 OLJ DAB(EJ)P-TOP, 849</t>
  </si>
  <si>
    <t>5CZT8 OLJ DAB(EJ)P-TOP, 140</t>
  </si>
  <si>
    <t>3018, 40/2</t>
  </si>
  <si>
    <t>C 8449, 40/2</t>
  </si>
  <si>
    <t>T659, 40/2</t>
  </si>
  <si>
    <t>W48"L30"&amp;COUNTRY OF ORIGIN,WHT</t>
  </si>
  <si>
    <t>2X-T &amp; COUNTRY OF ORIGIN,WHITE</t>
  </si>
  <si>
    <t>6X-R &amp; COUNTRY OF ORIGIN,WHITE</t>
  </si>
  <si>
    <t>SNAP MOLD FOR BUTTON HEAD</t>
  </si>
  <si>
    <t>SNAP MOLD FOR BUTTON SOCKET</t>
  </si>
  <si>
    <t>SNAP MOLD FOR BUTTON STUD</t>
  </si>
  <si>
    <t>C6902, 50/3</t>
  </si>
  <si>
    <t>THREAD,SPUN Z-PLY YARN@5000MT</t>
  </si>
  <si>
    <t>644, 50/3</t>
  </si>
  <si>
    <t>THREAD,SPUN Z-PLY YARN@10000MT</t>
  </si>
  <si>
    <t>644, 60/2</t>
  </si>
  <si>
    <t>HITAM, 50/3</t>
  </si>
  <si>
    <t>THREAD SPUN Z-PLY YAR@500MT</t>
  </si>
  <si>
    <t>COL. 691, 20/9</t>
  </si>
  <si>
    <t>THREAD,SPUN Z-PLY YARN@3000MT</t>
  </si>
  <si>
    <t>644, 30/3</t>
  </si>
  <si>
    <t>BUTTON TUCK</t>
  </si>
  <si>
    <t>27MG BRASS TUCK BUTTON, HEALM</t>
  </si>
  <si>
    <t>01-3563R COL PINK</t>
  </si>
  <si>
    <t>01-3562R PINK, 40/2</t>
  </si>
  <si>
    <t>DOTTING BUTTON POLYACETAL 100%</t>
  </si>
  <si>
    <t>POLYESTER CARE LABEL</t>
  </si>
  <si>
    <t>PLIER OF ZIPPER STOPPER</t>
  </si>
  <si>
    <t>PLIER FOR ZIPPER</t>
  </si>
  <si>
    <t>3893 BROWN, 40/2</t>
  </si>
  <si>
    <t>3935 GRAY</t>
  </si>
  <si>
    <t>3893 BROWN</t>
  </si>
  <si>
    <t>3493 BLUE, 40/2</t>
  </si>
  <si>
    <t>3493 BLUE</t>
  </si>
  <si>
    <t>BF-876, TAN</t>
  </si>
  <si>
    <t>SNAP BUTTON MOLD</t>
  </si>
  <si>
    <t>VELCRO HOOK</t>
  </si>
  <si>
    <t>VELCRO LOOP</t>
  </si>
  <si>
    <t>COL. 507, 20/9</t>
  </si>
  <si>
    <t>COL. 647, 20/9</t>
  </si>
  <si>
    <t>COL. 383, 20/9</t>
  </si>
  <si>
    <t>COL. 532, 20/9</t>
  </si>
  <si>
    <t>COL. 618, 20/9</t>
  </si>
  <si>
    <t>SNAP BUTTON</t>
  </si>
  <si>
    <t>EYELET MOLD</t>
  </si>
  <si>
    <t>PLASTIC AND NYLON ZIPPERS</t>
  </si>
  <si>
    <t>ELASTIC TAPE</t>
  </si>
  <si>
    <t>WOVEN TAPE</t>
  </si>
  <si>
    <t>INFA</t>
  </si>
  <si>
    <t>90%CTN 10%SPX JRSY 50'S 150GSM</t>
  </si>
  <si>
    <t>70/72",HTR GREY HP 113 #ADIDAS</t>
  </si>
  <si>
    <t>MESH 30S/1 COMBED CTN+POLY+SPX</t>
  </si>
  <si>
    <t>150 GSM, 58/60", HEATHER GREY</t>
  </si>
  <si>
    <t>150 GSM, 58/60", BLACK #ADS</t>
  </si>
  <si>
    <t>150 GSM, 58/60", WHITE</t>
  </si>
  <si>
    <t>100% POLY DBL KNIT WAFFLE, 66"</t>
  </si>
  <si>
    <t>WFL-11421, 280G/M2, WHITE (01)</t>
  </si>
  <si>
    <t>81919 HI MLTI YORYU CHIFON PRT</t>
  </si>
  <si>
    <t>100%POLY,50"TAUPEPRT,FLWRPATCH</t>
  </si>
  <si>
    <t>SYF 100% POLYESTER, SOLID</t>
  </si>
  <si>
    <t>57" BLANC SOLID</t>
  </si>
  <si>
    <t>WFL-11421, 280G/M2, GREY</t>
  </si>
  <si>
    <t>WFL-11421, 280G/M2, BLACK</t>
  </si>
  <si>
    <t>WFL-11421, 280G/M2, NAVY</t>
  </si>
  <si>
    <t>WFL-11421, 280G/M2, P-NAVY</t>
  </si>
  <si>
    <t>WFL-11421, 280G/M2, IVORY</t>
  </si>
  <si>
    <t>WFL-11421, 280G/M2, RED</t>
  </si>
  <si>
    <t>100% POLY HEAVY SHANTUNG, 54"</t>
  </si>
  <si>
    <t>DL-2290 C/1,WJ-37718, MULTI</t>
  </si>
  <si>
    <t>100% POLY 165CMX36M</t>
  </si>
  <si>
    <t>QD06228DDXS, 14 (NAVY)</t>
  </si>
  <si>
    <t>QD06228DDXS, 16 (P. NAVY)</t>
  </si>
  <si>
    <t>QD06228DDXS, 62 (RED)</t>
  </si>
  <si>
    <t>QD06228DDXS, 63 (ENJI)</t>
  </si>
  <si>
    <t>QD06228DDXS, 48 (IVORY)</t>
  </si>
  <si>
    <t>100% POLY 80W CM X 23M</t>
  </si>
  <si>
    <t>QD06239ADNS, 05 (GREY)</t>
  </si>
  <si>
    <t>QD06239ADNS, 14 (NAVY)</t>
  </si>
  <si>
    <t>QD06239ADNS, 62 (RED)</t>
  </si>
  <si>
    <t>95%PIMA CTN 5%SPX 1X1RIB 40S/1</t>
  </si>
  <si>
    <t>20D SPX,190G,64/66", BLACK</t>
  </si>
  <si>
    <t>LB</t>
  </si>
  <si>
    <t>POLY 100%INTERLOCK 75D/72F</t>
  </si>
  <si>
    <t>COL.ESTATE BLU TEX3693.OPT.2</t>
  </si>
  <si>
    <t>91%PLY 9%SPX SJRY WICKING 144G</t>
  </si>
  <si>
    <t>TPL0605005V,52",BLACK #ADIDAS</t>
  </si>
  <si>
    <t>92%PLY 8%SPX SP1 MSH WICK 128G</t>
  </si>
  <si>
    <t>TPL0705001A,60",BLACK #ADIDAS</t>
  </si>
  <si>
    <t>TPL0605005V,52",URNSKY #ADIDAS</t>
  </si>
  <si>
    <t>TPL0705001A,60",URNSKY #ADIDAS</t>
  </si>
  <si>
    <t>TPL0605005V,52",REALRD #ADIDAS</t>
  </si>
  <si>
    <t>TPL0705001A,60",REALRD #ADIDAS</t>
  </si>
  <si>
    <t>TPL0605005V,52",THNGRY #ADIDAS</t>
  </si>
  <si>
    <t>TPL0705001A,60",THNGRY #ADIDAS</t>
  </si>
  <si>
    <t>96% POLY 4% SPDX 206-215G,57"</t>
  </si>
  <si>
    <t>TBA,HN35222,21/DOVEGREY/BLACK</t>
  </si>
  <si>
    <t>TPL0605005V,52",WHITE #ADIDAS</t>
  </si>
  <si>
    <t>TPL0605005V,52"SLRBLU #ADIDAS</t>
  </si>
  <si>
    <t>TPL0605005V,52"LT.ONIX #ADIDAS</t>
  </si>
  <si>
    <t>100% COTTON, DBL BORDER</t>
  </si>
  <si>
    <t>55"DL-2494, FG-SLH-1555, MULTI</t>
  </si>
  <si>
    <t>GT 7510 LXS 100% POLY</t>
  </si>
  <si>
    <t>QD01993EDXS, 62 RED</t>
  </si>
  <si>
    <t>QD01993EDXS, 14 NAVY</t>
  </si>
  <si>
    <t>QD01993EDXS, 16A P. NAVY</t>
  </si>
  <si>
    <t>TPL0605005V,52",BOLDBL #ADIDAS</t>
  </si>
  <si>
    <t>TPL0605005V,52",CLGTNVY #ADS</t>
  </si>
  <si>
    <t>TPL0605005V,52",NGINDG #ADIDAS</t>
  </si>
  <si>
    <t>TPL0605005V,52",SLDRED #ADIDAS</t>
  </si>
  <si>
    <t>TPL0705001A,60"BOLDBLU #ADS</t>
  </si>
  <si>
    <t>TPL0705001A,60",BGHRYL #ADS</t>
  </si>
  <si>
    <t>TPL0705001A,60",CLGNVY #ADS</t>
  </si>
  <si>
    <t>100% POLY CLIP JACQUARD, 56"</t>
  </si>
  <si>
    <t>DL-2550, SHP-1452-11, TBA</t>
  </si>
  <si>
    <t>98%PLY 2%LRX,50",COL. MULTI</t>
  </si>
  <si>
    <t>DL-2567C/1, ATMC-48-12/2619</t>
  </si>
  <si>
    <t>100%POLYINTRLCK 75D/72F 150GSM</t>
  </si>
  <si>
    <t>COL.PEPPER RED/TEX4734.OPT3</t>
  </si>
  <si>
    <t>63%POLY 33%RAYON 4%SPAN,57"</t>
  </si>
  <si>
    <t>SLD,ATMC-TF-K1637,BLACK</t>
  </si>
  <si>
    <t>70/72",BOLD BLUE (S#ADIDAS)</t>
  </si>
  <si>
    <t>CVC MINI TERRY 20'S 250-260GSM</t>
  </si>
  <si>
    <t>72"-76". C#B50/HF52794(OPT.3)</t>
  </si>
  <si>
    <t>100% POLY DULL MOSS CREPE,84G</t>
  </si>
  <si>
    <t>58"FS 05810013, PINK</t>
  </si>
  <si>
    <t>58"FS 05810013, TANGO</t>
  </si>
  <si>
    <t>100%POLYESTER266X177/50X50</t>
  </si>
  <si>
    <t>57"SOLID BLACK 09-090</t>
  </si>
  <si>
    <t>DPM S15 B/F22153, MULTI</t>
  </si>
  <si>
    <t>DPM 032S14 35/F22160/A,MULTI</t>
  </si>
  <si>
    <t>94% POLY 6% SPANDEX</t>
  </si>
  <si>
    <t>DPM 032/R.82010,MULTI</t>
  </si>
  <si>
    <t>PRINT, R83765 COL. BLUE</t>
  </si>
  <si>
    <t>PRINT, F12205 COL. BLUE</t>
  </si>
  <si>
    <t>PRINT, F12205 COL. BROWN</t>
  </si>
  <si>
    <t>PRINT LIQ GAUZE,F 21086 COL. C</t>
  </si>
  <si>
    <t>F 85144</t>
  </si>
  <si>
    <t>100% POLY VERSA YORYU,55/56"CW</t>
  </si>
  <si>
    <t>SOLID(6252), WJ-37911, BLUE</t>
  </si>
  <si>
    <t>100% Polyester woven fabric</t>
  </si>
  <si>
    <t>56/58", 04, 02 Ivory</t>
  </si>
  <si>
    <t>77%CTN 21%POLY 2%SPDX</t>
  </si>
  <si>
    <t>68"Petunia #KC</t>
  </si>
  <si>
    <t>80%POLY 16%RAYON 4%SPDX 360GSM</t>
  </si>
  <si>
    <t>58/59", AUBERGINE</t>
  </si>
  <si>
    <t>58/59", BLUEBERRY</t>
  </si>
  <si>
    <t>FABRIC 01 : 100% POLYESTER</t>
  </si>
  <si>
    <t>TAUPE</t>
  </si>
  <si>
    <t>FABRIC 03 : 80% POLY 20% CTN</t>
  </si>
  <si>
    <t>100% POLY FS13905014 PRINT</t>
  </si>
  <si>
    <t>JAPANESE CREPE / COL. A</t>
  </si>
  <si>
    <t>JAPANESE CREPE / COL. B</t>
  </si>
  <si>
    <t>JAPANESE CREPE / COL. C</t>
  </si>
  <si>
    <t>100%POLY PRT CREPE GGT,56"CW</t>
  </si>
  <si>
    <t>DL-6279, SJ-13155, BLK MLT,36"</t>
  </si>
  <si>
    <t>91%PL9%SPX SJRY WCKNG 144G,52"</t>
  </si>
  <si>
    <t>TPL0605005P,DRVN SHCK RED #ADS</t>
  </si>
  <si>
    <t>TPL0605005P,DRVN BLACK #ADS</t>
  </si>
  <si>
    <t>TPL0605005V,52"UNITYORNGE #ADS</t>
  </si>
  <si>
    <t>RIB 2X2 65% POLY,35% VSCOS SLD</t>
  </si>
  <si>
    <t>54"/55"-160 G,09-090 BLK,H&amp;M</t>
  </si>
  <si>
    <t>54/55"150-160G,56-201PinkDKH&amp;M</t>
  </si>
  <si>
    <t>90%CTN 10%SPX JRSY 50'S WCKING</t>
  </si>
  <si>
    <t>150GSM,70",HT 165,(S#ADIDAS)</t>
  </si>
  <si>
    <t>95%CTN 5%SPX JRSY 50'S WCKING</t>
  </si>
  <si>
    <t>150GSM 70',H 165 AB,(S#ADIDAS)</t>
  </si>
  <si>
    <t>100%CTN 133x72/40 MCRSND FNISH</t>
  </si>
  <si>
    <t>MINHRTS3021,ELYSI#2,718736,GMM</t>
  </si>
  <si>
    <t>100% POLY, 175CM(290G/M2)</t>
  </si>
  <si>
    <t>KT71145WXI, COL. WHITE (01)</t>
  </si>
  <si>
    <t>53%POLY47%CTN CVC LSE TRY</t>
  </si>
  <si>
    <t>72 _x001D_220G PINK NEON (50-123),H&amp;M</t>
  </si>
  <si>
    <t>Rib2x2 57/40/3CTN/POLY/SPAN</t>
  </si>
  <si>
    <t>42"280GSM,PINK NEON(50-123)H&amp;M</t>
  </si>
  <si>
    <t>100%COTTON  PRINTED</t>
  </si>
  <si>
    <t>FABRIC 26, BLUE #RN</t>
  </si>
  <si>
    <t>FABRIC 26, PINK #RN</t>
  </si>
  <si>
    <t>80% rayon 20% nylon woven, 57"</t>
  </si>
  <si>
    <t>07 fabric NAVY #RN</t>
  </si>
  <si>
    <t>POLYFLAT BACK MESH 60X140-150G</t>
  </si>
  <si>
    <t>60", DKGREY DYSTAR A0TV #ADS</t>
  </si>
  <si>
    <t>60", BLACK DYSTAR 095A #ADS</t>
  </si>
  <si>
    <t>53%POLY,47%CTN CVC LOOSE TERRY</t>
  </si>
  <si>
    <t>Rib2x2,57/40/3CTN/POLY/SPDX</t>
  </si>
  <si>
    <t>42"280G BLACK (09-090),H&amp;M</t>
  </si>
  <si>
    <t>100% POLY BABY YORYU,53"CW</t>
  </si>
  <si>
    <t>DL-2827 PSLY,WJ-2002BL,ROSE#AD</t>
  </si>
  <si>
    <t>100% POLY BARK, 57"CW</t>
  </si>
  <si>
    <t>DL-2843,WJ-SM1314,LAVENDER #AD</t>
  </si>
  <si>
    <t>100% POLY JRSY 190-195GSM, 60"</t>
  </si>
  <si>
    <t>PI-084, ACTIVE GREEN #PMA</t>
  </si>
  <si>
    <t>100% POLY INTRK WICKING 135GSM</t>
  </si>
  <si>
    <t>64", GREY #ADIDAS</t>
  </si>
  <si>
    <t>62/64"160G,56-201PinkD/RedWH&amp;M</t>
  </si>
  <si>
    <t>155cm, 290g/m2</t>
  </si>
  <si>
    <t>KAW8004D</t>
  </si>
  <si>
    <t>TPL0605005V,52"ONIX #ADS</t>
  </si>
  <si>
    <t>TPL0705001A,60",NIGHT GRY #ADS</t>
  </si>
  <si>
    <t>100% POLY, 180X40CM, 190GSM</t>
  </si>
  <si>
    <t>28W0210,14DS NAVY #MAT</t>
  </si>
  <si>
    <t>28W0210,16DS P. NAVY #MAT</t>
  </si>
  <si>
    <t>28W0210,44023 PAPER SILVR #MAT</t>
  </si>
  <si>
    <t>28W0210,81663 CHINA RED #MAT</t>
  </si>
  <si>
    <t>100% POLY, 155X100CM</t>
  </si>
  <si>
    <t>IMS710, BLACK #MAT</t>
  </si>
  <si>
    <t>92%ply8%spdxMeshWicCH19.306/sn</t>
  </si>
  <si>
    <t>140gsm,55"White/TNP0003</t>
  </si>
  <si>
    <t>100%PLHTR DBLKNT 220G,62723617</t>
  </si>
  <si>
    <t>BLK 095A-DGHSLDGRY A5J6 #ADS</t>
  </si>
  <si>
    <t>100% POLY RIB 1X1 210-220G</t>
  </si>
  <si>
    <t>DK NAVY 289 DYSTAR A1WP  #ADS</t>
  </si>
  <si>
    <t>140gsm,55"T.Grey/TNS0029</t>
  </si>
  <si>
    <t>140gsm,55"R.Red/TNX0003</t>
  </si>
  <si>
    <t>140-150G,56-58"NAVY/TNX0005</t>
  </si>
  <si>
    <t>95%PLY MDL 5%SPX,JCQD FDR STRP</t>
  </si>
  <si>
    <t>66",160GSM,CARRIBEAN SEA #KC</t>
  </si>
  <si>
    <t>66",160GSM,AMPARO BLUE #KC</t>
  </si>
  <si>
    <t>55%CTTN,40%PLY,5%SPDXRIBCVC2X2</t>
  </si>
  <si>
    <t>365-375 gsm,44/46" .BLACK</t>
  </si>
  <si>
    <t>70/72",CORE BLUE #ADS</t>
  </si>
  <si>
    <t>83% POLY 17% SPX JRSY 170-180G</t>
  </si>
  <si>
    <t>60/62 _x001D_, WHITE, #DOKOYO</t>
  </si>
  <si>
    <t>92% RAYON 8% SPANDEX 220GSM</t>
  </si>
  <si>
    <t>58/60 _x001D_, WHITE, #DOKOYO</t>
  </si>
  <si>
    <t>TPL0705001A,60",GREY #ADS</t>
  </si>
  <si>
    <t>TPL0605005V,52" GREY#ADS</t>
  </si>
  <si>
    <t>TPL0605005P,GREYLOOPER #ADIDAS</t>
  </si>
  <si>
    <t>92%PLY 8%SPX SL MSH WICK 128G</t>
  </si>
  <si>
    <t>TPL0605005P,BLUE LOOPER #ADS</t>
  </si>
  <si>
    <t>TPL0705001A,60",BLUE F14 C#ADS</t>
  </si>
  <si>
    <t>TPL0605005P,BLACK LOOPER #ADS</t>
  </si>
  <si>
    <t>92%POLYESTER8%SPANDEX MESH</t>
  </si>
  <si>
    <t>100% POLY YORYU 80/85G,56"CW</t>
  </si>
  <si>
    <t>DL-2942,WJ-36631,960/MULTI</t>
  </si>
  <si>
    <t>TPL0705001A,60",CORE BLUE #ADS</t>
  </si>
  <si>
    <t>100% POLYESTER INTERLOCK</t>
  </si>
  <si>
    <t>BIRU TURKIS *TOKMER*</t>
  </si>
  <si>
    <t>91%Poly9%Spandex58"-60"</t>
  </si>
  <si>
    <t>100%WOVEN PARASUTE</t>
  </si>
  <si>
    <t>35W0911,09 BLACK #MAT</t>
  </si>
  <si>
    <t>35W0911,WHITE #MAT</t>
  </si>
  <si>
    <t>100% POLY RIB</t>
  </si>
  <si>
    <t>S9600, 09 BLACK #MAT</t>
  </si>
  <si>
    <t>100% POLY DENIER 145/150 GSM</t>
  </si>
  <si>
    <t>Ivory City/TEP0838 #1</t>
  </si>
  <si>
    <t>100%POLYLOTTO,170-180GSM,71"</t>
  </si>
  <si>
    <t>71"(CH.19-500/DN)COL.RED</t>
  </si>
  <si>
    <t>100% WOVEN PARASUTE</t>
  </si>
  <si>
    <t>71"(CH.19-500/DN)COL.NAVY</t>
  </si>
  <si>
    <t>COL.BLUE TURKIS TNX0008OPT2</t>
  </si>
  <si>
    <t>92%POLY 8%BRTH THRM TWN MSH</t>
  </si>
  <si>
    <t>QD6554DBX,165G, 63DS. ENJI,MAT</t>
  </si>
  <si>
    <t>QD6554DBX,165G,16DS P.NAVY,MAT</t>
  </si>
  <si>
    <t>QD6554DBX,165G,#81663CHSRD#MAT</t>
  </si>
  <si>
    <t>100% POLY SOLID YORYU,56"CW</t>
  </si>
  <si>
    <t>SOLID,ZH167454-C,146/LINWHT</t>
  </si>
  <si>
    <t>SOLID,ZH167454-C,472/PORCBLU</t>
  </si>
  <si>
    <t>SOLID,ZH167454-C,689/BLUSH</t>
  </si>
  <si>
    <t>64%POLY 36%POLYPROPYLENE</t>
  </si>
  <si>
    <t>GJK8010, P-NAVY #MAT</t>
  </si>
  <si>
    <t>100% POLY METH(EYELET)</t>
  </si>
  <si>
    <t>COL.GREY</t>
  </si>
  <si>
    <t>COL.PINK</t>
  </si>
  <si>
    <t>91%Poly9%Spdx Printed(160GSM)</t>
  </si>
  <si>
    <t>COL.HEATHER RED</t>
  </si>
  <si>
    <t>COL.HEATHER BLUE</t>
  </si>
  <si>
    <t>100%POLY HIGHTCOUNT (SOLID)</t>
  </si>
  <si>
    <t>COL.LIGHT BLUE 57" 85 GSM</t>
  </si>
  <si>
    <t>COL.NAVY</t>
  </si>
  <si>
    <t>71"(CH.19-500/DN)COL.GREY</t>
  </si>
  <si>
    <t>SOLID,ZH167454-C,619/GERANU</t>
  </si>
  <si>
    <t>SOLID,ZH167454-C,114/SFTWHT</t>
  </si>
  <si>
    <t>100% POLYESTER (LOTTO)</t>
  </si>
  <si>
    <t>COL.RED</t>
  </si>
  <si>
    <t>COL.HEATHER GREY</t>
  </si>
  <si>
    <t>100% POLY HME- W</t>
  </si>
  <si>
    <t>IVORY OPT. C, N12004308/XVI</t>
  </si>
  <si>
    <t>100%POLY DBL KNIT INTERLCK,64"</t>
  </si>
  <si>
    <t>DKI-15215, 01 DS WHITE, #MAT</t>
  </si>
  <si>
    <t>DKI-15215, 09 BLACK, #MAT</t>
  </si>
  <si>
    <t>DKI-15215, 14 DS  NAVY, #MAT</t>
  </si>
  <si>
    <t>DKI-15215, 16DS P. NAVY, #MAT</t>
  </si>
  <si>
    <t>DKI-15215, 63DS ENJI, #MAT</t>
  </si>
  <si>
    <t>DKI-15215, 81663 C-RED, #MAT</t>
  </si>
  <si>
    <t>77%CT 21%POL 2%SPX,PIQUEMLANGE</t>
  </si>
  <si>
    <t>68-70"150-160G,MEDIEVALBLU #KC</t>
  </si>
  <si>
    <t>68-70"150-160G,POMAGRANATE #KC</t>
  </si>
  <si>
    <t>68-70"150-160G,SNORKEL BLU #KC</t>
  </si>
  <si>
    <t>TPL0605005V,52"DKBURGUNDY #ADS</t>
  </si>
  <si>
    <t>70/72", CLEAR GREY #ADS</t>
  </si>
  <si>
    <t>91%POLY 9%SPX JRSY,144G</t>
  </si>
  <si>
    <t>TPL0605005P,RATIO BLACK #ADS</t>
  </si>
  <si>
    <t>28W0210,62 CHINESE RED #MAT</t>
  </si>
  <si>
    <t>91%POLY 9%SPDX SP1 144G,52"</t>
  </si>
  <si>
    <t>TPL0605005P,WHITE RATIO #ADS</t>
  </si>
  <si>
    <t>TPL0605005P,RATIO CLGLBLU #ADS</t>
  </si>
  <si>
    <t>QD6554DBX,165G, BLACK #09 #MAT</t>
  </si>
  <si>
    <t>QD6554DBX,165G, 14DS.NAVY,MAT</t>
  </si>
  <si>
    <t>100% POLY FUKURU,57"CW</t>
  </si>
  <si>
    <t>DL-3099, WJ-KN6006, TBA</t>
  </si>
  <si>
    <t>94%PL6%SP ZBR STP FOIL PRT,54"</t>
  </si>
  <si>
    <t>TBA,SK-95393,GOLD/BEIGE HTHR</t>
  </si>
  <si>
    <t>65%POLY 35%CTN TC POPLIN</t>
  </si>
  <si>
    <t>61 _x001D_,NS6312/K,WHITE, KZN</t>
  </si>
  <si>
    <t>57%CTN 38%POLY 5%SPX(CVC),150G</t>
  </si>
  <si>
    <t>70",H365, HTR MARL BLK #ADS</t>
  </si>
  <si>
    <t>60%CTN 35%POLY 5%SPDX,150G,70"</t>
  </si>
  <si>
    <t>CVC CH 10.203/SN,ALUMINUM2#ADS</t>
  </si>
  <si>
    <t>OSH1412,WHITE, MAT</t>
  </si>
  <si>
    <t>OKT1056SZK,WHITE, MAT</t>
  </si>
  <si>
    <t>TPL0605005P,DTCMO SLR BLU,ADS</t>
  </si>
  <si>
    <t>92%POLY 8%SPX MH SP1,128G,60"</t>
  </si>
  <si>
    <t>TPL0705001P,ALLYCM BLK,ADS</t>
  </si>
  <si>
    <t>TPL0705001P,ALLYCM HIRSRD,ADS</t>
  </si>
  <si>
    <t>86%POLY 14%RAYON SCUBA 265GSM</t>
  </si>
  <si>
    <t>74"BLACK #MAC</t>
  </si>
  <si>
    <t>74"PINK #MAC</t>
  </si>
  <si>
    <t>63%POLY 34%RYN 3%SPDX 2X2 RIB</t>
  </si>
  <si>
    <t>350GSM, 53-54" GREEN #MAC</t>
  </si>
  <si>
    <t>70",HEATHER GREY - H0311 #ADS</t>
  </si>
  <si>
    <t>28W0210,63 ENJI #MAT</t>
  </si>
  <si>
    <t>85%POLY 15%SPAN,160-170 GR/M2</t>
  </si>
  <si>
    <t>CH-20.253/SN5,60-62"BLACK #MAT</t>
  </si>
  <si>
    <t>CH-20.253/SN5,60-62"WHITE #MAT</t>
  </si>
  <si>
    <t>65%POLY 35%CTN</t>
  </si>
  <si>
    <t>AP 6312 WHITE, KZN</t>
  </si>
  <si>
    <t>91%PLY 9%SPX SGL JRSY SM DULL</t>
  </si>
  <si>
    <t>TPL170506,140G,52 _x001D_BLACK,ADS</t>
  </si>
  <si>
    <t>TPL170506,140G,52 _x001D_GREY,ADS</t>
  </si>
  <si>
    <t>TPL170506,140G,52 _x001D_BOLDBLUE,ADS</t>
  </si>
  <si>
    <t>60%CTN 40%PLY 180G, 1X1RIB,62"</t>
  </si>
  <si>
    <t>RB1833,WHITE #HYB</t>
  </si>
  <si>
    <t>S9600, 1195 PASTEL NAVY #MAT</t>
  </si>
  <si>
    <t>99%CTN 1%SPAN 1X1 RIB 200-210G</t>
  </si>
  <si>
    <t>60"PINK (ORANGE) #MAC</t>
  </si>
  <si>
    <t>65%POLY 35%CTN TC POP</t>
  </si>
  <si>
    <t>T76771-APKW, WHITE</t>
  </si>
  <si>
    <t>TPL170506,140G,52 _x001D_SCARLET,ADS</t>
  </si>
  <si>
    <t>TPL170506,140G,52 _x001D_SLRBLU,ADS</t>
  </si>
  <si>
    <t>100%POLY KNITTED FABRIC 339GSM</t>
  </si>
  <si>
    <t>#F8800,11_NAVY #MAC</t>
  </si>
  <si>
    <t>#F8800,90_WHITE #MAC</t>
  </si>
  <si>
    <t>RB1833,BLACK#HYB</t>
  </si>
  <si>
    <t>100%POLY DYD TRICOT,145G/175CM</t>
  </si>
  <si>
    <t>ART#WT008,11_NAVY</t>
  </si>
  <si>
    <t>ART#WT008,90_WHITE</t>
  </si>
  <si>
    <t>100%POLY 230 G/M2</t>
  </si>
  <si>
    <t>WHITE, MAT</t>
  </si>
  <si>
    <t>91%PLY 9%SPX SGLJRSY,144G,52"</t>
  </si>
  <si>
    <t>TPL0605005P,SUNDOWN BLACK,ADS</t>
  </si>
  <si>
    <t>TPL0605005P,SUNDOWN CLGTNV,ADS</t>
  </si>
  <si>
    <t>TPL0605005P,SUNDOWN SCARLT,ADS</t>
  </si>
  <si>
    <t>100% POLY</t>
  </si>
  <si>
    <t>QD08229FDXS,01 WHITE,MAT</t>
  </si>
  <si>
    <t>QD08229FDXS,09 BLACK,MAT</t>
  </si>
  <si>
    <t>QD08229FDXS,14 DS NAVY,MAT</t>
  </si>
  <si>
    <t>QD08229FDXS,00RXB REFRXBLU,MAT</t>
  </si>
  <si>
    <t>QD08229FDXS,30630 SFTY YLW,MAT</t>
  </si>
  <si>
    <t>GT75140DXS,01 WHITE,MAT</t>
  </si>
  <si>
    <t>GT75140DXS,14 DS.NAVY,MAT</t>
  </si>
  <si>
    <t>GT75140DXS,30630 SFTY YLW,MAT</t>
  </si>
  <si>
    <t>GT75140DXS,09 BLACK,MAT</t>
  </si>
  <si>
    <t>POLY KNITTED Y/D RIB</t>
  </si>
  <si>
    <t>#90 W:9CM</t>
  </si>
  <si>
    <t>DKI-15215,00RXB REFREXBLU #MAT</t>
  </si>
  <si>
    <t>DKI-15215,61451,NSYTCHIUM #MAT</t>
  </si>
  <si>
    <t>100% POLY MESH VT3240 150GSM</t>
  </si>
  <si>
    <t>COL. WHITE #01</t>
  </si>
  <si>
    <t>74"NAVY #MAC</t>
  </si>
  <si>
    <t>350GSM, 53-54"RED #MAC</t>
  </si>
  <si>
    <t>KCM2050DA, 170CMX 40M/ROLL</t>
  </si>
  <si>
    <t>01 WHITE, MAT</t>
  </si>
  <si>
    <t>48 IVORY, MAT</t>
  </si>
  <si>
    <t>60%CTN 40%POLY RIB 1X1</t>
  </si>
  <si>
    <t>230-240GSM,WHITE, MAT</t>
  </si>
  <si>
    <t>100%CTN EYELET YMSC1036 EMB25</t>
  </si>
  <si>
    <t>50-52"RED #MAC</t>
  </si>
  <si>
    <t>60"RED #MAC</t>
  </si>
  <si>
    <t>UR3258, 150CMX 50M</t>
  </si>
  <si>
    <t>95%CTN 5%SPDX 1X1 RIB</t>
  </si>
  <si>
    <t>54"190G,07_NAVY #MAC</t>
  </si>
  <si>
    <t>TC(65/35)30S/1 HTHR+POLY30S/1</t>
  </si>
  <si>
    <t>TC(6535)10S/1 FLC,04_PINK #MAC</t>
  </si>
  <si>
    <t>TC(6535)10S/1 FLC,08_GREY #MAC</t>
  </si>
  <si>
    <t>TC(65/35)30S/1 +TC(65/35)30S/1</t>
  </si>
  <si>
    <t>TC(65/35)10S/1 FLC,07_NAVY#MAC</t>
  </si>
  <si>
    <t>65%CTN 35%NYLN 135G/SQM,56"</t>
  </si>
  <si>
    <t>Art#YMSK912-1,07_NAVY #MFL</t>
  </si>
  <si>
    <t>61 _x001D_,NS6312,SAX KZN</t>
  </si>
  <si>
    <t>61 _x001D_,NS6312,MINT, KZN</t>
  </si>
  <si>
    <t>61 _x001D_,NS6312,PINK, KZN</t>
  </si>
  <si>
    <t>61 _x001D_,NS6312,CREAM, KZN</t>
  </si>
  <si>
    <t>GT75140DXS,81663 CHINS RED,MAT</t>
  </si>
  <si>
    <t>100%POLY DBL KNIT INTERLCK,62"</t>
  </si>
  <si>
    <t>DKI18188 EMBOSS,14DS NAVY #MAT</t>
  </si>
  <si>
    <t>100% POLY PIQUE, 90GSM, 66"CW</t>
  </si>
  <si>
    <t>ART# 17-08-KS024, WHITE #C</t>
  </si>
  <si>
    <t>100%P175CMX260G/M2,QD08431BWXY</t>
  </si>
  <si>
    <t>KT71155TYWXY,91 SUPER WHT #MAT</t>
  </si>
  <si>
    <t>92%POLY 8%SPDX SMALL MESH 128G</t>
  </si>
  <si>
    <t>TPL171107,60"BLACK #ADS</t>
  </si>
  <si>
    <t>TPL171107,60"BOLD BLUE #ADS</t>
  </si>
  <si>
    <t>TPL171107,60"SCARLET #ADS</t>
  </si>
  <si>
    <t>TPL171107,60"GREY #ADS</t>
  </si>
  <si>
    <t>TPL171107,60"LEGEND INK #ADS</t>
  </si>
  <si>
    <t>TPL170506,140G,52"ACTVTEAL,ADS</t>
  </si>
  <si>
    <t>TPL170506,140G,52"REALBLUE,ADS</t>
  </si>
  <si>
    <t>91%POLY 9%SPXJRSY 75D+20D 144G</t>
  </si>
  <si>
    <t>TPL0605005V,52"LGND INK,ADS</t>
  </si>
  <si>
    <t>100% POLY TRICOT</t>
  </si>
  <si>
    <t>1881, FB WHITE, MAT</t>
  </si>
  <si>
    <t>90%POLY 10%SPDX,CH-20.253/SN5</t>
  </si>
  <si>
    <t>60/62"160-170G, COL. RED #MAT</t>
  </si>
  <si>
    <t>92%PLY 8%SPX SMLL MSH 128G,60"</t>
  </si>
  <si>
    <t>TPL171107P,CPR BLACK#ADS</t>
  </si>
  <si>
    <t>TC 60%POLY 40%CTN FRENCH TRRY</t>
  </si>
  <si>
    <t>240-250G,68/70"SLD 04_PINK#MAC</t>
  </si>
  <si>
    <t>CVC SPANDEX 2X2 RIB 200GSM</t>
  </si>
  <si>
    <t>36",SOLID,00_WHITE #MAC</t>
  </si>
  <si>
    <t>36",SOLID,07_NAVY #MAC</t>
  </si>
  <si>
    <t>100%CTN EYELET YMSC1036 EMB2</t>
  </si>
  <si>
    <t>50" OFF WHITE #MAC</t>
  </si>
  <si>
    <t>100%POLY-HIGH COUNT 04804P000Q</t>
  </si>
  <si>
    <t>DNSTY:221  P75D/P75D,BLACK#MAT</t>
  </si>
  <si>
    <t>100%POLY MICRO POLAR FLEECE</t>
  </si>
  <si>
    <t>PLF/11106,285G,09 BLACK,MAT</t>
  </si>
  <si>
    <t>PLF/11106,285G,14DS NAVY,MAT</t>
  </si>
  <si>
    <t>PLF/11106,285G,16 P-NAVY,MAT</t>
  </si>
  <si>
    <t>PLF/11106,285G,05 GREY,MAT</t>
  </si>
  <si>
    <t>65% POLYESTER 35% COTTON TWILL</t>
  </si>
  <si>
    <t>ART#M5876 147CM, WHITE #ATZ</t>
  </si>
  <si>
    <t>POLY KNITTED FABRIC</t>
  </si>
  <si>
    <t>#AR750 75MM, COL. A0002, ATZ</t>
  </si>
  <si>
    <t>#AR850 85MM, ATZ</t>
  </si>
  <si>
    <t>POLY WOVEN INTERLINING</t>
  </si>
  <si>
    <t>IZ5002 120CM, ATZ</t>
  </si>
  <si>
    <t>POLY TRICOT</t>
  </si>
  <si>
    <t>IZ1102 122CM C48/FB, ATZ</t>
  </si>
  <si>
    <t>IZ1101 150CM C32/2 (MESH), ATZ</t>
  </si>
  <si>
    <t>POLY PONGEE SLEEK</t>
  </si>
  <si>
    <t>HP800 150CM, COL. OW, ATZ</t>
  </si>
  <si>
    <t>100% POLY, FBM18202 (EMBOSS)</t>
  </si>
  <si>
    <t>70"130G/M2,09 BLACK, MAT</t>
  </si>
  <si>
    <t>TPL171107P,CPR ACTVE MRN#ADS</t>
  </si>
  <si>
    <t>92%PLY 8%SPX SGL JRSY,110G,60"</t>
  </si>
  <si>
    <t>TPL180503,BLACK,ADS</t>
  </si>
  <si>
    <t>TPL180503,SCARLET,ADS</t>
  </si>
  <si>
    <t>TPL180503,SOLAR BLUE,ADS</t>
  </si>
  <si>
    <t>TPL180503,GREY,ADS</t>
  </si>
  <si>
    <t>TPL180503,SM SLR SLIME,ADS</t>
  </si>
  <si>
    <t>TPL180503,CLGT NAVY,ADS</t>
  </si>
  <si>
    <t>TPL180503P,HINDR BLACK,ADS</t>
  </si>
  <si>
    <t>TPL180503P,HINDR ACTV MRN,ADS</t>
  </si>
  <si>
    <t>TPL180503P,HINDR CLGT RYL,ADS</t>
  </si>
  <si>
    <t>TPL180503P,HINDR ACTVTEAL,ADS</t>
  </si>
  <si>
    <t>CP6041WS-99BL,BLACK,KZN</t>
  </si>
  <si>
    <t>CP6041WS-85RY,BLUE,KZN</t>
  </si>
  <si>
    <t>CP6041WS-95E3,BORDEAUX,KZN</t>
  </si>
  <si>
    <t>CP6041WS-91N,CHARCOAL,KZN</t>
  </si>
  <si>
    <t>CP6041WS-AP-G,GREEN,KZN</t>
  </si>
  <si>
    <t>CP6041WS-98K3,NAVY,KZN</t>
  </si>
  <si>
    <t>CP6041WS-92CP,PINK,KZN</t>
  </si>
  <si>
    <t>85%PLY 15%SPX,CH-20.253/SN-ABD</t>
  </si>
  <si>
    <t>160-170GSM,60/62",BLACK,MAT</t>
  </si>
  <si>
    <t>160-170GSM,60/62",NAVY,MAT</t>
  </si>
  <si>
    <t>60"YELLOW #MAC</t>
  </si>
  <si>
    <t>CVC 60%CTN 40%POLY JRSY 180GSM</t>
  </si>
  <si>
    <t>70/72"CW,00_WHITE, MAC</t>
  </si>
  <si>
    <t>CVC SPAN 1X1 RIB 200-210GSM</t>
  </si>
  <si>
    <t>54/56"CW,05_YELLOW, MAC</t>
  </si>
  <si>
    <t>54/56"CW,09_ORANGE, MAC</t>
  </si>
  <si>
    <t>100%PLY DBLKNT FLTBCK MSH,105G</t>
  </si>
  <si>
    <t>FBM16500/18290,8A0616CD,NAVY</t>
  </si>
  <si>
    <t>FBM16500/18290,8A0617C5C,RED</t>
  </si>
  <si>
    <t>FBM16500/18290,8A0619ISC,BLACK</t>
  </si>
  <si>
    <t>FBM16500/18290,8A0618CD,TURQ</t>
  </si>
  <si>
    <t>100%POLY DBL KNIT RIB 1X1</t>
  </si>
  <si>
    <t>R11-11433,8A06151CL,WHITE</t>
  </si>
  <si>
    <t>R11-11433,8A06161CD,NAVY</t>
  </si>
  <si>
    <t>R11-11433,8A06171CD,RED</t>
  </si>
  <si>
    <t>R11-11433,8A0619ESC,BLACK</t>
  </si>
  <si>
    <t>R11-11433,8A06181CD,TURQ</t>
  </si>
  <si>
    <t>SOLID YORYU,WJ-37911,SOFT WHT</t>
  </si>
  <si>
    <t>100% POLY CREPE GGT,56"CW</t>
  </si>
  <si>
    <t>DL-6535,SJ13155,SPROUT MULTI</t>
  </si>
  <si>
    <t>92%POLY 8%SPAN SGL JRSY 110G</t>
  </si>
  <si>
    <t>TPL180503,60"SIGNAL GREEN #ADS</t>
  </si>
  <si>
    <t>TPL180503,60"GLORY BLUE #ADS</t>
  </si>
  <si>
    <t>TPL180503,60"LIGHT ONIX #ADS</t>
  </si>
  <si>
    <t>TPL180503,60"SOLAR RED #ADS</t>
  </si>
  <si>
    <t>TPL180503,60"DEEPEST SPACE#ADS</t>
  </si>
  <si>
    <t>CP6041WS-83TA,TOSCA,KZN</t>
  </si>
  <si>
    <t>CP6041WS-97R,ROSE,KZN</t>
  </si>
  <si>
    <t>DL-6512,SJ13155,498/PACIMUL</t>
  </si>
  <si>
    <t>100% POLY, FBM15042/FLT</t>
  </si>
  <si>
    <t>70"130G/M2,14DS NAVY,MAT</t>
  </si>
  <si>
    <t>100%POLY PIQUE 90GSM</t>
  </si>
  <si>
    <t>17-08-KS024 , WHITE</t>
  </si>
  <si>
    <t>74"BEIGE #MAC</t>
  </si>
  <si>
    <t>350GSM, 53-54"BEIGE #MAC</t>
  </si>
  <si>
    <t>350GSM, 53-54"GREY #MAC</t>
  </si>
  <si>
    <t>TPL0605005P,MAT ONIXBLK #ADS</t>
  </si>
  <si>
    <t>TPL0605005P,MAT ACTVMRNSC #ADS</t>
  </si>
  <si>
    <t>TPL0605005P,MAT BLKGLRBLU #ADS</t>
  </si>
  <si>
    <t>100% POLYESTER,  LACE S013730C</t>
  </si>
  <si>
    <t>48-50 _x001D_,03 RED, MFL</t>
  </si>
  <si>
    <t>48-50 _x001D_,05 YELLOW, MFL</t>
  </si>
  <si>
    <t>1X1 RIB CTN SPAN, 200-210GSM</t>
  </si>
  <si>
    <t>60-62 _x001D_, 07 NAVY, MFL</t>
  </si>
  <si>
    <t>48-50 _x001D_,07 NAVY, MFL</t>
  </si>
  <si>
    <t>60-62 _x001D_, 00 WHITE, MFL</t>
  </si>
  <si>
    <t>60-62 _x001D_, 04 PINK, MFL</t>
  </si>
  <si>
    <t>60-62 _x001D_, 01 BLACK MFL</t>
  </si>
  <si>
    <t>CP6041WS-93A3,MAGENTA,KZN</t>
  </si>
  <si>
    <t>97%CTN 3%SPAN 2X2 RIB,260GSM</t>
  </si>
  <si>
    <t>40",TELECO,BLACK #NIS</t>
  </si>
  <si>
    <t>40",TELECO,KHAKI #NIS</t>
  </si>
  <si>
    <t>95%CTN 5%SPAN,150G,UK-KC0979</t>
  </si>
  <si>
    <t>70"CW, LEGEND INK, ADS</t>
  </si>
  <si>
    <t>95%CTN 5%SPAN,150G,UK-KC0979-1</t>
  </si>
  <si>
    <t>68"CW,CORAOP BLK/ONX,ADS</t>
  </si>
  <si>
    <t>68"CW,CORAOP TCHINDG/BLK,ADS</t>
  </si>
  <si>
    <t>70"CW,LIGHT ONIX,ADS</t>
  </si>
  <si>
    <t>CVC FLEECE 60%CTN 40%POLY 260G</t>
  </si>
  <si>
    <t>60-62",IVORY #NIS</t>
  </si>
  <si>
    <t>60-62",PINK #NIS</t>
  </si>
  <si>
    <t>YD STR,CVC 65%CTN 35%POLY,260G</t>
  </si>
  <si>
    <t>FRHTRYFLC,60-62",YLW/IVRY,NIS</t>
  </si>
  <si>
    <t>FRHTRYFLC,60-62",HOTML/NVY,NIS</t>
  </si>
  <si>
    <t>FRHTRYFLC,60-62",GRY/IVRY,NIS</t>
  </si>
  <si>
    <t>2X2 RIB CVC SPANDEX, 260 GSM</t>
  </si>
  <si>
    <t>40-42",SOLID,H OATMEAL #NIS</t>
  </si>
  <si>
    <t>2X2 RIB TC SPANDEX, 260 GSM</t>
  </si>
  <si>
    <t>40-42",SOLID,YELLOW #NIS</t>
  </si>
  <si>
    <t>70"CW,TECH INDIGO, ADS</t>
  </si>
  <si>
    <t>100% POLY YORYU,57"CW</t>
  </si>
  <si>
    <t>DL-3484,WJ-36631,BLUE</t>
  </si>
  <si>
    <t>100% POLYESTER TRICOT</t>
  </si>
  <si>
    <t>PT324,BLACK,MAT</t>
  </si>
  <si>
    <t>160-170GSM,60/62",ENGI #MAT</t>
  </si>
  <si>
    <t>70"CW,TECH INK, ADS</t>
  </si>
  <si>
    <t>68"CW,CORAOP BLK/CLGTRYL,ADS</t>
  </si>
  <si>
    <t>68"CW,CORAOP LGDINK/TCHINK,ADS</t>
  </si>
  <si>
    <t>68"CW,CORAOP LGDINK/L-ONIX,ADS</t>
  </si>
  <si>
    <t>68"CW,CORAOP CLGTBRGDY/ONX,ADS</t>
  </si>
  <si>
    <t>68"CW,CORAOP TCHINDG/SSSLM,ADS</t>
  </si>
  <si>
    <t>100% POLY, 155CMX100CM</t>
  </si>
  <si>
    <t>IMS710,#999 BLACK,NB</t>
  </si>
  <si>
    <t>IMS710,#0 WHITE,NB</t>
  </si>
  <si>
    <t>PE92% PU8% T/CD DUBLE FCE,280G</t>
  </si>
  <si>
    <t>CMDX280IB,58",BLACK,NB</t>
  </si>
  <si>
    <t>CMDX280IB,58",BL PRINT,NB</t>
  </si>
  <si>
    <t>CMDX280IB,58",GML PRINT,NB</t>
  </si>
  <si>
    <t>CMDX280IB,58",NATURAL INDGO,NB</t>
  </si>
  <si>
    <t>100% POLY-DUBLE FCE,186CM 257G</t>
  </si>
  <si>
    <t>DD25090214,PEACH SODA,NB</t>
  </si>
  <si>
    <t>DD25090214,BLACK,NB</t>
  </si>
  <si>
    <t>95%CTN 5%SPAN,150G,UK-KC0979-2</t>
  </si>
  <si>
    <t>70"CW,MED GRY HTHR-HP113, ADS</t>
  </si>
  <si>
    <t>70"CW,HTR DARK GREY-H130,ADS</t>
  </si>
  <si>
    <t>160-170GSM,60/62",RED,MAT</t>
  </si>
  <si>
    <t>100% POLYESTER, KT3018TYDXS</t>
  </si>
  <si>
    <t>QD8229IDXS, 01 WHITE</t>
  </si>
  <si>
    <t>QD8229IDXS, 14 DS NAVY</t>
  </si>
  <si>
    <t>QD8229IDXS, 09 BLACK</t>
  </si>
  <si>
    <t>100%FLANNEL MID SPEC TWLL</t>
  </si>
  <si>
    <t>TREE SCENIC,SNOWDAY,512309,BRM</t>
  </si>
  <si>
    <t>TPL0605005V,52"LEGACY GRN,ADS</t>
  </si>
  <si>
    <t>TPL180503,REAL BLUE,ADS</t>
  </si>
  <si>
    <t>TPL170506,140G,52"LGCYBLU,ADS</t>
  </si>
  <si>
    <t>TPL170506,140G,52 _x001D_TACTLBLU,ADS</t>
  </si>
  <si>
    <t>98% POLY 2% SPANDEX,59"CW</t>
  </si>
  <si>
    <t>MULTI, YMSK2513A,BLK/WHT</t>
  </si>
  <si>
    <t>TPL171107P,C-CRPT BLK#ADS</t>
  </si>
  <si>
    <t>TPL171107P,C-CRPT TMRYLBL#ADS</t>
  </si>
  <si>
    <t>TPL171107P,C-CRPT SCARLET#ADS</t>
  </si>
  <si>
    <t>TPL171107P,C-CRPT LGCYGRN #ADS</t>
  </si>
  <si>
    <t>92%PLY 8%SPX SMDL JRSY110G,60"</t>
  </si>
  <si>
    <t>TPL180503P,CONT CMBLK#ADS</t>
  </si>
  <si>
    <t>TPL180503P,CONT CMSCARLET#ADS</t>
  </si>
  <si>
    <t>TPL180503P,CONT CMTMRYLBL#ADS</t>
  </si>
  <si>
    <t>TPL180503P,CONTCMYTHSLRGLD#ADS</t>
  </si>
  <si>
    <t>CVC SPANDEX 2X2 RIB 260GSM</t>
  </si>
  <si>
    <t>42-44",00_WHITE #NIS</t>
  </si>
  <si>
    <t>42-44",07_NAVY #NIS</t>
  </si>
  <si>
    <t>CVC SPANDEX 1X1 RIB, 210 GSM</t>
  </si>
  <si>
    <t>50-52 _x001D_,01_BLACK #NIS</t>
  </si>
  <si>
    <t>TC-65%POLY 35%CTN FRNHTRY,260G</t>
  </si>
  <si>
    <t>68-70 _x001D_, 07 NAVY,NIS</t>
  </si>
  <si>
    <t>160-170GSM,60/62",BLUE,MAT</t>
  </si>
  <si>
    <t>CP6041WS-71SKB SKY BLUE,KZN</t>
  </si>
  <si>
    <t>CP6041WS-72EMG EMERALD GRN,KZN</t>
  </si>
  <si>
    <t>IZW55A 122CM, ATZ</t>
  </si>
  <si>
    <t>100% POLY, FBM19005</t>
  </si>
  <si>
    <t>9A0645CD,70",130G,BLACK,MAT</t>
  </si>
  <si>
    <t>8A1320AL,70",130G,WHITE,MAT</t>
  </si>
  <si>
    <t>68"CW,CORAOP PWRRED/BLK,ADS</t>
  </si>
  <si>
    <t>AP472-81WINE, KZN</t>
  </si>
  <si>
    <t>100% POLY,160CM</t>
  </si>
  <si>
    <t>M4DE11K,BLACK,NB</t>
  </si>
  <si>
    <t>M4DE11K,HGR,NB</t>
  </si>
  <si>
    <t>R11-11433,8A1320AL,WHITE,MAT</t>
  </si>
  <si>
    <t>R11-11433,9A0645CD,BLACK,MAT</t>
  </si>
  <si>
    <t>100% POLY 150CMX 50M/ROLL</t>
  </si>
  <si>
    <t>MZ6245C,01 WHITE, MAT</t>
  </si>
  <si>
    <t>MZ6245C,05 GREY, MAT</t>
  </si>
  <si>
    <t>MZ6245C,21 SKY BLUE, MAT</t>
  </si>
  <si>
    <t>MZ6245C,46 CREAM, MAT</t>
  </si>
  <si>
    <t>MZ6245C,48 IVORY, MAT</t>
  </si>
  <si>
    <t>MZ6245C,91 SUPER WHITE, MAT</t>
  </si>
  <si>
    <t>TPL180503,60",LEGEND INK,ADS</t>
  </si>
  <si>
    <t>100% POLYESTER,QUICK DRY</t>
  </si>
  <si>
    <t>S-218,115G,70"RED, MAT</t>
  </si>
  <si>
    <t>95%CTN 5%SPAN 1X1 RIB, 210GSM</t>
  </si>
  <si>
    <t>54-56 _x001D_,00 WHITE,MFL</t>
  </si>
  <si>
    <t>54-56 _x001D_,01 BLACK,MFL</t>
  </si>
  <si>
    <t>54-56 _x001D_,04 PINK,MFL</t>
  </si>
  <si>
    <t>100% COTTON, ART#TKC25933</t>
  </si>
  <si>
    <t>COL. 23/SMOKE GREEN, BIG</t>
  </si>
  <si>
    <t>COL. 56/NAVY, BIG</t>
  </si>
  <si>
    <t>INTERLINING, KBX100 : 100CM</t>
  </si>
  <si>
    <t>95%CTN  5%SPAN 1X1 RIB 210G</t>
  </si>
  <si>
    <t>52-54 _x001D_CW,WHITE,MFL</t>
  </si>
  <si>
    <t>63%POLY 33%NYLON 4%SPAN RIB</t>
  </si>
  <si>
    <t>250-260G,46 _x001D_-48 _x001D_CW,01BLACK,MFL</t>
  </si>
  <si>
    <t>TC 30X30 / 73x61 DUNGAREE</t>
  </si>
  <si>
    <t>07 BLUE, MFL</t>
  </si>
  <si>
    <t>100% POLY INTERLOCK, 145G</t>
  </si>
  <si>
    <t>LD.07-PT-079,BW-A,WHITE SPRING</t>
  </si>
  <si>
    <t>91%POLY 9%SPAN MINI TERY Q-DRY</t>
  </si>
  <si>
    <t>S-206/19,110G,60"BLACK, MAT</t>
  </si>
  <si>
    <t>S-206/19,110G,60"NAVY, MAT</t>
  </si>
  <si>
    <t>S-206/19,110G,60"BLUE, MAT</t>
  </si>
  <si>
    <t>S-206/19,110G,60"RED, MAT</t>
  </si>
  <si>
    <t>S-206/19,110G,60"ENJI, MAT</t>
  </si>
  <si>
    <t>S-206/19,110G,60"WHITE, MAT</t>
  </si>
  <si>
    <t>S-218,115G,70"BLACK, MAT</t>
  </si>
  <si>
    <t>S-218,115G,70"NAVY, MAT</t>
  </si>
  <si>
    <t>S-218,115G,70"BLUE, MAT</t>
  </si>
  <si>
    <t>S-218,115G,70"ENJI, MAT</t>
  </si>
  <si>
    <t>S-218,115G,70"WHITE, MAT</t>
  </si>
  <si>
    <t>80%POLY 20%CTN DYED MATT</t>
  </si>
  <si>
    <t>M1508,150CM, WHITE, KZN</t>
  </si>
  <si>
    <t>CP6041WS-73PINK,PINK,KZN</t>
  </si>
  <si>
    <t>T4001S :100% POLY TRICOT,130CM</t>
  </si>
  <si>
    <t>COL. 1</t>
  </si>
  <si>
    <t>T75078:5100POLY&amp;CTN TFTA SLEEK</t>
  </si>
  <si>
    <t>105/9/6351 91%POLY 9%SPDX,123G</t>
  </si>
  <si>
    <t>62-64" WICKNG FNSHD,NAVY,OX</t>
  </si>
  <si>
    <t>3LAY LAMINATION</t>
  </si>
  <si>
    <t>70"CW,CREW RED, ADS</t>
  </si>
  <si>
    <t>70"CW,HAZY EMERALD, ADS</t>
  </si>
  <si>
    <t>R11-11433,9A0646AD,NAVY,MAT</t>
  </si>
  <si>
    <t>CP6041WS-78DN,DK NAVY,KZN</t>
  </si>
  <si>
    <t>TPL171107,CREW BLUE #ADS</t>
  </si>
  <si>
    <t>TPL171107,CREW RED #ADS</t>
  </si>
  <si>
    <t>TPL171107,HAZY EMERALD #ADS</t>
  </si>
  <si>
    <t>TPL171107,NIGHT MARINE #ADS</t>
  </si>
  <si>
    <t>TPL171107,WILD MOSS #ADS</t>
  </si>
  <si>
    <t>TPL171107,WILD PINE #ADS</t>
  </si>
  <si>
    <t>TPL171107,TEAM ROYAL BLUE #ADS</t>
  </si>
  <si>
    <t>92%POLY 8%SPAN S-JRSY 110G,60"</t>
  </si>
  <si>
    <t>TPL180503,ACID YELLOW #ADS</t>
  </si>
  <si>
    <t>TPL180503,NIGHT GREY #ADS</t>
  </si>
  <si>
    <t>TPL180503,TRUE ORANGE #ADS</t>
  </si>
  <si>
    <t>100% POLY TAFFETA SLEEK</t>
  </si>
  <si>
    <t>MP1000,150CM, C/#OW</t>
  </si>
  <si>
    <t>68"CW,NIGHTMRINE F14,BLACK,ADS</t>
  </si>
  <si>
    <t>68"CW,CRW RED S21,BLK F14C,ADS</t>
  </si>
  <si>
    <t>68"CW,HAZY EMRLD S21,BLK,ADS</t>
  </si>
  <si>
    <t>65%POLY 35%RECYCLE S.CAFE,58"</t>
  </si>
  <si>
    <t>160G,PHIOX/1909058-4B,VIOL,EIG</t>
  </si>
  <si>
    <t>BBT3043, 65%POLY 35%COTTON</t>
  </si>
  <si>
    <t>150CM, B23, BIG</t>
  </si>
  <si>
    <t>150CM, B51, BIG</t>
  </si>
  <si>
    <t>150CM, B53, BIG</t>
  </si>
  <si>
    <t>150CM, B56, BIG</t>
  </si>
  <si>
    <t>68"CW,CORAOP CLGT BRGNDY,ADS</t>
  </si>
  <si>
    <t>68"CW,CORAOP HAZY EMERALD,ADS</t>
  </si>
  <si>
    <t>68"CW,CORAOP NIGHT MARINE,ADS</t>
  </si>
  <si>
    <t>TC45XTC45 / 110 X 76 1/1</t>
  </si>
  <si>
    <t>60/61" COL WHITE</t>
  </si>
  <si>
    <t>150CM, B21, BIG</t>
  </si>
  <si>
    <t>800, 100% POLY TAFFETA (SLEEK)</t>
  </si>
  <si>
    <t>150/152CM COL. 1</t>
  </si>
  <si>
    <t>TRICOT FLEECE FLAT FACE SIDE</t>
  </si>
  <si>
    <t>VT-145,E100%,150CMX100M,BK,NWB</t>
  </si>
  <si>
    <t>97%CTN 3%SPAN 2X2 RIB 260GSM</t>
  </si>
  <si>
    <t>40",TELECO,BROWN #NIS</t>
  </si>
  <si>
    <t>100% POLYESTER, 57"</t>
  </si>
  <si>
    <t>T439(HKCI352A02),K53#NAVY,MIY</t>
  </si>
  <si>
    <t>100% CTN SINGLE JERSEY, 180GSM</t>
  </si>
  <si>
    <t>72"CW, H GRAY, NIS</t>
  </si>
  <si>
    <t>72"CW, 00 WHITE, NIS</t>
  </si>
  <si>
    <t>95%CTN 5%SPX 1X1 RIB, 210GSM</t>
  </si>
  <si>
    <t>50 _x001D_, 00 WHITE, NIS</t>
  </si>
  <si>
    <t>160G,TC37655/1911027-1A,BL,EIG</t>
  </si>
  <si>
    <t>FBM16500/18290,9A10581BM,FSYLW</t>
  </si>
  <si>
    <t>FBM16500/18290,8A0618CD,MAJNDA</t>
  </si>
  <si>
    <t>R11-11433,9A10581BM,FSYLW</t>
  </si>
  <si>
    <t>R11-11433,MAJENDA</t>
  </si>
  <si>
    <t>100%POLY BENTLEY A1,HKC1352A02</t>
  </si>
  <si>
    <t>T439, 142-143CM, COL D02, MIY</t>
  </si>
  <si>
    <t>T439, 142-143CM, COL K50, MIY</t>
  </si>
  <si>
    <t>100% POLYESTER RIB</t>
  </si>
  <si>
    <t>F2077, S58, MIY</t>
  </si>
  <si>
    <t>100% POLYESTER, FT2429</t>
  </si>
  <si>
    <t>FS20205, FB WHITE, MIY</t>
  </si>
  <si>
    <t>FS20205, D02 CRIMSON RED, MIY</t>
  </si>
  <si>
    <t>FS20205,K53(S3N) INDIGONVY,MIY</t>
  </si>
  <si>
    <t>FS/GW20280,K53 INDIGO NAVY,MIY</t>
  </si>
  <si>
    <t>100% POLY BRUSHED DBL TRICOT</t>
  </si>
  <si>
    <t>PT328, BLACK, MAT</t>
  </si>
  <si>
    <t>ART#WT008,10_BLUE</t>
  </si>
  <si>
    <t>ART#WT008,49_BLACK</t>
  </si>
  <si>
    <t>#F8800,4</t>
  </si>
  <si>
    <t>#F8800,BK</t>
  </si>
  <si>
    <t>NYL/SPX95/5%160DX140D QDRY,54"</t>
  </si>
  <si>
    <t>ZN1166-C,158G,GRY/HARBMIST,EIG</t>
  </si>
  <si>
    <t>ZN1166-C,158G,GRN/THYME,EIG</t>
  </si>
  <si>
    <t>100%COTTON FRENCH TERRY,255GSM</t>
  </si>
  <si>
    <t>70-72", 03 RED, NIS</t>
  </si>
  <si>
    <t>70-72", 05 YELLOW, NIS</t>
  </si>
  <si>
    <t>97%CTN 3%SPAN 2X2 RIB, 300GSM</t>
  </si>
  <si>
    <t>42 _x001D_,03 RED, NIS</t>
  </si>
  <si>
    <t>42 _x001D_,05 YELLOW, NIS</t>
  </si>
  <si>
    <t>42 _x001D_, 06 GREEN, NIS</t>
  </si>
  <si>
    <t>70-72", 04 PINK, NIS</t>
  </si>
  <si>
    <t>70-72", 02 BEIGI, NIS</t>
  </si>
  <si>
    <t>91%PLY 9%SPX MN TRY Q-DRY,110G</t>
  </si>
  <si>
    <t>S-206/19,60"9406451 AD,BLK,MAT</t>
  </si>
  <si>
    <t>S-206/19,60"9A0646 1AD,NVY,MAT</t>
  </si>
  <si>
    <t>100% POLYESTER, SPR3092808</t>
  </si>
  <si>
    <t>110G,145CM,BLACK, MAT</t>
  </si>
  <si>
    <t>110G,145CM, NAVY, MAT</t>
  </si>
  <si>
    <t>SJY-16283,100%POLY S-JRSY 160G</t>
  </si>
  <si>
    <t>62"MELANGE GREY,MAT</t>
  </si>
  <si>
    <t>57%CTN 38%POLY,5%SPAN</t>
  </si>
  <si>
    <t>LEGACY GREEN, ADS</t>
  </si>
  <si>
    <t>FS/GW20280,K50 ROYAL BLUE,MIY</t>
  </si>
  <si>
    <t>S4555W, D02 CRIMSON RED, MIY</t>
  </si>
  <si>
    <t>P9310, 12 AQUA BLUE</t>
  </si>
  <si>
    <t>P9310, 36 GOLD</t>
  </si>
  <si>
    <t>P9310, 126 NAVY</t>
  </si>
  <si>
    <t>100%POLY#RPW4520-057/CLEONA</t>
  </si>
  <si>
    <t>115GSM, 54/55"WHITE,HAZMAT</t>
  </si>
  <si>
    <t>KD1410, 90% POLY 10% COTTON</t>
  </si>
  <si>
    <t>150CM, #10, #KRD</t>
  </si>
  <si>
    <t>150CM, #11B, #KRD</t>
  </si>
  <si>
    <t>150CM, #40, #KRD</t>
  </si>
  <si>
    <t>150CM, #48, #KRD</t>
  </si>
  <si>
    <t>TPL180503,CARBON #ADS</t>
  </si>
  <si>
    <t>TPL180503, SCRMNG GRN #ADS</t>
  </si>
  <si>
    <t>TPL180503,SONIC AQUA #ADS</t>
  </si>
  <si>
    <t>91%PLY 9%SPX S/JRY SM DULL,52"</t>
  </si>
  <si>
    <t>TPL170506,140G,CREW NAVY,ADS</t>
  </si>
  <si>
    <t>TPL170506,140G,ORBITINDIGO,ADS</t>
  </si>
  <si>
    <t>TPL170506,140G,VIC CRIMSON,ADS</t>
  </si>
  <si>
    <t>TPL180503,VIVID RED #ADS</t>
  </si>
  <si>
    <t>150CM, #40A, #KRD</t>
  </si>
  <si>
    <t>100% WASHER POLY RD#194474</t>
  </si>
  <si>
    <t>95G,CHETAHPRN,654022,BNR</t>
  </si>
  <si>
    <t>95G,BLUEFLORAL,654022,BNR</t>
  </si>
  <si>
    <t>95G,PINKLEOPARD,654022,BNR</t>
  </si>
  <si>
    <t>95G,STARPRINT,654022,BNR</t>
  </si>
  <si>
    <t>95G,BLACKDOTGLOBL,654022,BNR</t>
  </si>
  <si>
    <t>95G,HEART PRINT,654022,BNR</t>
  </si>
  <si>
    <t>150CM, #69, #KRD</t>
  </si>
  <si>
    <t>64%POLY 36%RECYCLE S.CAFE,60"</t>
  </si>
  <si>
    <t>SCK-2137S,160G,DK SHADOW,EIG</t>
  </si>
  <si>
    <t>SCK-2137S,160G,GREEN,EIG</t>
  </si>
  <si>
    <t>100% POLY HEAVY VINDA 155G</t>
  </si>
  <si>
    <t>ANTIBKTERI WTRP58/59"GREEN,APD</t>
  </si>
  <si>
    <t>TPL180503P,NO-CA SONC AQUA#ADS</t>
  </si>
  <si>
    <t>TPL180503P,NO-CA GREY#ADS</t>
  </si>
  <si>
    <t>TPL180503P,NO-CA SCRMNGGRN#ADS</t>
  </si>
  <si>
    <t>TPL180503P,NO-CA SOLAR RED#ADS</t>
  </si>
  <si>
    <t>100%C120X60/40PRPL,STARS</t>
  </si>
  <si>
    <t>59/60"RGF,PURERED S#654241,BNR</t>
  </si>
  <si>
    <t>57%CT 38%PLY 5%SPD,150G,60-62"</t>
  </si>
  <si>
    <t>BCI-CVC,UK-KC0842-4,N-MRNE#ADS</t>
  </si>
  <si>
    <t>BCI-CVC,UK-KC0842-4,CRWBLU#ADS</t>
  </si>
  <si>
    <t>80A600017, 97% COTTON, 3% SPAN</t>
  </si>
  <si>
    <t>COL. 56, BIG</t>
  </si>
  <si>
    <t>COL. 58, BIG</t>
  </si>
  <si>
    <t>100%CTN CD20XCD16/116X58 3/1</t>
  </si>
  <si>
    <t>TWILL PEACH+BRUSH,58"GREEN,NIS</t>
  </si>
  <si>
    <t>TWILL PEACH+BRUSH,58"NAVY,NIS</t>
  </si>
  <si>
    <t>100% POLY TRICOT, 130/150CM</t>
  </si>
  <si>
    <t>SM-010-R,#17 GREEN,ASAHICO</t>
  </si>
  <si>
    <t>SM-010,#16 RED,ASAHICO</t>
  </si>
  <si>
    <t>IP-0223069-80x64/30 X 30 RAYON</t>
  </si>
  <si>
    <t>56 _x001C_BAROQUE 09-090,H&amp;M</t>
  </si>
  <si>
    <t>100% POLYPROPYLENE SPUNBON 40G</t>
  </si>
  <si>
    <t>L=160 CM, WHITE,APD</t>
  </si>
  <si>
    <t>100%POLY CHIFON SDY75/72x75/72</t>
  </si>
  <si>
    <t>75G,P78/93,56-58"NAVYFLOWR,NIS</t>
  </si>
  <si>
    <t>TC SPANDEX 2X2 RIB, 280GSM</t>
  </si>
  <si>
    <t>42-44 _x001D_,BEIGE,NIS</t>
  </si>
  <si>
    <t>TC SPANDEX STRIPE 2X2 RIB,280G</t>
  </si>
  <si>
    <t>50X10CM,BEIGE-WHT STRP,NIS</t>
  </si>
  <si>
    <t>TC 65%POLY 35%CTN FRENCH TERRY</t>
  </si>
  <si>
    <t>250G,68-70", NAVY, NIS</t>
  </si>
  <si>
    <t>42-44 _x001D_,NAVY,NIS</t>
  </si>
  <si>
    <t>50X10CM,NVY-RED-NVY-WHT-NVY</t>
  </si>
  <si>
    <t>250G,68-70", CHARCOAL, NIS</t>
  </si>
  <si>
    <t>42-44 _x001D_,CHARCOAL,NIS</t>
  </si>
  <si>
    <t>50X10CM,CHARCOAL-WHT STRP,NIS</t>
  </si>
  <si>
    <t>100%POLY CIRCULAR KNITTED FAB</t>
  </si>
  <si>
    <t>F8800, COL.FB,110CM,ATZ</t>
  </si>
  <si>
    <t>POLY DYED KNITTED MESH TAETAMI</t>
  </si>
  <si>
    <t>7056 COL.KW, 150CM,ATZ</t>
  </si>
  <si>
    <t>POLY DYED TRICOT MESH</t>
  </si>
  <si>
    <t>T350SS COL.2 150CM</t>
  </si>
  <si>
    <t>58X11CM,NVY-RED-NVY-WHT-NVY</t>
  </si>
  <si>
    <t>58X11CM,CHARCOAL-WHT STRP,NIS</t>
  </si>
  <si>
    <t>95G,HEARTPRN,662517,BNR</t>
  </si>
  <si>
    <t>95G,CHEETAHPRN,662517,BNR</t>
  </si>
  <si>
    <t>95G,STARPRIN,662517,BNR</t>
  </si>
  <si>
    <t>95G,HEARTPRN,662516,BNR</t>
  </si>
  <si>
    <t>95%CTN 5%SPAN,150G,UK-KC0979-5</t>
  </si>
  <si>
    <t>BCI,68"CW,CORAOP BLK/ONX,ADS</t>
  </si>
  <si>
    <t>BCI,68"CW,CORAOP N-MARINE,ADS</t>
  </si>
  <si>
    <t>95%CTN 5%SPAN,150G,UK-KC0979-4</t>
  </si>
  <si>
    <t>BCI,70"CW,POWER RED,ADS</t>
  </si>
  <si>
    <t>BCI-CVC,UK-KC0842-4,BLACK #ADS</t>
  </si>
  <si>
    <t>BCI,70"CW,CREW BLUE,ADS</t>
  </si>
  <si>
    <t>95G,SOLIDBLACK,BINDING,BNR</t>
  </si>
  <si>
    <t>95G,SOLIDSNOWDAY,BINDING,BNR</t>
  </si>
  <si>
    <t>95%CTN 5%SPAN,150G,UK-KC0979-6</t>
  </si>
  <si>
    <t>BCI,70"CW,HTR DKGRY H130,ADS</t>
  </si>
  <si>
    <t>BCI,68"CW,CORAOP CLGTBRGND,ADS</t>
  </si>
  <si>
    <t>BCI,68"CW,CORAOP HAZYEMRLD,ADS</t>
  </si>
  <si>
    <t>BCI,70"CW,HAZY EMERALD,ADS</t>
  </si>
  <si>
    <t>BCI,68"CW,CORAOP POWERRED,ADS</t>
  </si>
  <si>
    <t>BCI-CVC,UK-KC0842-4,SCARLT#ADS</t>
  </si>
  <si>
    <t>100%POLY 168G, 58/59"</t>
  </si>
  <si>
    <t>06587Z-P000S, PINK,MFL</t>
  </si>
  <si>
    <t>06587Z-P000S, NAVY,MFL</t>
  </si>
  <si>
    <t>F2077, D02 CRIMSON RED,MIY</t>
  </si>
  <si>
    <t>57%CT 38%PLY 5%SPD,150G,70"</t>
  </si>
  <si>
    <t>BCI-UK-KC842-3,CREW NAVY #AG</t>
  </si>
  <si>
    <t>BCI-UK-KC842-5,MEDHTRGRY #AG</t>
  </si>
  <si>
    <t>95%CTN 5%SPAN, 170GSM, 58"</t>
  </si>
  <si>
    <t>BCI-UK-KC1060-1,BLACK #AG</t>
  </si>
  <si>
    <t>BCI-UK-KC1060-2,MED HTRGRY #AG</t>
  </si>
  <si>
    <t>80A600012,97%CTN 3% SPAN,145CM</t>
  </si>
  <si>
    <t>1 NAVY, COS</t>
  </si>
  <si>
    <t>MP2000, 100% POLY DYED FABRIC</t>
  </si>
  <si>
    <t>TAFFETA SLEEK, 150CM, BLACK</t>
  </si>
  <si>
    <t>CP6041WS-AP-B,BLUE,KZN</t>
  </si>
  <si>
    <t>65% POLY 35% COTTON</t>
  </si>
  <si>
    <t>60T31380,003 SILVER GREY, ATZ</t>
  </si>
  <si>
    <t>60T31380,018 DARK NAVY, ATZ</t>
  </si>
  <si>
    <t>60T31380,025 KHAKI, ATZ</t>
  </si>
  <si>
    <t>78,POLY TRICOT MESH TATEAMI</t>
  </si>
  <si>
    <t>150 CM, BLACK, ATZ</t>
  </si>
  <si>
    <t>06587Z-P000S,BEIGE,MFL</t>
  </si>
  <si>
    <t>06587Z-P000S,KHAKI,MFL</t>
  </si>
  <si>
    <t>100%CTN JERSEY,180GSM</t>
  </si>
  <si>
    <t>70-72",WHITE,MFL</t>
  </si>
  <si>
    <t>100%CTN JERSEY PRINTED,180GSM</t>
  </si>
  <si>
    <t>72-74",FLOWER,PURPLE,MFL</t>
  </si>
  <si>
    <t>70-72",PURPLE,MFL</t>
  </si>
  <si>
    <t>63%POLY 33%RAYON 4%SPAN 4X2RIB</t>
  </si>
  <si>
    <t>250G,46-48",BLACK,MFL</t>
  </si>
  <si>
    <t>TC 30x30 / 73x61 DUNGAREE</t>
  </si>
  <si>
    <t>55 _x001D_, BLUE,MFL</t>
  </si>
  <si>
    <t>100%CTN 24'S SLUB 160-170G</t>
  </si>
  <si>
    <t>72-74"NAVY #MFL</t>
  </si>
  <si>
    <t>65%CTN 35%NYLN 135G/SQM,56-58"</t>
  </si>
  <si>
    <t>Art#YMSK912-1,WHITE #MFL</t>
  </si>
  <si>
    <t>Art#YMSK912-1,PINK #MFL</t>
  </si>
  <si>
    <t>Art#YMSK912-1,NAVY#MFL</t>
  </si>
  <si>
    <t>Art#YMSK912-1,BLACK#MFL</t>
  </si>
  <si>
    <t>72-74"BLACK #MFL</t>
  </si>
  <si>
    <t>70"CW,BLUE RUSH, ADS</t>
  </si>
  <si>
    <t>70"CW,LEGACY BURGUNDY, ADS</t>
  </si>
  <si>
    <t>70"CW,TEAM ROYAL BLUE, ADS</t>
  </si>
  <si>
    <t>CVC,UK-KC0842,ALTERED BLUE#ADS</t>
  </si>
  <si>
    <t>CVC,UK-KC0842,BLUE RUSH#ADS</t>
  </si>
  <si>
    <t>CVC,UK-KC0842,LEGACY TEAL#ADS</t>
  </si>
  <si>
    <t>CVC,UK-KC0842,MAGIC GREY#ADS</t>
  </si>
  <si>
    <t>CVC,UK-KC0842,SHADOW NAVY#ADS</t>
  </si>
  <si>
    <t>CVC,UK-KC0842,TEAM RYL BLU#ADS</t>
  </si>
  <si>
    <t>92%PLY 8%SPX SM DULL SJRY 115G</t>
  </si>
  <si>
    <t>TPL180503,ALTERED BLUE #ADS</t>
  </si>
  <si>
    <t>TPL180503,BLUE RUSH #ADS</t>
  </si>
  <si>
    <t>TPL180503,LEGACY TEAL #ADS</t>
  </si>
  <si>
    <t>TPL180503,SM SLR GOLD #ADS</t>
  </si>
  <si>
    <t>TPL180503,SM SLR YLLW #ADS</t>
  </si>
  <si>
    <t>TPL180503,SEMI TURBO #ADS</t>
  </si>
  <si>
    <t>TPL180503,SHADOW NAVY #ADS</t>
  </si>
  <si>
    <t>15 ASH, COS</t>
  </si>
  <si>
    <t>25 SAND, COS</t>
  </si>
  <si>
    <t>54-56 _x001D_,PURPLE,MFL</t>
  </si>
  <si>
    <t>100%COTTON, 148CM</t>
  </si>
  <si>
    <t>NO43030U, 51, BIG</t>
  </si>
  <si>
    <t>NO43030U, 53, BIG</t>
  </si>
  <si>
    <t>NO43030U, 65, BIG</t>
  </si>
  <si>
    <t>95% POLY 5% COTTON, 158 CM</t>
  </si>
  <si>
    <t>B1630, 70, BIG</t>
  </si>
  <si>
    <t>100%POLY UR2270</t>
  </si>
  <si>
    <t>160CM, 01 WHITE, MAT</t>
  </si>
  <si>
    <t>160CM, 05 GREY, MAT</t>
  </si>
  <si>
    <t>160CM, 48 IVORY, MAT</t>
  </si>
  <si>
    <t>160CM, 91 SUPER WHITE, MAT</t>
  </si>
  <si>
    <t>91 SUPER WHITE, MAT</t>
  </si>
  <si>
    <t>86%RCYL PL 6%VRG PL 8%SPD MSH</t>
  </si>
  <si>
    <t>TPL171107R,128G,60"BLACK,ADS</t>
  </si>
  <si>
    <t>TPL171107R,128G,60"TMRYLB,ADS</t>
  </si>
  <si>
    <t>TPL171107R,128G,60"VVDRED,ADS</t>
  </si>
  <si>
    <t>TPL171107R,128G,60"SHDOLV,ADS</t>
  </si>
  <si>
    <t>14 KHAKI, COS</t>
  </si>
  <si>
    <t>150CM, B65, BIG</t>
  </si>
  <si>
    <t>2800 SLEEK, 65%POLY 35%COTTON</t>
  </si>
  <si>
    <t>122CM</t>
  </si>
  <si>
    <t>TPL171107RP,128G,60"IL-BLA,ADS</t>
  </si>
  <si>
    <t>TPL171107RP,128G60"IL-TRYB,ADS</t>
  </si>
  <si>
    <t>TPL171107RP,128G60"IL-VDRD,ADS</t>
  </si>
  <si>
    <t>100%POLY100x150,222x96DOBY 58"</t>
  </si>
  <si>
    <t>12-82530,186G/m2,BNIKU/850,STY</t>
  </si>
  <si>
    <t>BCI,70"CW,CLGT ROYAL,ADS</t>
  </si>
  <si>
    <t>SLEEK, POLY 80% CTN 20%, 150CM</t>
  </si>
  <si>
    <t>168T, 145g/M2, IVORY/6-68</t>
  </si>
  <si>
    <t>168T, 145g/M2, PINK/1-14</t>
  </si>
  <si>
    <t>95%CTN 5%SPAN, 170GSM, 56"</t>
  </si>
  <si>
    <t>BCI-UK-KC1060,AOP BLK/GRY6 #AG</t>
  </si>
  <si>
    <t>BCI-UK-KC1060,AOP CRWNV/BLK#AG</t>
  </si>
  <si>
    <t>95%CTN 5%SPAN JRSY,190-200G</t>
  </si>
  <si>
    <t>63-65"CW, GINGHAM, BLACK, MFL</t>
  </si>
  <si>
    <t>WANGKI NECK COLLAR (GUCCI TEX)</t>
  </si>
  <si>
    <t>WANGKI T/C,M= 41x9 CM,BLACK</t>
  </si>
  <si>
    <t>WANGKI T/C,L= 43.5x9 CM,BLACK</t>
  </si>
  <si>
    <t>WANGKI T/C,2L= 46x9 CM,BLACK</t>
  </si>
  <si>
    <t>WANGKI T/C,3L= 48.5x9 CM,BLACK</t>
  </si>
  <si>
    <t>100%CTN INTERLOCK 200GSM</t>
  </si>
  <si>
    <t>68-70",WHITE BEIGE,NIS</t>
  </si>
  <si>
    <t>68-70",PINK BROWN,NIS</t>
  </si>
  <si>
    <t>100% CTN SOLID JRSY 170-180GSM</t>
  </si>
  <si>
    <t>60-62", WHITE, NISH</t>
  </si>
  <si>
    <t>60-62", BLACK, NISH</t>
  </si>
  <si>
    <t>100%CTN FRENCH TERRY, 240-250G</t>
  </si>
  <si>
    <t>70-72 _x001D_, BEIGI, NIS</t>
  </si>
  <si>
    <t>70-72 _x001D_, GREEN, NIS</t>
  </si>
  <si>
    <t>100%CTN SINGLE JERSEY, 180GSM</t>
  </si>
  <si>
    <t>72-74", PINK #NIS</t>
  </si>
  <si>
    <t>72-74", GREEN #NIS</t>
  </si>
  <si>
    <t>70-72 _x001D_, BLACK CHARCOAL, NIS</t>
  </si>
  <si>
    <t>70-72 _x001D_,  BROWN, NIS</t>
  </si>
  <si>
    <t>58%PLY 35%CT 7%SPX 2X2RIB,280G</t>
  </si>
  <si>
    <t>42-44"1 SD DYE WHITE BEIGE#NIS</t>
  </si>
  <si>
    <t>42-44"1 SD DYE  PURPLE #NIS</t>
  </si>
  <si>
    <t>95%CTN 5%SPAN 2X2RIB 260GSM</t>
  </si>
  <si>
    <t>42-44", PURPLE, NISH</t>
  </si>
  <si>
    <t>100%CTN FRENCH TERRY, 240GSM</t>
  </si>
  <si>
    <t>70-72 _x001D_, NAVY, NIS</t>
  </si>
  <si>
    <t>70-72 _x001D_, BROWN, NIS</t>
  </si>
  <si>
    <t>97%CTN 3%SPAN 2X2 RIB,280GSM</t>
  </si>
  <si>
    <t>42-44", NAVY #NIS</t>
  </si>
  <si>
    <t>60%CTN 40% POLY CVC SGL JRSY</t>
  </si>
  <si>
    <t>180G,SLD 70-72",ORANGE,NIS</t>
  </si>
  <si>
    <t>60%CTN 35%PLY 5%SPX CVC 1X1RIB</t>
  </si>
  <si>
    <t>260G,60-62"SMORK GREEN,NIS</t>
  </si>
  <si>
    <t>260G,60-62"ORANGE,NIS</t>
  </si>
  <si>
    <t>85%POLY 15%SPX,CH-20.253/KA/FG</t>
  </si>
  <si>
    <t>60/62"UP+50,160-170G,WHITE,IR</t>
  </si>
  <si>
    <t>60/62"UP+50,160-170G,BLACK,IR</t>
  </si>
  <si>
    <t>60/62"UP+50,160-170G,NAVY,IR</t>
  </si>
  <si>
    <t>60/62"UP+50,160-170G,RED,IR</t>
  </si>
  <si>
    <t>60/62"UP+50,160-170G,BLUE,IR</t>
  </si>
  <si>
    <t>100%POLY 50/72,CH-18.2708/DN</t>
  </si>
  <si>
    <t>110-120G,52"GREY#18-0403TPX,IR</t>
  </si>
  <si>
    <t>100% POLY GARUDA DOBBY HEAVY</t>
  </si>
  <si>
    <t>12-82530,#401 DUSTY SAX,STY</t>
  </si>
  <si>
    <t>60%CTN 40%POLY CVC FR TRY 240G</t>
  </si>
  <si>
    <t>70-72"PINK, NIS</t>
  </si>
  <si>
    <t>70-72"BROWN, NIS</t>
  </si>
  <si>
    <t>60%CTN 40%POLY CVC S/JRSY 180G</t>
  </si>
  <si>
    <t>72-74"PINK, NIS</t>
  </si>
  <si>
    <t>72-74"BROWN, NIS</t>
  </si>
  <si>
    <t>70-72"GRAY -CHARCOAL, NIS</t>
  </si>
  <si>
    <t>FUSING #JS330W, 150CM</t>
  </si>
  <si>
    <t>OFF WHITE, Y (OW)</t>
  </si>
  <si>
    <t>BLACK, BK</t>
  </si>
  <si>
    <t>180G,SLD 70-72",GREEN,NIS</t>
  </si>
  <si>
    <t>260G,60-62"GREEN,NIS</t>
  </si>
  <si>
    <t>260G,60-62"PURPLE,NIS</t>
  </si>
  <si>
    <t>PR-0239/L8494,LI 100%, 57 _x001D_/58 _x001D_</t>
  </si>
  <si>
    <t>140G/m2 #20, SALMON PINK, STY</t>
  </si>
  <si>
    <t>140G/m2 #60, YELLOW, STY</t>
  </si>
  <si>
    <t>140G/m2 #70, GREEN, STY</t>
  </si>
  <si>
    <t>TPL180503,IMPACT YLLW F22V,ADS</t>
  </si>
  <si>
    <t>TPL170506,140G,52 _x001D_WNDRSTL,ADS</t>
  </si>
  <si>
    <t>TPL170506,140G,52 _x001D_S-IMP-OR,ADS</t>
  </si>
  <si>
    <t>FUSING, GPX300</t>
  </si>
  <si>
    <t>WIDTH : 60", COL BLACK</t>
  </si>
  <si>
    <t>100% POLY CIRCULAR KNIT</t>
  </si>
  <si>
    <t>S492S(N),K50 - ROYAL BLUE,MIY</t>
  </si>
  <si>
    <t>100% WEFT KNIT</t>
  </si>
  <si>
    <t>S442F,K53 - INDIGO NAVY,MIY</t>
  </si>
  <si>
    <t>S442F,K50 - ROYAL BLUE,MIY</t>
  </si>
  <si>
    <t>S720W, D69  _x0013_ PROUD BLUE, MIY</t>
  </si>
  <si>
    <t>S720W, C65 - ROYAL BLUE, MIY</t>
  </si>
  <si>
    <t>AZ140P, 90% POLY 10% COTTON</t>
  </si>
  <si>
    <t>150 CM, COL. 008, ATZ</t>
  </si>
  <si>
    <t>150 CM, COL. 019, ATZ</t>
  </si>
  <si>
    <t>S5075, POLY PRINTED TAFFETA</t>
  </si>
  <si>
    <t>COL. BK/233, 122 CM</t>
  </si>
  <si>
    <t>FUSING, POLYESTER100%, 150 CM</t>
  </si>
  <si>
    <t>72-74"CW,WORKINGCAR,BLACK,NISH</t>
  </si>
  <si>
    <t>BCI,70"CW,GRNOXIDE,ADS</t>
  </si>
  <si>
    <t>TPL180503P,AMC-BLACK,ADS</t>
  </si>
  <si>
    <t>TPL180503P,AMC-TEAMRYLBLU,ADS</t>
  </si>
  <si>
    <t>TPL180503P,AMC-VIVID RED,ADS</t>
  </si>
  <si>
    <t>TPL180503P,AMC-CARSMIMPORA,ADS</t>
  </si>
  <si>
    <t>BCI,70"CW,BLISS BLUE,ADS</t>
  </si>
  <si>
    <t>35%CT 65%PLY TC B-TRY,220-230G</t>
  </si>
  <si>
    <t>72-74"CW,BEIGE BROWN ,NISH</t>
  </si>
  <si>
    <t>100% NYLON TULLE 8001-127-150</t>
  </si>
  <si>
    <t>40G,57-59"WHITE-BEIGE,NISH</t>
  </si>
  <si>
    <t>100 % COTTON LACE  4,5 CM</t>
  </si>
  <si>
    <t>LD4159-1M, WHITE, NISH</t>
  </si>
  <si>
    <t>KOMARU 9 POLY KNITTED RIB</t>
  </si>
  <si>
    <t>9CM COL.355</t>
  </si>
  <si>
    <t>100% POLY TAFFETA SLEEK (DYED)</t>
  </si>
  <si>
    <t>MF0912, 122 CM COL.2</t>
  </si>
  <si>
    <t>40-42",PINK #NIS</t>
  </si>
  <si>
    <t>CVC SPANDEX DENIM KNIT 210GSM</t>
  </si>
  <si>
    <t>TPL171107R,128G,60"LGNDINK,ADS</t>
  </si>
  <si>
    <t>100%CTN INTERLOCK 190GSM</t>
  </si>
  <si>
    <t>68-70",WHITE,NIS</t>
  </si>
  <si>
    <t>50-52 _x001D_, BEIGE, NIS</t>
  </si>
  <si>
    <t>95%CTN 5%SPAN JERSEY 160GSM</t>
  </si>
  <si>
    <t>58"-60", H.GRAY M71, NISH</t>
  </si>
  <si>
    <t>TC BORDER (STRIPE ) 2X2 RIB</t>
  </si>
  <si>
    <t>280G,42-44",NAVY-WHITE,NISH</t>
  </si>
  <si>
    <t>280G,42-44",CHARCOAL-WHITE,NIS</t>
  </si>
  <si>
    <t>POLY65% 35%CTN TC JRSY,180G</t>
  </si>
  <si>
    <t>70-72 _x001D_, WHITE, NISH</t>
  </si>
  <si>
    <t>40-42",WHITE #NIS</t>
  </si>
  <si>
    <t>40-42",NAVY #NIS</t>
  </si>
  <si>
    <t>BCI-CVC,UK-KC0842-4,BLRUSH#ADS</t>
  </si>
  <si>
    <t>BCI-CVC,UK-KC0842-4,LGNINK#ADS</t>
  </si>
  <si>
    <t>BCI-CVC,UK-KC0842-4,TMRYBL#ADS</t>
  </si>
  <si>
    <t>TPL171107R,128G,60"SCARLET,ADS</t>
  </si>
  <si>
    <t>CTN66% POLY30% SPX4%, 210G</t>
  </si>
  <si>
    <t>66-68 _x001D_CW,NAVY (1),NISH</t>
  </si>
  <si>
    <t>100% POLY MESH  RIGID TULLE</t>
  </si>
  <si>
    <t>160CM,BLACK, NISH</t>
  </si>
  <si>
    <t>TA3492/GN3333 65%PLY 35%CT PPL</t>
  </si>
  <si>
    <t>C#S1 (WHITE), U-MODE</t>
  </si>
  <si>
    <t>66-68 _x001D_CW , NAVY (2) #NIS</t>
  </si>
  <si>
    <t>66-68 _x001D_CW , BLUE -SAXE (2) #NIS</t>
  </si>
  <si>
    <t>100%POLY ESMIC TWIL WTRP PE100</t>
  </si>
  <si>
    <t>56"/57", TERACOTTA , STY</t>
  </si>
  <si>
    <t>54%PLY 46%CT TC DUNGAREE 30X30</t>
  </si>
  <si>
    <t>73X61 DUNGAREE 58-60"BLUE,NISH</t>
  </si>
  <si>
    <t>TC SPANDEX 1X1 RIB, 210 GSM</t>
  </si>
  <si>
    <t>M1508,150CM, MINT, KZN</t>
  </si>
  <si>
    <t>M1508,150CM, PINK, KZN</t>
  </si>
  <si>
    <t>100%POLY 84610</t>
  </si>
  <si>
    <t>COL. BEIGE202 NO1, STY</t>
  </si>
  <si>
    <t>COL. BROWN600 NO.3, STY</t>
  </si>
  <si>
    <t>COL. NAVY900 NO.4, STY</t>
  </si>
  <si>
    <t>COL. ROSE PINK300 NO.5,STY</t>
  </si>
  <si>
    <t>60/40 CTTN/POLY SLUB JERSEY</t>
  </si>
  <si>
    <t>140GSM, YD</t>
  </si>
  <si>
    <t>85%POLYESTER 15%COTTON,150CM</t>
  </si>
  <si>
    <t>ART#NC201FD-100A, WHITE, KZN</t>
  </si>
  <si>
    <t>57%CTN 38%POLY 5%SPDX,150G,70"</t>
  </si>
  <si>
    <t>BCI,CVC,UK-KC0842-4,ONIX #ADS</t>
  </si>
  <si>
    <t>BCI,CVC,UK-KC0842-4,GREY #ADS</t>
  </si>
  <si>
    <t>BCI,CVC,UK-KC0842-4,BLDBLU#ADS</t>
  </si>
  <si>
    <t>100%CTN COMPACT 32S/1 1X1,185G</t>
  </si>
  <si>
    <t>68"/70"CABARET RED,JCP</t>
  </si>
  <si>
    <t>68"/70"BOLD BLUE,JCP</t>
  </si>
  <si>
    <t>68"/70"MADRID ROSE,JCP</t>
  </si>
  <si>
    <t>100%C 30S1 1X1 RIB 205BW 220AW</t>
  </si>
  <si>
    <t>68"/70"AMERICAN NAVY,JCP</t>
  </si>
  <si>
    <t>68"/70"PINK GLOW,JCP</t>
  </si>
  <si>
    <t>68"/70"GREEN JELLYBEAN,JCP</t>
  </si>
  <si>
    <t>68"/70"BRIGHT LILAC,JCP</t>
  </si>
  <si>
    <t>68"/70"LEMON PARFAIT,JCP</t>
  </si>
  <si>
    <t>68"/70"RADIANT CORAL,JCP</t>
  </si>
  <si>
    <t>68"/70"MODERN GOLD,JCP</t>
  </si>
  <si>
    <t>68"/70"MINT GLOW,JCP</t>
  </si>
  <si>
    <t>68"/70"RASPBERRY ROSE,JCP</t>
  </si>
  <si>
    <t>68"/70"ROSE PINK,JCP</t>
  </si>
  <si>
    <t>68"/70"LIVELY VIOLET,JCP</t>
  </si>
  <si>
    <t>68"/70"IMPERIAL TURQUOISE,JCP</t>
  </si>
  <si>
    <t>68"/70"ZEPHYR BLUE,JCP</t>
  </si>
  <si>
    <t>68"/70"OREGANO,JCP</t>
  </si>
  <si>
    <t>68"/70"MIAMI PEACH,JCP</t>
  </si>
  <si>
    <t>100% POLY CIRCULAR KNITTED</t>
  </si>
  <si>
    <t>KSD8000DA,K901 - Black,TEI</t>
  </si>
  <si>
    <t>KSD8000DA,VL25 - Navy,TEI</t>
  </si>
  <si>
    <t>KSD8001F,K901 - Black,TEI</t>
  </si>
  <si>
    <t>KSD8001F,KL59 - Ice Gray,TEI</t>
  </si>
  <si>
    <t>KSD8001F,VL25 - Navy,TEI</t>
  </si>
  <si>
    <t>100%POLY TRICOT KNITTED</t>
  </si>
  <si>
    <t>IMS710, BK, TEI</t>
  </si>
  <si>
    <t>IMS710, AOTU, TEI</t>
  </si>
  <si>
    <t>IMS710, WHT (KW), TEI</t>
  </si>
  <si>
    <t xml:space="preserve">HARD FUSING - (KD7111)	 	 	</t>
  </si>
  <si>
    <t>TPL171107R,128G,60"LUCDBLU,ADS</t>
  </si>
  <si>
    <t>TPL180503,LUCIDBLUE,ADS</t>
  </si>
  <si>
    <t>TPL180503,PULSEMINT,ADS</t>
  </si>
  <si>
    <t>TPL180503,CLEARONIX,ADS</t>
  </si>
  <si>
    <t>TPL180503,BRIGHT RED,ADS</t>
  </si>
  <si>
    <t>TPL180503,CORAL FUSION,ADS</t>
  </si>
  <si>
    <t>TPL170506,140G,52 _x001D_BLUFUSIN,ADS</t>
  </si>
  <si>
    <t>TPL170506,140G,52 _x001D_CLRONIX,ADS</t>
  </si>
  <si>
    <t>TPL170506,140G,52 _x001D_LUCIDBLU,ADS</t>
  </si>
  <si>
    <t>TPL170506,140G,52 _x001D_LUCIDFCH,ADS</t>
  </si>
  <si>
    <t>TPL170506,140G,52 _x001D_SLVRGRN,ADS</t>
  </si>
  <si>
    <t>TPL170506,140G,52 _x001D_LINENGRN,ADS</t>
  </si>
  <si>
    <t>TPL170506,140G,52 _x001D_BRGHTRED,ADS</t>
  </si>
  <si>
    <t>TPL170506,140G,52 _x001D_BTRSCRLT,ADS</t>
  </si>
  <si>
    <t>TPL170506,140G,52 _x001D_CRLFUSIN,ADS</t>
  </si>
  <si>
    <t>TPL170506,140G,52 _x001D_NGINDIGO,ADS</t>
  </si>
  <si>
    <t>TPL170506,140G,52 _x001D_CLRMINT,ADS</t>
  </si>
  <si>
    <t>BCI-CVC,UK-KC0842-4,BLUDWN,ADS</t>
  </si>
  <si>
    <t>BCI-CVC,UK-KC0842-4,BLUFSN,ADS</t>
  </si>
  <si>
    <t>BCI-CVC,UK-KC0842-4,SLVGRN,ADS</t>
  </si>
  <si>
    <t>BCI-CVC,UK-KC0842-4,PRVDRD,ADS</t>
  </si>
  <si>
    <t>BCI-CVC,UK-KC0842-4,PRVDBL,ADS</t>
  </si>
  <si>
    <t>BCI-CVC,UK-KC0842-4,CLRONX,ADS</t>
  </si>
  <si>
    <t>BCI-CVC,UK-KC0842-4,CARBON,ADS</t>
  </si>
  <si>
    <t>91%RCYL POLY 9%SPX SGL JRSY</t>
  </si>
  <si>
    <t>TPL170506R,140G,52 _x001D_ONIX,ADS</t>
  </si>
  <si>
    <t>92%RCYL POLY 8%SPX SGL JRSY</t>
  </si>
  <si>
    <t>TPL180503R,110G,60"ONIX,ADS</t>
  </si>
  <si>
    <t>57%C 38%RCY P 5%SP,150G,60-62"</t>
  </si>
  <si>
    <t>BCI-CVC,UK-KC0842-4,ONIX,ADS</t>
  </si>
  <si>
    <t>NS6312K-A1,WHITE, KZN</t>
  </si>
  <si>
    <t>60%CTN 40%POLY CVC TERRY, 260G</t>
  </si>
  <si>
    <t>180CM, BLK/BLACK, DKNY</t>
  </si>
  <si>
    <t>FUSING, 20D, 150CM, YKH6679</t>
  </si>
  <si>
    <t>60%CTN 40%POLY JERSEY CVC,130G</t>
  </si>
  <si>
    <t>190CM, WHT/WHITE, DKNY</t>
  </si>
  <si>
    <t>180CM, IZU/FIERY PINK, DKNY</t>
  </si>
  <si>
    <t>190CM, APK/ATOMIC PNK, DKNY</t>
  </si>
  <si>
    <t>190CM, IZU/FIERY PINK, DKNY</t>
  </si>
  <si>
    <t>90%CTN 10%SPX KNITTED, 250GSM</t>
  </si>
  <si>
    <t>FIERY PINK, DKNY</t>
  </si>
  <si>
    <t>60%CTN 40%POLY LOGO FLEECE</t>
  </si>
  <si>
    <t>260G, 185CM, BLK/BLACK, DKNY</t>
  </si>
  <si>
    <t>260G, 185CM, WHT/WHITE, DKNY</t>
  </si>
  <si>
    <t>180CM, APK/ATOMIC PNK, DKNY</t>
  </si>
  <si>
    <t>180CM, PLG/PEARL HGR, DKNY</t>
  </si>
  <si>
    <t>100%POLYESTER 160CM/CUT 157CM</t>
  </si>
  <si>
    <t>TMM-004, ORANGE, TEI</t>
  </si>
  <si>
    <t>TMM-004, CHARCOAL, TEI</t>
  </si>
  <si>
    <t>100%POLY 84610, 135 X 50</t>
  </si>
  <si>
    <t>COL BLACK #099</t>
  </si>
  <si>
    <t>COL BROWN #550</t>
  </si>
  <si>
    <t>COL BEIGE #202</t>
  </si>
  <si>
    <t>FUSING, YHN003 , 150CM</t>
  </si>
  <si>
    <t>MESH</t>
  </si>
  <si>
    <t>78EC,140CM,GREY</t>
  </si>
  <si>
    <t>M3347, 100% COTTON, 150CM</t>
  </si>
  <si>
    <t>COL. 2 (BLUE)</t>
  </si>
  <si>
    <t>FUSING#3525; WIDTH 150CM</t>
  </si>
  <si>
    <t>COL 053.OFF WHITE</t>
  </si>
  <si>
    <t>91%PLY 9%SPX SGL JRSY 140G,52 _x001D_</t>
  </si>
  <si>
    <t>TPL170506P,ADCM BLK,ADS</t>
  </si>
  <si>
    <t>TPL170506P,OGMG BLKBLUBRD,ADS</t>
  </si>
  <si>
    <t>86%RCYPL6%VGNPL8%SPMS,128G,60"</t>
  </si>
  <si>
    <t>TPL171107RP,PW LCBLU/FCH,ADS</t>
  </si>
  <si>
    <t>TPL171107RP,PW SLVPBL SHOL,ADS</t>
  </si>
  <si>
    <t>TEN/ PL/ LI 145 x 50</t>
  </si>
  <si>
    <t>#12-84971,#200 STRIPE , STY</t>
  </si>
  <si>
    <t>MU000101,PRT-PINK#00017</t>
  </si>
  <si>
    <t>68"MU21-PW480 DOUGLS PALMS,EXP</t>
  </si>
  <si>
    <t>MU000101,PRT-BLU#00026 4232545</t>
  </si>
  <si>
    <t>68"MU22-P491 NWTON ABSTRCT,EXP</t>
  </si>
  <si>
    <t>MU000101,PRT-BLU#00026 4230907</t>
  </si>
  <si>
    <t>68"MU22-P489 TIRELL LEAF,EXP</t>
  </si>
  <si>
    <t>57C38P5S,PRT-BLU#00026 4231070</t>
  </si>
  <si>
    <t>MU000101,68"MU22P478GLNWVS,EXP</t>
  </si>
  <si>
    <t>MU000101,SANGRIA #01292</t>
  </si>
  <si>
    <t>68"SANGRIA #01292,EXP</t>
  </si>
  <si>
    <t>MU000101,PITCH BLACK #00058</t>
  </si>
  <si>
    <t>68"PITCH BLACK #00058,EXP</t>
  </si>
  <si>
    <t>30R*30R/80*72/56",LIVAECOVSCOS</t>
  </si>
  <si>
    <t>KV3001,CW 3 SNEAKERS AOP, H&amp;M</t>
  </si>
  <si>
    <t>100%POLY TRICOT MESH, 58"</t>
  </si>
  <si>
    <t>GC-6A094,11WO6 SLD CHARCL,BER</t>
  </si>
  <si>
    <t>90%POLY 10%SPANDEX, 190GSM</t>
  </si>
  <si>
    <t>59"CW,YMSK1637-1,BLACK,NISH</t>
  </si>
  <si>
    <t>WIDTH:60'' / 150CM, OFF WHITE</t>
  </si>
  <si>
    <t>90%NYLN 10%SPDX,22S04 SMKE BLU</t>
  </si>
  <si>
    <t>50"C3160149-Q-BLUESIGN,BER</t>
  </si>
  <si>
    <t>90%NYLN 10%SPDX,11W06 SLD CHAR</t>
  </si>
  <si>
    <t>GC-6A094,11WO3 SOLID LT GREY</t>
  </si>
  <si>
    <t>90%NYLN 10%SPDX,21S06 BRICK</t>
  </si>
  <si>
    <t>100%CTN POPLIN100X70/40X40,58"</t>
  </si>
  <si>
    <t>CW5 K 49 CHK HP 20210915#1,HNM</t>
  </si>
  <si>
    <t>#12-84970,#102 OFF WHITE, STY</t>
  </si>
  <si>
    <t>80%POLY 20%CTN, 152CM</t>
  </si>
  <si>
    <t>SW4006,9-CHARCOAL GREY,MID</t>
  </si>
  <si>
    <t>MEG863 POLY RAYON SLEEK FABRIC</t>
  </si>
  <si>
    <t>122CM,130G TWILL, COL. OW</t>
  </si>
  <si>
    <t>100%POLY, MFK21020BUEC,170CM</t>
  </si>
  <si>
    <t>1000175 PERFORMANCE BLACK,TEI</t>
  </si>
  <si>
    <t>BL16-19S MIDNIGHT,TEI</t>
  </si>
  <si>
    <t>60%CTN 40%POLY 30S1 JERSEY</t>
  </si>
  <si>
    <t>W62"130GM(BW),CHARCOAL,JCP</t>
  </si>
  <si>
    <t>ART#AP201SZ-Q72,MINT GREEN,KZN</t>
  </si>
  <si>
    <t>ART#AP201SZ-Q73,PINK,KZN</t>
  </si>
  <si>
    <t>GLPTST 63%PLY 34%CTN 3%PLYRTHN</t>
  </si>
  <si>
    <t>DYED FABRIC SLEEK,145CM, BLACK</t>
  </si>
  <si>
    <t>FD2650,100% POLY WOVEN FABRIC</t>
  </si>
  <si>
    <t>150CM, PINK, KZN</t>
  </si>
  <si>
    <t xml:space="preserve">LINING,YL32100W 150CM	</t>
  </si>
  <si>
    <t>COL.  #692 BROWN</t>
  </si>
  <si>
    <t>RLG-4521-384-RC ZIBDA IKEA</t>
  </si>
  <si>
    <t>100% RC 58/59"</t>
  </si>
  <si>
    <t>65%POLY 35%COTTON, KZ6535-A1</t>
  </si>
  <si>
    <t>100%PLY DLT L-JRSY,KNIT FABRIC</t>
  </si>
  <si>
    <t>T4DE11,160"62"0201617CHTMT,TEI</t>
  </si>
  <si>
    <t>IMS710, NV/EX23, TEI</t>
  </si>
  <si>
    <t>100%P FAB6090972-TSE803WR6UCLX</t>
  </si>
  <si>
    <t>147,57"GN20-19AW MANTL GRN,TEI</t>
  </si>
  <si>
    <t>100%PLY FAB2351516-KT8240U-RIB</t>
  </si>
  <si>
    <t>120,47"1000175 PERF BLK,TEI</t>
  </si>
  <si>
    <t>120,47"BL16-19S MIDNIGHT,TEI</t>
  </si>
  <si>
    <t>100%POLY FAB2265059-FT2352OP</t>
  </si>
  <si>
    <t>177,69"1200444 BRILLNT WHT,TEI</t>
  </si>
  <si>
    <t>100%POLY MESH, FT1247</t>
  </si>
  <si>
    <t>168,66"1000175 PERF BLK, TEI</t>
  </si>
  <si>
    <t>168,66"0501113 AZURE, TEI</t>
  </si>
  <si>
    <t>168,66"0204421 SHOCKNG ORA,TEI</t>
  </si>
  <si>
    <t>177,69"1000175 PERF BLK,TEI</t>
  </si>
  <si>
    <t>100%PL FAB2566309-FT2352OP-RIB</t>
  </si>
  <si>
    <t>TAFFETA FAB4296195-TSZZ04 WR0</t>
  </si>
  <si>
    <t>132,51"1000175 PERF BLK,TEI</t>
  </si>
  <si>
    <t>100%PLYDY/ TFTA 4296195-TSZZ04</t>
  </si>
  <si>
    <t>WR0 132,51"BL16-19S MDGT,TEI</t>
  </si>
  <si>
    <t>TAFFETA FAB6269146-TSZZ04 WR6</t>
  </si>
  <si>
    <t>132,51"BL16-19S MIDNIGHT,TEI</t>
  </si>
  <si>
    <t>84%NYL16%SP TRCTMSH,FAB8000205</t>
  </si>
  <si>
    <t>NS1013(71B)147,59"BK BLACK,TEI</t>
  </si>
  <si>
    <t>82%PL&amp;PLYN 18%MXD TRCT,TC-8686</t>
  </si>
  <si>
    <t>FAB0400613,150,59"BK-01,TEI</t>
  </si>
  <si>
    <t>100%PLY TAF FAB5661377-SZZ014</t>
  </si>
  <si>
    <t>6SFAB,147,57"1000175PRFBLK,TEI</t>
  </si>
  <si>
    <t xml:space="preserve">20 LACOSTE		 		</t>
  </si>
  <si>
    <t>NAVY, HAP</t>
  </si>
  <si>
    <t>BLACK, HAP</t>
  </si>
  <si>
    <t>BROWN, HAP</t>
  </si>
  <si>
    <t>ORANGE, HAP</t>
  </si>
  <si>
    <t>CP6041WS-61SB,SEA BLUE,KZN</t>
  </si>
  <si>
    <t>CP6041WS-65RA,RASPBERRY,KZN</t>
  </si>
  <si>
    <t>CP6041WS-67DP,DARK PURPLE,KZN</t>
  </si>
  <si>
    <t>100% POLY DOUBLE WOVEN</t>
  </si>
  <si>
    <t>D85082,K901 - BLACK,TEI</t>
  </si>
  <si>
    <t>D85082,BCL BR00-B.CHOCLT,TEI</t>
  </si>
  <si>
    <t>D85082,VL25S/VL99 - NAVY,TEI</t>
  </si>
  <si>
    <t>D85082,SFY YL70 - TELLOW,TEI</t>
  </si>
  <si>
    <t>KS(D)H7000DK,BLK K901,TEI</t>
  </si>
  <si>
    <t>KS(D)H7000DK,EGW W002,TEI</t>
  </si>
  <si>
    <t>KS(D)H7000DK,LNYVL99/VL25S,TEI</t>
  </si>
  <si>
    <t>KS(D)H7000DK,PSX - BL90,TEI</t>
  </si>
  <si>
    <t>60/40 CVC FLEECE 260GSM/185CM</t>
  </si>
  <si>
    <t>SKY CAPTAIN, TMH</t>
  </si>
  <si>
    <t>SCARLET, TMH</t>
  </si>
  <si>
    <t>KSH7000F,PRP GL10,TEI</t>
  </si>
  <si>
    <t>100%RECYCLE POLYESTER 100G,56"</t>
  </si>
  <si>
    <t>BL03-19S STEEL BLUE, TEI</t>
  </si>
  <si>
    <t>1000175 PERFORMANCE BLACK, TEI</t>
  </si>
  <si>
    <t>PK27-21S SUN PEACH, TEI</t>
  </si>
  <si>
    <t>BL36-21S REBORN BLUE, TEI</t>
  </si>
  <si>
    <t>100%PLY DY DBBY PE 100D+PE135D</t>
  </si>
  <si>
    <t>137CM,A6720 BK BLACK,TEI</t>
  </si>
  <si>
    <t>100%POLY TAFFETA LINING DYED</t>
  </si>
  <si>
    <t>135CM,T3605,999 BLACK, TEI</t>
  </si>
  <si>
    <t>122CM,3001,19  BLACK, TEI</t>
  </si>
  <si>
    <t>71/25/4%PLY/RYN/SP,160G,60-58"</t>
  </si>
  <si>
    <t>20FJN0929TRMJ,HG HTR GRY, ADR</t>
  </si>
  <si>
    <t>20FJN0929TRMJ,WH WHITE, ADR</t>
  </si>
  <si>
    <t>20FJN0929TRMJ,BK BLACK, ADR</t>
  </si>
  <si>
    <t>76/24% POLY/SPDX,258G,63"</t>
  </si>
  <si>
    <t>SBK23239B,BK  _x0013_ BLACK,ADR</t>
  </si>
  <si>
    <t>100% NYLON 150 CM 73 g/Iin m,</t>
  </si>
  <si>
    <t>TULLE 132, BK _x0013_BLACK, ADR</t>
  </si>
  <si>
    <t>100%PLY MSH 75D,115-120G,145CM</t>
  </si>
  <si>
    <t>CW,PR200415_01,BK BLK,ADR</t>
  </si>
  <si>
    <t>CW,PR200415_01,NB NAVY BLU,ADR</t>
  </si>
  <si>
    <t>CW,PR200415_01,GY GREY,ADR</t>
  </si>
  <si>
    <t>87/13% POLY/SPDX,125G,145CM CW</t>
  </si>
  <si>
    <t>PR200314_05,BKCAMO _x0013_BLK CMO,ADR</t>
  </si>
  <si>
    <t>PR200314_05,NBCAMO _x0013_NVYBLUC,ADR</t>
  </si>
  <si>
    <t>PR200314_05,GYCAMO _x0013_GRY CMO,ADR</t>
  </si>
  <si>
    <t>57/38/5 CPS 2X2 RIB, 320GSM</t>
  </si>
  <si>
    <t>TPL170506P,ARCTIC FUSION#ADS</t>
  </si>
  <si>
    <t>TPL170506,140G,52 _x001D_BLISPINK,ADS</t>
  </si>
  <si>
    <t>BCI,70"CW,SILVER VIOLET,ADS</t>
  </si>
  <si>
    <t>BCI,70"CW,WONDER CLAY,ADS</t>
  </si>
  <si>
    <t>LFC2106DC6RRLFB806, 100% POLY</t>
  </si>
  <si>
    <t>51 _x001D_, 2 SIDE, BLACK/BLACK</t>
  </si>
  <si>
    <t>TN1015LWR, 100% POLYESTER</t>
  </si>
  <si>
    <t>56 _x001D_, COL. BLACK</t>
  </si>
  <si>
    <t>BCI-CVC,UK-KC0842-8,ONIX,ADS</t>
  </si>
  <si>
    <t>100%POLY DYED KNITTED FABRICS</t>
  </si>
  <si>
    <t>KL465B, 145CM, WHITE, TOY</t>
  </si>
  <si>
    <t>KL465B, 145CM, LAVENDER, TOY</t>
  </si>
  <si>
    <t>PE100%PLAIN WEAVE DYED #MT2163</t>
  </si>
  <si>
    <t>COL.SYW, 145 CM, ATZ</t>
  </si>
  <si>
    <t>92%CTN 8%CIRCULR KNT DYD 165CM</t>
  </si>
  <si>
    <t>S1556A/V00290,K48-PEACOCK,MIY</t>
  </si>
  <si>
    <t>S1556A/V00290,K35-EART GRN,MIY</t>
  </si>
  <si>
    <t>S1556A/V00290,D69-PRD BLU,MIY</t>
  </si>
  <si>
    <t>TC POPLIN AP6312/TA3492</t>
  </si>
  <si>
    <t>A1 (WHITE)</t>
  </si>
  <si>
    <t>TC POPLIN T76771/TA3420</t>
  </si>
  <si>
    <t>APKW (WHITE)</t>
  </si>
  <si>
    <t>S1556A/V00290,K08-ORANGE,MIY</t>
  </si>
  <si>
    <t>S492S(N),O24 - YELLOW,MIY</t>
  </si>
  <si>
    <t>CTN66% POLY30% SPX4% CVC DENIM</t>
  </si>
  <si>
    <t>180GSM,66-68"CW,NAVY,NISH</t>
  </si>
  <si>
    <t>TPL170506P,BSFL BLK CARBON,ADS</t>
  </si>
  <si>
    <t>TPL170506P,BSFL LGIN BTRSC,ADS</t>
  </si>
  <si>
    <t>TPL170506P,BSFL ORFUS CARB,ADS</t>
  </si>
  <si>
    <t>TPL170506P,ELCA BLK ONIX,ADS</t>
  </si>
  <si>
    <t>TPL170506P,ELCA SHNV CWBL,ADS</t>
  </si>
  <si>
    <t>TPL170506P,ELCA OLST SHOL,ADS</t>
  </si>
  <si>
    <t>TPL180503,GACA BLK CARBON,ADS</t>
  </si>
  <si>
    <t>TPL180503,GACA BLK DKBLUE,ADS</t>
  </si>
  <si>
    <t>POLY100%KNTTD RIB FAB 110CM</t>
  </si>
  <si>
    <t>TJ10015(T52S82Z),A01-WHITE,TEI</t>
  </si>
  <si>
    <t>POLY100%KNTD FAB (300g/m)180CM</t>
  </si>
  <si>
    <t>TJ10026 (FG1599-LC),A50,TEI</t>
  </si>
  <si>
    <t>96%C4%E CPT40XFFT40(40D)56/54"</t>
  </si>
  <si>
    <t>130X80,136G/M2 ELENA PLD#1,TIL</t>
  </si>
  <si>
    <t>130X80,136G/M2 MAYA PLD#1,TIL</t>
  </si>
  <si>
    <t>130X80,136G/M2 LUNA PINDOT,TIL</t>
  </si>
  <si>
    <t>130X80,136G/M2 REFINDTOILE,TIL</t>
  </si>
  <si>
    <t>100%RYN 108x84, 45Sx45S</t>
  </si>
  <si>
    <t>SJ9333C,110G,ANTQFLRC1,TIL</t>
  </si>
  <si>
    <t>SJ9333C,110G,,TANALWNC1,TIL</t>
  </si>
  <si>
    <t>100%TENCEL 30X30/112X62,56/54"</t>
  </si>
  <si>
    <t>W220013,140G/M2 CHBRYPRDOT,TIL</t>
  </si>
  <si>
    <t>51 _x001D_,DEEP NAVY</t>
  </si>
  <si>
    <t>100% POLY DYED DBL FACE D80901</t>
  </si>
  <si>
    <t>152CM,BLACK,TEI</t>
  </si>
  <si>
    <t>152CM,WINE,TEI</t>
  </si>
  <si>
    <t>POLY100%,(#78)POLY TRICOT MESH</t>
  </si>
  <si>
    <t>TATEAMI DYED 150CM,BLACK,TEI</t>
  </si>
  <si>
    <t>S1556A/V00290,S58 - BLUE,MIY</t>
  </si>
  <si>
    <t>100%PLY DRY FAB2351515-KT8240U</t>
  </si>
  <si>
    <t>180CM,1200444 BRILLNT WHT,TEI</t>
  </si>
  <si>
    <t>180CM,0500556 PEACOAT,TEI</t>
  </si>
  <si>
    <t>180CM,0303517 BURGUNDY,TEI</t>
  </si>
  <si>
    <t>180CM,1000175 PERF BLACK,TEI</t>
  </si>
  <si>
    <t>120,47"1200444 BRILLNT WHT,TEI</t>
  </si>
  <si>
    <t>120,47"0500556 PEACOAT,TEI</t>
  </si>
  <si>
    <t>120,47"0303517 BURGUNDY,TEI</t>
  </si>
  <si>
    <t>100%PLY DRYNTMSH-AT10004,177CM</t>
  </si>
  <si>
    <t>CH-16.621.,1200444 BRI WHT,TEI</t>
  </si>
  <si>
    <t>CH-16.621.0500556 PEACOAT,TEI</t>
  </si>
  <si>
    <t>100%POLY RIB/COLLAR, XL- AT01</t>
  </si>
  <si>
    <t>1200444 BRILLNT WHT, 42X9</t>
  </si>
  <si>
    <t>0500556 PEACOAT, 44X9</t>
  </si>
  <si>
    <t>100%BCI CTN 76x66/30x30,KH7630</t>
  </si>
  <si>
    <t>118-130G,C/W 09-090 OPT A</t>
  </si>
  <si>
    <t>S1556A/V00290,FB - WHITE,MIY</t>
  </si>
  <si>
    <t>S1556A/V00290,S01-SKARLET,MIY</t>
  </si>
  <si>
    <t>S720W, S01 - SKARLET, MIY</t>
  </si>
  <si>
    <t>S720W, A02 - DARK RED, MIY</t>
  </si>
  <si>
    <t>POLY/RAYON/SPAN SOLID JERSEY</t>
  </si>
  <si>
    <t>180G,60-62"BLACK,NISH</t>
  </si>
  <si>
    <t>S1556A/V00290,K52 _x0013_BLUCELST,MIY</t>
  </si>
  <si>
    <t>1200444 BRILLNT WHT, 44X9</t>
  </si>
  <si>
    <t>1200444 BRILLNT WHT, 46X9</t>
  </si>
  <si>
    <t>1200444 BRILLNT WHT, 48X9</t>
  </si>
  <si>
    <t>0500556 PEACOAT, 46X9</t>
  </si>
  <si>
    <t>0500556 PEACOAT, 48X9</t>
  </si>
  <si>
    <t>F2530,S50 - NAVY,MIY</t>
  </si>
  <si>
    <t>92%POLY 8%SPDX MSH,GSM180,66"</t>
  </si>
  <si>
    <t>TPMCD KNIT 20FJN0819,BLACK,ADR</t>
  </si>
  <si>
    <t>TPMCD KNIT20FJN0819,HTRGRY,ADR</t>
  </si>
  <si>
    <t>TPMCD KNIT20FJN0819,NVYBLU,ADR</t>
  </si>
  <si>
    <t>TPMCD KNIT20FJN0819,WHITE,ADR</t>
  </si>
  <si>
    <t>180CM,0500979 ASICS BLUE,TEI</t>
  </si>
  <si>
    <t>180CM,28 OPERA,TEI</t>
  </si>
  <si>
    <t>120,47"0500979 ASICS BLUE,TEI</t>
  </si>
  <si>
    <t>120,47"28 OPERA,TEI</t>
  </si>
  <si>
    <t>#F8800,FB</t>
  </si>
  <si>
    <t>N030,100%POLY KNIT FABRIC</t>
  </si>
  <si>
    <t>160CM, Col.NVBN, NIT</t>
  </si>
  <si>
    <t>T4UNHI,100%POLY KNIT FABRIC</t>
  </si>
  <si>
    <t>160CM, Col.NXBL2, NIT</t>
  </si>
  <si>
    <t>65%P35%C,TC PLN PRT45T/CX45T/C</t>
  </si>
  <si>
    <t>90GSM,96X72 57/58",GREEN,NISH</t>
  </si>
  <si>
    <t>90GSM,96X72 57/58",BEIGE,NISH</t>
  </si>
  <si>
    <t>S1556A/V00290,K50-ROYLNAVY,MIY</t>
  </si>
  <si>
    <t>S4555W, S09 - BLACK, MIY</t>
  </si>
  <si>
    <t>100%PLY FAB5245116-TS8854E DAB</t>
  </si>
  <si>
    <t>147,57"1000175 PERF BLACK,TEI</t>
  </si>
  <si>
    <t>147,57"BL16-19S MIDNIGHT,TEI</t>
  </si>
  <si>
    <t>92%PLY 8%SPX,REC-DYED KNIT FAB</t>
  </si>
  <si>
    <t>RV2106040,1000175 PERF BLK,TEI</t>
  </si>
  <si>
    <t>100% POLY CIRCULAR KNIT,130CM</t>
  </si>
  <si>
    <t>MS10009-MS11275AH,A90 BLK,TEI</t>
  </si>
  <si>
    <t>132,51"1200444 BRILLNT WHT,TEI</t>
  </si>
  <si>
    <t>IMS710, 02 OFF WHITE, TEI</t>
  </si>
  <si>
    <t>1000175 PERFORMANCE BLAK, 42X9</t>
  </si>
  <si>
    <t>1000175 PERFORMANCE BLAK, 44X9</t>
  </si>
  <si>
    <t>1000175 PERFORMANCE BLAK, 46X9</t>
  </si>
  <si>
    <t>1000175 PERFORMANCE BLAK, 48X9</t>
  </si>
  <si>
    <t>180CM,42XL TURQUOISE,TEI</t>
  </si>
  <si>
    <t>180CM,0202901 FLASH CORAL,TEI</t>
  </si>
  <si>
    <t>120,47"42XL TURQUOISE,TEI</t>
  </si>
  <si>
    <t>120,47"0202901 FLASH CORAL,TEI</t>
  </si>
  <si>
    <t>CH-16.621.1000175 PERF BLK,TEI</t>
  </si>
  <si>
    <t>ST286 LYCRA MSH,80%NYLN 20%SPX</t>
  </si>
  <si>
    <t>60 _x001D_,11W05 SOLID DARK GREY,BER</t>
  </si>
  <si>
    <t>84%NYL 16%SPX,LOMBARDIA TRICOT</t>
  </si>
  <si>
    <t>63",BLACK,MEC</t>
  </si>
  <si>
    <t>100% VSCOS KV3001B 30x30/80x68</t>
  </si>
  <si>
    <t>56",125G,CW K (BLK &amp; WHT CHK)</t>
  </si>
  <si>
    <t>56",125G,CW M (GRN WHT STRP)</t>
  </si>
  <si>
    <t>TJ10026 (FG1599-LC),A23,TEI</t>
  </si>
  <si>
    <t>TJ10026 (FG1599-LC),A80,TEI</t>
  </si>
  <si>
    <t>77%PLY 20%VCS 3%ETN 150CM,290G</t>
  </si>
  <si>
    <t>PD1248-1,DOGTH,CH1 BLK WHT,POS</t>
  </si>
  <si>
    <t>65%VSCS 30%NYLON 5%ELSTN 150CM</t>
  </si>
  <si>
    <t>320G,RND010,HEAVYNLONP,BLK,POS</t>
  </si>
  <si>
    <t>PD840-1,DOGTH,GRD1 BLK WHT,POS</t>
  </si>
  <si>
    <t>T02247, 80% POLY 20% COTTON</t>
  </si>
  <si>
    <t>148 CM, COL. 008, ATZ</t>
  </si>
  <si>
    <t>148 CM, COL. 010, ATZ</t>
  </si>
  <si>
    <t>600P, POLY KNITTED FABRIC</t>
  </si>
  <si>
    <t>122 CM, COL. BK, ATZ</t>
  </si>
  <si>
    <t>148 CM, COL. 005, ATZ</t>
  </si>
  <si>
    <t>148 CM, COL. 088, ATZ</t>
  </si>
  <si>
    <t>148 CM, COL. 009, ATZ</t>
  </si>
  <si>
    <t>148 CM, COL. 019, ATZ</t>
  </si>
  <si>
    <t>148 CM, COL. 002, ATZ</t>
  </si>
  <si>
    <t>POLY MESH FABRIC</t>
  </si>
  <si>
    <t>74000, 120 CM, COL. 168,ATZ</t>
  </si>
  <si>
    <t>TC SPANDEX SOLID 2X2RIB,230GSM</t>
  </si>
  <si>
    <t>42-44 _x001D_,BLACK,NISH</t>
  </si>
  <si>
    <t>42-44 _x001D_,BEIGE,NISH</t>
  </si>
  <si>
    <t>42-44 _x001D_,PINK,NISH</t>
  </si>
  <si>
    <t>42-44 _x001D_,PURPLE ,NISH</t>
  </si>
  <si>
    <t>42-44 _x001D_,GRAY,NISH</t>
  </si>
  <si>
    <t>42-44 _x001D_,BROWN,NISH</t>
  </si>
  <si>
    <t>42-44 _x001D_,YELLOW,NISH</t>
  </si>
  <si>
    <t>CTN67% POLY30% SPX3% CVC DENIM</t>
  </si>
  <si>
    <t>FBRC WDTH 52 _x001D_,180GSM,NAVY,NISH</t>
  </si>
  <si>
    <t>FBRC WDTH 52"180G,SXE BLU,NISH</t>
  </si>
  <si>
    <t>POLY65% CTN35% DYD TWIL,JT8925</t>
  </si>
  <si>
    <t>CVC30+150D,138CM,JTCG-CRCL,SMO</t>
  </si>
  <si>
    <t>POLY65% CTN35% DYD TWIL,JT5294</t>
  </si>
  <si>
    <t>CVC15+300D,140CM,JTRED-RED,SMO</t>
  </si>
  <si>
    <t>POLY80% CTN20% DYD DOBY CLOTH</t>
  </si>
  <si>
    <t>M262048,148CM,RED,SMO</t>
  </si>
  <si>
    <t>20220906,CW4,77CHK HXS7#10,HNM</t>
  </si>
  <si>
    <t>20220822,CW2,62CHK HXS7#9,HNM</t>
  </si>
  <si>
    <t>20220822,CW1,62CHK HXS7#10,HNM</t>
  </si>
  <si>
    <t>TPL170506P,BSFL ONXGRYSMSP,ADS</t>
  </si>
  <si>
    <t>TPL170506P,BSFL CRBLGIVCOX,ADS</t>
  </si>
  <si>
    <t>TPL170506P,ELCA PYGRALMOFW,ADS</t>
  </si>
  <si>
    <t>TPL170506P,ELCA GRYPVFIGMV,ADS</t>
  </si>
  <si>
    <t>TPL170506,ENERGY INKBLUE,ADS</t>
  </si>
  <si>
    <t>TPL170506,PUTTY GREY,ADS</t>
  </si>
  <si>
    <t>86%RCYL PL 6%VRG PL 8%SP MSH</t>
  </si>
  <si>
    <t>TPL171107R,SILVER PEBBLE,ADS</t>
  </si>
  <si>
    <t>TPL171107R,BETTER SCARLET,ADS</t>
  </si>
  <si>
    <t>97%PLY3%ETN,50*50D+20D/275*116</t>
  </si>
  <si>
    <t>K20154,145CM,93G,DSHAFLORL,POS</t>
  </si>
  <si>
    <t>90%VCS10%NLN20D*26S147*92,102G</t>
  </si>
  <si>
    <t>140CM,NM-FAZZLE_K_2,IVRYFL,MAX</t>
  </si>
  <si>
    <t>140CM,LMPTX1163-1,ANIMAL,MAX</t>
  </si>
  <si>
    <t>POCKETING, TCX 45 SAKU, 58"</t>
  </si>
  <si>
    <t>100%CT BCI AOP PPLN 100X70/40S</t>
  </si>
  <si>
    <t>CW56"#CPP037,DSNY,PRPLDR#2,HNM</t>
  </si>
  <si>
    <t>CW56"#CPP037,DSNY,SCRWHT#3,HNM</t>
  </si>
  <si>
    <t>91%RCYL PLY 9%SPX SGL JRSY,58"</t>
  </si>
  <si>
    <t>140G,DX21079-LG,BLACK,ADS</t>
  </si>
  <si>
    <t>140G,DX21079-LG,ONIX,ADS</t>
  </si>
  <si>
    <t>SCK-3545 DOUBLE BRUSHED FLEECE</t>
  </si>
  <si>
    <t>93%RCY POLY 7%SPX,60",DEP NAVY</t>
  </si>
  <si>
    <t>100%CT BCI AOPOPLIN 100X70/40S</t>
  </si>
  <si>
    <t>56"#CPP037,DSNY,BLK PK01#1,HNM</t>
  </si>
  <si>
    <t>TPL170506,GREEN,ADS</t>
  </si>
  <si>
    <t>BLEACH DTCTION DYED FBRC 100%C</t>
  </si>
  <si>
    <t>SAPPHIRE W-0030, BLACK</t>
  </si>
  <si>
    <t>COL. STONE</t>
  </si>
  <si>
    <t>FAB,CTN100% DYD DOBY,JTT3020</t>
  </si>
  <si>
    <t>30X20:80X70,140CMJTCG-CRCL,SMO</t>
  </si>
  <si>
    <t>FAB,CTN100% DYD DOBY,JTT1008</t>
  </si>
  <si>
    <t>14X14:82X55,140CM,JTRED,SMO</t>
  </si>
  <si>
    <t>14X14:82X55,140CM,JTCG-CRL,SMO</t>
  </si>
  <si>
    <t>14X14:82X55,140CM,JTBK-BLA,SMO</t>
  </si>
  <si>
    <t>N035,POLY 90% COTTON 10%</t>
  </si>
  <si>
    <t>DOBLE FACE KNIT, COl.NVBN, NIT</t>
  </si>
  <si>
    <t>100% POLYESTER DYED SUITING</t>
  </si>
  <si>
    <t>146CM,R3810,BLACK,MAR</t>
  </si>
  <si>
    <t>75%PLY 25%CTN T/C,ST BROAD,45S</t>
  </si>
  <si>
    <t>75D,140CM,BLACK BS2919-BS9,MAR</t>
  </si>
  <si>
    <t>75D,140CM,WHITE BS2919-BS8,MAR</t>
  </si>
  <si>
    <t>S2570, FB - WHITE, MIY</t>
  </si>
  <si>
    <t>S2570, K80 - LIGHT PURPLE, MIY</t>
  </si>
  <si>
    <t>100% POLY RUSSELL CUFF</t>
  </si>
  <si>
    <t>44SNW112B (140CM), B, MIY</t>
  </si>
  <si>
    <t>44SNW112B (140CM), N, MIY</t>
  </si>
  <si>
    <t>100% POLY RUSSELL HEM</t>
  </si>
  <si>
    <t>44SNW112C (140CM), B, MIY</t>
  </si>
  <si>
    <t>44SNW112C (140CM), N, MIY</t>
  </si>
  <si>
    <t>P3000-WDK,60% POLY 40% CTN</t>
  </si>
  <si>
    <t>PC DYD TROPCL,142CM,SGREY,SMO</t>
  </si>
  <si>
    <t>65%LZG F BRELITE 33%ARM 2%ANTC</t>
  </si>
  <si>
    <t>4.7oz,160G,NAVY BLU 53,REDWING</t>
  </si>
  <si>
    <t>4.7oz,160G,RED 55,REDWING</t>
  </si>
  <si>
    <t>91%RCYL PLY 9%SPX MESH,58"</t>
  </si>
  <si>
    <t>130G,UK-KP1067,BLACK,ADS</t>
  </si>
  <si>
    <t>80%PLY 20%CTN TC POCKET 70-80G</t>
  </si>
  <si>
    <t>45x45 88x64,150CM,WHITE,NISH</t>
  </si>
  <si>
    <t>100%POLY TRICOT MESH, 60"</t>
  </si>
  <si>
    <t>GC-6A094,11W05,SLD DKGRY,BER</t>
  </si>
  <si>
    <t>92% NYLON, 8%SPANDEX,ME125</t>
  </si>
  <si>
    <t>60",11W05 SOLID DARK GREY,BER</t>
  </si>
  <si>
    <t>100% POLY MSH,140G,75/72,SOLID</t>
  </si>
  <si>
    <t>WIDTH 68"-70",NISH</t>
  </si>
  <si>
    <t>100% POLY FLAT KNIT RIB COLLAR</t>
  </si>
  <si>
    <t>L=35CM T=8CM, NISH</t>
  </si>
  <si>
    <t>L=40CM T=8CM, NISH</t>
  </si>
  <si>
    <t>65%POLY 35%CTN TC SOLID POPLIN</t>
  </si>
  <si>
    <t>21X21 100X50 57/58,BEIGE, NISH</t>
  </si>
  <si>
    <t>LIGHT SPARK 99/1% Co/AS WEFT</t>
  </si>
  <si>
    <t>220GSM,BLACK,REDWING</t>
  </si>
  <si>
    <t>59%MCRYLIC 39%CTN 2%ANTSTIC FR</t>
  </si>
  <si>
    <t>KNIT,204-1,SL JRSY,BLA,REDWING</t>
  </si>
  <si>
    <t>FLASH GRD BRELITE AR,TWIL,160G</t>
  </si>
  <si>
    <t>154CM CUT,NAVY-BLU-53,REDWING</t>
  </si>
  <si>
    <t>4.7oz,160G,DRK GREN-81,REDWING</t>
  </si>
  <si>
    <t>FAB,PLY65%CT35% DYDTWIL,JT5294</t>
  </si>
  <si>
    <t>CV30+150D,140CM,JTCG-CCOAL,SMO</t>
  </si>
  <si>
    <t>65%POLY 35%CTN TELECO RIB 2X2</t>
  </si>
  <si>
    <t>NON SPANDEX SOLID,190G, NISH</t>
  </si>
  <si>
    <t>65%POLY 35%CTN INTERLOCK</t>
  </si>
  <si>
    <t>SOLID,180-190 GSM, NISH</t>
  </si>
  <si>
    <t>100% POLY DYED TRICOT</t>
  </si>
  <si>
    <t>ART#SM-011, 7 NAVY, ASAHICO</t>
  </si>
  <si>
    <t>ART#SM-011, 12 BLACK, ASAHICO</t>
  </si>
  <si>
    <t>KNIT, 204-1, SL JRSY, ORANGE</t>
  </si>
  <si>
    <t>4.7oz,160G,ORNGE57,REDWING</t>
  </si>
  <si>
    <t>4.7oz,160G,RYBLU54#5,REDWING</t>
  </si>
  <si>
    <t>65%LZING FR 33%ARMID 2%ANTISTC</t>
  </si>
  <si>
    <t>4.7oz,160G,YELLOW 59,REDWING</t>
  </si>
  <si>
    <t>FAB,TC465J,65%PLY 35%CTN,150CM</t>
  </si>
  <si>
    <t>IVORY, SUN</t>
  </si>
  <si>
    <t>NAVY, SUN</t>
  </si>
  <si>
    <t>BLUE, SUN</t>
  </si>
  <si>
    <t>MINT GREEN, SUN</t>
  </si>
  <si>
    <t>ECRU MUSTARD, SUN</t>
  </si>
  <si>
    <t>FAB,PANEL TCG160 POLY CTN DYD</t>
  </si>
  <si>
    <t>KOTAK-KOTAK, 144 CM</t>
  </si>
  <si>
    <t>LINING 800,POLY DYD TFETA SLEK</t>
  </si>
  <si>
    <t>150 CM, COL. 2 CREAM</t>
  </si>
  <si>
    <t>93%META ARM 5%PARA ARM 2%ANTIS</t>
  </si>
  <si>
    <t>4.5oz,150G,PBLU52DURLT,REDWING</t>
  </si>
  <si>
    <t>100% POLY FABRIC</t>
  </si>
  <si>
    <t>100% NYLON WOVEN FABRIC</t>
  </si>
  <si>
    <t>100% POLY WOVEN FABRIC</t>
  </si>
  <si>
    <t>FAB,64%PL34%CT 2%SP WFL KNT DY</t>
  </si>
  <si>
    <t>YMSK4157-2,190G,60CW,BRWN,NISH</t>
  </si>
  <si>
    <t>FAB,TC489,65%PLY 35%CTN,149CM</t>
  </si>
  <si>
    <t>FABRIC POLY TRICOT MESH</t>
  </si>
  <si>
    <t>F-330W, 150 CM, COL. 18 SILVER</t>
  </si>
  <si>
    <t>PL65%CT35%DYTWIL,140CM,JTT5294</t>
  </si>
  <si>
    <t>CVC15+T300D,70X55,JTBK-BLA,SMO</t>
  </si>
  <si>
    <t>4.7oz,160G,LT GREY 76,REDWING</t>
  </si>
  <si>
    <t>WOVEN FABRIC</t>
  </si>
  <si>
    <t>65% POLY 35% CTN NEEDLE RMOVAL</t>
  </si>
  <si>
    <t>INTRLOCK,180G,CW68",BLACK,NISH</t>
  </si>
  <si>
    <t>100% NYLON</t>
  </si>
  <si>
    <t>100% POLY KNIT FABRIC</t>
  </si>
  <si>
    <t>100% POLY FABRIC N C V</t>
  </si>
  <si>
    <t>SAPPHIRE W-0030 NEW, BLACK</t>
  </si>
  <si>
    <t>52% POLY 48% COTTONFOR</t>
  </si>
  <si>
    <t>W-0001, BLACK, REDWING</t>
  </si>
  <si>
    <t>100% NYLON,AP-1043 N40D TAFETA</t>
  </si>
  <si>
    <t>PX,150 CM WIDTH,43812,MONTBELL</t>
  </si>
  <si>
    <t>100% NYLON,NF NP1043KA N40D</t>
  </si>
  <si>
    <t>TAFETA,61" WDTH,582,MONTBELL</t>
  </si>
  <si>
    <t>88% NYLON 12% SPANDEX,52 _x001D_WIDTH</t>
  </si>
  <si>
    <t>60182028-NF FVF3235NNFK04,ZN15</t>
  </si>
  <si>
    <t>91% RECYCLE N6 9% SPANDEX, 58"</t>
  </si>
  <si>
    <t>FVF90254NFK04, 07S01 BLACK,BER</t>
  </si>
  <si>
    <t>100% NYLON, 57", 23W11,GTN-</t>
  </si>
  <si>
    <t>8H18PNOWR,23W11 DK SHDW GREY</t>
  </si>
  <si>
    <t>100%CTN COMBD JRSY SLD,180G</t>
  </si>
  <si>
    <t>70-72",WHISPR WHTE 11-0701,MOT</t>
  </si>
  <si>
    <t>4.5oz, ROYAL BLU 54, REDWING</t>
  </si>
  <si>
    <t>4.5oz, ORANGE 57, REDWING</t>
  </si>
  <si>
    <t>95,9% CTN 4,1% ELASTANE,160G</t>
  </si>
  <si>
    <t>56,5",PL060030B,BLACK,EIG</t>
  </si>
  <si>
    <t>COL. KHAKI</t>
  </si>
  <si>
    <t>RECYLE NYLON/NYLON/SPANDEX,52"</t>
  </si>
  <si>
    <t>FVF4223NFK04,BLACK,MEC</t>
  </si>
  <si>
    <t>FVF4223NFK04,WILDBERRY,MEC</t>
  </si>
  <si>
    <t>FVF4223NFK04,QUARTZITE,MEC</t>
  </si>
  <si>
    <t>C3D20055-Q,90%POLYMDE 10%ELAST</t>
  </si>
  <si>
    <t>50 _x001D_,25W01 GRANITE BLUE,BER</t>
  </si>
  <si>
    <t>95%NYLON 5%SPX WR 170G,56",BLA</t>
  </si>
  <si>
    <t>JY-ARD-220730-W2,19-0303#B,EIG</t>
  </si>
  <si>
    <t>95%NYLON 5%SPX WR 170G,56",KHA</t>
  </si>
  <si>
    <t>JY-ARD-220730-W2,14-0105#B,EIG</t>
  </si>
  <si>
    <t>95%NYLON 5%SPX WR 170G,56",NAV</t>
  </si>
  <si>
    <t>JY-ARD-220730-W2,19-4023#B,EIG</t>
  </si>
  <si>
    <t>POLY DYED TAFFETA SLEEK</t>
  </si>
  <si>
    <t>100%PLY S/JRS 115G,48-50"MARON</t>
  </si>
  <si>
    <t>SPO-07500-40M,240313-012#B,EIG</t>
  </si>
  <si>
    <t>100%PLY S/JRS 115G,48-50"NAVY</t>
  </si>
  <si>
    <t>SPO-07500-40M,240312-010#C,EIG</t>
  </si>
  <si>
    <t>100%CTN SILKY FNIS,136G,57/58"</t>
  </si>
  <si>
    <t>PL010233A,L1 16881-1 OPT 3,EIG</t>
  </si>
  <si>
    <t>PL010233A,L2 16880-1 OPT B,EIG</t>
  </si>
  <si>
    <t>FAB 65%PLY30%CT5%SPX,16CM,340G</t>
  </si>
  <si>
    <t>HRAMAKI TUBULAR RIB,OFWHT,NISH</t>
  </si>
  <si>
    <t>HRAMAKI TUBULAR RIB,PINK,NISH</t>
  </si>
  <si>
    <t>FAB 65%PLY30%CT5%SPX,18CM,340G</t>
  </si>
  <si>
    <t>TAFETA,61" WDTH,94022,MONTBELL</t>
  </si>
  <si>
    <t>FAB M21085 NYLON 70D FD TUSSAH</t>
  </si>
  <si>
    <t>144 CM WIDTH,93933,MONTBELL</t>
  </si>
  <si>
    <t>144 CM WIDTH,83634,MONTBELL</t>
  </si>
  <si>
    <t>PX,150 CM WIDTH,34104,MONTBELL</t>
  </si>
  <si>
    <t>60182028-NF FVF3235NNFK04,ZN25</t>
  </si>
  <si>
    <t>60182028NF FVF3235NNFK04,94010</t>
  </si>
  <si>
    <t>60182028NF FVF3235NNFK04,2002</t>
  </si>
  <si>
    <t>PX,150 CM WIDTH,5196,MONTBELL</t>
  </si>
  <si>
    <t>PX,150 CM WIDTH,94205,MONTBELL</t>
  </si>
  <si>
    <t>PX,150 CM WIDTH,26204,MONTBELL</t>
  </si>
  <si>
    <t>PX,150 CM WIDTH,65112,MONTBELL</t>
  </si>
  <si>
    <t>100%CTN FRNCH TERRY SOLID,280G</t>
  </si>
  <si>
    <t>70-72",WHITE SWAN 12-0000, MOT</t>
  </si>
  <si>
    <t>70-72",ALOE 17-0620, MOT</t>
  </si>
  <si>
    <t>70-72",PINK SAND 15-1318, MOT</t>
  </si>
  <si>
    <t>100%CTN COMBD JRSY SLD,160G</t>
  </si>
  <si>
    <t>70-72",PINK SAND 15-1318,MOT</t>
  </si>
  <si>
    <t>CTN/SPDX,1X1 RIB,210G,50-52"</t>
  </si>
  <si>
    <t>PINK SAND 15-1318, MOT</t>
  </si>
  <si>
    <t>70-72",FENNEL SEED 17-092, MOT</t>
  </si>
  <si>
    <t>70-72",OXFORD TAN 15-1306,MOT</t>
  </si>
  <si>
    <t>OXFORD TAN 15-1306, MOT</t>
  </si>
  <si>
    <t>100%CTN SINGL JRSY DIGITAL PRN</t>
  </si>
  <si>
    <t>180G,66-68",FLORAL BUTRFLY,MOT</t>
  </si>
  <si>
    <t>70-72",CASMERE BLU 14-4115,MOT</t>
  </si>
  <si>
    <t>180G,66-68",PINK STRIPE,MOT</t>
  </si>
  <si>
    <t>180G,66-68",CMERE BLU FLRL,MOT</t>
  </si>
  <si>
    <t>70-72",CRADLE PINK 12-2905,MOT</t>
  </si>
  <si>
    <t>CRADLE PINK 12-2905, MOT</t>
  </si>
  <si>
    <t>70-72",BLUE INDIGO 19-3928,MOT</t>
  </si>
  <si>
    <t>BLUE INDIGO 19-3928, MOT</t>
  </si>
  <si>
    <t>70-72",STRBERY ICE 16-1720,MOT</t>
  </si>
  <si>
    <t>STRAWBERRY ICE 16-1720, MOT</t>
  </si>
  <si>
    <t>70-72",SESHEL PINK 13-1409,MOT</t>
  </si>
  <si>
    <t>SEASHELL PINK 13-1409, MOT</t>
  </si>
  <si>
    <t>100% COTTON FABRIC</t>
  </si>
  <si>
    <t>PX,150 CM WIDTH,31208,MONTBELL</t>
  </si>
  <si>
    <t>PX,150 CM WIDTH,86011,MONTBELL</t>
  </si>
  <si>
    <t>60182028NF FVF3235NNFK04,44203</t>
  </si>
  <si>
    <t>PX,150 CM WIDTH,71118,MONTBELL</t>
  </si>
  <si>
    <t>PX,150 CM WIDTH,90509,MONTBELL</t>
  </si>
  <si>
    <t>TAFETA,61" WDTH,94028,MONTBELL</t>
  </si>
  <si>
    <t>PX,150 CM WIDTH,F3511,MONTBELL</t>
  </si>
  <si>
    <t>PX,150 CM WIDTH,94045,MONTBELL</t>
  </si>
  <si>
    <t>60182028NF FVF3235NNFK04,94027</t>
  </si>
  <si>
    <t>100%NYLON WOVEN,NF NA200MSWC-S</t>
  </si>
  <si>
    <t>N12D F CR,147CM,94326,MONTBELL</t>
  </si>
  <si>
    <t>N12D F CR,147CM,34108,MONTBELL</t>
  </si>
  <si>
    <t>N12D F CR,147CM,71449,MONTBELL</t>
  </si>
  <si>
    <t>95%NYLON 5%SPX WR 170G,56",OLV</t>
  </si>
  <si>
    <t>JY-ARD-220730-W2,17-6212#C,EIG</t>
  </si>
  <si>
    <t>100%PL145G,177CM,AKT505XS SUED</t>
  </si>
  <si>
    <t>ANTI UV WCK,BLA 12211380-A,EIG</t>
  </si>
  <si>
    <t>ANTI UV WCK,WHT 1240437-1A,EIG</t>
  </si>
  <si>
    <t>CASMERE BLU 14-4115, MOT</t>
  </si>
  <si>
    <t>FABRIC 100%NYLON MILKY COATING</t>
  </si>
  <si>
    <t>N12D F CR,147CM,84525,MONTBELL</t>
  </si>
  <si>
    <t>N12D F CR,147CM,34104,MONTBELL</t>
  </si>
  <si>
    <t>PX,150 CM WIDTH,A5013,MONTBELL</t>
  </si>
  <si>
    <t>SPO-07500-40M,240309-006#C,EIG</t>
  </si>
  <si>
    <t>100%PLY S/JRS 115G,48-50"BLUE</t>
  </si>
  <si>
    <t>SPO-07500-40M,240308-006#C,EIG</t>
  </si>
  <si>
    <t>100% COTTON COMBED,170-180GSM</t>
  </si>
  <si>
    <t>70-72",YELLOW #1.243675(B),EIG</t>
  </si>
  <si>
    <t>70-72",KHAKI #5.241990(D),EIG</t>
  </si>
  <si>
    <t>FABRIC RIB 24s,68",260-280GSM</t>
  </si>
  <si>
    <t>YELLOW #1.243675 (B), EIG</t>
  </si>
  <si>
    <t>KHAKI #5.241990 (D), EIG</t>
  </si>
  <si>
    <t>70-72",BLUE #4.241973 (A), EIG</t>
  </si>
  <si>
    <t>70-72",OLIVE #6.241991(B), EIG</t>
  </si>
  <si>
    <t>BLUE #4.241973 (A), EIG</t>
  </si>
  <si>
    <t>OLIVE #6.241991 (B), EIG</t>
  </si>
  <si>
    <t>95%NYLON 5%SPX QD 170G,56",BLA</t>
  </si>
  <si>
    <t>95%NYLON 5%SPX QD 170G,56",BLU</t>
  </si>
  <si>
    <t>JY-ARD-220730-W2,18-3918#C,EIG</t>
  </si>
  <si>
    <t>95%NYLON 5%SPX QD 170G,56",BRN</t>
  </si>
  <si>
    <t>JY-ARD-220730-W2,18-0830#D,EIG</t>
  </si>
  <si>
    <t>100%NYLON76G,56"DNRB16020,SAGE</t>
  </si>
  <si>
    <t>WHT YN DNBR40160,16-5810#A,EIG</t>
  </si>
  <si>
    <t>100%NYLON76G,56"DNRB16020,YLOW</t>
  </si>
  <si>
    <t>WHT YN DNBR40160,11-0618#A,EIG</t>
  </si>
  <si>
    <t>100%NYLON,117G,56",DNTA-240FL</t>
  </si>
  <si>
    <t>SAGE 16-5810#C, EIG</t>
  </si>
  <si>
    <t>YELLOW,11-0618#C, EIG</t>
  </si>
  <si>
    <t>100%CTN,105G,151W,PL010073B</t>
  </si>
  <si>
    <t>130X60/40X40CT PLN1/1,WHT,REDW</t>
  </si>
  <si>
    <t>100%NYLON76G,56"DNRB16020,CRED</t>
  </si>
  <si>
    <t>WHT YN DNBR40160,16-1422#A,EIG</t>
  </si>
  <si>
    <t>CLAY RED 16-1422#C,EIG</t>
  </si>
  <si>
    <t>93%MT.AR DRLT 5%PARA ARM 2%ATC</t>
  </si>
  <si>
    <t>150G,154CM,NVBLU53,REDW</t>
  </si>
  <si>
    <t>93%RECYCLED POLY 7%SPANDEX</t>
  </si>
  <si>
    <t>AKT096P,92%POLY 8%ELASTN,160CM</t>
  </si>
  <si>
    <t>135-145G,BLU KK-1240673-3B,EIG</t>
  </si>
  <si>
    <t>135-145G,ORA KK-1240673-5A,EIG</t>
  </si>
  <si>
    <t>100% NYLON OXFORD,58" WIDTH</t>
  </si>
  <si>
    <t>NP043AWF105, BLACK, MEC</t>
  </si>
  <si>
    <t>NP043AWF105, WILDBERRY, MEC</t>
  </si>
  <si>
    <t>SEAM TAPE SEALON - 2052 15MM</t>
  </si>
  <si>
    <t>ST-999-18231, COL. WHITE</t>
  </si>
  <si>
    <t>NP043AWF105, DEEP NAVY, MEC</t>
  </si>
  <si>
    <t>SEAMTAPE,100% POLYESTER</t>
  </si>
  <si>
    <t>FAB,POLY 60% CTN 40%,150CM</t>
  </si>
  <si>
    <t>CT981, 6-PEARL GREY, SUN</t>
  </si>
  <si>
    <t>CT981, 37-LIGHT GREEN, SUN</t>
  </si>
  <si>
    <t>100% POLY DYED TAFFETA SLEEK</t>
  </si>
  <si>
    <t>HP800 150CM, COL. 2 CREAM</t>
  </si>
  <si>
    <t>100% RECYCLED POLYESTER</t>
  </si>
  <si>
    <t>FABRIC COTTON CONTENT</t>
  </si>
  <si>
    <t>COL. ASHPALETD</t>
  </si>
  <si>
    <t>FABRIC T/C POPLIN</t>
  </si>
  <si>
    <t>100%NYLON LMNTION RIPSTP,138CM</t>
  </si>
  <si>
    <t>6035191-AT3475 N30D,5196,MON</t>
  </si>
  <si>
    <t>6035191-AT3475 N30D,81658,MON</t>
  </si>
  <si>
    <t>6035191-AT3475 N30D,93952,MON</t>
  </si>
  <si>
    <t>6035191-AT3475 N30D,5206,MON</t>
  </si>
  <si>
    <t>6035191-AT3475 N30D,83531,MON</t>
  </si>
  <si>
    <t>6035191-AT3475 N30D,40108,MON</t>
  </si>
  <si>
    <t>6035191-AT3475 N30D,84936,MON</t>
  </si>
  <si>
    <t>100% COTTON KNIT FABRIC</t>
  </si>
  <si>
    <t>SILVER, SUN</t>
  </si>
  <si>
    <t>ICE BLUE, SUN</t>
  </si>
  <si>
    <t>LIGHT GREEN, SUN</t>
  </si>
  <si>
    <t>T150S, MESH FABRIC, 150CM</t>
  </si>
  <si>
    <t>COL. 11 SILVER</t>
  </si>
  <si>
    <t>F-330W, 150 CM, COL. 14 BLUE</t>
  </si>
  <si>
    <t>F-330W, 150 CM,COL.121 L.GREEN</t>
  </si>
  <si>
    <t>LINING POLY DYED TAFFETA SLEEK</t>
  </si>
  <si>
    <t>NS12121, 100CM, COL. C</t>
  </si>
  <si>
    <t>F-330W, 150 CM,COL.10 NAVY</t>
  </si>
  <si>
    <t>100% DYED FABRIC TAFFETA SLEEK</t>
  </si>
  <si>
    <t>MP1000, COL. BK</t>
  </si>
  <si>
    <t>LACE</t>
  </si>
  <si>
    <t>PX,150 CM WIDTH,60230,MONTBELL</t>
  </si>
  <si>
    <t>100% COTTON WOVEN FABRIC</t>
  </si>
  <si>
    <t>FAB, 100% POLYESTER, TM150</t>
  </si>
  <si>
    <t>COL. NAVY, SUN</t>
  </si>
  <si>
    <t>PX,150 CM WIDTH,44107,MONTBELL</t>
  </si>
  <si>
    <t>TRP,150CM WIDTH,44107,MONTBELL</t>
  </si>
  <si>
    <t>FABRIC SAMPLE</t>
  </si>
  <si>
    <t>POLYESTER INSULATION FABRIC</t>
  </si>
  <si>
    <t>COTTON LlNlNG</t>
  </si>
  <si>
    <t>POLYESTER LINING</t>
  </si>
  <si>
    <t>FVF4223NFK04,STONE GREY,MEC</t>
  </si>
  <si>
    <t>FVF4223NFK04,OKANAGAN,MEC</t>
  </si>
  <si>
    <t>65% POLY 35% COTTON INTERLOCK</t>
  </si>
  <si>
    <t>INPA</t>
  </si>
  <si>
    <t>LAKBAN BENING</t>
  </si>
  <si>
    <t>3"</t>
  </si>
  <si>
    <t>STICKER PREPACK,GAP</t>
  </si>
  <si>
    <t>2.5CM X 5.5CM</t>
  </si>
  <si>
    <t>TAGPIN,@5000PC</t>
  </si>
  <si>
    <t>WHITE, 3" (75MM)</t>
  </si>
  <si>
    <t>TAGPIN</t>
  </si>
  <si>
    <t>CLEAR,3"</t>
  </si>
  <si>
    <t>POLYBAG,KANTONG OBAT</t>
  </si>
  <si>
    <t>4CM X 6CM</t>
  </si>
  <si>
    <t>WHITE,1"</t>
  </si>
  <si>
    <t>POLYBAG, SARUNG BANTAL, PE</t>
  </si>
  <si>
    <t>19CM(OPEN) X 30CM X 0.04PRINT</t>
  </si>
  <si>
    <t>PLBG AD, HANGER LURUS, PE,PRF</t>
  </si>
  <si>
    <t>18"X39",0.04MM,PRINT L&amp;W</t>
  </si>
  <si>
    <t>HANGTAG BARCODE</t>
  </si>
  <si>
    <t>ALFRED DUNNER USA</t>
  </si>
  <si>
    <t>ALFRED DUNNER CDA</t>
  </si>
  <si>
    <t>BARCODE STICKER</t>
  </si>
  <si>
    <t>PLBG AD, HANGER MIRING, PE,PRF</t>
  </si>
  <si>
    <t>20"X32", 0.04MM, PRINT L&amp;W</t>
  </si>
  <si>
    <t>22"X36", 0.04MM, PRINT L&amp;W</t>
  </si>
  <si>
    <t>18"X37",0.04MM,PRINT L&amp;W</t>
  </si>
  <si>
    <t>CLEAR, 3/4" (20MM)</t>
  </si>
  <si>
    <t>18"X41",0.04MM,PRINT L&amp;W</t>
  </si>
  <si>
    <t>18"X44",0.04MM,PRINT L&amp;W</t>
  </si>
  <si>
    <t>POLYBAG, SARUNG BANTAL, CDA,PE</t>
  </si>
  <si>
    <t>PRICE TICKET,BANANA REPUBLIC</t>
  </si>
  <si>
    <t>BRPT-10, S</t>
  </si>
  <si>
    <t>BRPT-10, M</t>
  </si>
  <si>
    <t>BRPT-10, L</t>
  </si>
  <si>
    <t>BRPT-10, XL</t>
  </si>
  <si>
    <t>PRICE STICKER,BANANA REPUBLIC</t>
  </si>
  <si>
    <t>BRPS-08, S</t>
  </si>
  <si>
    <t>BRPS-08, M</t>
  </si>
  <si>
    <t>BRPS-08, L</t>
  </si>
  <si>
    <t>BRPS-08, XL</t>
  </si>
  <si>
    <t>BRPS-08, XXL</t>
  </si>
  <si>
    <t>BRPT-10C, S</t>
  </si>
  <si>
    <t>LEGAL ENTITY STICKER</t>
  </si>
  <si>
    <t>BRSUK-1</t>
  </si>
  <si>
    <t>BRPT-10C, M</t>
  </si>
  <si>
    <t>BRPT-10C, L</t>
  </si>
  <si>
    <t>BRPT-10C, XL</t>
  </si>
  <si>
    <t>BRPT-10, NO RETAIL PRICE, S</t>
  </si>
  <si>
    <t>BRPT-10, NO RETAIL PRICE, M</t>
  </si>
  <si>
    <t>BRPT-10, NO RETAIL PRICE, L</t>
  </si>
  <si>
    <t>BRPT-10, NO RETAIL PRICE, XL</t>
  </si>
  <si>
    <t>HANGER, NATURAL H517</t>
  </si>
  <si>
    <t>5 1/2" X 2 1/4"</t>
  </si>
  <si>
    <t>31CM(OPEN)X27CMX0.04PRINT</t>
  </si>
  <si>
    <t>PRICE STICKER, GAP KIDS</t>
  </si>
  <si>
    <t>GPS-1AN, XS</t>
  </si>
  <si>
    <t>GPS-1AN, S</t>
  </si>
  <si>
    <t>GPS-1AN, M</t>
  </si>
  <si>
    <t>GPS-1AN, L</t>
  </si>
  <si>
    <t>GPS-1AN, XL</t>
  </si>
  <si>
    <t>GPS-1AN, XXL</t>
  </si>
  <si>
    <t>HANGER,GAP</t>
  </si>
  <si>
    <t>BLACK, H517</t>
  </si>
  <si>
    <t>BRFSPT-6, S</t>
  </si>
  <si>
    <t>BRFSPT-6, M</t>
  </si>
  <si>
    <t>BRFSPT-6, L</t>
  </si>
  <si>
    <t>BRFSPT-6, XL</t>
  </si>
  <si>
    <t>PRICE TICKET GAP</t>
  </si>
  <si>
    <t>GOYPT-9, GAP WOMEN, XS</t>
  </si>
  <si>
    <t>GOYPT-9, GAP WOMEN, S</t>
  </si>
  <si>
    <t>GOYPT-9, GAP WOMEN, M</t>
  </si>
  <si>
    <t>GOYPT-9, GAP WOMEN, L</t>
  </si>
  <si>
    <t>GOYPT-9, GAP WOMEN, XL</t>
  </si>
  <si>
    <t>PLBG RR, HANGER MIRING, PE,PRF</t>
  </si>
  <si>
    <t>22"X42"0.04MM,PRT L&amp;W,RN107680</t>
  </si>
  <si>
    <t>20"X34"0.04MM,PRT L&amp;W,RN107680</t>
  </si>
  <si>
    <t>SIZE STICKER ENZORO</t>
  </si>
  <si>
    <t>UPC STICKER BANANA REPUBLIC</t>
  </si>
  <si>
    <t>BRFSUPC-6A, S</t>
  </si>
  <si>
    <t>BRFSUPC-6A, M</t>
  </si>
  <si>
    <t>BRFSUPC-6A, L</t>
  </si>
  <si>
    <t>BRFSUPC-6A, XL</t>
  </si>
  <si>
    <t>HANGTAG RENOMA</t>
  </si>
  <si>
    <t>STICKER BARCODE,LARK LANE</t>
  </si>
  <si>
    <t>PRICE TICKET, GAP</t>
  </si>
  <si>
    <t>GPT-40, S</t>
  </si>
  <si>
    <t>GPT-40, M</t>
  </si>
  <si>
    <t>STICKER HANGER, GAP</t>
  </si>
  <si>
    <t>GBSS-215, S</t>
  </si>
  <si>
    <t>GBSS-215, M</t>
  </si>
  <si>
    <t>PRICE STICKER, GAP</t>
  </si>
  <si>
    <t>GPS-1, S</t>
  </si>
  <si>
    <t>GPS-1, M</t>
  </si>
  <si>
    <t>GPS-1, L</t>
  </si>
  <si>
    <t>GPS-1, XL</t>
  </si>
  <si>
    <t>GPS-1, XS</t>
  </si>
  <si>
    <t>POLYBAG,SRNG BNTL,UK GRNDOT PE</t>
  </si>
  <si>
    <t>GPS-1, XXL</t>
  </si>
  <si>
    <t>GBSS-215, XXL</t>
  </si>
  <si>
    <t>GPT-1, XS</t>
  </si>
  <si>
    <t>GPT-1, S</t>
  </si>
  <si>
    <t>GPT-1, M</t>
  </si>
  <si>
    <t>GPT-1, L</t>
  </si>
  <si>
    <t>GPT-1, XL</t>
  </si>
  <si>
    <t>GPT-40, XS</t>
  </si>
  <si>
    <t>HANGTAG GAP FOR KOREA</t>
  </si>
  <si>
    <t>GPHTK-1</t>
  </si>
  <si>
    <t>PLBG CAT,C1085U,0.04,AIR HOLE</t>
  </si>
  <si>
    <t>10"X15"+1.5 LIP, PRINT WARNING</t>
  </si>
  <si>
    <t>35CM(OPEN)X35CMX0.04PRINT</t>
  </si>
  <si>
    <t>POLYBAG, SARUNG BANTAL, PE,CDA</t>
  </si>
  <si>
    <t>PLBG,SRNG BANTAL,PE,UK,GRNDOT</t>
  </si>
  <si>
    <t>10" X 15" + 1.5 LIP (POLOS)</t>
  </si>
  <si>
    <t>BRPSEU-8, S</t>
  </si>
  <si>
    <t>BRPSEU-8, M</t>
  </si>
  <si>
    <t>BRPSEU-8, L</t>
  </si>
  <si>
    <t>BRPSEU-8, XL</t>
  </si>
  <si>
    <t>BRPTEU-15. S</t>
  </si>
  <si>
    <t>BRPTEU-15. M</t>
  </si>
  <si>
    <t>BRPTEU-15. L</t>
  </si>
  <si>
    <t>BRPTEU-15. XL</t>
  </si>
  <si>
    <t>HANGTAG BLUMES</t>
  </si>
  <si>
    <t>BRPT-ONLINE, S</t>
  </si>
  <si>
    <t>BRPT-ONLINE, M</t>
  </si>
  <si>
    <t>BRPT-ONLINE, L</t>
  </si>
  <si>
    <t>BRPT-ONLINE, XL</t>
  </si>
  <si>
    <t>BRPT-ONLINE, XXL</t>
  </si>
  <si>
    <t>HANGTAG ENZORO WICKING</t>
  </si>
  <si>
    <t>COL.BLUE</t>
  </si>
  <si>
    <t>IT TAG</t>
  </si>
  <si>
    <t>IT 75 ( GERMANY / TURKEY )</t>
  </si>
  <si>
    <t>PRICE STICKER</t>
  </si>
  <si>
    <t>PT50 (LARGE PRICE STICKER), S</t>
  </si>
  <si>
    <t>PT50 (LARGE PRICE STICKER), M</t>
  </si>
  <si>
    <t>PT50 (LARGE PRICE STICKER), L</t>
  </si>
  <si>
    <t>PT50 (LARGE PRICE STICKER), XL</t>
  </si>
  <si>
    <t>BLISTER BAG, PE</t>
  </si>
  <si>
    <t>42CM (OPEN) X 45 CM X0.04PRINT</t>
  </si>
  <si>
    <t>HANGTAG ALFRED DUNNER</t>
  </si>
  <si>
    <t>2 FOR 1</t>
  </si>
  <si>
    <t>PLBG KTNG GULA PE 0.03 PRINT</t>
  </si>
  <si>
    <t>36CM(OPEN)X62CM+8CM LIDAH+SEAL</t>
  </si>
  <si>
    <t>PT50 (LARGE PRICE STICKER), XS</t>
  </si>
  <si>
    <t>HANGTAG GAP FOR CHINA</t>
  </si>
  <si>
    <t>CIT HANGTAG, XS</t>
  </si>
  <si>
    <t>CIT HANGTAG, S</t>
  </si>
  <si>
    <t>CIT HANGTAG, M</t>
  </si>
  <si>
    <t>CIT HANGTAG, L</t>
  </si>
  <si>
    <t>CIT HANGTAG, XL</t>
  </si>
  <si>
    <t>HANGTAG BARCODE,LARK LANE</t>
  </si>
  <si>
    <t>SEAL TAPE JARING-JARING</t>
  </si>
  <si>
    <t>RED 3"</t>
  </si>
  <si>
    <t>BLACK, 3"</t>
  </si>
  <si>
    <t>GPT-1, XXL</t>
  </si>
  <si>
    <t>C/BOX,GAP REG,NO MTL KLIP,NEW</t>
  </si>
  <si>
    <t>22 15/16"X15 1/4"X11 11/16",G8</t>
  </si>
  <si>
    <t>POLYBAG, KANTONG GULA, PE, JPN</t>
  </si>
  <si>
    <t>50CM(OPEN) X 55CM X 0.04PRINT</t>
  </si>
  <si>
    <t>POLYBAG, KANTONG GULA, PE</t>
  </si>
  <si>
    <t>25CM(OPEN)X40CMX0.04PRINT</t>
  </si>
  <si>
    <t>40CM(OPEN) X 45CM X 0.04PRINT</t>
  </si>
  <si>
    <t>POLYBAG, KANTONG GULA, CDA ,PE</t>
  </si>
  <si>
    <t>POLYBAG, KANTONG GULA, CDA</t>
  </si>
  <si>
    <t>25CM(OPEN) X 40CM X 0.04PRINT</t>
  </si>
  <si>
    <t>POLYBAG,KTNG GULA,UK GRNDOT PE</t>
  </si>
  <si>
    <t>PLBG, BR,KTNG GULA,UK,GREENDOT</t>
  </si>
  <si>
    <t>65CM(OPEN) X 100CM X 0.05PRINT</t>
  </si>
  <si>
    <t>POLYBAG,PRT BR,AMPLOP,OL,WARNG</t>
  </si>
  <si>
    <t>14CM(OPEN)X29CM+5.5CM,PE</t>
  </si>
  <si>
    <t>PLBG,PRT BR,AMPLOP,UKOLGRNDOT</t>
  </si>
  <si>
    <t>14CM(OPEN)X29CM+5.5CM,PE,WARNG</t>
  </si>
  <si>
    <t>HANGTAG BARCODE,RUBY ROAD</t>
  </si>
  <si>
    <t>WITH SATIN RIBBON</t>
  </si>
  <si>
    <t>HANGER, 6212 W/SOFT CLIP</t>
  </si>
  <si>
    <t>BLACK,12"</t>
  </si>
  <si>
    <t>HANGER, 6012</t>
  </si>
  <si>
    <t>BLACK, 12"</t>
  </si>
  <si>
    <t>PLBG RR, HANGER LURUS, PE,PRF</t>
  </si>
  <si>
    <t>18"X44"0.04MM,PRT L&amp;W,RN107680</t>
  </si>
  <si>
    <t>GPT-1, NO RETAIL PRICE , XS</t>
  </si>
  <si>
    <t>GPT-1, NO RETAIL PRICE , S</t>
  </si>
  <si>
    <t>GPT-1, NO RETAIL PRICE , M</t>
  </si>
  <si>
    <t>GPT-1, NO RETAIL PRICE , L</t>
  </si>
  <si>
    <t>GPT-1, NO RETAIL PRICE , XL</t>
  </si>
  <si>
    <t>GPT-1, NO RETAIL PRICE , XXL</t>
  </si>
  <si>
    <t>HANGER 6312, W/ 3 PRONG HANGER</t>
  </si>
  <si>
    <t>12", COL. BLACK</t>
  </si>
  <si>
    <t>HANGTAG, DISCLAIMER TAG</t>
  </si>
  <si>
    <t>BRFSUPC-6A-C, S</t>
  </si>
  <si>
    <t>BRFSUPC-6A-C, M</t>
  </si>
  <si>
    <t>GBSS-215C,  S</t>
  </si>
  <si>
    <t>GBSS-215C,  M</t>
  </si>
  <si>
    <t>GBSS-215C,  L</t>
  </si>
  <si>
    <t>PRICE TICKET, BANANA REPUBLIC</t>
  </si>
  <si>
    <t>BRFSCPT-1, S</t>
  </si>
  <si>
    <t>BRFSCPT-1, M</t>
  </si>
  <si>
    <t>BRFSCPT-1, L</t>
  </si>
  <si>
    <t>BRFSCPT-1, XL</t>
  </si>
  <si>
    <t>STICKER, P - LIST</t>
  </si>
  <si>
    <t>11 X 3 CM</t>
  </si>
  <si>
    <t>STICKER, AAFES</t>
  </si>
  <si>
    <t>SUPER DRY</t>
  </si>
  <si>
    <t>@50GM</t>
  </si>
  <si>
    <t>POLYBAG KANTONG GULA, PE 0.03</t>
  </si>
  <si>
    <t>10CM (OPEN) X 20CM, POLOS</t>
  </si>
  <si>
    <t>PA</t>
  </si>
  <si>
    <t>UPC STICKER BRFS BRIEF</t>
  </si>
  <si>
    <t>BRFSUPC-6A-C, L</t>
  </si>
  <si>
    <t>BRFSUPC-6A-C, XL</t>
  </si>
  <si>
    <t>LOCK PIN</t>
  </si>
  <si>
    <t>5", PUTIH TRANSPARAN</t>
  </si>
  <si>
    <t>PRICE TICKET GAP, JPN</t>
  </si>
  <si>
    <t>IT 81, S</t>
  </si>
  <si>
    <t>POLYBAG, GDK-6100</t>
  </si>
  <si>
    <t>66CM X 45CM X 110CM</t>
  </si>
  <si>
    <t>HANGTAG / CHOP SEAL</t>
  </si>
  <si>
    <t>IT/5/N, S</t>
  </si>
  <si>
    <t>IT/5/N, M</t>
  </si>
  <si>
    <t>IT/5/N, L</t>
  </si>
  <si>
    <t>IT/5/N, O</t>
  </si>
  <si>
    <t>IT/5/N, XO</t>
  </si>
  <si>
    <t>IT/5/N, 2XO</t>
  </si>
  <si>
    <t>IT/5/N, 130</t>
  </si>
  <si>
    <t>IT/5/N, 140</t>
  </si>
  <si>
    <t>IT/5/N, 150</t>
  </si>
  <si>
    <t>IT/5/N, 160</t>
  </si>
  <si>
    <t>PLG K GLA,TNPA SL,TNPA AIR HLE</t>
  </si>
  <si>
    <t>55CM(OPEN)X100CM,PE 0.05 PRINT</t>
  </si>
  <si>
    <t>SEAL-2</t>
  </si>
  <si>
    <t>SHIKIBETSU</t>
  </si>
  <si>
    <t>INNER PAPER, PAPIRUS 350GSM</t>
  </si>
  <si>
    <t>23CM X 29CM</t>
  </si>
  <si>
    <t>COLOR SEAL</t>
  </si>
  <si>
    <t>CS-500, 01 WHITE</t>
  </si>
  <si>
    <t>POLYBAG, MIF-50</t>
  </si>
  <si>
    <t>IT/5/N, 120</t>
  </si>
  <si>
    <t>POLYESTER BAG, ZP PAD</t>
  </si>
  <si>
    <t>MIF-ZB0010</t>
  </si>
  <si>
    <t>CT/MRB/N</t>
  </si>
  <si>
    <t>CS-500, 14 NAVY</t>
  </si>
  <si>
    <t>WHITE, 25MM</t>
  </si>
  <si>
    <t>STICKER POLYBAG DAMART</t>
  </si>
  <si>
    <t>SINGLE BOX, BRAC-51R</t>
  </si>
  <si>
    <t>5.25" X 7 5/8" X 1 5/8"</t>
  </si>
  <si>
    <t>CR</t>
  </si>
  <si>
    <t>SINGLE BOX, BRAC-51R-CAN</t>
  </si>
  <si>
    <t>SINGLE BOX, BRAC-52R</t>
  </si>
  <si>
    <t>SINGLE BOX, BRAC-52R-EU</t>
  </si>
  <si>
    <t>PLG LDAH,K GULA,PE0.03PR,GRNDT</t>
  </si>
  <si>
    <t>AIR HOLE,85CM(OPEN)X120CM+10CM</t>
  </si>
  <si>
    <t>PLG LDAH K GLA,GRND,16 AIR HLE</t>
  </si>
  <si>
    <t>35CM(OPEN)X31CM+5CM,PE 0.03 PR</t>
  </si>
  <si>
    <t>PLBG KNTNG GULA,TANPA AIR HOLE</t>
  </si>
  <si>
    <t>80CM(OPEN)X100CM</t>
  </si>
  <si>
    <t>PLG LDAH K GLA,16AIR HLE,GRNDT</t>
  </si>
  <si>
    <t>42CM(OPEN)X38CM+10CM.PE0.03PR</t>
  </si>
  <si>
    <t>50CM(OPEN)X65CM+10CM,PE0.03 PR</t>
  </si>
  <si>
    <t>55CM(OPEN)X77CM+10CM,PE 0.03 P</t>
  </si>
  <si>
    <t>47CM(OPEN)X55CM, PE 0.03 PRINT</t>
  </si>
  <si>
    <t>PLBG LIDAH,TANPA AIR HOLE</t>
  </si>
  <si>
    <t>UPC STICKER, BRFS MAINLINE</t>
  </si>
  <si>
    <t>BRUPC-015 (1 PAIR), S</t>
  </si>
  <si>
    <t>BRUPC-015 (1 PAIR), M</t>
  </si>
  <si>
    <t>BRUPC-015 (1 PAIR), L</t>
  </si>
  <si>
    <t>BRUPC-015 (1 PAIR), XL</t>
  </si>
  <si>
    <t>BRUPC-015-CAN (1 PAIR), S</t>
  </si>
  <si>
    <t>BRUPC-015-CAN (1 PAIR), M</t>
  </si>
  <si>
    <t>BRUPC-015-CAN (1 PAIR), L</t>
  </si>
  <si>
    <t>BRUPC-015-CAN (1 PAIR), XL</t>
  </si>
  <si>
    <t>BRPSEU-3 (1 PAIR), S</t>
  </si>
  <si>
    <t>SIZE STICKER, BRFS MAINLINE</t>
  </si>
  <si>
    <t>BRST-002, GREY, S</t>
  </si>
  <si>
    <t>BRST-002, GREY, M</t>
  </si>
  <si>
    <t>BRST-002, GREY, L</t>
  </si>
  <si>
    <t>BRST-002, GREY, XL</t>
  </si>
  <si>
    <t>BRST-002, BLACK, S</t>
  </si>
  <si>
    <t>BRST-002, BLACK, M</t>
  </si>
  <si>
    <t>BRST-002, BLACK, L</t>
  </si>
  <si>
    <t>BRST-002, BLACK, XL</t>
  </si>
  <si>
    <t>BRST-002, WHITE, S</t>
  </si>
  <si>
    <t>BRST-002, WHITE, M</t>
  </si>
  <si>
    <t>BRST-002, WHITE, XL</t>
  </si>
  <si>
    <t>BRST-002, NAVY, S</t>
  </si>
  <si>
    <t>BRST-002, NAVY, M</t>
  </si>
  <si>
    <t>BRST-002, NAVY, L</t>
  </si>
  <si>
    <t>BRST-002, NAVY, XL</t>
  </si>
  <si>
    <t>BRST-002-CAN, BLACK, S</t>
  </si>
  <si>
    <t>BRST-002-CAN, BLACK, M</t>
  </si>
  <si>
    <t>BRST-002-CAN, BLACK, L</t>
  </si>
  <si>
    <t>BRST-002-CAN, BLACK, XL</t>
  </si>
  <si>
    <t>BRST-002-CAN, WHITE, S</t>
  </si>
  <si>
    <t>BRST-002-CAN, WHITE, M</t>
  </si>
  <si>
    <t>BRST-002-CAN, WHITE, L</t>
  </si>
  <si>
    <t>BRST-002-CAN, WHITE, XL</t>
  </si>
  <si>
    <t>BRST-002-CAN, NAVY, S</t>
  </si>
  <si>
    <t>BRST-002-CAN, NAVY, L</t>
  </si>
  <si>
    <t>BRST-002-CAN, NAVY, XL</t>
  </si>
  <si>
    <t>BRST-002-CAN, GREY, S</t>
  </si>
  <si>
    <t>BRST-002-CAN, GREY, M</t>
  </si>
  <si>
    <t>BRST-002-CAN, GREY, L</t>
  </si>
  <si>
    <t>BRST-002-CAN, GREY, XL</t>
  </si>
  <si>
    <t>BRST-002-EU, GREY, S</t>
  </si>
  <si>
    <t>BRST-002-EU, GREY, M</t>
  </si>
  <si>
    <t>BRST-002-EU, GREY, L</t>
  </si>
  <si>
    <t>BRST-002-EU, GREY, XL</t>
  </si>
  <si>
    <t>BRST-002-EU, BLACK, S</t>
  </si>
  <si>
    <t>BRST-002-EU, BLACK, M</t>
  </si>
  <si>
    <t>BRST-002-EU, BLACK, L</t>
  </si>
  <si>
    <t>BRST-002-EU, BLACK, XL</t>
  </si>
  <si>
    <t>BRST-002-EU, WHITE, S</t>
  </si>
  <si>
    <t>BRST-002-EU, WHITE, M</t>
  </si>
  <si>
    <t>BRST-002-EU, WHITE, L</t>
  </si>
  <si>
    <t>BRST-002-EU, WHITE, XL</t>
  </si>
  <si>
    <t>BRST-002-EU, NAVY, S</t>
  </si>
  <si>
    <t>BRST-002-EU, NAVY, M</t>
  </si>
  <si>
    <t>BRST-002-EU, NAVY, L</t>
  </si>
  <si>
    <t>BRST-002-EU, NAVY, XL</t>
  </si>
  <si>
    <t>BRST-002, GREY, XXL</t>
  </si>
  <si>
    <t>BRST-002, BLACK, XXL</t>
  </si>
  <si>
    <t>BRST-002, WHITE, XXL</t>
  </si>
  <si>
    <t>BRST-002, NAVY, XXL</t>
  </si>
  <si>
    <t>BRUPC-015 (2 PAIRS), S</t>
  </si>
  <si>
    <t>BRUPC-015 (2 PAIRS), M</t>
  </si>
  <si>
    <t>BRUPC-015 (2 PAIRS), L</t>
  </si>
  <si>
    <t>BRUPC-015 (2 PAIRS), XL</t>
  </si>
  <si>
    <t>BRUPC-015 (2 PAIRS), XXL</t>
  </si>
  <si>
    <t>BRUPC-015-CAN (2 PAIRS), S</t>
  </si>
  <si>
    <t>BRUPC-015-CAN (2 PAIRS), M</t>
  </si>
  <si>
    <t>BRUPC-015-CAN (2 PAIRS), L</t>
  </si>
  <si>
    <t>PRICE STICKER, OLD NAVY</t>
  </si>
  <si>
    <t>ONS-1, S</t>
  </si>
  <si>
    <t>ONS-1, M</t>
  </si>
  <si>
    <t>ONS-1, L</t>
  </si>
  <si>
    <t>ONS-1, XL</t>
  </si>
  <si>
    <t>ONS-1, XXL</t>
  </si>
  <si>
    <t>ONS-1, XXXL</t>
  </si>
  <si>
    <t>MIF-ZB0015</t>
  </si>
  <si>
    <t>MIF-ZB0020</t>
  </si>
  <si>
    <t>BRST-002, HEATHER GREEN, M</t>
  </si>
  <si>
    <t>UPC PRICE TICKET,LP. 1288, REV</t>
  </si>
  <si>
    <t>PLBG,KANTONG GULA,OLD NAVY,CDA</t>
  </si>
  <si>
    <t>50CM(OPEN) X 55CM X 0.04 PE</t>
  </si>
  <si>
    <t>PLBG ONLINE, ON-060100-05UC</t>
  </si>
  <si>
    <t>6"(OPEN)X10"+2(LIDAH),OXIUM</t>
  </si>
  <si>
    <t>BRST-002, GREY, XS</t>
  </si>
  <si>
    <t>BRST-002, WHITE, XS</t>
  </si>
  <si>
    <t>BRST-002, BLACK, XS</t>
  </si>
  <si>
    <t>BRST-002, NAVY, XS</t>
  </si>
  <si>
    <t>BRUPC-015 (1 PAIR), XS</t>
  </si>
  <si>
    <t>P5947UCHJ-4, S</t>
  </si>
  <si>
    <t>P5947UCHJ-4, M</t>
  </si>
  <si>
    <t>P5947UCHJ-4, L</t>
  </si>
  <si>
    <t>BARCODE STICKER, GAP</t>
  </si>
  <si>
    <t>P5947BU-5, XS (28-29)</t>
  </si>
  <si>
    <t>P5947BU-5, M (32-34)</t>
  </si>
  <si>
    <t>STYLE NO SEAL</t>
  </si>
  <si>
    <t>MIZ-500, S</t>
  </si>
  <si>
    <t>MIZ-500, M</t>
  </si>
  <si>
    <t>MIZ-500, L</t>
  </si>
  <si>
    <t>MIZ-500, O</t>
  </si>
  <si>
    <t>MIZ-500, XO</t>
  </si>
  <si>
    <t>MIZ-500, 130</t>
  </si>
  <si>
    <t>MIZ-500, 140</t>
  </si>
  <si>
    <t>MIZ-500, 150</t>
  </si>
  <si>
    <t>MIZ-500, 160</t>
  </si>
  <si>
    <t>IT 87</t>
  </si>
  <si>
    <t>IT 88</t>
  </si>
  <si>
    <t>STICKER 52ZB-00100</t>
  </si>
  <si>
    <t>STICKER 52ZB-00250</t>
  </si>
  <si>
    <t>IT/5/N, SS</t>
  </si>
  <si>
    <t>HANGTAG OZ KNITS</t>
  </si>
  <si>
    <t>HANGTAG GABLES</t>
  </si>
  <si>
    <t>SIZE+COLOR STICKER, LP 1168</t>
  </si>
  <si>
    <t>PMS CLGRY10C,429-CAN,M/M</t>
  </si>
  <si>
    <t>PMS CLGRY10C,429-CAN,L/G</t>
  </si>
  <si>
    <t>UPC PRICE TICKET</t>
  </si>
  <si>
    <t>LP. 1288-CAN, L/G</t>
  </si>
  <si>
    <t>LP. 1288-CAN, XL/TG</t>
  </si>
  <si>
    <t>POLYBAG, LPC 2243</t>
  </si>
  <si>
    <t>CLIMALITE BOXER BRIEF</t>
  </si>
  <si>
    <t>POLYBAG, LPC 1185</t>
  </si>
  <si>
    <t>CLIMALITE TRUNK</t>
  </si>
  <si>
    <t>POLYBAG, LPC 2325</t>
  </si>
  <si>
    <t>CLIMALITE MIDWAY</t>
  </si>
  <si>
    <t>POLYBAG, LPC 2382</t>
  </si>
  <si>
    <t>CLIMACOOL BOXER BRIEF</t>
  </si>
  <si>
    <t>POLYBAG, LPC 2383</t>
  </si>
  <si>
    <t>CLIMACOOL MIDWAY</t>
  </si>
  <si>
    <t>POLYBAG, LPC 2384</t>
  </si>
  <si>
    <t>CLIMACOOL TRUNK</t>
  </si>
  <si>
    <t>POLYBAG, LPC 2228</t>
  </si>
  <si>
    <t>ATHLETIC STRETCH BOXER BRIEF</t>
  </si>
  <si>
    <t>POLYBAG, LPC 1183</t>
  </si>
  <si>
    <t>ATHLETIC STRETCH TRUNK</t>
  </si>
  <si>
    <t>HOOK H&amp;M, 94006B</t>
  </si>
  <si>
    <t>ONS-1, XS</t>
  </si>
  <si>
    <t>BRPSJ-009, M</t>
  </si>
  <si>
    <t>SECURITY STICKER</t>
  </si>
  <si>
    <t>BRPTJ-002-R</t>
  </si>
  <si>
    <t>BRPT-10, XS</t>
  </si>
  <si>
    <t>C&amp;C STICKER OLD NAVY</t>
  </si>
  <si>
    <t>149899 , S</t>
  </si>
  <si>
    <t>149899 , M</t>
  </si>
  <si>
    <t>SIZE STICKER</t>
  </si>
  <si>
    <t>ONBM-69, XS</t>
  </si>
  <si>
    <t>ONBM-69, S</t>
  </si>
  <si>
    <t>ONBM-69, M</t>
  </si>
  <si>
    <t>ONBM-69, L</t>
  </si>
  <si>
    <t>ONBM-69, XL</t>
  </si>
  <si>
    <t>POUCH BAG GOPBM-144001</t>
  </si>
  <si>
    <t>POUCH BAG GOPBM-143996</t>
  </si>
  <si>
    <t>POUCH BAG GOPBM-143997</t>
  </si>
  <si>
    <t>H518A</t>
  </si>
  <si>
    <t>POUCH BAG GOPBM-144000</t>
  </si>
  <si>
    <t>POLYBAG 2 PACK</t>
  </si>
  <si>
    <t>SIZE STICKER, GOPBM-144000</t>
  </si>
  <si>
    <t>GAP; 2 PACK, S</t>
  </si>
  <si>
    <t>GAP; 2 PACK, M</t>
  </si>
  <si>
    <t>GAP; 2 PACK, L</t>
  </si>
  <si>
    <t>GAP; 2 PACK, XL</t>
  </si>
  <si>
    <t>PRICE SKU STICKER GOUPC-30</t>
  </si>
  <si>
    <t>GAP MEN'S, 2 PACK, S</t>
  </si>
  <si>
    <t>GAP MEN'S, 2 PACK, M</t>
  </si>
  <si>
    <t>GAP MEN'S, 2 PACK, L</t>
  </si>
  <si>
    <t>GAP MEN'S, 2 PACK, XL</t>
  </si>
  <si>
    <t>IT 69, S</t>
  </si>
  <si>
    <t>IT 69, M</t>
  </si>
  <si>
    <t>IT 69, L</t>
  </si>
  <si>
    <t>IT 69, XL</t>
  </si>
  <si>
    <t>PRICE TICKET, OLD NAVY</t>
  </si>
  <si>
    <t>HK-01, XS</t>
  </si>
  <si>
    <t>HK-01, S</t>
  </si>
  <si>
    <t>HK-01, M</t>
  </si>
  <si>
    <t>HK-01, L</t>
  </si>
  <si>
    <t>HK-01, XL</t>
  </si>
  <si>
    <t>UPC STICKER, GAP</t>
  </si>
  <si>
    <t>GOUPC-40, XS</t>
  </si>
  <si>
    <t>GOUPC-40, S</t>
  </si>
  <si>
    <t>GOUPC-40, M</t>
  </si>
  <si>
    <t>GOUPC-40, L</t>
  </si>
  <si>
    <t>GOUPC-40, XL</t>
  </si>
  <si>
    <t>GOUPC-41, S</t>
  </si>
  <si>
    <t>GOUPC-41, M</t>
  </si>
  <si>
    <t>GOUPC-41, L</t>
  </si>
  <si>
    <t>GOUPC-41, XL</t>
  </si>
  <si>
    <t>GOUPC-30, S</t>
  </si>
  <si>
    <t>GOUPC-30, M</t>
  </si>
  <si>
    <t>GOUPC-30, L</t>
  </si>
  <si>
    <t>GOUPC-30, XL</t>
  </si>
  <si>
    <t>GOUPC-31, S</t>
  </si>
  <si>
    <t>GOUPC-31, M</t>
  </si>
  <si>
    <t>GOUPC-31, L</t>
  </si>
  <si>
    <t>GOUPC-31, XL</t>
  </si>
  <si>
    <t>AR-01, SIZE XS</t>
  </si>
  <si>
    <t>AR-01, SIZE S</t>
  </si>
  <si>
    <t>AR-01, SIZE M</t>
  </si>
  <si>
    <t>AR-01, SIZE L</t>
  </si>
  <si>
    <t>AR-01, SIZE XL</t>
  </si>
  <si>
    <t>SINGLE BOX, BRAC-153747</t>
  </si>
  <si>
    <t>SINGLE BOX, BRAC-153748</t>
  </si>
  <si>
    <t>SIZE STICKER, SPORT TRUNK</t>
  </si>
  <si>
    <t>BRST-154955, BLACK, S</t>
  </si>
  <si>
    <t>BRST-154955, BLACK, M</t>
  </si>
  <si>
    <t>BRST-154955, BLACK, L</t>
  </si>
  <si>
    <t>BRST-154955, BLACK, XL</t>
  </si>
  <si>
    <t>BRST-154955, BLACK, XXL</t>
  </si>
  <si>
    <t>BRST-154955, DARK STEEL, XXL</t>
  </si>
  <si>
    <t>BRST-154955, ROYAL AZURE, S</t>
  </si>
  <si>
    <t>BRST-154955, ROYAL AZURE, M</t>
  </si>
  <si>
    <t>BRST-154955, ROYAL AZURE, L</t>
  </si>
  <si>
    <t>BRST-154955, ROYAL AZURE, XL</t>
  </si>
  <si>
    <t>BRST-154955, ROYAL AZURE, XXL</t>
  </si>
  <si>
    <t>SIZE STICKER, BOXER BRIEF</t>
  </si>
  <si>
    <t>BRST-153750, BLACK, S</t>
  </si>
  <si>
    <t>BRST-153750, BLACK, M</t>
  </si>
  <si>
    <t>BRST-153750, BLACK, L</t>
  </si>
  <si>
    <t>BRST-153750, BLACK, XL</t>
  </si>
  <si>
    <t>BRST-153750, BLACK, XXL</t>
  </si>
  <si>
    <t>BRST-153750, DARK STEEL, XXL</t>
  </si>
  <si>
    <t>BRST-153750, ROYAL AZURE, S</t>
  </si>
  <si>
    <t>BRST-153750, ROYAL AZURE, M</t>
  </si>
  <si>
    <t>BRST-153750, ROYAL AZURE, L</t>
  </si>
  <si>
    <t>BRST-153750, ROYAL AZURE, XL</t>
  </si>
  <si>
    <t>BRST-153750, ROYAL AZURE, XXL</t>
  </si>
  <si>
    <t>STICKER STYLE ENZORO NEW</t>
  </si>
  <si>
    <t>SQUARE</t>
  </si>
  <si>
    <t>RI ASIA STICKER</t>
  </si>
  <si>
    <t>AR-05 , XS</t>
  </si>
  <si>
    <t>AR-05 , S</t>
  </si>
  <si>
    <t>AR-05 , M</t>
  </si>
  <si>
    <t>AR-05 , L</t>
  </si>
  <si>
    <t>AR-05 , XL</t>
  </si>
  <si>
    <t>AR-05 , XXL</t>
  </si>
  <si>
    <t>PRICE STICKER, BR</t>
  </si>
  <si>
    <t>BRFSOL-01, S</t>
  </si>
  <si>
    <t>SIZE STRIPE STICKER</t>
  </si>
  <si>
    <t>GOSSA-148643, XS</t>
  </si>
  <si>
    <t>GOSSA-148643, S</t>
  </si>
  <si>
    <t>GOSSA-148643, M</t>
  </si>
  <si>
    <t>GOSSA-148643, L</t>
  </si>
  <si>
    <t>GOSSA-148643, XL</t>
  </si>
  <si>
    <t>BRST-153750,CLSC BURGUNDY, S</t>
  </si>
  <si>
    <t>P6949G-3 (YELLOW),S (30-31)</t>
  </si>
  <si>
    <t>BRPS-147-U, XS</t>
  </si>
  <si>
    <t>BRPS-147-U, S</t>
  </si>
  <si>
    <t>BRPS-147-U, M</t>
  </si>
  <si>
    <t>BRPS-147-U, L</t>
  </si>
  <si>
    <t>BRPS-147-U, XL</t>
  </si>
  <si>
    <t>BRPS-147-U, XXL</t>
  </si>
  <si>
    <t>BRPS-147-C, S</t>
  </si>
  <si>
    <t>BRPS-147-C, M</t>
  </si>
  <si>
    <t>BRPS-147-C, L</t>
  </si>
  <si>
    <t>BRPS-147-C, XL</t>
  </si>
  <si>
    <t>BRPS-147-E, S</t>
  </si>
  <si>
    <t>BRPS-147-E, M</t>
  </si>
  <si>
    <t>BRPS-147-E, L</t>
  </si>
  <si>
    <t>BRPS-147-E, XL</t>
  </si>
  <si>
    <t>BRPS-147-E, XXL</t>
  </si>
  <si>
    <t>POLYBAG, LP 2902 CAN</t>
  </si>
  <si>
    <t>YOUTH SP BOXER BRIEF</t>
  </si>
  <si>
    <t>IT 112</t>
  </si>
  <si>
    <t>INFO STICKER</t>
  </si>
  <si>
    <t>IT 105</t>
  </si>
  <si>
    <t>IT 117</t>
  </si>
  <si>
    <t>IT 113</t>
  </si>
  <si>
    <t>GFOLSKU01A, XS</t>
  </si>
  <si>
    <t>GFOLSKU01A, S</t>
  </si>
  <si>
    <t>GFOLSKU01A, M</t>
  </si>
  <si>
    <t>GFOLSKU01A, L</t>
  </si>
  <si>
    <t>GFOLSKU01A, XL</t>
  </si>
  <si>
    <t>LIGHT DUTY EXPORT PALLET</t>
  </si>
  <si>
    <t>N4-1210SL,BLK, 1200X1000X120MM</t>
  </si>
  <si>
    <t>POLYBAG, LP 2228 WITH HOOK</t>
  </si>
  <si>
    <t>ADIDAS ATHLETC STRETCH BXR BRF</t>
  </si>
  <si>
    <t>POLYBAG, LP 2904 WITH HOOK</t>
  </si>
  <si>
    <t>YOUTH AC BOXER BRIEF</t>
  </si>
  <si>
    <t>POLYBAG, LP 2634 WITH HOOK</t>
  </si>
  <si>
    <t>CLIMACOOL 9IN MIDWAY MYLAR</t>
  </si>
  <si>
    <t>HANGTAG LP 4015</t>
  </si>
  <si>
    <t>MEN'S HANGTAG CC MESH CREW HT</t>
  </si>
  <si>
    <t>HANGTAG LP 4014</t>
  </si>
  <si>
    <t>MEN'S HANGTAG CC MESH BB HT</t>
  </si>
  <si>
    <t>HANTAG SPORT WHITE</t>
  </si>
  <si>
    <t>HANGTAG ENZORO "UV BLOCK"</t>
  </si>
  <si>
    <t>HANGTAG ENZORO "COMFORTABLE"</t>
  </si>
  <si>
    <t>P-6867-U (SKU), L</t>
  </si>
  <si>
    <t>PRINTING CARDBOARD</t>
  </si>
  <si>
    <t>ART#VVVVV NY 003,12 CM X 25 CM</t>
  </si>
  <si>
    <t>SATIN RIBBON TP138SF</t>
  </si>
  <si>
    <t>1/8"IVORY/CR 620 #B</t>
  </si>
  <si>
    <t>PRINTING PLBG, ART#VVVVMGY001</t>
  </si>
  <si>
    <t>MENS, 14CM x 26CM + 8CM</t>
  </si>
  <si>
    <t>HANGTAG, VVV HNY012</t>
  </si>
  <si>
    <t>UPC PRICE TICKET, MENS</t>
  </si>
  <si>
    <t>PT01 (LARGE PRICE STICKER), S</t>
  </si>
  <si>
    <t>PT01 (LARGE PRICE STICKER), M</t>
  </si>
  <si>
    <t>PT01 (LARGE PRICE STICKER), L</t>
  </si>
  <si>
    <t>PT01 (LARGE PRICE STICKER), XS</t>
  </si>
  <si>
    <t>PT01 (LARGE PRICE STICKER), XL</t>
  </si>
  <si>
    <t>IT 85, S</t>
  </si>
  <si>
    <t>IT 85, M</t>
  </si>
  <si>
    <t>IT 85, L</t>
  </si>
  <si>
    <t>IT 85, XL</t>
  </si>
  <si>
    <t>IT 69, XS</t>
  </si>
  <si>
    <t>IT 85, XS</t>
  </si>
  <si>
    <t>SINGLE BOX, BRAC-172463</t>
  </si>
  <si>
    <t>SINGLE BOX, BRAC-172463-CAN</t>
  </si>
  <si>
    <t>SINGLE BOX, BRAC-172465</t>
  </si>
  <si>
    <t>IT 81, M</t>
  </si>
  <si>
    <t>IT 81, L</t>
  </si>
  <si>
    <t>IT 81, XL</t>
  </si>
  <si>
    <t>PLBG PERFRSI, HANGER LURUS, PE</t>
  </si>
  <si>
    <t>43CM(OPEN) X 57CM X 0.04 PRINT</t>
  </si>
  <si>
    <t>TRAPESIUM MINIMAL</t>
  </si>
  <si>
    <t>V-NECK T-SHIRT</t>
  </si>
  <si>
    <t>CREW NECK T-SHIRT</t>
  </si>
  <si>
    <t>RIBBED TANK</t>
  </si>
  <si>
    <t>SINGLE BOX, MINIMAL</t>
  </si>
  <si>
    <t>CLASSIC BRF, 95%PIMA CTN 5%SPX</t>
  </si>
  <si>
    <t>SPORT TRUNK, 95%PIMA CTN 5%SPX</t>
  </si>
  <si>
    <t>BOXER BRF, 95%PIMA CTN 5%SPX</t>
  </si>
  <si>
    <t>BRST-172468, NAVY, XL</t>
  </si>
  <si>
    <t>BRST-172468, NAVY, XXL</t>
  </si>
  <si>
    <t>BRST-172468-CAN,S</t>
  </si>
  <si>
    <t>BRST-172468-CAN,M</t>
  </si>
  <si>
    <t>BRST-172468-CAN,L</t>
  </si>
  <si>
    <t>BRST-172468-CAN,XL</t>
  </si>
  <si>
    <t>BRST-172468, GREY HTR, XS</t>
  </si>
  <si>
    <t>BRST-172468, GREY HTR, L</t>
  </si>
  <si>
    <t>BRST-172468, OLIVE GREEN, S</t>
  </si>
  <si>
    <t>BRST-172468, OLIVE GREEN,M</t>
  </si>
  <si>
    <t>BRST-172468, OLIVE GREEN, L</t>
  </si>
  <si>
    <t>BRST-172468, OLIVE GREEN, XL</t>
  </si>
  <si>
    <t>BRST-172468, OLIVE GREEN, XXL</t>
  </si>
  <si>
    <t>BRST-172468, BLUE HTR, XS</t>
  </si>
  <si>
    <t>BRST-172468, BLUE HTR, S</t>
  </si>
  <si>
    <t>BRST-172468, BLUE HTR, M</t>
  </si>
  <si>
    <t>BRST-172468, BLUE HTR, L</t>
  </si>
  <si>
    <t>BRST-172468, BLUE HTR, XL</t>
  </si>
  <si>
    <t>BRST-172468, BLUE HTR, XXL</t>
  </si>
  <si>
    <t>BRST-172468, BLUE, XL</t>
  </si>
  <si>
    <t>BRST-172468, BLUE, XXL</t>
  </si>
  <si>
    <t>BRST-172468,RED, XS</t>
  </si>
  <si>
    <t>BRST-172468,RED, S</t>
  </si>
  <si>
    <t>BRST-172468,RED, M</t>
  </si>
  <si>
    <t>BRST-172468,RED, L</t>
  </si>
  <si>
    <t>BRST-172468,RED, XL</t>
  </si>
  <si>
    <t>BRST-172468,RED, XXL</t>
  </si>
  <si>
    <t>BRST-172468, PURPLE, S</t>
  </si>
  <si>
    <t>BRST-172468, PURPLE, M</t>
  </si>
  <si>
    <t>BRST-172468, PURPLE, L</t>
  </si>
  <si>
    <t>BRST-172468, PURPLE, XL</t>
  </si>
  <si>
    <t>BRST-172468, PURPLE, XXL</t>
  </si>
  <si>
    <t>BRST-172468,TRNDY GRN, S</t>
  </si>
  <si>
    <t>BRST-172468,TRNDY GRN, M</t>
  </si>
  <si>
    <t>BRST-172468,TRNDY GRN, L</t>
  </si>
  <si>
    <t>BRST-172468,TRNDY GRN, XL</t>
  </si>
  <si>
    <t>BRST-172468,TRNDY GRN, XXL</t>
  </si>
  <si>
    <t>SIZE STICKER + COLOR STICKER</t>
  </si>
  <si>
    <t>LP. 4236, SIZE S</t>
  </si>
  <si>
    <t>LP. 4236, SIZE M</t>
  </si>
  <si>
    <t>LP. 4236, SIZE L</t>
  </si>
  <si>
    <t>LP. 4236, SIZE XL</t>
  </si>
  <si>
    <t>LP. 4240, SIZE XL</t>
  </si>
  <si>
    <t>LP. 4256, SIZE M</t>
  </si>
  <si>
    <t>UPC STICKER</t>
  </si>
  <si>
    <t>LP. 4101, S</t>
  </si>
  <si>
    <t>LP. 4101, M</t>
  </si>
  <si>
    <t>LP. 4101, L</t>
  </si>
  <si>
    <t>LP. 4101, XL</t>
  </si>
  <si>
    <t>LP. 4101, XXL</t>
  </si>
  <si>
    <t>ASIA REGIONAL TICKET,SIZE XS</t>
  </si>
  <si>
    <t>ASIA REGIONAL TICKET,SIZE S</t>
  </si>
  <si>
    <t>ASIA REGIONAL TICKET,SIZE M</t>
  </si>
  <si>
    <t>ASIA REGIONAL TICKET,SIZE L</t>
  </si>
  <si>
    <t>ASIA REGIONAL TICKET,SIZE XL</t>
  </si>
  <si>
    <t>PLBG MENS ZIPLOCK, LP 4396</t>
  </si>
  <si>
    <t>F15 CLIMALITE BB SIZE XXL</t>
  </si>
  <si>
    <t>HANGTAG, PAPER PRINT</t>
  </si>
  <si>
    <t>BLACK/WHITE, 8X4.4CM</t>
  </si>
  <si>
    <t>PUPRLE/YELLOW/WHITE, 6.7X4CM</t>
  </si>
  <si>
    <t>GFOLSKU01A, XXL</t>
  </si>
  <si>
    <t>HANGER, 6110</t>
  </si>
  <si>
    <t>MASTER PLBG, PE, 0.04, POLOS</t>
  </si>
  <si>
    <t>45CM X 60CM, LUBANG HANGER</t>
  </si>
  <si>
    <t>PT50 (LARGE PRICE STICKER)XXL</t>
  </si>
  <si>
    <t>IT 69, XXL</t>
  </si>
  <si>
    <t>WARNING STICKER CARTON</t>
  </si>
  <si>
    <t>HANGTAG ENZORO SPORT</t>
  </si>
  <si>
    <t>SINGLE BOX, BRAC-130788</t>
  </si>
  <si>
    <t>132 mm X 194 mm X 40 mm</t>
  </si>
  <si>
    <t>SINGLE BOX, BRAC-130786-USA</t>
  </si>
  <si>
    <t>SINGLE BOX, BRAC-130786-CAN</t>
  </si>
  <si>
    <t>6", CLEAR</t>
  </si>
  <si>
    <t>STICKER HANGTAG RENOMA</t>
  </si>
  <si>
    <t>4.5CM X 5CM</t>
  </si>
  <si>
    <t>NEW 2</t>
  </si>
  <si>
    <t>STICKER HANGTAG JUMA'ART</t>
  </si>
  <si>
    <t>MENS</t>
  </si>
  <si>
    <t>20"X42"0.04MM,PRT L&amp;W,RN107680</t>
  </si>
  <si>
    <t>UPC STICKER, OLD NAVY</t>
  </si>
  <si>
    <t>UPC-167356-US, S</t>
  </si>
  <si>
    <t>UPC-167356-US, M</t>
  </si>
  <si>
    <t>UPC-167356-US, L</t>
  </si>
  <si>
    <t>UPC-167356-US, XL</t>
  </si>
  <si>
    <t>LP. 4101 CAN, S/P</t>
  </si>
  <si>
    <t>LP. 4101 CAN, M/M</t>
  </si>
  <si>
    <t>LP. 4101 CAN, L/G</t>
  </si>
  <si>
    <t>LP. 4101 CAN, XL/TG</t>
  </si>
  <si>
    <t>POLYBAG, LPC 2902</t>
  </si>
  <si>
    <t>YOUTH ATHLETIC STRETCH PACK</t>
  </si>
  <si>
    <t>BRST-172468, DGLASFIR, S</t>
  </si>
  <si>
    <t>BRST-172468, DGLASFIR, L</t>
  </si>
  <si>
    <t>BRST-172468, DGLASFIR, XL</t>
  </si>
  <si>
    <t>BRST-172468, DGLASFIR, XXL</t>
  </si>
  <si>
    <t>UTKT.HANGTAG</t>
  </si>
  <si>
    <t>239675271,PMSW4709,AFD(XS)</t>
  </si>
  <si>
    <t>239675271,PMSW4709,AFD(S)</t>
  </si>
  <si>
    <t>239675271,PMSW4709,AFD(L)</t>
  </si>
  <si>
    <t>239675271,PMSW4709,AFD(XL)</t>
  </si>
  <si>
    <t>239675271,PMSW4709,COH(XS)</t>
  </si>
  <si>
    <t>239675271,PMSW4709,COH(S)</t>
  </si>
  <si>
    <t>239675271,PMSW4709,COH(L)</t>
  </si>
  <si>
    <t>239675271,PMSW4709,COH(XL)</t>
  </si>
  <si>
    <t>239675271,PMSW4709,COH(M)</t>
  </si>
  <si>
    <t>GMUPC-178890-U, XS</t>
  </si>
  <si>
    <t>GMUPC-178890-U, S</t>
  </si>
  <si>
    <t>GMUPC-178890-U, M</t>
  </si>
  <si>
    <t>GMUPC-178890-U, L</t>
  </si>
  <si>
    <t>GMUPC-178890-U, XL</t>
  </si>
  <si>
    <t>GMUPC-178890-U,XXL</t>
  </si>
  <si>
    <t>GMUPC-178890-EF, XS</t>
  </si>
  <si>
    <t>GMUPC-178890-EF, S</t>
  </si>
  <si>
    <t>GMUPC-178890-EF, M</t>
  </si>
  <si>
    <t>GMUPC-178890-EF, L</t>
  </si>
  <si>
    <t>GMUPC-178890-EF, XL</t>
  </si>
  <si>
    <t>GMUPC-178890-C, S</t>
  </si>
  <si>
    <t>GMUPC-178890-C, M</t>
  </si>
  <si>
    <t>GMUPC-178890-C, L</t>
  </si>
  <si>
    <t>GMUPC-178890-C, XL</t>
  </si>
  <si>
    <t>GMUPC-178890-CH, S</t>
  </si>
  <si>
    <t>GMUPC-178890-CH, M</t>
  </si>
  <si>
    <t>GMUPC-178890-CH, L</t>
  </si>
  <si>
    <t>GMUPC-178890-CH, XL</t>
  </si>
  <si>
    <t>GMUPC-178890-HKTW, XS</t>
  </si>
  <si>
    <t>GMUPC-178890-HKTW, S</t>
  </si>
  <si>
    <t>GMUPC-178890-HKTW, M</t>
  </si>
  <si>
    <t>GMUPC-178890-HKTW, L</t>
  </si>
  <si>
    <t>GMUPC-178890-HKTW, XL</t>
  </si>
  <si>
    <t>GMUPC-178890-J, XS</t>
  </si>
  <si>
    <t>GMUPC-178890-J, S</t>
  </si>
  <si>
    <t>GMUPC-178890-J, M</t>
  </si>
  <si>
    <t>GMUPC-178890-J, L</t>
  </si>
  <si>
    <t>GMUPC-178890-J, XL</t>
  </si>
  <si>
    <t>PRICE TICKET, 01 HM</t>
  </si>
  <si>
    <t>SIZE, XS</t>
  </si>
  <si>
    <t>SINGLE BOX, BRAC-130788-CAN</t>
  </si>
  <si>
    <t>SINGLE BOX, BRAC-130785</t>
  </si>
  <si>
    <t>SINGLE BOX, BRAC-130785-CAN</t>
  </si>
  <si>
    <t>SINGLE BOX, BRAC-130785-EU</t>
  </si>
  <si>
    <t>BRST-136081, GREY, XS</t>
  </si>
  <si>
    <t>BRST-136081, GREY, S</t>
  </si>
  <si>
    <t>BRST-136081, GREY, M</t>
  </si>
  <si>
    <t>BRST-136081, GREY, L</t>
  </si>
  <si>
    <t>BRST-136081, GREY, XL</t>
  </si>
  <si>
    <t>BRST-136081, GREY, XXL</t>
  </si>
  <si>
    <t>BRST-136081, BLACK, XS</t>
  </si>
  <si>
    <t>BRST-136081, BLACK, S</t>
  </si>
  <si>
    <t>BRST-136081, BLACK, M</t>
  </si>
  <si>
    <t>BRST-136081, BLACK, L</t>
  </si>
  <si>
    <t>BRST-136081, BLACK, XL</t>
  </si>
  <si>
    <t>BRST-136081, BLACK, XXL</t>
  </si>
  <si>
    <t>BRST-136081, WHITE, XS</t>
  </si>
  <si>
    <t>BRST-136081, WHITE, S</t>
  </si>
  <si>
    <t>BRST-136081, WHITE, M</t>
  </si>
  <si>
    <t>BRST-136081, WHITE, L</t>
  </si>
  <si>
    <t>BRST-136081, WHITE, XL</t>
  </si>
  <si>
    <t>BRST-136081, WHITE, XXL</t>
  </si>
  <si>
    <t>BRST-136081, NAVY, XS</t>
  </si>
  <si>
    <t>BRST-136081, NAVY, S</t>
  </si>
  <si>
    <t>BRST-136081, NAVY, M</t>
  </si>
  <si>
    <t>BRST-136081, NAVY, L</t>
  </si>
  <si>
    <t>BRST-136081, NAVY, XL</t>
  </si>
  <si>
    <t>BRST-136081, NAVY, XXL</t>
  </si>
  <si>
    <t>BRST-136081-CA, GREY GRIS, S</t>
  </si>
  <si>
    <t>BRST-136081-CA, GREY GRIS, M</t>
  </si>
  <si>
    <t>BRST-136081-CA, GREY GRIS, L</t>
  </si>
  <si>
    <t>BRST-136081-CA, GREY GRIS, XL</t>
  </si>
  <si>
    <t>BRST-136081-CA, GREY GRIS, XXL</t>
  </si>
  <si>
    <t>BRST-136081-CA, BLACK NOIR, S</t>
  </si>
  <si>
    <t>BRST-136081-CA, BLACK NOIR, M</t>
  </si>
  <si>
    <t>BRST-136081-CA, BLACK NOIR, L</t>
  </si>
  <si>
    <t>BRST-136081-CA, BLACK NOIR, XL</t>
  </si>
  <si>
    <t>BRST-136081-CA, BLACK NOIR,XXL</t>
  </si>
  <si>
    <t>BRST-136081-CA, WHITE BLANC, S</t>
  </si>
  <si>
    <t>BRST-136081-CA, WHITE BLANC, M</t>
  </si>
  <si>
    <t>BRST-136081-CA, WHITE BLANC, L</t>
  </si>
  <si>
    <t>BRST-136081-CA, WHITE BLANC,XL</t>
  </si>
  <si>
    <t>BRST-136081-CA,WHITE BLANC,XXL</t>
  </si>
  <si>
    <t>BRST-136081-CA,NVBLEU MARN,S</t>
  </si>
  <si>
    <t>BRST-136081-CA,NVBLEU MARN,M</t>
  </si>
  <si>
    <t>BRST-136081-CA,NVBLEU MARN,L</t>
  </si>
  <si>
    <t>BRST-136081-CA,NVBLEU MARN,XL</t>
  </si>
  <si>
    <t>BRST-136081-CA,NVBLEU MARN,XXL</t>
  </si>
  <si>
    <t>BRST-136081-CA, BLACK NOIR, XS</t>
  </si>
  <si>
    <t>BRST-136081-CA,WHITE BLANC, XS</t>
  </si>
  <si>
    <t>PRICE TICKET PUMA</t>
  </si>
  <si>
    <t>P-PT-001, 2T</t>
  </si>
  <si>
    <t>P-PT-001, 3T</t>
  </si>
  <si>
    <t>P-PT-001, 4T</t>
  </si>
  <si>
    <t>HMIT INFO TAG</t>
  </si>
  <si>
    <t>IT 70</t>
  </si>
  <si>
    <t>HMIT INFO TAG AND STICKER</t>
  </si>
  <si>
    <t>IT 72, XS</t>
  </si>
  <si>
    <t>IT 106</t>
  </si>
  <si>
    <t>IT 101, S</t>
  </si>
  <si>
    <t>IT 101, M</t>
  </si>
  <si>
    <t>IT 126</t>
  </si>
  <si>
    <t>IT 101, L</t>
  </si>
  <si>
    <t>IT 108</t>
  </si>
  <si>
    <t>SIZE, XXL</t>
  </si>
  <si>
    <t>UPC-167356-US, XXL</t>
  </si>
  <si>
    <t>UPC-167356-USOL, S</t>
  </si>
  <si>
    <t>UPC-167356-USOL, M</t>
  </si>
  <si>
    <t>UPC-167356-USOL, L</t>
  </si>
  <si>
    <t>UPC-167356-USOL, XL</t>
  </si>
  <si>
    <t>UPC-167356-USOL, XXL</t>
  </si>
  <si>
    <t>UPC-167356-USOL, XXXL</t>
  </si>
  <si>
    <t>UPC-167356-CA, S</t>
  </si>
  <si>
    <t>UPC-167356-CA, M</t>
  </si>
  <si>
    <t>UPC-167356-CA, L</t>
  </si>
  <si>
    <t>UPC-167356-CA, XL</t>
  </si>
  <si>
    <t>UPC-167356-CAOL, S</t>
  </si>
  <si>
    <t>UPC-167356-CAOL, M</t>
  </si>
  <si>
    <t>UPC-167356-CAOL, L</t>
  </si>
  <si>
    <t>UPC-167356-CAOL, XL</t>
  </si>
  <si>
    <t>UPC-167356-CAOL, XXL</t>
  </si>
  <si>
    <t>UPC-167356CAOL, XXXL</t>
  </si>
  <si>
    <t>IT 101, XS</t>
  </si>
  <si>
    <t>IT 114</t>
  </si>
  <si>
    <t>IT 63, XS</t>
  </si>
  <si>
    <t>CHILDREN (NEW)</t>
  </si>
  <si>
    <t>IT 72, S</t>
  </si>
  <si>
    <t>IT 72, M</t>
  </si>
  <si>
    <t>IT 72, L</t>
  </si>
  <si>
    <t>IT 101, XL</t>
  </si>
  <si>
    <t>IT 63, S</t>
  </si>
  <si>
    <t>IT 63, M</t>
  </si>
  <si>
    <t>IT 63, L</t>
  </si>
  <si>
    <t>POLYBAG, LP. 4454</t>
  </si>
  <si>
    <t>U/WEAR WOMEN'S ZPLCK WS CHECKY</t>
  </si>
  <si>
    <t>UPC PRICE STICKER</t>
  </si>
  <si>
    <t>LP. 4402, M/L</t>
  </si>
  <si>
    <t>PRICE TICKET, HYB WALMART</t>
  </si>
  <si>
    <t>WARNING STICKER LABEL PUMA</t>
  </si>
  <si>
    <t>SIZE CLIP, HYB</t>
  </si>
  <si>
    <t>IT 69, 134/140</t>
  </si>
  <si>
    <t>IT 69, 146/152</t>
  </si>
  <si>
    <t>IT 69, 158/164</t>
  </si>
  <si>
    <t>IT 69, 170</t>
  </si>
  <si>
    <t>K GULA+SEAL+AIR HOLE+GRN DT</t>
  </si>
  <si>
    <t>RCY SMBL35 L(o)* 55P+5CM LIDAH</t>
  </si>
  <si>
    <t>K GULA+SEAL_AIR HLE,GRN DT</t>
  </si>
  <si>
    <t>RCY SMBL35L(O)X55P+10CM SLTAPE</t>
  </si>
  <si>
    <t>IT 85, XXL</t>
  </si>
  <si>
    <t>NVE STICKER</t>
  </si>
  <si>
    <t>SEIDEN STICKER</t>
  </si>
  <si>
    <t>UPC KENNETH COLE</t>
  </si>
  <si>
    <t>WITH PRICE, S</t>
  </si>
  <si>
    <t>WITH PRICE, M</t>
  </si>
  <si>
    <t>WITH PRICE, L</t>
  </si>
  <si>
    <t>WITH PRICE, XL</t>
  </si>
  <si>
    <t>POLYBAG, LPC 2337</t>
  </si>
  <si>
    <t>MENS ATHLETIC STRETCH V NECK</t>
  </si>
  <si>
    <t>KNTNG GULA+SEAL(LIDAH)AIR HOLE</t>
  </si>
  <si>
    <t>55 L * 65 P(O)+ 5 CM LIDAH</t>
  </si>
  <si>
    <t>65 L *80 P(O)+ 5 CM LIDAH</t>
  </si>
  <si>
    <t>GMUPC-178890-U,USOL, XS</t>
  </si>
  <si>
    <t>GMUPC-178890-U,USOL, S</t>
  </si>
  <si>
    <t>GMUPC-178890-U,USOL, M</t>
  </si>
  <si>
    <t>GMUPC-178890-U,USOL, L</t>
  </si>
  <si>
    <t>GMUPC-178890-U,USOL, XL</t>
  </si>
  <si>
    <t>GMUPC-178890-U,USOL, XXL</t>
  </si>
  <si>
    <t>GMUPC-178890-EF,UKOL, S</t>
  </si>
  <si>
    <t>GMUPC-178890-EF,UKOL, M</t>
  </si>
  <si>
    <t>GMUPC-178890-EF,UKOL, L</t>
  </si>
  <si>
    <t>GMUPC-178890-EF,UKOL, XL</t>
  </si>
  <si>
    <t>GRN DT,RCY SYMBL,PRINT,AIRHOLE</t>
  </si>
  <si>
    <t>SEAL,31(O)* 39 CM + 5 CM LIDAH</t>
  </si>
  <si>
    <t>55 L * 42 P+ 5 CM LIDAH</t>
  </si>
  <si>
    <t>55 L * 50 P+ 5 CM LIDAH</t>
  </si>
  <si>
    <t>65 L * 65 P+ 5 CM LIDAH</t>
  </si>
  <si>
    <t>KNTNG GULA+TANPA AIRHOLE</t>
  </si>
  <si>
    <t>65 L * 65 P</t>
  </si>
  <si>
    <t>STICKER</t>
  </si>
  <si>
    <t>PUMA 4"X4"</t>
  </si>
  <si>
    <t>GMUPC-178890-C,COL, S</t>
  </si>
  <si>
    <t>GMUPC-178890-C,COL, M</t>
  </si>
  <si>
    <t>GMUPC-178890-C,COL, L</t>
  </si>
  <si>
    <t>GMUPC-178890-C,COL, XL</t>
  </si>
  <si>
    <t>PLBG MENS NEW ARTWORK LP 4168</t>
  </si>
  <si>
    <t>55 L * 42 P</t>
  </si>
  <si>
    <t>K GULA+SEAL+AIR HOLE,GRN DT</t>
  </si>
  <si>
    <t>RYCL SMBL 42L*38P+ 5CM LIDAH</t>
  </si>
  <si>
    <t>RCYC SMBL 50L*65 P+ 5 CM LIDAH</t>
  </si>
  <si>
    <t>K GULA+TNPA AIRHOLE+TNPA SEAL</t>
  </si>
  <si>
    <t>GRN DT,RCYCL SMBL 42 L * 38 P</t>
  </si>
  <si>
    <t>GRN DT,RCYCL SMBL 55 L * 77 P</t>
  </si>
  <si>
    <t>7679 SKU STC-184918-EF, S</t>
  </si>
  <si>
    <t>PLBG MENS, LP 4396,WITH</t>
  </si>
  <si>
    <t>WINDOW CLIMALITE BB SIZE XXL</t>
  </si>
  <si>
    <t>PRICE TAG</t>
  </si>
  <si>
    <t>PT01 (LARGE PRICE TAG), XS</t>
  </si>
  <si>
    <t>PT01 (LARGE PRICE TAG), S</t>
  </si>
  <si>
    <t>PT01 (LARGE PRICE TAG), M</t>
  </si>
  <si>
    <t>PT01 (LARGE PRICE TAG), L</t>
  </si>
  <si>
    <t>PT01 (LARGE PRICE TAG), XL</t>
  </si>
  <si>
    <t>HANGTAG,VVVVMNY00J</t>
  </si>
  <si>
    <t>LP. 4402, S</t>
  </si>
  <si>
    <t>LP. 4402, M</t>
  </si>
  <si>
    <t>LP. 4402, L</t>
  </si>
  <si>
    <t>LP. 4402, XL</t>
  </si>
  <si>
    <t>POLYBAG, 12JC6F60</t>
  </si>
  <si>
    <t>POLYBAG, K12JD6F61/81</t>
  </si>
  <si>
    <t>POLYBAG, K12JD6F63</t>
  </si>
  <si>
    <t>POLYBAG, K12JD6F64</t>
  </si>
  <si>
    <t>POLYBAG, K12JD6F65</t>
  </si>
  <si>
    <t>POLYBAG, K12JD6G66</t>
  </si>
  <si>
    <t>POLYBAG, K12JD6G67</t>
  </si>
  <si>
    <t>POLYBAG, K12JD6F63/83</t>
  </si>
  <si>
    <t>POLYBAG, K12JD6F64/84</t>
  </si>
  <si>
    <t>A6  _x0013_ 181 (C/#050), L</t>
  </si>
  <si>
    <t>A6  _x0013_ 181 (C/#090), L</t>
  </si>
  <si>
    <t>WITHOUT PRICE, S</t>
  </si>
  <si>
    <t>WITHOUT PRICE, M</t>
  </si>
  <si>
    <t>WITHOUT PRICE, L</t>
  </si>
  <si>
    <t>WITHOUT PRICE, XL</t>
  </si>
  <si>
    <t>HOOK H&amp;M, 94006C</t>
  </si>
  <si>
    <t>COL.CLEAR</t>
  </si>
  <si>
    <t>42 L * 38 P+ 10 CM</t>
  </si>
  <si>
    <t>K GULA+TNPA AIRHOLE,TNPA SEAL</t>
  </si>
  <si>
    <t>55 L * 77 P</t>
  </si>
  <si>
    <t>UPC STICKER, BR MAINLINE</t>
  </si>
  <si>
    <t>BRPS-08 NEW, S</t>
  </si>
  <si>
    <t>BRPS-08 NEW, M</t>
  </si>
  <si>
    <t>BRPS-08 NEW, L</t>
  </si>
  <si>
    <t>BRPS-08 NEW, XL</t>
  </si>
  <si>
    <t>BRPS-08 NEW, XXL</t>
  </si>
  <si>
    <t>WRAPPING PLASTIC</t>
  </si>
  <si>
    <t>WASHING INSTRUCTIONS STICKER</t>
  </si>
  <si>
    <t>91%POLY 9%ELAS</t>
  </si>
  <si>
    <t>PRICE STICKER,BR MAINLINE</t>
  </si>
  <si>
    <t>BRPS-142 C, S</t>
  </si>
  <si>
    <t>BRPS-142 C, M</t>
  </si>
  <si>
    <t>BRPS-142 C, L</t>
  </si>
  <si>
    <t>BRPS-142 C, XL</t>
  </si>
  <si>
    <t>BRPS-142-U , S</t>
  </si>
  <si>
    <t>BRPS-142-U , M</t>
  </si>
  <si>
    <t>BRPS-142-U , L</t>
  </si>
  <si>
    <t>BRPS-142-U , XL</t>
  </si>
  <si>
    <t>BRPS-142-E   , S</t>
  </si>
  <si>
    <t>BRPS-142-E   , M</t>
  </si>
  <si>
    <t>BRPS-142-E   , L</t>
  </si>
  <si>
    <t>BRPS-142-E   , XL</t>
  </si>
  <si>
    <t>POLYBAG MIKA ENZORO</t>
  </si>
  <si>
    <t>SNAP BUTTON + HOOK col.clear</t>
  </si>
  <si>
    <t>STICKER SHORPANT ENZORO</t>
  </si>
  <si>
    <t>STRIPE col.white</t>
  </si>
  <si>
    <t>IT 81, 170/95 (S)</t>
  </si>
  <si>
    <t>IT 81, 180/110 (L)</t>
  </si>
  <si>
    <t>IT 81, 185/120</t>
  </si>
  <si>
    <t>IT 81, 170/90</t>
  </si>
  <si>
    <t>IT 69, 160/90</t>
  </si>
  <si>
    <t>PLBG CAT,C1085U,0.04,NO AIRHLE</t>
  </si>
  <si>
    <t>POLYBAG, LPC. 4454</t>
  </si>
  <si>
    <t>POLYBAG, LPC. 4453</t>
  </si>
  <si>
    <t>U/WEAR WOMEN'S ZPLCK WS THONG</t>
  </si>
  <si>
    <t>IT 102, S</t>
  </si>
  <si>
    <t>IT 85, 165/84</t>
  </si>
  <si>
    <t>IT 85, 170/92</t>
  </si>
  <si>
    <t>IT 85, 175/100</t>
  </si>
  <si>
    <t>IT 132, XS</t>
  </si>
  <si>
    <t>IT 132, S</t>
  </si>
  <si>
    <t>IT 132, M</t>
  </si>
  <si>
    <t>IT 132, L</t>
  </si>
  <si>
    <t>IT 133, S</t>
  </si>
  <si>
    <t>IT 133, M</t>
  </si>
  <si>
    <t>IT 133, L</t>
  </si>
  <si>
    <t>IT 133, XL</t>
  </si>
  <si>
    <t>LP. 4494 YOUTH, S</t>
  </si>
  <si>
    <t>LP. 4494 YOUTH, M</t>
  </si>
  <si>
    <t>LP. 4494 YOUTH, L</t>
  </si>
  <si>
    <t>LP. 4494 YOUTH, XL</t>
  </si>
  <si>
    <t>IT 69, 170/95</t>
  </si>
  <si>
    <t>IT 69, 180/110</t>
  </si>
  <si>
    <t>IT 69, 185/120</t>
  </si>
  <si>
    <t>IT 69, 165/84</t>
  </si>
  <si>
    <t>IT 69, 170/92</t>
  </si>
  <si>
    <t>IT 69, 175/100</t>
  </si>
  <si>
    <t>HANGTAG #TG221413</t>
  </si>
  <si>
    <t>PRICE TICKET</t>
  </si>
  <si>
    <t>GOOLSKU-01-B, S</t>
  </si>
  <si>
    <t>GOOLSKU-01-B, M</t>
  </si>
  <si>
    <t>GOOLSKU-01-B, L</t>
  </si>
  <si>
    <t>GOOLSKU-01-B, XL</t>
  </si>
  <si>
    <t>CROWN SIZER CS1Q,SIZER,HYB</t>
  </si>
  <si>
    <t>BLACK,(M)</t>
  </si>
  <si>
    <t>BLACK,(L)</t>
  </si>
  <si>
    <t>BLACK,(XL)</t>
  </si>
  <si>
    <t>BLACK,(XXL)</t>
  </si>
  <si>
    <t>PLBG MENS , LP. 4759 UNDERWEAR</t>
  </si>
  <si>
    <t>ZIPLOCK 2PK CL CREW</t>
  </si>
  <si>
    <t>ONPT-117647,XS</t>
  </si>
  <si>
    <t>ONPT-117647,S</t>
  </si>
  <si>
    <t>ONPT-117647,M</t>
  </si>
  <si>
    <t>ONPT-117647,L</t>
  </si>
  <si>
    <t>ONPT-117647,XL</t>
  </si>
  <si>
    <t>PLG OL,LIDAH+SEAL,16AIRHOLEPR</t>
  </si>
  <si>
    <t>19CM(OPEN)X34CM+4CM, WITH TW</t>
  </si>
  <si>
    <t>POLYBAG LP. 4675</t>
  </si>
  <si>
    <t>MENS UW ZIPLOCK UT CL PANT</t>
  </si>
  <si>
    <t>ONS-1148535,S</t>
  </si>
  <si>
    <t>ONS-1148535,M</t>
  </si>
  <si>
    <t>ONS-1148535,L</t>
  </si>
  <si>
    <t>ONS-1148535,XL</t>
  </si>
  <si>
    <t>ONS-1148535,XXL</t>
  </si>
  <si>
    <t>ONS-1148535,XXXL</t>
  </si>
  <si>
    <t>1014728, DEEP NAVY P490, L</t>
  </si>
  <si>
    <t>1014728, SMOKE GREY P030, M</t>
  </si>
  <si>
    <t>MICRO-PAK, PE SHEETS</t>
  </si>
  <si>
    <t>16CM X 8CM</t>
  </si>
  <si>
    <t>BLISTER BAG</t>
  </si>
  <si>
    <t>65CM(OPEN) X 100CM</t>
  </si>
  <si>
    <t>HA 02 WITHOUT DL01</t>
  </si>
  <si>
    <t>HA 02</t>
  </si>
  <si>
    <t>KERTAS STICKER</t>
  </si>
  <si>
    <t>A4, COKLAT</t>
  </si>
  <si>
    <t>BOXER BAND,OLD NAVY</t>
  </si>
  <si>
    <t>189658, XS</t>
  </si>
  <si>
    <t>189658, XXL</t>
  </si>
  <si>
    <t>IT 115</t>
  </si>
  <si>
    <t>BRFSOL-6, M</t>
  </si>
  <si>
    <t>BRFSOL-6, XL</t>
  </si>
  <si>
    <t>PLBG NEW ARTWORK, LPC  4181</t>
  </si>
  <si>
    <t>AS 9IN PB</t>
  </si>
  <si>
    <t>POLYBAG LPC. 4666</t>
  </si>
  <si>
    <t>MENS UW ZIPLOCK UT CC PANT</t>
  </si>
  <si>
    <t>IT 81, 165/90 (XS)</t>
  </si>
  <si>
    <t>UPC STICKER, OLD NAVY BOYS</t>
  </si>
  <si>
    <t>UPC-167356-US-R, M</t>
  </si>
  <si>
    <t>UPC-167356-USOL-R, S</t>
  </si>
  <si>
    <t>BOXER BAND, GAP (NEW)</t>
  </si>
  <si>
    <t>GMBND-178761-G-FA16FW,XXL</t>
  </si>
  <si>
    <t>GMBND-178761-C-FA16FW,XXL</t>
  </si>
  <si>
    <t>POLYBAG, LP. 5013 MENS</t>
  </si>
  <si>
    <t>ZIPLOCK POLYBAG COSTCO UK BB</t>
  </si>
  <si>
    <t>PLG LDAH K GLA,8 AIR HLE,GRNDT</t>
  </si>
  <si>
    <t>55 L * 75P+ 5 CM LIDAH + SEAL</t>
  </si>
  <si>
    <t>PLASTIC COLLAR STAY</t>
  </si>
  <si>
    <t>COL. BENING</t>
  </si>
  <si>
    <t>PLASTIC BUTTERFLY</t>
  </si>
  <si>
    <t>IN PRINT TAG</t>
  </si>
  <si>
    <t>IT/10/N/ITEM, S</t>
  </si>
  <si>
    <t>IT/10/N/ITEM, M</t>
  </si>
  <si>
    <t>IT/10/N/ITEM, L</t>
  </si>
  <si>
    <t>IT/10/N/ITEM, O</t>
  </si>
  <si>
    <t>IT/10/N/ITEM, XO</t>
  </si>
  <si>
    <t>POLYBAG, GDK/8100K</t>
  </si>
  <si>
    <t>PL TAG</t>
  </si>
  <si>
    <t>PL-A</t>
  </si>
  <si>
    <t>BIO-CS, BLACK</t>
  </si>
  <si>
    <t>BIO-CS, NAVY</t>
  </si>
  <si>
    <t>BIO-CS, P-NAVY</t>
  </si>
  <si>
    <t>BIO-CS, RED</t>
  </si>
  <si>
    <t>BIO-CS, ENJI</t>
  </si>
  <si>
    <t>POLYBAG REPAIR CLOTH</t>
  </si>
  <si>
    <t>MIF/DSS./15SS/N</t>
  </si>
  <si>
    <t>PL-C</t>
  </si>
  <si>
    <t>PRINTED PAPER</t>
  </si>
  <si>
    <t>MID/A6P13/55</t>
  </si>
  <si>
    <t>BIO-SS, S</t>
  </si>
  <si>
    <t>BIO-SS, M</t>
  </si>
  <si>
    <t>BIO-SS, L</t>
  </si>
  <si>
    <t>BIO-SS, O</t>
  </si>
  <si>
    <t>BIO-SS, XO</t>
  </si>
  <si>
    <t>BIO POLY HOOK No. 15 BLACK</t>
  </si>
  <si>
    <t>MATERIAL TAG</t>
  </si>
  <si>
    <t>M/BT/N</t>
  </si>
  <si>
    <t>IT/10/N/ITEM, 130</t>
  </si>
  <si>
    <t>IT/10/N/ITEM, 140</t>
  </si>
  <si>
    <t>IT/10/N/ITEM, 150</t>
  </si>
  <si>
    <t>IT/10/N/ITEM, 160</t>
  </si>
  <si>
    <t>BIO-SS, 130</t>
  </si>
  <si>
    <t>BIO-SS, 140</t>
  </si>
  <si>
    <t>BIO-SS, 150</t>
  </si>
  <si>
    <t>BIO-SS, 160</t>
  </si>
  <si>
    <t>HOLOGRAM TAG, NBA</t>
  </si>
  <si>
    <t>PO 6014981, S (8)</t>
  </si>
  <si>
    <t>PO 6014981, M (10/12)</t>
  </si>
  <si>
    <t>PO 6014981, L (14/16)</t>
  </si>
  <si>
    <t>PO 6014981, XL (18)</t>
  </si>
  <si>
    <t>LPN STICKER</t>
  </si>
  <si>
    <t>4X4", WHITE</t>
  </si>
  <si>
    <t>TISSUE PAPER</t>
  </si>
  <si>
    <t>93CM X 63CM</t>
  </si>
  <si>
    <t>IT 81, 175/100 (M)</t>
  </si>
  <si>
    <t>IT 81, 185/115 (XL)</t>
  </si>
  <si>
    <t>IT 69, 185/115</t>
  </si>
  <si>
    <t>POLYBAG, GDK/8200K</t>
  </si>
  <si>
    <t>UPC-167356-ISP,XS</t>
  </si>
  <si>
    <t>UPC-167356-ISP,S</t>
  </si>
  <si>
    <t>UPC-167356-ISP,M</t>
  </si>
  <si>
    <t>UPC-167356-ISP,L</t>
  </si>
  <si>
    <t>UPC-167356-ISP,XL</t>
  </si>
  <si>
    <t>IT 132, XL</t>
  </si>
  <si>
    <t>S/P</t>
  </si>
  <si>
    <t>PLBG MENS ZIPLOCK,  LP. 5168</t>
  </si>
  <si>
    <t>COSTCO BB</t>
  </si>
  <si>
    <t>LP. 5091,S</t>
  </si>
  <si>
    <t>LP. 5091,M</t>
  </si>
  <si>
    <t>LP. 5091,L</t>
  </si>
  <si>
    <t>LP. 5091,XL</t>
  </si>
  <si>
    <t>PRICE STICKER GFOL - 30</t>
  </si>
  <si>
    <t>IT 160, S</t>
  </si>
  <si>
    <t>IT 161, S</t>
  </si>
  <si>
    <t>PM STICKER</t>
  </si>
  <si>
    <t>HMINC98017</t>
  </si>
  <si>
    <t>PLBG MENS ZIPLOCK,  CNLP. 5168</t>
  </si>
  <si>
    <t>BRAND TAG</t>
  </si>
  <si>
    <t>CT/DGE/N</t>
  </si>
  <si>
    <t>14CMX26CM+8CM WITH LOGO WHALE</t>
  </si>
  <si>
    <t>KIDS,14CMX26CM+8CM WITH LG WHL</t>
  </si>
  <si>
    <t>SATIN RIBBON TP138DF, 1/8"</t>
  </si>
  <si>
    <t>IVORY/CR 958 OPT. A</t>
  </si>
  <si>
    <t>PLBG, LP. 5224 (FINAL PROD)</t>
  </si>
  <si>
    <t>UW WMN ZPLCK PLBG SLITE HIPSTR</t>
  </si>
  <si>
    <t>PLBG, LP. 5226 (FINAL PROD)</t>
  </si>
  <si>
    <t>UW WMN ZPLCK PLBG SLITE THONG</t>
  </si>
  <si>
    <t>IT 152, S</t>
  </si>
  <si>
    <t>IT 152, M</t>
  </si>
  <si>
    <t>IT 152, L</t>
  </si>
  <si>
    <t>IT 152, XL</t>
  </si>
  <si>
    <t>IT 161, M</t>
  </si>
  <si>
    <t>IT 161, L</t>
  </si>
  <si>
    <t>IT 161, XL</t>
  </si>
  <si>
    <t>IT 102, M</t>
  </si>
  <si>
    <t>IT 102, L</t>
  </si>
  <si>
    <t>IT 102, XL</t>
  </si>
  <si>
    <t>IT 150, S</t>
  </si>
  <si>
    <t>IT 150, M</t>
  </si>
  <si>
    <t>IT 150, L</t>
  </si>
  <si>
    <t>IT 150, XL</t>
  </si>
  <si>
    <t>IT 160, M</t>
  </si>
  <si>
    <t>IT 160, L</t>
  </si>
  <si>
    <t>IT 160, XL</t>
  </si>
  <si>
    <t>BIODN/A7C01</t>
  </si>
  <si>
    <t>STYLE SEAL NO-1</t>
  </si>
  <si>
    <t>BIO-ISM, S</t>
  </si>
  <si>
    <t>PLBG ONLINE, GAP GID,RD#203175</t>
  </si>
  <si>
    <t>6" x 13" +2"</t>
  </si>
  <si>
    <t>SMALL PAPER (TISSUE PAPER)</t>
  </si>
  <si>
    <t>63CM X 47CM</t>
  </si>
  <si>
    <t>20"X44"0.04MM,PRT L&amp;W,RN107680</t>
  </si>
  <si>
    <t>IT 125</t>
  </si>
  <si>
    <t>STYLE STICKER</t>
  </si>
  <si>
    <t>HP18-JC</t>
  </si>
  <si>
    <t>HANGTAG ENZORO SPORT 02</t>
  </si>
  <si>
    <t>COL.BLACK (HT-02) UK.4CMX10CM</t>
  </si>
  <si>
    <t>HANGTAG ENZORO "UV BLOCK" 02</t>
  </si>
  <si>
    <t>COL.WHITE(HT-UVB 1)UK.4CMX11CM</t>
  </si>
  <si>
    <t>HANGTAG ENZORO WICK 02</t>
  </si>
  <si>
    <t>COL.WHITE(HT-WICK)UK.4X11.5CM</t>
  </si>
  <si>
    <t>HANGTAG ENZORO REFLEKTIVE</t>
  </si>
  <si>
    <t>COL.WHITE(HT-REFL1)UK.4X12CM</t>
  </si>
  <si>
    <t>HANGTAG ENZORO "UV BLOCK 2" 03</t>
  </si>
  <si>
    <t>COL.WHITE (HT-UVB2)UK.5CMX11CM</t>
  </si>
  <si>
    <t>COL.WHITE(HT-REFL2)UK.5CMX11CM</t>
  </si>
  <si>
    <t>PLBG ONLINE GAP, RD#203138</t>
  </si>
  <si>
    <t>15"(OPEN) X 19" + 2"</t>
  </si>
  <si>
    <t>COL.CLEAR 7"</t>
  </si>
  <si>
    <t>CARTON STICKER</t>
  </si>
  <si>
    <t>A4, WHITE</t>
  </si>
  <si>
    <t>PLBG, LP. 5314</t>
  </si>
  <si>
    <t>F16 COSTCO UK BB</t>
  </si>
  <si>
    <t>HANGTAG REACTION</t>
  </si>
  <si>
    <t>TG227912</t>
  </si>
  <si>
    <t>DRAWCORD,212904 NAVY</t>
  </si>
  <si>
    <t>TC 381-1/2 MR 1383 U 5169</t>
  </si>
  <si>
    <t>LP.4665 COSTCO MM BB STKR B,S</t>
  </si>
  <si>
    <t>LP.4665 COSTCO MM BB STKR B,M</t>
  </si>
  <si>
    <t>LP.4665 COSTCO MM BB STKR B,L</t>
  </si>
  <si>
    <t>LP.4665 COSTCO MM BB STKR B,XL</t>
  </si>
  <si>
    <t>PLBG, LP. 5231 (FINAL PROD)</t>
  </si>
  <si>
    <t>UW WMN ZPLCK PLBG SEAMLS HPSTR</t>
  </si>
  <si>
    <t>PLBG, LP. 5229 (FINAL PROD)</t>
  </si>
  <si>
    <t>UW WMN ZPLCK PLBG SEAMLS THONG</t>
  </si>
  <si>
    <t>PLBG ONLINE, GAP GID</t>
  </si>
  <si>
    <t>GID SZ. 6"x10"+2", RD#203174</t>
  </si>
  <si>
    <t>HANGTAG SOCK BAND</t>
  </si>
  <si>
    <t>COL.WHITE UK.7CMX20CM</t>
  </si>
  <si>
    <t>COL.ORANGE UK.7CMX20CM</t>
  </si>
  <si>
    <t>STICKER POLYBAG COSTCO MEXICO</t>
  </si>
  <si>
    <t>IT 146, S</t>
  </si>
  <si>
    <t>IT 146, M</t>
  </si>
  <si>
    <t>IT 146, L</t>
  </si>
  <si>
    <t>IT 146, XL</t>
  </si>
  <si>
    <t>IT 200, XXL</t>
  </si>
  <si>
    <t>PAPER SHEET / DUPLEX 250</t>
  </si>
  <si>
    <t>240MM X 340MM</t>
  </si>
  <si>
    <t>IT 146, 134/140</t>
  </si>
  <si>
    <t>IT 146, 146/152</t>
  </si>
  <si>
    <t>IT 146, 158/164</t>
  </si>
  <si>
    <t>IT 146, 170</t>
  </si>
  <si>
    <t>GMHT 208851-G</t>
  </si>
  <si>
    <t>RT 50 (LARGE PRICE STICKER), S</t>
  </si>
  <si>
    <t>RT 50 (LARGE PRICE STICKER), M</t>
  </si>
  <si>
    <t>RT 50 (LARGE PRICE STICKER), L</t>
  </si>
  <si>
    <t>RT 50 (LARGE PRICE STICKER),XL</t>
  </si>
  <si>
    <t>STICKER TRANSFARAN 2017 MIDWAY</t>
  </si>
  <si>
    <t>STICKER 2017 MIDWAY COL.WHITE</t>
  </si>
  <si>
    <t>STICKER TRANSFARAN 2017 SQUARE</t>
  </si>
  <si>
    <t>STICKER SQUARE COL.WHITE</t>
  </si>
  <si>
    <t>STICKER TRANSFARAN 2017 BOXER</t>
  </si>
  <si>
    <t>STICKER BOXER COL.WHITE</t>
  </si>
  <si>
    <t>POLYBAG, LP 5316</t>
  </si>
  <si>
    <t>MENS ZIPLOCK AS RELAXED</t>
  </si>
  <si>
    <t>PLBG ONLINE GAP, RD#203137</t>
  </si>
  <si>
    <t>14" X 17"</t>
  </si>
  <si>
    <t>GMBND-SKU-EFOL-445, S</t>
  </si>
  <si>
    <t>GMBND-SKU-EFOL-445, L</t>
  </si>
  <si>
    <t>GMBND-SKU-EFOL-445, XL</t>
  </si>
  <si>
    <t>PLBG LIDAH, LUBANG HANGER 9CM</t>
  </si>
  <si>
    <t>54CM X 81CM+4.5CM</t>
  </si>
  <si>
    <t>PLBG LIDAH</t>
  </si>
  <si>
    <t>30CM (OPEN) X 32CM+4.5CM</t>
  </si>
  <si>
    <t>PT01 (PAPER CARTON BOARD), 36</t>
  </si>
  <si>
    <t>PT01 (PAPER CARTON BOARD), 42</t>
  </si>
  <si>
    <t>PAPERTOP/CARTON BOARD</t>
  </si>
  <si>
    <t>DIVIDED 72178,WHITE,SIZE 32</t>
  </si>
  <si>
    <t>DIVIDED 72178,WHITE,SIZE 34</t>
  </si>
  <si>
    <t>DIVIDED 72178,WHITE,SIZE 36</t>
  </si>
  <si>
    <t>DIVIDED 72178,WHITE,SIZE 38</t>
  </si>
  <si>
    <t>DIVIDED 72178,WHITE,SIZE 40</t>
  </si>
  <si>
    <t>DIVIDED 72178,WHITE,SIZE 42</t>
  </si>
  <si>
    <t>IT 124</t>
  </si>
  <si>
    <t>TISSUE PAPER (KSD)</t>
  </si>
  <si>
    <t>IT 110</t>
  </si>
  <si>
    <t>18"X28"0.04MM,PRT L&amp;W,RN107680</t>
  </si>
  <si>
    <t>18"X30"0.04MM,PRT L&amp;W,RN107680</t>
  </si>
  <si>
    <t>RECYCLE STICKER</t>
  </si>
  <si>
    <t>SATIN RIBBON, TP138/DF</t>
  </si>
  <si>
    <t>1/8" BLACK/HT1494</t>
  </si>
  <si>
    <t>CARTON BOX, KAZEN</t>
  </si>
  <si>
    <t>550MM X 350MM X 440MM</t>
  </si>
  <si>
    <t>PLBG DAIWABO</t>
  </si>
  <si>
    <t>170MM X 255MM</t>
  </si>
  <si>
    <t>POLYBAG KAZEN RED</t>
  </si>
  <si>
    <t>POLYBAG KOKIN BOY</t>
  </si>
  <si>
    <t>PAPER STICKER</t>
  </si>
  <si>
    <t>PAPER STYLE NO SEAL</t>
  </si>
  <si>
    <t>IT 145, S</t>
  </si>
  <si>
    <t>IT 145, M</t>
  </si>
  <si>
    <t>IT 145, L</t>
  </si>
  <si>
    <t>IT 145, XL</t>
  </si>
  <si>
    <t>JAN CODE SEAL</t>
  </si>
  <si>
    <t>BOXER BAND,BRFSBNM-222999</t>
  </si>
  <si>
    <t>BANANA REPUBLIC, S</t>
  </si>
  <si>
    <t>BANANA REPUBLIC, M</t>
  </si>
  <si>
    <t>BANANA REPUBLIC, L</t>
  </si>
  <si>
    <t>BANANA REPUBLIC, XL</t>
  </si>
  <si>
    <t>BOXER BAND,BRFSBNM-222999-C</t>
  </si>
  <si>
    <t>PLBG KANTONG GULA, 0.03MM, PE</t>
  </si>
  <si>
    <t>280MM(OPEN) X 410MM</t>
  </si>
  <si>
    <t>400MM(OPEN) X 440MM</t>
  </si>
  <si>
    <t>BANDEROL, HM52431</t>
  </si>
  <si>
    <t>(REGION:EUROPE,MIDEAST),S</t>
  </si>
  <si>
    <t>(REGION:EUROPE,MIDEAST),M</t>
  </si>
  <si>
    <t>(REGION:EUROPE,MIDEAST),L</t>
  </si>
  <si>
    <t>REGION:EUROPE,MIDEAST,XL</t>
  </si>
  <si>
    <t>REGION:EUROPE,MIDEAST,XXL</t>
  </si>
  <si>
    <t>WAREHOUSE STICKER</t>
  </si>
  <si>
    <t>SHIGA</t>
  </si>
  <si>
    <t>FUKUSAKI</t>
  </si>
  <si>
    <t>SHIMOTSUMA</t>
  </si>
  <si>
    <t>TOSU</t>
  </si>
  <si>
    <t>MIYAGI</t>
  </si>
  <si>
    <t>KOUFU</t>
  </si>
  <si>
    <t>ASSORT STICKER</t>
  </si>
  <si>
    <t>SOLID STICKER</t>
  </si>
  <si>
    <t>IT TAG (STICKER)</t>
  </si>
  <si>
    <t>IT 147, S</t>
  </si>
  <si>
    <t>IT 147, M</t>
  </si>
  <si>
    <t>IT 147, L</t>
  </si>
  <si>
    <t>IT 147, XL</t>
  </si>
  <si>
    <t>IT 149</t>
  </si>
  <si>
    <t>IT 170, S</t>
  </si>
  <si>
    <t>IT 170, M</t>
  </si>
  <si>
    <t>IT 170, L</t>
  </si>
  <si>
    <t>IT 170, XL</t>
  </si>
  <si>
    <t>STICKER LEAFLET, (60X40 MM)</t>
  </si>
  <si>
    <t>HM84187</t>
  </si>
  <si>
    <t>SEALING STICKER, (60X20 MM)</t>
  </si>
  <si>
    <t>HM84185</t>
  </si>
  <si>
    <t>INCH STICKER, HM84503</t>
  </si>
  <si>
    <t>SIZE STICKER, KOTAK</t>
  </si>
  <si>
    <t>IT 120</t>
  </si>
  <si>
    <t>PAPER CARTON BOARD, LAYOUT 2</t>
  </si>
  <si>
    <t>STICKER, HM84251</t>
  </si>
  <si>
    <t>52CM(OPEN) X 70CM x 34.5CM</t>
  </si>
  <si>
    <t>PLBG,  CNLP. 5168 G2-0815</t>
  </si>
  <si>
    <t>MENS ZIPLOCK COSTCO BB</t>
  </si>
  <si>
    <t>PLBG, LP. 5612</t>
  </si>
  <si>
    <t>F18 YOUTH ZIPLOCK BB</t>
  </si>
  <si>
    <t>STICKER POLYBAG</t>
  </si>
  <si>
    <t>1.8CM X 3CM, M</t>
  </si>
  <si>
    <t>PRICE STICKER, RT 50 WITH RFID</t>
  </si>
  <si>
    <t>PAPER HANGBAG</t>
  </si>
  <si>
    <t>Y2T</t>
  </si>
  <si>
    <t>UPC/JAN STICKER</t>
  </si>
  <si>
    <t>Y2T, 3L</t>
  </si>
  <si>
    <t>HANG BAG, HOOK</t>
  </si>
  <si>
    <t>POSJAN (MUJI-3875), WHITE, S</t>
  </si>
  <si>
    <t>POSJAN (MUJI-3875), WHITE, M</t>
  </si>
  <si>
    <t>POSJAN (MUJI-3875), WHITE, L</t>
  </si>
  <si>
    <t>CHOBI TAG</t>
  </si>
  <si>
    <t>PLDF-CB PGHF</t>
  </si>
  <si>
    <t>UPF TAG</t>
  </si>
  <si>
    <t>M-FU-4950</t>
  </si>
  <si>
    <t>28CM X  23CM</t>
  </si>
  <si>
    <t>PLBG, LP. 5670</t>
  </si>
  <si>
    <t>MENS ZIPLOCK 3M CLRNC CL BB PB</t>
  </si>
  <si>
    <t>CARTON BOX</t>
  </si>
  <si>
    <t>660MM(L) X 440MM(W) X 320MM(H)</t>
  </si>
  <si>
    <t>660MM(L) X 440MM(W) X 160MM(H)</t>
  </si>
  <si>
    <t>660MM(L) X 440MM(W) X 106MM(H)</t>
  </si>
  <si>
    <t>PLASTIC CLIP</t>
  </si>
  <si>
    <t>MLO-LPIN</t>
  </si>
  <si>
    <t>INDIVIDUAL PLBG, PRINT</t>
  </si>
  <si>
    <t>HP18-MC, HAPPY PACK</t>
  </si>
  <si>
    <t>HP18-MC-3, L</t>
  </si>
  <si>
    <t>HP18-MC-3, LL</t>
  </si>
  <si>
    <t>TAG (HANGTAG)</t>
  </si>
  <si>
    <t>CT/18RB/N</t>
  </si>
  <si>
    <t>BRPT-ONLINE CAN, XXL</t>
  </si>
  <si>
    <t>POLYBAG KAZEN GREEN</t>
  </si>
  <si>
    <t>PLBG POLOS</t>
  </si>
  <si>
    <t>#T14 UK. 280MM X 410MM</t>
  </si>
  <si>
    <t>LOGO KAZEN</t>
  </si>
  <si>
    <t>2CM</t>
  </si>
  <si>
    <t>POLYBAG, LP. 5491</t>
  </si>
  <si>
    <t>M COSTCO RELAXED</t>
  </si>
  <si>
    <t>PRICE TAG NISHIMATSUYA</t>
  </si>
  <si>
    <t>HANGER&amp;SZ STICKER NISHIMATSUYA</t>
  </si>
  <si>
    <t>ART#YK102, SIZE 80</t>
  </si>
  <si>
    <t>ART#YK102, SIZE 90</t>
  </si>
  <si>
    <t>ART#YK102, SIZE 95</t>
  </si>
  <si>
    <t>ART#YK102, SIZE 100</t>
  </si>
  <si>
    <t>ART#YK402, SIZE 110</t>
  </si>
  <si>
    <t>ART#YK402, SIZE 120</t>
  </si>
  <si>
    <t>ART#YK402, SIZE 130</t>
  </si>
  <si>
    <t>ART#YK402, SIZE 140</t>
  </si>
  <si>
    <t>D-MERIT TAG NISHIMATSUYA</t>
  </si>
  <si>
    <t>OPT#3 DECORATIVE CORD RIBBON-B</t>
  </si>
  <si>
    <t>HANGER</t>
  </si>
  <si>
    <t>ART#YK102</t>
  </si>
  <si>
    <t>ART#YK402, SIZE 100</t>
  </si>
  <si>
    <t>RB-S-WHITE</t>
  </si>
  <si>
    <t>IT 148, S</t>
  </si>
  <si>
    <t>IT 148, M</t>
  </si>
  <si>
    <t>IT 148, L</t>
  </si>
  <si>
    <t>IT 148, XL</t>
  </si>
  <si>
    <t>IT 111</t>
  </si>
  <si>
    <t>IT 147, XXL</t>
  </si>
  <si>
    <t>IT 145, XXL</t>
  </si>
  <si>
    <t>IT 146, XXL</t>
  </si>
  <si>
    <t>HERRINGBONE RIBBON,PT1550 _x0013_1/4"</t>
  </si>
  <si>
    <t>DTM PNTN BRIGHT WHT 11-0601TCX</t>
  </si>
  <si>
    <t>HERRINGBONE RIBBON,PT1550 _x0013_1/2"</t>
  </si>
  <si>
    <t>IT 155</t>
  </si>
  <si>
    <t>PLBG, LP. 5704 MENS ZIPLOCK</t>
  </si>
  <si>
    <t>POLYBAG 3M CLRNC CL TRUNK PB</t>
  </si>
  <si>
    <t>IT 133, XXL</t>
  </si>
  <si>
    <t>PAPER SEAL/SIZE STICKER</t>
  </si>
  <si>
    <t>TALI RAPIA</t>
  </si>
  <si>
    <t>BOXER BAND, Y2T</t>
  </si>
  <si>
    <t>52CM(OPEN) X 34.5CM x 70CM</t>
  </si>
  <si>
    <t>ART#FD-701, S</t>
  </si>
  <si>
    <t>ART#FD-701, M</t>
  </si>
  <si>
    <t>ART#FD-701, L</t>
  </si>
  <si>
    <t>ART#FD-701, LL</t>
  </si>
  <si>
    <t>ART#FD-701, 3L</t>
  </si>
  <si>
    <t>ART#FD-701, 4L</t>
  </si>
  <si>
    <t>ART#FD-701, 5L</t>
  </si>
  <si>
    <t>PLASTIC PIN</t>
  </si>
  <si>
    <t>ART#L-PIN COL. N</t>
  </si>
  <si>
    <t>ART#FD-702 260X360+50 (2H)</t>
  </si>
  <si>
    <t>NYLON LOX PIN</t>
  </si>
  <si>
    <t>13CM, SIZE 5</t>
  </si>
  <si>
    <t>SIZE STICKER NISHIMATSUYA</t>
  </si>
  <si>
    <t>DESICCANT</t>
  </si>
  <si>
    <t>EX-20SU-F</t>
  </si>
  <si>
    <t>POSJAN (MUJI-3875), WHITE, XL</t>
  </si>
  <si>
    <t>LP. 5719, S</t>
  </si>
  <si>
    <t>LP. 5719, M</t>
  </si>
  <si>
    <t>LP. 5719, L</t>
  </si>
  <si>
    <t>LP. 5719, XL</t>
  </si>
  <si>
    <t>LP. 4402, XXL</t>
  </si>
  <si>
    <t>REGION:EUROPE,MIDEAST,XS</t>
  </si>
  <si>
    <t>(REGION : US, CANADA), XS</t>
  </si>
  <si>
    <t>PLBG ZIPLOCK, LP. 5618</t>
  </si>
  <si>
    <t>F18 MENS 2X3X4X CL BB PM PB</t>
  </si>
  <si>
    <t>LP. 4101, 2XL</t>
  </si>
  <si>
    <t>LP. 4101, 3XL</t>
  </si>
  <si>
    <t>LP. 4101, 4XL</t>
  </si>
  <si>
    <t>PLBG HANGER MIRING PE 0.035</t>
  </si>
  <si>
    <t>66 X 68CM</t>
  </si>
  <si>
    <t>PLBG HANGER LURUS PE 0.035</t>
  </si>
  <si>
    <t>54CM (OPEN) X 53CM</t>
  </si>
  <si>
    <t>34 X 44CM</t>
  </si>
  <si>
    <t>43CM (OPEN) X 45CM</t>
  </si>
  <si>
    <t>27 X 48CM</t>
  </si>
  <si>
    <t>LP 5745, S</t>
  </si>
  <si>
    <t>LP 5745, M</t>
  </si>
  <si>
    <t>LP 5745, L</t>
  </si>
  <si>
    <t>LP 5745, XL</t>
  </si>
  <si>
    <t>LP 5746, S</t>
  </si>
  <si>
    <t>LP 5746, M</t>
  </si>
  <si>
    <t>LP 5746, L</t>
  </si>
  <si>
    <t>LP 5748, S</t>
  </si>
  <si>
    <t>LP 5748, M</t>
  </si>
  <si>
    <t>LP 5748, L</t>
  </si>
  <si>
    <t>LP 5748, XL</t>
  </si>
  <si>
    <t>LP 5750, S</t>
  </si>
  <si>
    <t>LP 5750, M</t>
  </si>
  <si>
    <t>LP 5750, L</t>
  </si>
  <si>
    <t>LP 5750, XL</t>
  </si>
  <si>
    <t>LP 5750, XXL</t>
  </si>
  <si>
    <t>IT 121</t>
  </si>
  <si>
    <t>PLBG, PRINT WARNING NAVY</t>
  </si>
  <si>
    <t>31CM(OPEN)X42CM+5CM, HALF MOON</t>
  </si>
  <si>
    <t>RB-N-WHITE</t>
  </si>
  <si>
    <t>CELLOTAPE</t>
  </si>
  <si>
    <t>KAZEN LOGO</t>
  </si>
  <si>
    <t>POLYBAG KAZEN ORANGE</t>
  </si>
  <si>
    <t>CT/RBMP/N</t>
  </si>
  <si>
    <t>59.5 X 22 CM</t>
  </si>
  <si>
    <t>PLBG, LP. 5708 MENS ZIPLOCK</t>
  </si>
  <si>
    <t>POLYBAG 3M AS SB PB</t>
  </si>
  <si>
    <t>PLBG, LP. 5706 MENS ZIPLOCK</t>
  </si>
  <si>
    <t>POLYBAG 3M AS TRUNK PB</t>
  </si>
  <si>
    <t>POLYBAG, GDK/8100</t>
  </si>
  <si>
    <t>HANGTAG EC-HG</t>
  </si>
  <si>
    <t>LP. 5751, S</t>
  </si>
  <si>
    <t>LP. 5751, M</t>
  </si>
  <si>
    <t>LP. 5751, L</t>
  </si>
  <si>
    <t>LP. 5751, XL</t>
  </si>
  <si>
    <t>LP. 5751, XXL</t>
  </si>
  <si>
    <t>LP. 5757, S</t>
  </si>
  <si>
    <t>LP. 5757, M</t>
  </si>
  <si>
    <t>LP. 5757, L</t>
  </si>
  <si>
    <t>LP. 5810, S</t>
  </si>
  <si>
    <t>LP. 5810, M</t>
  </si>
  <si>
    <t>LP. 5810, L</t>
  </si>
  <si>
    <t>LP. 5810, XL</t>
  </si>
  <si>
    <t>LP. 5757, XL</t>
  </si>
  <si>
    <t>FUNCTION TAG</t>
  </si>
  <si>
    <t>PLBG, LP. 5334 S18 MENS ZPLOCK</t>
  </si>
  <si>
    <t>PLYG CL BB PM PB NEW ARTWRK</t>
  </si>
  <si>
    <t>PLBG, LP. 5336 S18 MENS ZPLOCK</t>
  </si>
  <si>
    <t>PLYBG CL TRNK PM PB NEW ARTWRK</t>
  </si>
  <si>
    <t>PLBG, LP. 5335 S18 MENS ZPLOCK</t>
  </si>
  <si>
    <t>PLYBG CL 9IN PM PB NEW ARTWORK</t>
  </si>
  <si>
    <t>PLBG, LP. 5331 S18 MENS ZPLOCK</t>
  </si>
  <si>
    <t>PLYBG CC BB PM PB NEW ARTWORK</t>
  </si>
  <si>
    <t>PLBG, LP. 5332 S18 MENS ZPLOCK</t>
  </si>
  <si>
    <t>PLYBG CC 9IN PM PB NEW ARTWORK</t>
  </si>
  <si>
    <t>PLBG LIDAH, 1/2 HALF MOON</t>
  </si>
  <si>
    <t>10" X 13.5" + 1"</t>
  </si>
  <si>
    <t>HANGTAG HUSH PUPPIES</t>
  </si>
  <si>
    <t>POLYBAG, LP. 5709</t>
  </si>
  <si>
    <t>INT. COSTCO RELAXED CL BB PB</t>
  </si>
  <si>
    <t>LP 5752, M</t>
  </si>
  <si>
    <t>PLBG LP 5705 UPDATE SIZE RANGE</t>
  </si>
  <si>
    <t>MENS ZIPLOCK 3M AS BB PB</t>
  </si>
  <si>
    <t>LP 5754, S</t>
  </si>
  <si>
    <t>LP 5754, M</t>
  </si>
  <si>
    <t>LP 5754, L</t>
  </si>
  <si>
    <t>LP 5754, XL</t>
  </si>
  <si>
    <t>LP 5808, S</t>
  </si>
  <si>
    <t>LP 5808, M</t>
  </si>
  <si>
    <t>LP 5808, L</t>
  </si>
  <si>
    <t>LP 5808, XL</t>
  </si>
  <si>
    <t>LP 5758, S</t>
  </si>
  <si>
    <t>LP 5758, M</t>
  </si>
  <si>
    <t>LP 5758, L</t>
  </si>
  <si>
    <t>LP 5758, XL</t>
  </si>
  <si>
    <t>POLYBAG, MRBP/2434T</t>
  </si>
  <si>
    <t>CT/18RB/I</t>
  </si>
  <si>
    <t>KEY MATERIAL HANGTAG</t>
  </si>
  <si>
    <t>M/SC/RE</t>
  </si>
  <si>
    <t>ITEM TAG</t>
  </si>
  <si>
    <t>IT/5JG</t>
  </si>
  <si>
    <t>CLEAR, 21 CM</t>
  </si>
  <si>
    <t>LAKBAN PRINT BIRU</t>
  </si>
  <si>
    <t>LAKBAN PRINT MERAH</t>
  </si>
  <si>
    <t>POLYBAG, GDK6200</t>
  </si>
  <si>
    <t>PLBG LP-5487 UPDATE SIZE RANGE</t>
  </si>
  <si>
    <t>NEW, S18 MENS CC BB PM PB</t>
  </si>
  <si>
    <t>PLBG LP.5729 UPDATE SIZE RANGE</t>
  </si>
  <si>
    <t>NEW, MENS 3M CLRNC CL BB PB</t>
  </si>
  <si>
    <t>PLBG HANGER LURUS, PE 0.035</t>
  </si>
  <si>
    <t>50CM(OPEN) X 60CM</t>
  </si>
  <si>
    <t>POLYBAG, #12JD9F60/80</t>
  </si>
  <si>
    <t>IT/5/N #52PE-07000,S</t>
  </si>
  <si>
    <t>IT/5/N #52PE-07000,M</t>
  </si>
  <si>
    <t>IT/5/N #52PE-07000,L</t>
  </si>
  <si>
    <t>IT/5/N #52PE-07000,O</t>
  </si>
  <si>
    <t>IT/5/N #52PE-22000,BO</t>
  </si>
  <si>
    <t>IT/5/N #52PE-22000,BXO</t>
  </si>
  <si>
    <t>IT/5/N #52PE-42000,L</t>
  </si>
  <si>
    <t>POLY HERRINGBONE TAPE</t>
  </si>
  <si>
    <t>#6225, UK. 25MM</t>
  </si>
  <si>
    <t>PAPER SEAL, C300</t>
  </si>
  <si>
    <t>UK. 22MMx35MM, S</t>
  </si>
  <si>
    <t>UK. 22MMx35MM, M</t>
  </si>
  <si>
    <t>UK. 22MMx35MM, 2L / LL</t>
  </si>
  <si>
    <t>UK. 22MMx35MM, 4L</t>
  </si>
  <si>
    <t>UK. 22MMx35MM, 5L</t>
  </si>
  <si>
    <t>UK. 22MMx35MM, 6L</t>
  </si>
  <si>
    <t>CARTON BOX, AITOZ</t>
  </si>
  <si>
    <t>58 X 37 X 31CM</t>
  </si>
  <si>
    <t>STYLE SEAL</t>
  </si>
  <si>
    <t>GES/JC9F60, M</t>
  </si>
  <si>
    <t>GES/JC9F60, L</t>
  </si>
  <si>
    <t>GES/JC9F60, O</t>
  </si>
  <si>
    <t>PLBG POLOS, PE 0.035</t>
  </si>
  <si>
    <t>30(OPEN)CM X 41CM</t>
  </si>
  <si>
    <t>GES/JD9F60S, SS</t>
  </si>
  <si>
    <t>GES/JD9F60S, S</t>
  </si>
  <si>
    <t>GES/JD9F60S, M</t>
  </si>
  <si>
    <t>GES/JD9F60S, L</t>
  </si>
  <si>
    <t>GES/JD9F60S, O</t>
  </si>
  <si>
    <t>GES/JD9F60S, 2XO</t>
  </si>
  <si>
    <t>GES/JD9F80S, 140</t>
  </si>
  <si>
    <t>GES/JD9F80S, 150</t>
  </si>
  <si>
    <t>GES/JD9F83S, 160</t>
  </si>
  <si>
    <t>CLEAR, 5 CM</t>
  </si>
  <si>
    <t>POLYBAG, AIR HOLE</t>
  </si>
  <si>
    <t>27 (Open) X 40 + 5</t>
  </si>
  <si>
    <t>SIZE STICKER BULAT HUSH PUPIES</t>
  </si>
  <si>
    <t>IT 148, XS</t>
  </si>
  <si>
    <t>IT 152, XS</t>
  </si>
  <si>
    <t>IT 133, XS</t>
  </si>
  <si>
    <t>POLYBAG KAZEN SAX</t>
  </si>
  <si>
    <t>PLBG LP 5911 MENS ZPLOCK</t>
  </si>
  <si>
    <t>M2 PM CC BB</t>
  </si>
  <si>
    <t>PLBG LP 5912 MENS ZPLOCK</t>
  </si>
  <si>
    <t>F19 M2 PM CC MW</t>
  </si>
  <si>
    <t>PLBG LP 5913 MENS ZPLOCK</t>
  </si>
  <si>
    <t>F19 M2 PM CC T</t>
  </si>
  <si>
    <t>POLYBAG, GDK8200</t>
  </si>
  <si>
    <t>SATIN RIBBON TP138DF</t>
  </si>
  <si>
    <t>1/8" WHITE/PT1235 OPT. C</t>
  </si>
  <si>
    <t>STICKER CLEAR</t>
  </si>
  <si>
    <t>WATERFALL PACKAGING+CARDBOARD</t>
  </si>
  <si>
    <t>LP 5948 BOXER BRIEF</t>
  </si>
  <si>
    <t>BRFS-O4N-U, S</t>
  </si>
  <si>
    <t>BRFS-O4N-U, M</t>
  </si>
  <si>
    <t>BRFS-O4N-U, L</t>
  </si>
  <si>
    <t>BRFS-O4N-U, XL</t>
  </si>
  <si>
    <t>BRFS-O4N-C, S</t>
  </si>
  <si>
    <t>BRFS-O4N-C, M</t>
  </si>
  <si>
    <t>BRFS-O4N-C, L</t>
  </si>
  <si>
    <t>BRFS-O4N-C, XL</t>
  </si>
  <si>
    <t>BLACK, 5"</t>
  </si>
  <si>
    <t>ROUND CLEAR STICKER</t>
  </si>
  <si>
    <t>2.5CM</t>
  </si>
  <si>
    <t>BANDEROL, HM52681</t>
  </si>
  <si>
    <t>REGION:EUROPE,MIDEAST, S</t>
  </si>
  <si>
    <t>REGION:EUROPE,MIDEAST, M</t>
  </si>
  <si>
    <t>REGION:EUROPE,MIDEAST, L</t>
  </si>
  <si>
    <t>REGION:EUROPE,MIDEAST, XL</t>
  </si>
  <si>
    <t>(REGION : US, CANADA), S</t>
  </si>
  <si>
    <t>(REGION : US, CANADA), M</t>
  </si>
  <si>
    <t>(REGION : US, CANADA), L</t>
  </si>
  <si>
    <t>(REGION : US, CANADA), XL</t>
  </si>
  <si>
    <t>(REGION : US, CANADA), XXL</t>
  </si>
  <si>
    <t>PLBG, PE, POLOS</t>
  </si>
  <si>
    <t>P: 40CM L: 28CM + Lidah 5cm</t>
  </si>
  <si>
    <t>(REGION : INDIA), S</t>
  </si>
  <si>
    <t>(REGION : INDIA), M</t>
  </si>
  <si>
    <t>(REGION : INDIA), L</t>
  </si>
  <si>
    <t>(REGION : INDIA), XL</t>
  </si>
  <si>
    <t>LP 5976, S</t>
  </si>
  <si>
    <t>LP 5976, M</t>
  </si>
  <si>
    <t>LP 5976, L</t>
  </si>
  <si>
    <t>LP 5976, XL</t>
  </si>
  <si>
    <t>LABEL PAPER</t>
  </si>
  <si>
    <t>NISHI, SS</t>
  </si>
  <si>
    <t>ROUND NECK SEAL</t>
  </si>
  <si>
    <t>TG-UNDER-RN-SL</t>
  </si>
  <si>
    <t>(REGION : INDIA), XXL</t>
  </si>
  <si>
    <t>IT/5/N #52PE-12000,BXO</t>
  </si>
  <si>
    <t>1/8", BLACK</t>
  </si>
  <si>
    <t>SILICA GEL</t>
  </si>
  <si>
    <t>2 GR</t>
  </si>
  <si>
    <t>DUPLEX</t>
  </si>
  <si>
    <t>16,5 CM X 21,5 CM</t>
  </si>
  <si>
    <t>FUNCTION STICKER</t>
  </si>
  <si>
    <t>BLISTER BAG, PE (W/ GUSSET)</t>
  </si>
  <si>
    <t>66 X 44 X 70 CM</t>
  </si>
  <si>
    <t>66 X 44 X 32 CM</t>
  </si>
  <si>
    <t>66 X 44 X 21 CM</t>
  </si>
  <si>
    <t>HANGTAG CHAMELEON BLUE</t>
  </si>
  <si>
    <t>HANGTAG CHAMELEON BLACK</t>
  </si>
  <si>
    <t>IT/7JG, 01, S</t>
  </si>
  <si>
    <t>IT/7JG, 01, M</t>
  </si>
  <si>
    <t>IT/7JG, 01, L</t>
  </si>
  <si>
    <t>IT/7JG, 01, XL</t>
  </si>
  <si>
    <t>IT/7JG, 01, 2XL</t>
  </si>
  <si>
    <t>IT/7JG, 01, 3XL</t>
  </si>
  <si>
    <t>POLYBAG, MIZ4000/INDONESIA</t>
  </si>
  <si>
    <t>SIZE STICKER KOTAK CHAMELEON</t>
  </si>
  <si>
    <t>PLASTIC HANGER (HOOK)</t>
  </si>
  <si>
    <t>BAND ROLL</t>
  </si>
  <si>
    <t>HP19-JC (JANGAN DIPAKAI)</t>
  </si>
  <si>
    <t>POLYBAG POLOS</t>
  </si>
  <si>
    <t>15 x 27</t>
  </si>
  <si>
    <t>ART#YK402, SIZE 150</t>
  </si>
  <si>
    <t>IT STICKER, 3PK</t>
  </si>
  <si>
    <t>HMINC98261</t>
  </si>
  <si>
    <t>HMINC98262</t>
  </si>
  <si>
    <t>IT STICKER, 2PK</t>
  </si>
  <si>
    <t>IT STICKER, 5PK</t>
  </si>
  <si>
    <t>23 (O) * 42 CM + 4 CM LIDAH</t>
  </si>
  <si>
    <t>HANGER, H742</t>
  </si>
  <si>
    <t>BOXER BAND BANANA REPUBLIC</t>
  </si>
  <si>
    <t>BRIN-250396, S</t>
  </si>
  <si>
    <t>BRIN-250396, M</t>
  </si>
  <si>
    <t>BRIN-250396, L</t>
  </si>
  <si>
    <t>BRIN-250396, XL</t>
  </si>
  <si>
    <t>BRIN-250396, XXL</t>
  </si>
  <si>
    <t>BRIN-250396-CAN, S</t>
  </si>
  <si>
    <t>BRIN-250396-CAN, M</t>
  </si>
  <si>
    <t>BRIN-250396-CAN, L</t>
  </si>
  <si>
    <t>BRIN-250396-CAN, XL</t>
  </si>
  <si>
    <t>BRIN-250396-CAN, XXL</t>
  </si>
  <si>
    <t>REGION:EUROPE,MIDEAST, XS</t>
  </si>
  <si>
    <t>(REGION : INDIA), XS</t>
  </si>
  <si>
    <t>POLYBAG LP. 6032</t>
  </si>
  <si>
    <t>S19 UW M PLBG COSTCO M3 RELAXD</t>
  </si>
  <si>
    <t>DISPLY BOX,LP 6031,23.5X19X11"</t>
  </si>
  <si>
    <t>S19 UW MENS BOX COSTCO RLXD</t>
  </si>
  <si>
    <t>POLYBAG LP. 6110</t>
  </si>
  <si>
    <t>S19 UW YTH PLBG COSTC CL BB PB</t>
  </si>
  <si>
    <t>PLBG HANGER MIRING, PRINT</t>
  </si>
  <si>
    <t>19" x 22"</t>
  </si>
  <si>
    <t>PLBG ZIPLOCK, LP. 5847</t>
  </si>
  <si>
    <t>F19 BIG + TALL CL BB PE PB</t>
  </si>
  <si>
    <t>LP. 5972, 2XL</t>
  </si>
  <si>
    <t>LP. 5973, 2XL</t>
  </si>
  <si>
    <t>PLBG ZIPLOCK, LP. 5848</t>
  </si>
  <si>
    <t>F19 BIG + TALL BB PB</t>
  </si>
  <si>
    <t>PLBG AD K,HANGER MIRING,PE,PRF</t>
  </si>
  <si>
    <t>20"X36", 0.04MM, PRINT L&amp;W</t>
  </si>
  <si>
    <t>MERIT TAG NISHIMATSUYA</t>
  </si>
  <si>
    <t>CTN, K200/M150/M150/M150/K200</t>
  </si>
  <si>
    <t>120CMX102CMX115CM+TOP&amp;BOTTOM</t>
  </si>
  <si>
    <t>IT 157, S</t>
  </si>
  <si>
    <t>IT 157, M</t>
  </si>
  <si>
    <t>IT 157, L</t>
  </si>
  <si>
    <t>IT 157, XL</t>
  </si>
  <si>
    <t>PLBG, ADIDAS GLOBAL</t>
  </si>
  <si>
    <t>62762241 TRANSPARENT 9999</t>
  </si>
  <si>
    <t>62762924 TRANSPARENT 9999</t>
  </si>
  <si>
    <t>LP. 6126/6805 (BB), S</t>
  </si>
  <si>
    <t>LP. 6126/6805 (BB), M</t>
  </si>
  <si>
    <t>LP. 6126/6805 (BB), L</t>
  </si>
  <si>
    <t>LP. 6126/6805 (BB), XL</t>
  </si>
  <si>
    <t>FIRE HAZARD STICKER,HMINC98067</t>
  </si>
  <si>
    <t>LP 5719 AG BLACK, M</t>
  </si>
  <si>
    <t>LP 5719 AG NAVY, M</t>
  </si>
  <si>
    <t>LP 5751 AG RED, M</t>
  </si>
  <si>
    <t>LP 5751 AG BLACK, M</t>
  </si>
  <si>
    <t>LP 5751 AG NAVY, M</t>
  </si>
  <si>
    <t>POLYBAG, 250MM X 350MM</t>
  </si>
  <si>
    <t>NBPB-25R</t>
  </si>
  <si>
    <t>CONTAIN STICKER, LP. 6127</t>
  </si>
  <si>
    <t>CONTAIN STICKER, LP. 6128</t>
  </si>
  <si>
    <t>2XL</t>
  </si>
  <si>
    <t>UPC PRICE TICKET, COSTCO</t>
  </si>
  <si>
    <t>AUSTRALIA STICKER POLYBAG</t>
  </si>
  <si>
    <t>50CM (OPEN) X 75CM</t>
  </si>
  <si>
    <t>LP 5751 AG NAVY, L</t>
  </si>
  <si>
    <t>LP 5719 AG BLACK, L</t>
  </si>
  <si>
    <t>LP 5751 AG BLACK, S</t>
  </si>
  <si>
    <t>LP 5751 AG BLACK, L</t>
  </si>
  <si>
    <t>LP 5751 AG BLACK, XL</t>
  </si>
  <si>
    <t>LP 5751 AG NAVY, S</t>
  </si>
  <si>
    <t>LP 5751 AG NAVY, XL</t>
  </si>
  <si>
    <t>LP 5751 AG RED, S</t>
  </si>
  <si>
    <t>LP 5751 AG RED, L</t>
  </si>
  <si>
    <t>LP 5751 AG RED, XL</t>
  </si>
  <si>
    <t>LP 5719 AG NAVY, L</t>
  </si>
  <si>
    <t>PRICE TICKET,BR MAINLINE</t>
  </si>
  <si>
    <t>BRPT-7-U OL, XXL</t>
  </si>
  <si>
    <t>BRPT-7-C OL, XXL</t>
  </si>
  <si>
    <t>POLYBAG LIDAH, PE 0.04MM</t>
  </si>
  <si>
    <t>25CM(OPEN) X 40CM + 5CM</t>
  </si>
  <si>
    <t>32CM(OPEN) X 40CM + 5CM</t>
  </si>
  <si>
    <t>BRPT-7-U OL, XXS</t>
  </si>
  <si>
    <t>BRPT-7-U OL, XS</t>
  </si>
  <si>
    <t>BRPT-7-U OL, M/T</t>
  </si>
  <si>
    <t>BRPT-7-U OL, L/T</t>
  </si>
  <si>
    <t>BRPT-7-U OL, XL/T</t>
  </si>
  <si>
    <t>BRPT-7-U OL, XXL/T</t>
  </si>
  <si>
    <t>BRPT-7-C OL, XS</t>
  </si>
  <si>
    <t>BRPT-7-C OL, M/T</t>
  </si>
  <si>
    <t>BRPT-7-C OL, L/T</t>
  </si>
  <si>
    <t>BRPT-7-C OL, XL/T</t>
  </si>
  <si>
    <t>BRPT-7-C OL, XXL/T</t>
  </si>
  <si>
    <t>LP 5719 AG BLACK, S</t>
  </si>
  <si>
    <t>LP 5719 AG BLACK, XL</t>
  </si>
  <si>
    <t>LP 5719 AG NAVY, S</t>
  </si>
  <si>
    <t>LP 5719 AG NAVY, XL</t>
  </si>
  <si>
    <t>HMINC98267 FOR MX</t>
  </si>
  <si>
    <t>PRICE STICKER ONLINE</t>
  </si>
  <si>
    <t>BRFS-265527-LPN-STK, S</t>
  </si>
  <si>
    <t>BRFS-265527-LPN-STK, M</t>
  </si>
  <si>
    <t>BRFS-265527-LPN-STK, L</t>
  </si>
  <si>
    <t>BRFS-265527-LPN-STK, XL</t>
  </si>
  <si>
    <t>POLYBAG STICKER, BR MAINLINE</t>
  </si>
  <si>
    <t>UPC LPN# 265228, S</t>
  </si>
  <si>
    <t>UPC LPN# 265228, M</t>
  </si>
  <si>
    <t>UPC LPN# 265228, L</t>
  </si>
  <si>
    <t>UPC LPN# 265228, XL</t>
  </si>
  <si>
    <t>UPC LPN# 265228, XXL</t>
  </si>
  <si>
    <t>UPC LPN# 265228-C, S</t>
  </si>
  <si>
    <t>UPC LPN# 265228-C, M</t>
  </si>
  <si>
    <t>UPC LPN# 265228-C, L</t>
  </si>
  <si>
    <t>UPC LPN# 265228-C, XL</t>
  </si>
  <si>
    <t>UPC LPN# 265228-C, XXL</t>
  </si>
  <si>
    <t>BRPT-7-U OL, S</t>
  </si>
  <si>
    <t>BRPT-7-U OL, M</t>
  </si>
  <si>
    <t>BRPT-7-U OL, L</t>
  </si>
  <si>
    <t>BRPT-7-U OL, XL</t>
  </si>
  <si>
    <t>BRPT-7-C OL, S</t>
  </si>
  <si>
    <t>BRPT-7-C OL, M</t>
  </si>
  <si>
    <t>BRPT-7-C OL, L</t>
  </si>
  <si>
    <t>BRPT-7-C OL, XL</t>
  </si>
  <si>
    <t>PLBG, ADIDAS GLOBAL (CHINA)</t>
  </si>
  <si>
    <t>62765515 TRANSPARENT 9999</t>
  </si>
  <si>
    <t>62765516 TRANSPARENT 9999</t>
  </si>
  <si>
    <t>STICKER, STWCHINA 2</t>
  </si>
  <si>
    <t>STICKER, CKRAPPST</t>
  </si>
  <si>
    <t>STICKER, SBA 1</t>
  </si>
  <si>
    <t>PLBG LP. 5948 AEROREADY</t>
  </si>
  <si>
    <t>YTH PPR WRAPPR Y3 HNGR/BX/WRPR</t>
  </si>
  <si>
    <t>PLBG LP. 5949 AEROREADY</t>
  </si>
  <si>
    <t>UCC STICKER</t>
  </si>
  <si>
    <t>LAYER</t>
  </si>
  <si>
    <t>57 X 37 CM</t>
  </si>
  <si>
    <t>LP 6141, S</t>
  </si>
  <si>
    <t>LP 6141, M</t>
  </si>
  <si>
    <t>LP 6141, L</t>
  </si>
  <si>
    <t>LP 6141, XL</t>
  </si>
  <si>
    <t>PLBG #RD#203140</t>
  </si>
  <si>
    <t>15" X 26" + 2"</t>
  </si>
  <si>
    <t>STICKER, TWSTAG</t>
  </si>
  <si>
    <t>STICKER OSD2</t>
  </si>
  <si>
    <t>(REGION : ASIA/EUR) , S</t>
  </si>
  <si>
    <t>(REGION : ASIA/EUR) , M</t>
  </si>
  <si>
    <t>(REGION : ASIA/EUR) , L</t>
  </si>
  <si>
    <t>(REGION : ASIA/EUR) , XL</t>
  </si>
  <si>
    <t>(REGION : ASIA/EUR) , XS</t>
  </si>
  <si>
    <t>PLYBAG,KNTUNG GULA,PE</t>
  </si>
  <si>
    <t>45 X 35 CM (OPEN) X 0.04 PRINT</t>
  </si>
  <si>
    <t>PLBG, CN LP. 5705 MENS ZIPLOCK</t>
  </si>
  <si>
    <t>3M AS BB PB</t>
  </si>
  <si>
    <t>PLBG, CN LP. 5334</t>
  </si>
  <si>
    <t>S18 MENS ZIPLOCK CL BB PM PB</t>
  </si>
  <si>
    <t>PLYBAG,KNTUNG GULA,PE, CDA</t>
  </si>
  <si>
    <t>65 (OPEN) X 50 CM X 0.04 PRINT</t>
  </si>
  <si>
    <t>PLBG,GAP,KANTONG GULA, CDA</t>
  </si>
  <si>
    <t>65CM(OPEN)X45CMX0.04PRINT</t>
  </si>
  <si>
    <t>SPECIAL PRICE STIKER CBSSFW-UK</t>
  </si>
  <si>
    <t>SPECIAL CARTON TABLE COSS-UK</t>
  </si>
  <si>
    <t>STICKER, LAST CARTON</t>
  </si>
  <si>
    <t>PLASTIC HOOK</t>
  </si>
  <si>
    <t>AR-11, COL. WHITE</t>
  </si>
  <si>
    <t>STICKER, STRFID</t>
  </si>
  <si>
    <t>IT 171 ( GERMANY / TURKEY ), S</t>
  </si>
  <si>
    <t>IT 171 ( GERMANY / TURKEY ), M</t>
  </si>
  <si>
    <t>IT 171 ( GERMANY / TURKEY ), L</t>
  </si>
  <si>
    <t>IT 171 ( GERMANY / TURKEY ),XL</t>
  </si>
  <si>
    <t>NB19-HT-TECH-NBUPF-KJ</t>
  </si>
  <si>
    <t>POLYBAG, 300MM X 400MM</t>
  </si>
  <si>
    <t>NBPB-30R</t>
  </si>
  <si>
    <t>OUTER CARTON AG</t>
  </si>
  <si>
    <t>595MM X 295MM X 388MM</t>
  </si>
  <si>
    <t>LP. 6126/6805 (BB), XXL</t>
  </si>
  <si>
    <t>LP. 5719, XXL</t>
  </si>
  <si>
    <t>LP 5746, XXL</t>
  </si>
  <si>
    <t>LP 5754, XXL</t>
  </si>
  <si>
    <t>HMINC98001 FOR CO</t>
  </si>
  <si>
    <t>HMINC98265 FOR TH</t>
  </si>
  <si>
    <t>HM98238 FOR UY</t>
  </si>
  <si>
    <t>NON STANDARD CARTON QTY</t>
  </si>
  <si>
    <t>JAPAN BARCODE STICKER</t>
  </si>
  <si>
    <t>CSJPACC</t>
  </si>
  <si>
    <t>AUS2PRST</t>
  </si>
  <si>
    <t>STICKER, CSGGL X1</t>
  </si>
  <si>
    <t>PLBG LP. 5704 AEROREADY</t>
  </si>
  <si>
    <t>MENS 3M CLRNC CL TRUNK PB</t>
  </si>
  <si>
    <t>CN LP . 6138, XL</t>
  </si>
  <si>
    <t>CN LP. 6139, XL</t>
  </si>
  <si>
    <t>PLBG, LP. 5336 AEROREADY</t>
  </si>
  <si>
    <t>MENS CL TRNK PM PB</t>
  </si>
  <si>
    <t>PLBG LP. 5911 AEROREADY</t>
  </si>
  <si>
    <t>MENS M2 PM CC BB PB (S-XXL)</t>
  </si>
  <si>
    <t>PLBG LP. 5912 AERORADY</t>
  </si>
  <si>
    <t>MENS M2 PM CC MW PB</t>
  </si>
  <si>
    <t>PLBG LP. 5913 AERORADY</t>
  </si>
  <si>
    <t>MENS M2 PM CC TRUNK PB</t>
  </si>
  <si>
    <t>BOX+BLANK CARDBOARD</t>
  </si>
  <si>
    <t>LP. 6097 AEROREADY</t>
  </si>
  <si>
    <t>PLBG, LP. 5729 AEROREADY</t>
  </si>
  <si>
    <t>MENS 3M CLRNC CL BB PB (S-XXL)</t>
  </si>
  <si>
    <t>PLBG, LP. 5705 AEROREADY</t>
  </si>
  <si>
    <t>MENS 3M AS BB PB (S-XXL)</t>
  </si>
  <si>
    <t>PLBG, LP. 5708 AEROREADY</t>
  </si>
  <si>
    <t>MENS 3M AS SB PB</t>
  </si>
  <si>
    <t>LP. 5948 AEROREADY BOXER BRIEF</t>
  </si>
  <si>
    <t>LP. 6005 AEROREADY MIDWAY</t>
  </si>
  <si>
    <t>PLBG, LP. 5706 AEROREADY</t>
  </si>
  <si>
    <t>MENS 3M AS TRUNK PB</t>
  </si>
  <si>
    <t>PLBG,CN LP. 5911 F19 MENS ZPLO</t>
  </si>
  <si>
    <t>PLYG M2 PM CC BB</t>
  </si>
  <si>
    <t>IT 69, 165/95</t>
  </si>
  <si>
    <t>IT 69, 170/100</t>
  </si>
  <si>
    <t>IT 69, 175/110</t>
  </si>
  <si>
    <t>IT 69, 175/115</t>
  </si>
  <si>
    <t>IT 71, 165/95</t>
  </si>
  <si>
    <t>IT 71, 170/100</t>
  </si>
  <si>
    <t>IT 71, 175/110</t>
  </si>
  <si>
    <t>IT 71, 175/115</t>
  </si>
  <si>
    <t>PRICE STICKER, SIZE 165/95</t>
  </si>
  <si>
    <t>PT50 (LARGE PRICE STICKER)</t>
  </si>
  <si>
    <t>PRICE STICKER, SIZE 170/100</t>
  </si>
  <si>
    <t>PRICE STICKER, SIZE 175/110</t>
  </si>
  <si>
    <t>PRICE STICKER, SIZE 175/115</t>
  </si>
  <si>
    <t>SPECIAL STICKER CCISEAC</t>
  </si>
  <si>
    <t>STICKER CSCISAD</t>
  </si>
  <si>
    <t>(REGION : ASIA/EUR) , (S/S)</t>
  </si>
  <si>
    <t>(REGION : ASIA/EUR) , (M/S)</t>
  </si>
  <si>
    <t>(REGION : ASIA/EUR) , (L/S)</t>
  </si>
  <si>
    <t>(REGION : ASIA/EUR) , (XL/S)</t>
  </si>
  <si>
    <t>ALIS 1 STICKER</t>
  </si>
  <si>
    <t>SPECIAL PRICE STICKER</t>
  </si>
  <si>
    <t>CSISPRICE</t>
  </si>
  <si>
    <t>(REGION : INDIA), (S/S)</t>
  </si>
  <si>
    <t>(REGION : INDIA), (M/S)</t>
  </si>
  <si>
    <t>(REGION : INDIA), (L/S)</t>
  </si>
  <si>
    <t>(REGION : INDIA), (XL/S)</t>
  </si>
  <si>
    <t>(REGION : INDIA), (XS/S)</t>
  </si>
  <si>
    <t>STICKER PSUSA1</t>
  </si>
  <si>
    <t>UK 40 MM X 40 MM</t>
  </si>
  <si>
    <t>WIE HANGTAG</t>
  </si>
  <si>
    <t>PRINTED SEAL</t>
  </si>
  <si>
    <t>MUJI-3662, L</t>
  </si>
  <si>
    <t>CN LP. 4402, S</t>
  </si>
  <si>
    <t>CN LP. 4402, M</t>
  </si>
  <si>
    <t>CN LP. 4402, L</t>
  </si>
  <si>
    <t>CN LP. 4402, XL</t>
  </si>
  <si>
    <t>CN LP. 4402, XXL</t>
  </si>
  <si>
    <t>LOCK PIN, NO.5 NYLON</t>
  </si>
  <si>
    <t>TAG FASTENER 130MM COL.WH</t>
  </si>
  <si>
    <t>PLBG EB400 POLY PROPYLENE FILM</t>
  </si>
  <si>
    <t>UK. 400MM X 60MM H2</t>
  </si>
  <si>
    <t>STICKER, CSJPACC JP PRICE ST</t>
  </si>
  <si>
    <t>5GBPLD-N</t>
  </si>
  <si>
    <t>AG STICKER</t>
  </si>
  <si>
    <t>8X8CM, COL GREEN</t>
  </si>
  <si>
    <t>PLBG, LP. 5848 AEROREADY</t>
  </si>
  <si>
    <t>MENS BIG + TALL BB PB</t>
  </si>
  <si>
    <t>ADIDAS LAM C/L 62754771</t>
  </si>
  <si>
    <t>SPECIAL STICKER CSBOS</t>
  </si>
  <si>
    <t>GREEN DOT (PRE-PRINT) PSD1</t>
  </si>
  <si>
    <t>SPECIAL OUTER CARTON LABEL</t>
  </si>
  <si>
    <t>COBOS</t>
  </si>
  <si>
    <t>LP. 6455/6806 (TRUNK), S</t>
  </si>
  <si>
    <t>LP. 6455/6806 (TRUNK), M</t>
  </si>
  <si>
    <t>LP. 6455/6806 (TRUNK), L</t>
  </si>
  <si>
    <t>LP. 6455/6806 (TRUNK), XL</t>
  </si>
  <si>
    <t>CONTAIN STICKER, LP. 6456</t>
  </si>
  <si>
    <t>HANGTAG GLOBAL MOUNTAINEERING</t>
  </si>
  <si>
    <t>MISTY RAINFOREST / QPK00016</t>
  </si>
  <si>
    <t>AP-JCS PAPER SEAL SZ 30MMX42MM</t>
  </si>
  <si>
    <t>LESS THAN 4 KG STICKER</t>
  </si>
  <si>
    <t>PLBG LP. 5847 AEROREADY</t>
  </si>
  <si>
    <t>MENS BIG + TALL CL BB PE PB</t>
  </si>
  <si>
    <t>ART#CJ-600</t>
  </si>
  <si>
    <t>LP. 6373, M</t>
  </si>
  <si>
    <t>LP. 6374, M</t>
  </si>
  <si>
    <t>LP. 62764371 AEROREADY</t>
  </si>
  <si>
    <t>LP. 5751 AG BLACK (ASIA), M</t>
  </si>
  <si>
    <t>LP. 5751 AG BLACK (ASIA), XL</t>
  </si>
  <si>
    <t>LP. 5751 AG NAVY (ASIA), S</t>
  </si>
  <si>
    <t>LP. 5751 AG NAVY (ASIA), M</t>
  </si>
  <si>
    <t>LP. 5751 AG NAVY (ASIA), L</t>
  </si>
  <si>
    <t>LP. 5751 AG NAVY (ASIA), XL</t>
  </si>
  <si>
    <t>LP. 5751 AG RED (ASIA), S</t>
  </si>
  <si>
    <t>LP. 5751 AG RED (ASIA), M</t>
  </si>
  <si>
    <t>LP. 5751 AG RED (ASIA), L</t>
  </si>
  <si>
    <t>LP. 5751 AG RED (ASIA), XL</t>
  </si>
  <si>
    <t>LP. 5719 AG BLACK (ASIA), S</t>
  </si>
  <si>
    <t>LP. 5719 AG BLACK (ASIA), M</t>
  </si>
  <si>
    <t>LP. 5719 AG BLACK (ASIA), L</t>
  </si>
  <si>
    <t>LP. 5719 AG BLACK (ASIA), XL</t>
  </si>
  <si>
    <t>LP. 5719 AG NAVY (ASIA), S</t>
  </si>
  <si>
    <t>LP. 5719 AG NAVY (ASIA), M</t>
  </si>
  <si>
    <t>LP. 5719 AG NAVY (ASIA), L</t>
  </si>
  <si>
    <t>LP. 5719 AG NAVY (ASIA), XL</t>
  </si>
  <si>
    <t>62764371 TRANSPARENT 9999</t>
  </si>
  <si>
    <t>MALAYADDST STICKER</t>
  </si>
  <si>
    <t>62765914 TRANSPARENT 9999</t>
  </si>
  <si>
    <t>POUCH BAG OXWHITE</t>
  </si>
  <si>
    <t>WOMEN SERIES NEW</t>
  </si>
  <si>
    <t>TROPIC DRY (NEW)</t>
  </si>
  <si>
    <t>PRICE STICKER, NISHIMATSUYA</t>
  </si>
  <si>
    <t>CARD BOARD 350 GR (C)</t>
  </si>
  <si>
    <t>30 X 25</t>
  </si>
  <si>
    <t>NYLON TAG LOCK PIN</t>
  </si>
  <si>
    <t>NO. 5, COL. BLACK, UK. 130 MM</t>
  </si>
  <si>
    <t>CUSTOMIZED PRICE HANGTAG</t>
  </si>
  <si>
    <t>CVPRICET</t>
  </si>
  <si>
    <t>PLBG, LP. 5707 AEROREADY</t>
  </si>
  <si>
    <t>MENS 3M AS MIDWAY</t>
  </si>
  <si>
    <t>AS-M74/N74, UK. 18 MM X 58 MM</t>
  </si>
  <si>
    <t>POLYESTER NON WOVEN FABRIC</t>
  </si>
  <si>
    <t>CIRCLE CUT, UK. 10 MM X 10 MM</t>
  </si>
  <si>
    <t>PAPER PRINTED LABEL</t>
  </si>
  <si>
    <t>UK. 40MM X 90 MM</t>
  </si>
  <si>
    <t>DRIER 5G</t>
  </si>
  <si>
    <t>AS-F13,UK. 300 MM X 420 MM</t>
  </si>
  <si>
    <t>58CM (OPEN) X 70CM</t>
  </si>
  <si>
    <t>55CM (OPEN) X 70CM</t>
  </si>
  <si>
    <t>STICKER IDENTITY</t>
  </si>
  <si>
    <t>400MM X 600MM H2 EB400</t>
  </si>
  <si>
    <t>MICRO PACK</t>
  </si>
  <si>
    <t>DRY CLAY, 2 GR</t>
  </si>
  <si>
    <t>UK 110MM X 180MM</t>
  </si>
  <si>
    <t>KML-1, 70 X 129 MM, M</t>
  </si>
  <si>
    <t>KML-1, 70 X 129 MM, L</t>
  </si>
  <si>
    <t>KML-1, 70 X 129 MM, LL</t>
  </si>
  <si>
    <t>KML-1, 70 X 129 MM, EL</t>
  </si>
  <si>
    <t>KML-1, 70 X 129 MM, 4L</t>
  </si>
  <si>
    <t>KML-1, 70 X 129 MM, 5L</t>
  </si>
  <si>
    <t>PLBG HANGER MIRING, PE 0.035</t>
  </si>
  <si>
    <t>45CM(OPEN) X 50CM</t>
  </si>
  <si>
    <t>50CM(OPEN) X 55CM</t>
  </si>
  <si>
    <t>57CM(OPEN) X 65CM</t>
  </si>
  <si>
    <t>KML-1, 70 X 129 MM, 70</t>
  </si>
  <si>
    <t>KML-1, 70 X 129 MM, 76</t>
  </si>
  <si>
    <t>(REGION : ASIA/EUR) , (XXL/S)</t>
  </si>
  <si>
    <t>50CM(OPEN) X 50CM</t>
  </si>
  <si>
    <t>55CM(OPEN) X 55CM</t>
  </si>
  <si>
    <t>ART#YK402</t>
  </si>
  <si>
    <t>KAZEN CELLOPHANE TAPE</t>
  </si>
  <si>
    <t>269903  - BFPT - 1AP, SIZE S</t>
  </si>
  <si>
    <t>269903  - BFPT - 1AP, SIZE M</t>
  </si>
  <si>
    <t>269903  - BFPT - 1AP, SIZE L</t>
  </si>
  <si>
    <t>269903  - BFPT - 1AP, SIZE XL</t>
  </si>
  <si>
    <t>POLYPROPYLENE BAG EARLY BIRD</t>
  </si>
  <si>
    <t>AR -10, UK. 245 MM X 290 MM</t>
  </si>
  <si>
    <t>PAPER SHEET</t>
  </si>
  <si>
    <t>UK. 22 X26.5 CM, COL. WHITE</t>
  </si>
  <si>
    <t>HANGTAG / PAPER LABEL</t>
  </si>
  <si>
    <t>AR-08, UK. 95MM X 115 MM, 5L</t>
  </si>
  <si>
    <t>269903(OL)-BFPTOL-1AP,SIZE S</t>
  </si>
  <si>
    <t>269903(OL)-BFPTOL-1AP,SIZE M</t>
  </si>
  <si>
    <t>269903(OL)-BFPTOL-1AP,SIZE L</t>
  </si>
  <si>
    <t>269903(OL)-BFPTOL-1AP,SIZE XL</t>
  </si>
  <si>
    <t>269903-C- BFPT-1APC, SIZE S</t>
  </si>
  <si>
    <t>269903-C- BFPT-1APC, SIZE M</t>
  </si>
  <si>
    <t>269903-C- BFPT-1APC, SIZE L</t>
  </si>
  <si>
    <t>269903-C- BFPT-1APC, SIZE XL</t>
  </si>
  <si>
    <t>LP. 6373, S</t>
  </si>
  <si>
    <t>LP. 6373, L</t>
  </si>
  <si>
    <t>LP. 6373, XL</t>
  </si>
  <si>
    <t>ATTENTION HANG TAG</t>
  </si>
  <si>
    <t>MENS TRUNK CARD</t>
  </si>
  <si>
    <t>UK 7x10 CM</t>
  </si>
  <si>
    <t>47CM(OPEN) X 52CM</t>
  </si>
  <si>
    <t>LP. 6374, S</t>
  </si>
  <si>
    <t>LP. 6374, L</t>
  </si>
  <si>
    <t>LP. 6374, XL</t>
  </si>
  <si>
    <t>NYLON TAG FASTENER</t>
  </si>
  <si>
    <t>NO. 5, 13CM, CLEAR</t>
  </si>
  <si>
    <t>IT 148, XXL</t>
  </si>
  <si>
    <t>IT 152, XXL</t>
  </si>
  <si>
    <t>IT 157, XXL</t>
  </si>
  <si>
    <t>S'CAFE</t>
  </si>
  <si>
    <t>43CM (OPEN) X 55CM</t>
  </si>
  <si>
    <t>50CM(OPEN) X 65CM</t>
  </si>
  <si>
    <t>52CM(OPEN) X 54CM</t>
  </si>
  <si>
    <t>58CM (OPEN) X 63CM</t>
  </si>
  <si>
    <t>269900, BRPT-1 AP , S</t>
  </si>
  <si>
    <t>269900, BRPT-1 AP , M</t>
  </si>
  <si>
    <t>269900, BRPT-1 AP , L</t>
  </si>
  <si>
    <t>269900, BRPT-1 AP , XL</t>
  </si>
  <si>
    <t>269900-C, BRPT-1 APC , S</t>
  </si>
  <si>
    <t>269900-C, BRPT-1 APC , M</t>
  </si>
  <si>
    <t>269900-C, BRPT-1 APC , L</t>
  </si>
  <si>
    <t>269900-C, BRPT-1 APC , XL</t>
  </si>
  <si>
    <t>BOX LP. 6511 + BLACK HOOK</t>
  </si>
  <si>
    <t>RCYCL LOGO+SUSTAINABILITY GLBE</t>
  </si>
  <si>
    <t>RF STICKER/SECURITY TAG</t>
  </si>
  <si>
    <t>NT4040 :  HMINC84004 , WHITE</t>
  </si>
  <si>
    <t>55CM(OPEN) X 62CM</t>
  </si>
  <si>
    <t>269900-E, BRPT-1 APE , S</t>
  </si>
  <si>
    <t>269900-E, BRPT-1 APE , M</t>
  </si>
  <si>
    <t>269900-E, BRPT-1 APE , L</t>
  </si>
  <si>
    <t>269900-E, BRPT-1 APE , XL</t>
  </si>
  <si>
    <t>HIKING &amp; TREKKING</t>
  </si>
  <si>
    <t>3XL</t>
  </si>
  <si>
    <t>269900-E, BRPT-1 APE-OL , S</t>
  </si>
  <si>
    <t>269900-E, BRPT-1 APE-OL , M</t>
  </si>
  <si>
    <t>269900-E, BRPT-1 APE-OL , L</t>
  </si>
  <si>
    <t>269900-E, BRPT-1 APE-OL , XL</t>
  </si>
  <si>
    <t>PRICE STICKER, BR MAINLINE</t>
  </si>
  <si>
    <t>UPC LPN# 265228-E, S</t>
  </si>
  <si>
    <t>UPC LPN# 265228-E, M</t>
  </si>
  <si>
    <t>UPC LPN# 265228-E, L</t>
  </si>
  <si>
    <t>UPC LPN# 265228-E, XL</t>
  </si>
  <si>
    <t>STICKER CSRUUAD</t>
  </si>
  <si>
    <t>CJ-250LN</t>
  </si>
  <si>
    <t>SC10</t>
  </si>
  <si>
    <t>RT 01  WITH RFID , S</t>
  </si>
  <si>
    <t>RT 01  WITH RFID , M</t>
  </si>
  <si>
    <t>RT 01  WITH RFID , L</t>
  </si>
  <si>
    <t>RT 01  WITH RFID , XL</t>
  </si>
  <si>
    <t>PT01 (LARGE PRICE TAG), XXL</t>
  </si>
  <si>
    <t>IT 160, XS</t>
  </si>
  <si>
    <t>KML-1, 70 X 129 MM, 6L</t>
  </si>
  <si>
    <t>RT 01  WITH RFID , XXL</t>
  </si>
  <si>
    <t>TROPIC REPELENT</t>
  </si>
  <si>
    <t>ADVERTISEMENT HANGTAG YKK</t>
  </si>
  <si>
    <t>90X50MM, BLUE</t>
  </si>
  <si>
    <t>BASE TAG</t>
  </si>
  <si>
    <t>MP/QD/INDONESIA</t>
  </si>
  <si>
    <t>STICKER CSBCADURU</t>
  </si>
  <si>
    <t>IT 145, XS</t>
  </si>
  <si>
    <t>IT 156, S</t>
  </si>
  <si>
    <t>IT 156, M</t>
  </si>
  <si>
    <t>IT 156, L</t>
  </si>
  <si>
    <t>IT 156, XL</t>
  </si>
  <si>
    <t>IT 118 , S</t>
  </si>
  <si>
    <t>IT 118 , M</t>
  </si>
  <si>
    <t>IT 118 , L</t>
  </si>
  <si>
    <t>IT 118 , XL</t>
  </si>
  <si>
    <t>IT 119, S</t>
  </si>
  <si>
    <t>IT 119, M</t>
  </si>
  <si>
    <t>IT 119, L</t>
  </si>
  <si>
    <t>IT 119, XL</t>
  </si>
  <si>
    <t>IT 119, XXL</t>
  </si>
  <si>
    <t>BANDEROL,HM52431 WITH HM35161</t>
  </si>
  <si>
    <t>RT 01  WITH RFID , XS</t>
  </si>
  <si>
    <t>IT 170, XS</t>
  </si>
  <si>
    <t>IT 118 , XXL</t>
  </si>
  <si>
    <t>HOOD</t>
  </si>
  <si>
    <t>20CM X 60CM</t>
  </si>
  <si>
    <t>STYLE HANG TAG</t>
  </si>
  <si>
    <t>IT/5/INDONESIA, S</t>
  </si>
  <si>
    <t>IT/5/INDONESIA, M</t>
  </si>
  <si>
    <t>IT/5/INDONESIA, L</t>
  </si>
  <si>
    <t>IT/5/INDONESIA, XL</t>
  </si>
  <si>
    <t>PLBG PP, AIR HOLE</t>
  </si>
  <si>
    <t>27CM (OPEN) x 39CM+5CM</t>
  </si>
  <si>
    <t>30 L (O) * 46 P + 5 CM LIDAH</t>
  </si>
  <si>
    <t>36CM (OPEN) X 62CM</t>
  </si>
  <si>
    <t>40CM (OPEN) X 68CM</t>
  </si>
  <si>
    <t>38CM (OPEN) X 45CM</t>
  </si>
  <si>
    <t>BOX WITH BLACK HOOK+ LP. 6158</t>
  </si>
  <si>
    <t>LP. 6097 BOX AEROREADY 400GSM</t>
  </si>
  <si>
    <t>BLANK CARDBOARD</t>
  </si>
  <si>
    <t>CLEAR STICKER</t>
  </si>
  <si>
    <t>RISER BOX</t>
  </si>
  <si>
    <t>LP. 6641</t>
  </si>
  <si>
    <t>LP. 6734</t>
  </si>
  <si>
    <t>LP. 6618 (BOXER BRIEF), S</t>
  </si>
  <si>
    <t>LP. 6618 (BOXER BRIEF), M</t>
  </si>
  <si>
    <t>LP. 6618 (BOXER BRIEF), L</t>
  </si>
  <si>
    <t>LP. 6618 (BOXER BRIEF), XL</t>
  </si>
  <si>
    <t>LP. 6618 (BOXER BRIEF), XXL</t>
  </si>
  <si>
    <t>INSERT BOX</t>
  </si>
  <si>
    <t>LP. 6649</t>
  </si>
  <si>
    <t>LP. 6616 (SPORT BRIEF), S</t>
  </si>
  <si>
    <t>LP. 6616 (SPORT BRIEF), M</t>
  </si>
  <si>
    <t>LP. 6616 (SPORT BRIEF), L</t>
  </si>
  <si>
    <t>LP. 6616 (SPORT BRIEF), XL</t>
  </si>
  <si>
    <t>LP. 6654 (TRUNK), S</t>
  </si>
  <si>
    <t>LP. 6654 (TRUNK), M</t>
  </si>
  <si>
    <t>LP. 6654 (TRUNK), L</t>
  </si>
  <si>
    <t>LP. 6654 (TRUNK), XL</t>
  </si>
  <si>
    <t>LP. 6617 (BOXER BRIEF), 2XL</t>
  </si>
  <si>
    <t>LP. 6617 (BOXER BRIEF), 3XL</t>
  </si>
  <si>
    <t>LP. 6617 (BOXER BRIEF), 4XL</t>
  </si>
  <si>
    <t>LP. 4402, 2XL</t>
  </si>
  <si>
    <t>LP. 6657</t>
  </si>
  <si>
    <t>LP. 6655</t>
  </si>
  <si>
    <t>BOX LP. 6614 BOX + BLACK HOOK</t>
  </si>
  <si>
    <t>BOX LP. 6653 + BLACK HOOK</t>
  </si>
  <si>
    <t>BOX WITH BLACK HOOK</t>
  </si>
  <si>
    <t>LP. 6505 (BOX)+ LP.  6158 HOOK</t>
  </si>
  <si>
    <t>LP. 6607 (BOX)+ LP.  6158 HOOK</t>
  </si>
  <si>
    <t>LP. 6610 (BOX)+ LP.  6158 HOOK</t>
  </si>
  <si>
    <t>LP. 6609 (BOX)+ LP.  6158 HOOK</t>
  </si>
  <si>
    <t>LP. 4402, 3XL</t>
  </si>
  <si>
    <t>LP. 4402, 4XL</t>
  </si>
  <si>
    <t xml:space="preserve">47 L(O)*38 P+10 CM LIDAH+SEAL	</t>
  </si>
  <si>
    <t>INFO TAG</t>
  </si>
  <si>
    <t>IT 214</t>
  </si>
  <si>
    <t>PLBG, CN LP. 5729 AEROREADY</t>
  </si>
  <si>
    <t>PLBG CN LP. 5334 AEROREADY</t>
  </si>
  <si>
    <t>MENS CL BB PM PB</t>
  </si>
  <si>
    <t>74CM (OPEN) X  60CM</t>
  </si>
  <si>
    <t>STICKER POUCH BAG</t>
  </si>
  <si>
    <t>IT 215</t>
  </si>
  <si>
    <t>86CM (OPEN) X 70CM</t>
  </si>
  <si>
    <t>38CM (OPEN) X 48CM</t>
  </si>
  <si>
    <t>47CM(OPEN) X 63CM</t>
  </si>
  <si>
    <t>POLYURETHANE BAG #921</t>
  </si>
  <si>
    <t>270MM x 350MM</t>
  </si>
  <si>
    <t>PAPER SEAL #SV-S1</t>
  </si>
  <si>
    <t>45CM(OPEN) X 85CM</t>
  </si>
  <si>
    <t>BOXER BAND,BRFSBNM-276737</t>
  </si>
  <si>
    <t>BOXER BAND,BRFSBNM-276737-C</t>
  </si>
  <si>
    <t>SHIPPING MARK CARTON BOX</t>
  </si>
  <si>
    <t>ADIDAS GLOBAL</t>
  </si>
  <si>
    <t>STICKER SIZE &amp; CARE</t>
  </si>
  <si>
    <t>S/M, APD COVERALL SUIT</t>
  </si>
  <si>
    <t>IT TAG (HANGTAG)</t>
  </si>
  <si>
    <t>IT 147, XS</t>
  </si>
  <si>
    <t>IT 150, XS</t>
  </si>
  <si>
    <t>IT 156, XS</t>
  </si>
  <si>
    <t>IT 85, 175/108A</t>
  </si>
  <si>
    <t>SIZE STICKER POLYBAG</t>
  </si>
  <si>
    <t>UK. 26 CM X 35 CM</t>
  </si>
  <si>
    <t>LPT 1G TAG C#51</t>
  </si>
  <si>
    <t>M = 48X89 MM</t>
  </si>
  <si>
    <t>L = 48X89 MM</t>
  </si>
  <si>
    <t xml:space="preserve">HANGTAG LP-AC ATT TAG			</t>
  </si>
  <si>
    <t>ADIDAS</t>
  </si>
  <si>
    <t>L/XL, APD COVERALL SUIT</t>
  </si>
  <si>
    <t>CARTON BOX, COCOS</t>
  </si>
  <si>
    <t>UK. 60 X 38 X 32 CM</t>
  </si>
  <si>
    <t>PLBG,IPP04, POLYPROPYLENE BAG</t>
  </si>
  <si>
    <t>UK. 300 X 450 MM</t>
  </si>
  <si>
    <t>BCSTPOLY</t>
  </si>
  <si>
    <t>STICKER LOGO</t>
  </si>
  <si>
    <t>G SHIELD</t>
  </si>
  <si>
    <t>40CM (OPEN) X 70CM</t>
  </si>
  <si>
    <t>W/O SHOES (PP)</t>
  </si>
  <si>
    <t>42 x 45</t>
  </si>
  <si>
    <t>STICKER, TWCARE</t>
  </si>
  <si>
    <t>LP. 6617 (BOXER BRIEF), XXL</t>
  </si>
  <si>
    <t>STICKER SHIPPING MARK</t>
  </si>
  <si>
    <t>ADIDAS, 6 X 2 CM</t>
  </si>
  <si>
    <t>ADIDAS, 5.5 X 2 CM</t>
  </si>
  <si>
    <t>LP. 6618 (LONG BRIEF), S</t>
  </si>
  <si>
    <t>LP. 6618 (LONG BRIEF), M</t>
  </si>
  <si>
    <t>LP. 6618 (LONG BRIEF), L</t>
  </si>
  <si>
    <t>LP. 6618 (LONG BRIEF), XL</t>
  </si>
  <si>
    <t>WITH LOGO TUV SINGAPORE</t>
  </si>
  <si>
    <t>STICKER CARTON</t>
  </si>
  <si>
    <t>PAPER HANGTAG</t>
  </si>
  <si>
    <t>FD-588, UK. 150 MM X 105 MM</t>
  </si>
  <si>
    <t>PAPER SHEET (KDHT)</t>
  </si>
  <si>
    <t>UK. 263 MM X 364 MM</t>
  </si>
  <si>
    <t>FD-39, UK. 400 X 610 MM</t>
  </si>
  <si>
    <t>31.5 X 24.5, WHITE</t>
  </si>
  <si>
    <t>CARDBOARD/PAPER SHEET</t>
  </si>
  <si>
    <t>UK. 35CM X 50CM</t>
  </si>
  <si>
    <t>DESICCANT/SILICA GEL</t>
  </si>
  <si>
    <t>2 GR, 45 X 35 MM</t>
  </si>
  <si>
    <t>300MM X 400MM, EB 300</t>
  </si>
  <si>
    <t>BFPTOL-1NA ,SIZE S</t>
  </si>
  <si>
    <t>BFPTOL-1NA ,SIZE M</t>
  </si>
  <si>
    <t>BFPTOL-1NA ,SIZE L</t>
  </si>
  <si>
    <t>BFPTOL-1NA ,SIZE XL</t>
  </si>
  <si>
    <t>BFPTOL-1NA ,SIZE XS</t>
  </si>
  <si>
    <t>BRFS-265527-LPN-STK, XS</t>
  </si>
  <si>
    <t>BOX LP. 6804 CORE + BLACK HOOK</t>
  </si>
  <si>
    <t xml:space="preserve">Uk 45 CM x 35 CM		</t>
  </si>
  <si>
    <t>IT LOX</t>
  </si>
  <si>
    <t>30 L (O) * 31 P + 5 CM LIDAH</t>
  </si>
  <si>
    <t>269903  - BFPT - 1AP, SIZE XS</t>
  </si>
  <si>
    <t>269903(OL)-BFPTOL-1AP,SIZE XS</t>
  </si>
  <si>
    <t>269903-C- BFPT-1APC, SIZE XS</t>
  </si>
  <si>
    <t>CONTAIN STICKER, LP. 6810</t>
  </si>
  <si>
    <t>CONTAIN STICKER, LP. 6897</t>
  </si>
  <si>
    <t>HANGTAG ELFINDOLL</t>
  </si>
  <si>
    <t>POLYBAG, P.P BAG OPP #30</t>
  </si>
  <si>
    <t>UK. 300X450MM</t>
  </si>
  <si>
    <t>UK. 17MMX29MM, SS</t>
  </si>
  <si>
    <t>UK. 17MMX29MM, S</t>
  </si>
  <si>
    <t>UK. 17MMX29MM, M</t>
  </si>
  <si>
    <t>UK. 17MMX29MM, L</t>
  </si>
  <si>
    <t>UK. 17MMX29MM, LL</t>
  </si>
  <si>
    <t>UK. 17MMX29MM, 3L</t>
  </si>
  <si>
    <t>UK. 17MMX29MM, 3LB</t>
  </si>
  <si>
    <t>UK. 17MMX29MM, 3LBB</t>
  </si>
  <si>
    <t>BRFSSSA-139900, S</t>
  </si>
  <si>
    <t>BRFSSSA-139900, M</t>
  </si>
  <si>
    <t>BRFSSSA-139900, L</t>
  </si>
  <si>
    <t>BRFSSSA-139900, XL</t>
  </si>
  <si>
    <t>BRFSSSA-139900-CA, S</t>
  </si>
  <si>
    <t>BRFSSSA-139900-CA, M</t>
  </si>
  <si>
    <t>BRFSSSA-139900-CA, L</t>
  </si>
  <si>
    <t>BRFSSSA-139900-CA, XL</t>
  </si>
  <si>
    <t>LP.6611 (BOX) + LP.  6158 HOOK</t>
  </si>
  <si>
    <t>UPC LPN# 265228, XS</t>
  </si>
  <si>
    <t>UPC LPN# 265228, M/T</t>
  </si>
  <si>
    <t>UPC LPN# 265228, L/T</t>
  </si>
  <si>
    <t>UPC LPN# 265228, XL/T</t>
  </si>
  <si>
    <t>UPC LPN# 265228, XXL/T</t>
  </si>
  <si>
    <t>UPC LPN# 265228-C, XS</t>
  </si>
  <si>
    <t>UPC LPN# 265228-C, M/T</t>
  </si>
  <si>
    <t>UPC LPN# 265228-C, L/T</t>
  </si>
  <si>
    <t>UPC LPN# 265228-C, XL/T</t>
  </si>
  <si>
    <t>UPC LPN# 265228-C, XXL/T</t>
  </si>
  <si>
    <t>HANGTAG H&amp;M</t>
  </si>
  <si>
    <t>LPC. 6511 (BOX)+LP.  6158 HOOK</t>
  </si>
  <si>
    <t>LPC. 6097 BOX AEROREADY 400GSM</t>
  </si>
  <si>
    <t>LPC. 6618 (BOXER BRIEF), S</t>
  </si>
  <si>
    <t>LPC. 6618 (BOXER BRIEF), M</t>
  </si>
  <si>
    <t>LPC. 6618 (BOXER BRIEF), L</t>
  </si>
  <si>
    <t>LPC. 6618 (BOXER BRIEF), XL</t>
  </si>
  <si>
    <t>LPC. 4402, S</t>
  </si>
  <si>
    <t>LPC. 4402, M</t>
  </si>
  <si>
    <t>LPC. 4402, L</t>
  </si>
  <si>
    <t>LPC. 4402, XL</t>
  </si>
  <si>
    <t>LPC 6126, S</t>
  </si>
  <si>
    <t>LPC 6126, M</t>
  </si>
  <si>
    <t>LPC 6126, L</t>
  </si>
  <si>
    <t>LPC 6126, XL</t>
  </si>
  <si>
    <t>SC11/SC10</t>
  </si>
  <si>
    <t>LOCK PIN 5"</t>
  </si>
  <si>
    <t>CLEAR</t>
  </si>
  <si>
    <t>BANDEROL,HM52431 WITH HM35221</t>
  </si>
  <si>
    <t>BANDEROL,HM52431 WITH HM35155</t>
  </si>
  <si>
    <t>SANRIO, (REG:EUROPE,MIDEAST) S</t>
  </si>
  <si>
    <t>PLBG INVDUAL POLOS TNPA WRNING</t>
  </si>
  <si>
    <t>16,5 _x001D_ X 13 _x001D_ + 2 _x001D_ LIP,PE !’ 0,04</t>
  </si>
  <si>
    <t>23 _x001D_ X 17 _x001D_</t>
  </si>
  <si>
    <t>17 _x001D_ X 12 _x001D_</t>
  </si>
  <si>
    <t>PLBG ONLINE, RD#203142</t>
  </si>
  <si>
    <t>17 _x001D_ X 17 _x001D_ + 2"</t>
  </si>
  <si>
    <t>PAPER BOX, ADIDAS GLOBAL</t>
  </si>
  <si>
    <t>62766750 TRANSPARENT 9999</t>
  </si>
  <si>
    <t>62769033 TRANSPARENT 9999</t>
  </si>
  <si>
    <t>62769034 TRANSPARENT 9999</t>
  </si>
  <si>
    <t>62769032 TRANSPARENT 9999</t>
  </si>
  <si>
    <t>62766750 MED HTR GREY, S</t>
  </si>
  <si>
    <t>62766750 MED HTR GREY, M</t>
  </si>
  <si>
    <t>62766750 MED HTR GREY, L</t>
  </si>
  <si>
    <t>62766750 MED HTR GREY, XL</t>
  </si>
  <si>
    <t>62769033 MHTRGRY, A42 (A/S)</t>
  </si>
  <si>
    <t>62769033 MHTRGRY, A46 (A/M)</t>
  </si>
  <si>
    <t>62769033 MHTRGRY, A50 (A/L)</t>
  </si>
  <si>
    <t>62769033 MHTRGRY, A54 (A/XL)</t>
  </si>
  <si>
    <t>62769033 MHTRGRY, A58 (A/2XL)</t>
  </si>
  <si>
    <t>62769034 MHTRGRY, A42 (A/S)</t>
  </si>
  <si>
    <t>62769034 MHTRGRY, A46 (A/M)</t>
  </si>
  <si>
    <t>62769034 MHTRGRY, A50 (A/L)</t>
  </si>
  <si>
    <t>62769034 MHTRGRY, A54 (A/XL)</t>
  </si>
  <si>
    <t>62769034 MHTRGRY, A58 (A/2XL)</t>
  </si>
  <si>
    <t>TISSUE PAPER-1(A)</t>
  </si>
  <si>
    <t>41 _x001D_ X 15 _x001D_,SIZE XS/S/M</t>
  </si>
  <si>
    <t>TISSUE PAPER-1(B)</t>
  </si>
  <si>
    <t>43 _x001D_ X 17 _x001D_,SIZE L/XL</t>
  </si>
  <si>
    <t>(REGION:EUROPE,MIDEAST),XL</t>
  </si>
  <si>
    <t>DUAL TAG, S</t>
  </si>
  <si>
    <t>DUAL TAG, M</t>
  </si>
  <si>
    <t>DUAL TAG, L</t>
  </si>
  <si>
    <t>DUAL TAG, XL</t>
  </si>
  <si>
    <t>(REGION:EUROPE,MIDEAST),XS</t>
  </si>
  <si>
    <t>(REGION:EUROPE,MIDEAST),XXL</t>
  </si>
  <si>
    <t>(REGION : USA, CDA), XS</t>
  </si>
  <si>
    <t>(REGION : USA, CDA), S</t>
  </si>
  <si>
    <t>(REGION : USA, CDA), M</t>
  </si>
  <si>
    <t>(REGION : USA, CDA), L</t>
  </si>
  <si>
    <t>(REGION : USA, CDA), XL</t>
  </si>
  <si>
    <t>62769032 TMRYLBL, A42 (A/S)</t>
  </si>
  <si>
    <t>62769032 TMRYLBL, A46 (A/M)</t>
  </si>
  <si>
    <t>62769032 TMRYLBL, A50 (A/L)</t>
  </si>
  <si>
    <t>62769032 TMRYLBL, A54 (A/XL)</t>
  </si>
  <si>
    <t>62769032 TMRYLBL, A58 (A/2XL)</t>
  </si>
  <si>
    <t>LPC. 6505 (BOX)+LP.  6158 HOOK</t>
  </si>
  <si>
    <t>HT GL-142, PAPER PRINTED LABEL</t>
  </si>
  <si>
    <t>UK. 65 X 164 MM, SS</t>
  </si>
  <si>
    <t>UK. 65 X 164 MM, S</t>
  </si>
  <si>
    <t>UK. 65 X 164 MM, M</t>
  </si>
  <si>
    <t>UK. 65 X 164 MM, L</t>
  </si>
  <si>
    <t>UK. 65 X 164 MM, LL</t>
  </si>
  <si>
    <t>UK. 65 X 164 MM, 3L</t>
  </si>
  <si>
    <t>UK. 65 X 164 MM, 4L</t>
  </si>
  <si>
    <t>UK. 65 X 164 MM, 5L</t>
  </si>
  <si>
    <t>HT GL-141, POLY PRINTED LABEL</t>
  </si>
  <si>
    <t>UK. 25 X 133 MM</t>
  </si>
  <si>
    <t>HT GL-19, PAPER PRINTED LABEL</t>
  </si>
  <si>
    <t>UK. 35 X 45 MM</t>
  </si>
  <si>
    <t>BRASS CHAIN CODE, 140 MM</t>
  </si>
  <si>
    <t>140 MM, COL. AG</t>
  </si>
  <si>
    <t>NYLON LOCK PIN</t>
  </si>
  <si>
    <t>UK. 125 MM, COL. BLACK</t>
  </si>
  <si>
    <t>COY-101, PAPER PRINTED SEAL</t>
  </si>
  <si>
    <t>PLBG, IPP04, POLYPROPYLENE BAG</t>
  </si>
  <si>
    <t>UK. 400 X 640 MM</t>
  </si>
  <si>
    <t>MOISTURE PROOF PACK 5G</t>
  </si>
  <si>
    <t>EX DRY, 19 EX-20SU DRIER</t>
  </si>
  <si>
    <t>UK. 90 X 140 X 8 MM, 30 GR</t>
  </si>
  <si>
    <t>59 X 37 CM</t>
  </si>
  <si>
    <t>HT GL-143, PAPER PRINTED LABEL</t>
  </si>
  <si>
    <t>UK. 45 X 133 MM, SS</t>
  </si>
  <si>
    <t>UK. 45 X 133 MM, S</t>
  </si>
  <si>
    <t>UK. 45 X 133 MM, M</t>
  </si>
  <si>
    <t>UK. 45 X 133 MM, L</t>
  </si>
  <si>
    <t>UK. 45 X 133 MM, 3L</t>
  </si>
  <si>
    <t>UK. 45 X 133 MM, 4L</t>
  </si>
  <si>
    <t>UK. 45 X 133 MM, 5L</t>
  </si>
  <si>
    <t>UK. 45 X 133 MM, 6L</t>
  </si>
  <si>
    <t>HT GL-179, PAPER PRINTED LABEL</t>
  </si>
  <si>
    <t>UK. 80 X 205 MM</t>
  </si>
  <si>
    <t>HT GL-84, PAPER PRINTED LABEL</t>
  </si>
  <si>
    <t>UK. 40 X 110 MM</t>
  </si>
  <si>
    <t>62766751 TRANSPARENT 9999</t>
  </si>
  <si>
    <t>62766751 MED HTR GREY, S</t>
  </si>
  <si>
    <t>62766751 MED HTR GREY, M</t>
  </si>
  <si>
    <t>62766751 MED HTR GREY, L</t>
  </si>
  <si>
    <t>62766751 MED HTR GREY, XL</t>
  </si>
  <si>
    <t>62766749 TRANSPARENT 9999</t>
  </si>
  <si>
    <t>62766749 TEAM ROYAL BLUE, S</t>
  </si>
  <si>
    <t>62766749 TEAM ROYAL BLUE, M</t>
  </si>
  <si>
    <t>62766749 TEAM ROYAL BLUE, L</t>
  </si>
  <si>
    <t>62766749 TEAM ROYAL BLUE, XL</t>
  </si>
  <si>
    <t>54CM(OPEN) X 50CM</t>
  </si>
  <si>
    <t>65CM (OPEN) X 63CM</t>
  </si>
  <si>
    <t>67CM(OPEN) X 70CM</t>
  </si>
  <si>
    <t>62766750 MED HTR GREY, 2XL</t>
  </si>
  <si>
    <t>TISSUE PAPER 32 GSM</t>
  </si>
  <si>
    <t>44 x 69</t>
  </si>
  <si>
    <t>59CM X 39CM X 38CM</t>
  </si>
  <si>
    <t>SPECIAL STICKER STRID</t>
  </si>
  <si>
    <t>62766751 MED HTR GREY, 2XL</t>
  </si>
  <si>
    <t>STICKER H&amp;M ZM600</t>
  </si>
  <si>
    <t>INDIVIDUAL POLYBAG</t>
  </si>
  <si>
    <t>42(O)CM X 40CM+PRINT INDONESIA</t>
  </si>
  <si>
    <t>47CM(OPEN) X 45CM</t>
  </si>
  <si>
    <t>60CM(OPEN) X 53CM</t>
  </si>
  <si>
    <t>62766751 BLACK, S</t>
  </si>
  <si>
    <t>62766751 BLACK, M</t>
  </si>
  <si>
    <t>62766751 BLACK, L</t>
  </si>
  <si>
    <t>62766751 BLACK, XL</t>
  </si>
  <si>
    <t>62766751 BLACK, 2XL</t>
  </si>
  <si>
    <t>62766750 BLACK, S</t>
  </si>
  <si>
    <t>62766750 BLACK, M</t>
  </si>
  <si>
    <t>62766750 BLACK, L</t>
  </si>
  <si>
    <t>62766750 BLACK, XL</t>
  </si>
  <si>
    <t>62766750 BLACK, 2XL</t>
  </si>
  <si>
    <t>62766750 SCARLET, S</t>
  </si>
  <si>
    <t>62766750 SCARLET, M</t>
  </si>
  <si>
    <t>62766750 SCARLET, L</t>
  </si>
  <si>
    <t>62766750 SCARLET, XL</t>
  </si>
  <si>
    <t>62766750 SCARLET, 2XL</t>
  </si>
  <si>
    <t>62766749 BLACK, S</t>
  </si>
  <si>
    <t>62766749 BLACK, M</t>
  </si>
  <si>
    <t>62766749 BLACK, L</t>
  </si>
  <si>
    <t>62766749 BLACK, XL</t>
  </si>
  <si>
    <t>62766749 SCARLET, S</t>
  </si>
  <si>
    <t>62766749 SCARLET, M</t>
  </si>
  <si>
    <t>62766749 SCARLET, L</t>
  </si>
  <si>
    <t>62766749 SCARLET, XL</t>
  </si>
  <si>
    <t>62769034 BLACK, A42 (A/S)</t>
  </si>
  <si>
    <t>62769034 BLACK, A46 (A/M)</t>
  </si>
  <si>
    <t>62769034 BLACK, A50 (A/L)</t>
  </si>
  <si>
    <t>62769034 BLACK, A54 (A/XL)</t>
  </si>
  <si>
    <t>62769034 BLACK, A58 (A/2XL)</t>
  </si>
  <si>
    <t>SANRIO, (REG:EUROPE,MIDEAST) M</t>
  </si>
  <si>
    <t>SANRIO, (REG:EUROPE,MIDEAST) L</t>
  </si>
  <si>
    <t>SANRIO, (REG:EUROPE,MIDEAST)XL</t>
  </si>
  <si>
    <t>62769033 SCARLET, A42 (A/S)</t>
  </si>
  <si>
    <t>62769033 SCARLET, A46 (A/M)</t>
  </si>
  <si>
    <t>62769033 SCARLET, A50 (A/L)</t>
  </si>
  <si>
    <t>62769033 SCARLET, A54 (A/XL)</t>
  </si>
  <si>
    <t>62769033 SCARLET, A58 (A/2XL)</t>
  </si>
  <si>
    <t>62769033 BLACK, A42 (A/S)</t>
  </si>
  <si>
    <t>62769033 BLACK, A46 (A/M)</t>
  </si>
  <si>
    <t>62769033 BLACK, A50 (A/L)</t>
  </si>
  <si>
    <t>62769033 BLACK, A54 (A/XL)</t>
  </si>
  <si>
    <t>62769033 BLACK, A58 (A/2XL)</t>
  </si>
  <si>
    <t>SANRIO, (REG:INDIA) S/S</t>
  </si>
  <si>
    <t>SANRIO, (REG:INDIA) M/S</t>
  </si>
  <si>
    <t>SANRIO, (REG:INDIA) L/S</t>
  </si>
  <si>
    <t>SANRIO, (REG:INDIA) XL/S</t>
  </si>
  <si>
    <t>SANRIO, (REG : ASIA/EUR) S/S</t>
  </si>
  <si>
    <t>SANRIO, (REG : ASIA/EUR) M/S</t>
  </si>
  <si>
    <t>SANRIO, (REG : ASIA/EUR) L/S</t>
  </si>
  <si>
    <t>SANRIO, (REG : ASIA/EUR) XL/S</t>
  </si>
  <si>
    <t>50CM (OPEN) X 70CM</t>
  </si>
  <si>
    <t>53CM (OPEN) X 95CM</t>
  </si>
  <si>
    <t>56CM (OPEN) X 105CM</t>
  </si>
  <si>
    <t>BFPT-1NA ,SIZE XS</t>
  </si>
  <si>
    <t>BFPT-1NA ,SIZE S</t>
  </si>
  <si>
    <t>BFPT-1NA ,SIZE M</t>
  </si>
  <si>
    <t>BFPT-1NA ,SIZE L</t>
  </si>
  <si>
    <t>BFPT-1NA ,SIZE XL</t>
  </si>
  <si>
    <t>BFPT-1NAC ,SIZE XS</t>
  </si>
  <si>
    <t>BFPT-1NAC ,SIZE S</t>
  </si>
  <si>
    <t>BFPT-1NAC ,SIZE M</t>
  </si>
  <si>
    <t>BFPT-1NAC ,SIZE L</t>
  </si>
  <si>
    <t>BFPT-1NAC ,SIZE XL</t>
  </si>
  <si>
    <t>BOX, LP. 6804 MENS BOX CORE</t>
  </si>
  <si>
    <t>BOX - BOXER BRIEF COTTON</t>
  </si>
  <si>
    <t>LP 6511+ BLACK HOOK RCYCL LOGO</t>
  </si>
  <si>
    <t>LP 6513+ BLACK HOOK RCYCL LOGO</t>
  </si>
  <si>
    <t>BOX  _x0013_ LONG BOXER COTTON</t>
  </si>
  <si>
    <t>LP 6614+ BLACK HOOK RCYCL LOGO</t>
  </si>
  <si>
    <t>BOX   _x0013_ TRUNK COTTON</t>
  </si>
  <si>
    <t>LP 6653+ BLACK HOOK RCYCL LOGO</t>
  </si>
  <si>
    <t>BOX - BOXER BRIEF MESH PRINT</t>
  </si>
  <si>
    <t>LP 6505+ BLACK HOOK RCYCL LOGO</t>
  </si>
  <si>
    <t>BOX  _x0013_ LONG BOXER MESH</t>
  </si>
  <si>
    <t>LP 6611+ BLACK HOOK RCYCL LOGO</t>
  </si>
  <si>
    <t>BOX - BOXER BRIEF SYNTHETIC</t>
  </si>
  <si>
    <t>LP 6607+ BLACK HOOK RCYCL LOGO</t>
  </si>
  <si>
    <t>BOX  _x0013_ TRUNK SYNTHETIC</t>
  </si>
  <si>
    <t>LP 6652+ BLACK HOOK RCYCL LOGO</t>
  </si>
  <si>
    <t>BOX  _x0013_ LONG BOXER SYNTHETIC</t>
  </si>
  <si>
    <t>LP 6610+ BLACK HOOK RCYCL LOGO</t>
  </si>
  <si>
    <t>LP 6508+ BLACK HOOK RCYCL LOGO</t>
  </si>
  <si>
    <t>LP 6609+ BLACK HOOK RCYCL LOGO</t>
  </si>
  <si>
    <t>PAPER CLIP</t>
  </si>
  <si>
    <t>SANRIO,(REG:EUROPE,MIDEAST) XS</t>
  </si>
  <si>
    <t>SANRIO,(REG:EUROPE,MIDEAST)XXL</t>
  </si>
  <si>
    <t>SANRIO, (REG:USA, CDA) XS</t>
  </si>
  <si>
    <t>SANRIO, (REG:USA, CDA) S</t>
  </si>
  <si>
    <t>SANRIO, (REG:USA, CDA) M</t>
  </si>
  <si>
    <t>SANRIO, (REG:USA, CDA) L</t>
  </si>
  <si>
    <t>SANRIO, (REG:USA, CDA) XL</t>
  </si>
  <si>
    <t>SANRIO, (REG:INDIA) XS/S</t>
  </si>
  <si>
    <t>47CM(OPEN) X 76CM</t>
  </si>
  <si>
    <t>50CM (OPEN) X 98CM</t>
  </si>
  <si>
    <t>60CM (OPEN) X 110CM</t>
  </si>
  <si>
    <t>STICKER KODE PRODUK</t>
  </si>
  <si>
    <t>300-00-00, S/M</t>
  </si>
  <si>
    <t>300-00-01, L/XL</t>
  </si>
  <si>
    <t>300-01-00, S/M</t>
  </si>
  <si>
    <t>300-01-01, L/XL</t>
  </si>
  <si>
    <t>POLYBAG #922</t>
  </si>
  <si>
    <t>260MMX410MM</t>
  </si>
  <si>
    <t>POLYBAG #921</t>
  </si>
  <si>
    <t>270MM  X 350MM</t>
  </si>
  <si>
    <t>OPPO.03 POLYPROPYLENE</t>
  </si>
  <si>
    <t>270MMX400MM(1H)</t>
  </si>
  <si>
    <t>BOX</t>
  </si>
  <si>
    <t>LP. 6853 MENS BOX COSTCO</t>
  </si>
  <si>
    <t>SIZE STICKER USA</t>
  </si>
  <si>
    <t>LP. 6859, M</t>
  </si>
  <si>
    <t>LP. 6859, L</t>
  </si>
  <si>
    <t>LP. 6859, XL</t>
  </si>
  <si>
    <t>DUMP BOX, LP. 6966</t>
  </si>
  <si>
    <t>S MENS BOX COSTCO BB</t>
  </si>
  <si>
    <t>(P)40CM X (L)25CM(O)+LIDAH 5CM</t>
  </si>
  <si>
    <t>CONSCIOUS TAG, HM683691</t>
  </si>
  <si>
    <t>NO LAYER, 1 CONSCIOUS MATERIAL</t>
  </si>
  <si>
    <t>55CM (OPEN) X 50CM</t>
  </si>
  <si>
    <t>50CM (OPEN) X 50CM</t>
  </si>
  <si>
    <t>62CM (OPEN) X 66CM</t>
  </si>
  <si>
    <t>42CM(OPEN) X 44CM</t>
  </si>
  <si>
    <t>18 _x001D_ X 5 _x001D_</t>
  </si>
  <si>
    <t>19 _x001D_(OPEN) x 20 _x001D_+2 _x001D_(LIP)PE 0.04</t>
  </si>
  <si>
    <t>55 X 65 CM X 0.04PRINT</t>
  </si>
  <si>
    <t>70 X 70 CM X 0.04PRINT</t>
  </si>
  <si>
    <t>BOX OUTER UNIFORM</t>
  </si>
  <si>
    <t>BOX OUTER</t>
  </si>
  <si>
    <t>64X38MM</t>
  </si>
  <si>
    <t>PLBG WITH HOLE &amp; ADHESIVE</t>
  </si>
  <si>
    <t>30CM X 40CM + 3CM</t>
  </si>
  <si>
    <t>12,5 _x001D_ x 3 _x001D_</t>
  </si>
  <si>
    <t>PACKIN FOR EYE LET, SPF-300</t>
  </si>
  <si>
    <t>FELT, COL. W, UK. 10X5</t>
  </si>
  <si>
    <t>C-466, PAPER HANG TAG AZITO</t>
  </si>
  <si>
    <t>UK. 50 X 130 MM, SS</t>
  </si>
  <si>
    <t>UK. 50 X 130 MM, S</t>
  </si>
  <si>
    <t>UK. 50 X 130 MM, M</t>
  </si>
  <si>
    <t>UK. 50 X 130 MM, LL</t>
  </si>
  <si>
    <t>UK. 50 X 130 MM, 3L</t>
  </si>
  <si>
    <t>UK. 50 X 130 MM, 4L</t>
  </si>
  <si>
    <t>UK. 50 X 130 MM, 5L</t>
  </si>
  <si>
    <t>UK. 50 X 130 MM, 6L</t>
  </si>
  <si>
    <t>C-200, NYLON LOX PIN</t>
  </si>
  <si>
    <t>13 CM</t>
  </si>
  <si>
    <t>E-582, POLYPROPYLENE BAG</t>
  </si>
  <si>
    <t>UK. 400 X 655 MM</t>
  </si>
  <si>
    <t>EX-20SU DESICCANT WRAPPED</t>
  </si>
  <si>
    <t>IN THE BAG</t>
  </si>
  <si>
    <t>E-585, POLYPROPYLENE BAG</t>
  </si>
  <si>
    <t>UK. 300 X 435 MM</t>
  </si>
  <si>
    <t>B-234, PAPER LABEL AZITO</t>
  </si>
  <si>
    <t>UK. 50 X 130 MM, 3S</t>
  </si>
  <si>
    <t>UK. 50 X 130 MM, L</t>
  </si>
  <si>
    <t>POLYBAG, KANTONG GULA, PE,CDA</t>
  </si>
  <si>
    <t>POLYETHYLENE BAG IWAKI</t>
  </si>
  <si>
    <t>280MMX450MM</t>
  </si>
  <si>
    <t>POLYBAG, KANTONG GULA</t>
  </si>
  <si>
    <t>NON WASHER DADA</t>
  </si>
  <si>
    <t>POLY PACKING,10MMX2.8MM</t>
  </si>
  <si>
    <t>SIZE CARD</t>
  </si>
  <si>
    <t>FD-589, UK. 60 X 130 MM</t>
  </si>
  <si>
    <t>FD-40, UK. 390 X 660 MM</t>
  </si>
  <si>
    <t>FD-606</t>
  </si>
  <si>
    <t>FD-605</t>
  </si>
  <si>
    <t>GID SZ.10.5"x15"+2", RD#203133</t>
  </si>
  <si>
    <t>STICKER KODE PRODUK 1 X 7.5 CM</t>
  </si>
  <si>
    <t>OKT 2020</t>
  </si>
  <si>
    <t>CJ-300</t>
  </si>
  <si>
    <t>BOX LP. 6513 + BLACK HOOK</t>
  </si>
  <si>
    <t>POLYBAG BLISTERBAG 0.04MM</t>
  </si>
  <si>
    <t>90 X 90 CM</t>
  </si>
  <si>
    <t>HT GL-175, PAPER PRINTED LABEL</t>
  </si>
  <si>
    <t>COL.CLEAR 5"</t>
  </si>
  <si>
    <t>45CM(OPEN) X 57CM</t>
  </si>
  <si>
    <t>52CM(OPEN) X 68CM</t>
  </si>
  <si>
    <t>IT 85, 180/116A</t>
  </si>
  <si>
    <t>IT 85, 180/124A</t>
  </si>
  <si>
    <t>DUAL TAG, XXL</t>
  </si>
  <si>
    <t>IT 69, 175/108A</t>
  </si>
  <si>
    <t>IT 69, 180/116A</t>
  </si>
  <si>
    <t>IT 69, 180/124A</t>
  </si>
  <si>
    <t>SIZE STICKER DONQUI</t>
  </si>
  <si>
    <t>19MM X 14MM, S</t>
  </si>
  <si>
    <t>19MM X 14MM, M</t>
  </si>
  <si>
    <t>19MM X 14MM, L</t>
  </si>
  <si>
    <t>19MM X 14MM, XL</t>
  </si>
  <si>
    <t>BOXER BAND DONQUI</t>
  </si>
  <si>
    <t>120MM X 220MM</t>
  </si>
  <si>
    <t>POLYBAG P1</t>
  </si>
  <si>
    <t>30CM X 40CM</t>
  </si>
  <si>
    <t>CARDBOARD 400 GSM</t>
  </si>
  <si>
    <t>26CM X 34CM</t>
  </si>
  <si>
    <t>STICKER RFID</t>
  </si>
  <si>
    <t>CSLUFC</t>
  </si>
  <si>
    <t>CINDST</t>
  </si>
  <si>
    <t>70CM (OPEN) X 57CM</t>
  </si>
  <si>
    <t>NO. 5, COL. B</t>
  </si>
  <si>
    <t>GL-87-02, PAPER LABEL</t>
  </si>
  <si>
    <t>UK. 133 X 45 MM, M</t>
  </si>
  <si>
    <t>UK. 133 X 45 MM, L</t>
  </si>
  <si>
    <t>UK. 133 X 45 MM, LL</t>
  </si>
  <si>
    <t>UK. 133 X 45 MM, 3L</t>
  </si>
  <si>
    <t>UK. 133 X 45 MM, 4L</t>
  </si>
  <si>
    <t>GL-88-02, PAPER LABEL</t>
  </si>
  <si>
    <t>UK. 265 X 80 MM</t>
  </si>
  <si>
    <t>GL-97, PAPER LABEL</t>
  </si>
  <si>
    <t>UK. 91 X 40 MM</t>
  </si>
  <si>
    <t>GL-99, PAPER LABEL</t>
  </si>
  <si>
    <t>UK. 50 X 83 MM</t>
  </si>
  <si>
    <t>IT 150, XXL</t>
  </si>
  <si>
    <t>IT 156, XXL</t>
  </si>
  <si>
    <t>40CM (OPEN) X 75CM</t>
  </si>
  <si>
    <t>LP. 5091,XXL</t>
  </si>
  <si>
    <t>LP. 6859, S</t>
  </si>
  <si>
    <t>20CM X 35CM</t>
  </si>
  <si>
    <t>55CM (OPEN) X 60CM</t>
  </si>
  <si>
    <t>50CM (OPEN) X 42CM</t>
  </si>
  <si>
    <t>LPC 6505+BLACK HOOK RCYCL LOGO</t>
  </si>
  <si>
    <t>CONSCIOUS TAG, HM683691 CHINA</t>
  </si>
  <si>
    <t>CONSCIOUS TAG,HM683691 US &amp; CA</t>
  </si>
  <si>
    <t>60CM(OPEN) X 55CM</t>
  </si>
  <si>
    <t>73CM (OPEN) X  65CM</t>
  </si>
  <si>
    <t>SINGLE POLYBAG PE WITH HOLE</t>
  </si>
  <si>
    <t>UK 65CM (OPEN) x 42CM + 3CM</t>
  </si>
  <si>
    <t>66CM (OPEN) X   57CM</t>
  </si>
  <si>
    <t>SPECIAL OUTER CARTON</t>
  </si>
  <si>
    <t>L&amp;E</t>
  </si>
  <si>
    <t>LP. 7329+BLACK HOOK RCYCL LOGO</t>
  </si>
  <si>
    <t>UK 51CM (OPEN) x 32CM + 3CM</t>
  </si>
  <si>
    <t>60CM(OPEN) X 65CM</t>
  </si>
  <si>
    <t>BOX LP. 6609 + BLACK HOOK</t>
  </si>
  <si>
    <t>43CM (OPEN) X 52CM</t>
  </si>
  <si>
    <t>50CM(OPEN) X 48CM</t>
  </si>
  <si>
    <t>LPC. 6618 (BOXER BRIEF), XXL</t>
  </si>
  <si>
    <t>LPC. 4402, XXL</t>
  </si>
  <si>
    <t>TAG</t>
  </si>
  <si>
    <t>SEAL</t>
  </si>
  <si>
    <t>LP. 6899 UW YOUTH Y4 BB HANGER</t>
  </si>
  <si>
    <t>SIZE STICKER, FW21</t>
  </si>
  <si>
    <t>62766751 AOP BLACK, S</t>
  </si>
  <si>
    <t>62766751 AOP BLACK, M</t>
  </si>
  <si>
    <t>62766751 AOP CREW NAVY, S</t>
  </si>
  <si>
    <t>62766751 AOP CREW NAVY, M</t>
  </si>
  <si>
    <t>62766751 AOP CREW NAVY, L</t>
  </si>
  <si>
    <t>62766751 AOP CREW NAVY, XL</t>
  </si>
  <si>
    <t>62769032 BLACK, A/S</t>
  </si>
  <si>
    <t>62769032 BLACK, A/M</t>
  </si>
  <si>
    <t>62769032 BLACK, A/L</t>
  </si>
  <si>
    <t>62769032 BLACK, A/XL</t>
  </si>
  <si>
    <t>40CM(OPEN) X 60CM</t>
  </si>
  <si>
    <t>45CM(OPEN) X 68CM</t>
  </si>
  <si>
    <t>45CM(OPEN) X 35CM</t>
  </si>
  <si>
    <t>RF50 (RF STICKER), XS</t>
  </si>
  <si>
    <t>RF50 (RF STICKER), S</t>
  </si>
  <si>
    <t>RF50 (RF STICKER), M</t>
  </si>
  <si>
    <t>RF50 (RF STICKER), L</t>
  </si>
  <si>
    <t>RF50 (RF STICKER), XL</t>
  </si>
  <si>
    <t>RF50 (RF STICKER), XXL</t>
  </si>
  <si>
    <t>PT50 DUAL STICKER, XS</t>
  </si>
  <si>
    <t>PT50 DUAL STICKER, S</t>
  </si>
  <si>
    <t>PT50 DUAL STICKER, M</t>
  </si>
  <si>
    <t>PT50 DUAL STICKER, L</t>
  </si>
  <si>
    <t>PT50 DUAL STICKER, XL</t>
  </si>
  <si>
    <t>PT50 DUAL STICKER, XXL</t>
  </si>
  <si>
    <t>PAPER BOX, ADIDAS GLOBAL, FW21</t>
  </si>
  <si>
    <t>HMINC98407 FOR UY</t>
  </si>
  <si>
    <t>43CM (OPEN) X 60CM</t>
  </si>
  <si>
    <t>BANDEROL,HM52431 WITH HM35047</t>
  </si>
  <si>
    <t>(REG:EUROPE,MIDEAST), S</t>
  </si>
  <si>
    <t>(REG:EUROPE,MIDEAST), M</t>
  </si>
  <si>
    <t>(REG:EUROPE,MIDEAST), L</t>
  </si>
  <si>
    <t>(REG:EUROPE,MIDEAST), XL</t>
  </si>
  <si>
    <t>(REG:EUROPE,MIDEAST), XXL</t>
  </si>
  <si>
    <t>(REG:INDIA) S/S</t>
  </si>
  <si>
    <t>(REG:INDIA) M/S</t>
  </si>
  <si>
    <t>(REG:INDIA) L/S</t>
  </si>
  <si>
    <t>(REG:INDIA) XL/S</t>
  </si>
  <si>
    <t>(REG: ASIA/EUR), S/S</t>
  </si>
  <si>
    <t>(REG: ASIA/EUR), M/S</t>
  </si>
  <si>
    <t>(REG: ASIA/EUR), L/S</t>
  </si>
  <si>
    <t>(REG: ASIA/EUR), XL/S</t>
  </si>
  <si>
    <t>46CM (OPEN) X 83CM</t>
  </si>
  <si>
    <t>50CM (OPEN) X 90CM</t>
  </si>
  <si>
    <t>FM-SHEEL</t>
  </si>
  <si>
    <t>65CM (OPEN) X 95CM</t>
  </si>
  <si>
    <t>SINGLE POLYBAG (WITH AIR HOLE)</t>
  </si>
  <si>
    <t>PP: W=29CM x L=40CM+ LIDAH 5CM</t>
  </si>
  <si>
    <t>LPC 6607+BLACK HOOK RCYCL LOGO</t>
  </si>
  <si>
    <t>LPC 6511+BLACK HOOK RCYCL LOGO</t>
  </si>
  <si>
    <t>POLYBAG 17</t>
  </si>
  <si>
    <t>POLYBAG A-1</t>
  </si>
  <si>
    <t>POLYBAG KAZEN MUJI</t>
  </si>
  <si>
    <t>PAPER SIZE SEAL</t>
  </si>
  <si>
    <t>SIZE LL</t>
  </si>
  <si>
    <t>SIZE 3L</t>
  </si>
  <si>
    <t>LP. 6734, 4CM</t>
  </si>
  <si>
    <t>TAG, LPT 1G TAG</t>
  </si>
  <si>
    <t>30CM (OPEN) X 47CM</t>
  </si>
  <si>
    <t>CSJPNEO</t>
  </si>
  <si>
    <t>55CM (OPEN) X 47CM</t>
  </si>
  <si>
    <t>PE, UK 65 CM X 40 CM + 3 CM</t>
  </si>
  <si>
    <t>LPM-T94</t>
  </si>
  <si>
    <t>HMINC98413 FOR KR</t>
  </si>
  <si>
    <t>RF01 (PRICE TAG), S</t>
  </si>
  <si>
    <t>RF01 (PRICE TAG), M</t>
  </si>
  <si>
    <t>RF01 (PRICE TAG), L</t>
  </si>
  <si>
    <t>RF01 (PRICE TAG), XL</t>
  </si>
  <si>
    <t>RF01 (PRICE TAG), XXL</t>
  </si>
  <si>
    <t>PAPER BOX AG FW21+WINDOWS</t>
  </si>
  <si>
    <t>D MERIT TAG NISHIMATSUYA</t>
  </si>
  <si>
    <t>COLOR FASTNESS</t>
  </si>
  <si>
    <t>CONSCIOUS TAG, HM683691 (EURO)</t>
  </si>
  <si>
    <t>LIVA ECO</t>
  </si>
  <si>
    <t>FRENCH TERRY</t>
  </si>
  <si>
    <t>SP-LIGHT</t>
  </si>
  <si>
    <t>UP CYCLED PLASTIC CLIP</t>
  </si>
  <si>
    <t>LP. 7986, COL. BLACK</t>
  </si>
  <si>
    <t>70CM(OPEN) X 100CM</t>
  </si>
  <si>
    <t>42CM(OPEN) X 85CM</t>
  </si>
  <si>
    <t xml:space="preserve">SPARE BUTTON BAG 	</t>
  </si>
  <si>
    <t xml:space="preserve">4CM (OPEN) X 6CM		</t>
  </si>
  <si>
    <t>38CM (OPEN) X 53CM</t>
  </si>
  <si>
    <t>47CM(OPEN) X 55CM</t>
  </si>
  <si>
    <t>BANDEROL,HM52681 WITH HM35047</t>
  </si>
  <si>
    <t>(REG:USA,CDA), XS</t>
  </si>
  <si>
    <t>(REG:USA,CDA), S</t>
  </si>
  <si>
    <t>(REG:USA,CDA), M</t>
  </si>
  <si>
    <t>(REG:USA,CDA), L</t>
  </si>
  <si>
    <t>(REG:USA,CDA), XL</t>
  </si>
  <si>
    <t>(REG:USA,CDA), XXL</t>
  </si>
  <si>
    <t>(REG:ASIA/EUR), S</t>
  </si>
  <si>
    <t>(REG:ASIA/EUR), M</t>
  </si>
  <si>
    <t>(REG:ASIA/EUR), L</t>
  </si>
  <si>
    <t>(REG:ASIA/EUR), XL</t>
  </si>
  <si>
    <t>(REG:ASIA/EUR), XXL</t>
  </si>
  <si>
    <t>55CM (OPEN) X 85CM</t>
  </si>
  <si>
    <t>60CM(OPEN) X 90CM</t>
  </si>
  <si>
    <t>52CM(OPEN) X 45CM</t>
  </si>
  <si>
    <t>STICKER CTHAIST</t>
  </si>
  <si>
    <t>(REGION : INDIA), (XXL/S)</t>
  </si>
  <si>
    <t>43CM (OPEN) X 56CM</t>
  </si>
  <si>
    <t>60CM (OPEN) X 69CM</t>
  </si>
  <si>
    <t>78 X 54 cm</t>
  </si>
  <si>
    <t>PLBG K GULA, GRADE B, PE 0.035</t>
  </si>
  <si>
    <t>50(OPEN) X 75CM, TANPA LUBANG</t>
  </si>
  <si>
    <t>PAPER SIZE HANG TAG LABEL</t>
  </si>
  <si>
    <t>C-340, UK. 110 X 150 MM, S</t>
  </si>
  <si>
    <t>C-340, UK. 110 X 150 MM, M</t>
  </si>
  <si>
    <t>C-340, UK. 110 X 150 MM, L</t>
  </si>
  <si>
    <t>C-340, UK. 110 X 150 MM, LL</t>
  </si>
  <si>
    <t>C-340, UK. 110 X 150 MM, 3L</t>
  </si>
  <si>
    <t>C-340, UK. 110 X 150 MM, 4L</t>
  </si>
  <si>
    <t>C-340, UK. 110 X 150 MM, 5L</t>
  </si>
  <si>
    <t>C-340, UK. 110 X 150 MM, 6L</t>
  </si>
  <si>
    <t>BOX - BOXER BRIEF MESH</t>
  </si>
  <si>
    <t>LP. 7328+BLACK HOOK RCYCL LOGO</t>
  </si>
  <si>
    <t>54CM(OPEN) X 54CM</t>
  </si>
  <si>
    <t>PLBG, HANGER MIRING,PE 0.035</t>
  </si>
  <si>
    <t>63CM (OPEN) X 66CM</t>
  </si>
  <si>
    <t>LP. 7878 BOXER BRIEF, S</t>
  </si>
  <si>
    <t>LP. 7878 BOXER BRIEF, M</t>
  </si>
  <si>
    <t>LP. 7878 BOXER BRIEF, L</t>
  </si>
  <si>
    <t>LP. 7879 BOXER BRIEF, XL</t>
  </si>
  <si>
    <t>LP. 7879 BOXER BRIEF, XXL</t>
  </si>
  <si>
    <t>LP. 7878 TRUNK, S</t>
  </si>
  <si>
    <t>LP. 7878 TRUNK, M</t>
  </si>
  <si>
    <t>LP. 7878 TRUNK, L</t>
  </si>
  <si>
    <t>LP. 7879 (TRUNK), XL</t>
  </si>
  <si>
    <t>57CM (OPEN) X 53CM</t>
  </si>
  <si>
    <t>57CM (OPEN) X 57CM</t>
  </si>
  <si>
    <t>ROPE EIGER</t>
  </si>
  <si>
    <t>COL. ORANGE</t>
  </si>
  <si>
    <t>SATIN RIBBON</t>
  </si>
  <si>
    <t>TP476 COL WHITE CR1771 OPT C</t>
  </si>
  <si>
    <t>TP476 COL PURPLE UN2037 OPT D</t>
  </si>
  <si>
    <t>XXL, APD COVERALL SUIT</t>
  </si>
  <si>
    <t>GYF-04, POLYPROPYLENE BAG</t>
  </si>
  <si>
    <t>UK. 300 X 385 + 50 MM</t>
  </si>
  <si>
    <t>POLYBAG PE04</t>
  </si>
  <si>
    <t>UK. 40(OPEN) X 55 + 5</t>
  </si>
  <si>
    <t>BANDEROL, HM52819 WHITE</t>
  </si>
  <si>
    <t>REGION : ASIA/EUR, S</t>
  </si>
  <si>
    <t>REGION : ASIA/EUR, M</t>
  </si>
  <si>
    <t>REGION : ASIA/EUR, L</t>
  </si>
  <si>
    <t>REGION : ASIA/EUR, XL</t>
  </si>
  <si>
    <t>REGION : USA,CDA, XS</t>
  </si>
  <si>
    <t>REGION : USA,CDA, S</t>
  </si>
  <si>
    <t>REGION : USA,CDA, M</t>
  </si>
  <si>
    <t>REGION : USA,CDA, L</t>
  </si>
  <si>
    <t>REGION : USA,CDA, XL</t>
  </si>
  <si>
    <t>REGION : USA,CDA, XXL</t>
  </si>
  <si>
    <t>REGION : USA,CDA, 3XL</t>
  </si>
  <si>
    <t>IT 69, 3XL</t>
  </si>
  <si>
    <t>PT50 (LARGE PRICE STICKER),3XL</t>
  </si>
  <si>
    <t>REGION:EUROPE,MIDEAST, XXL</t>
  </si>
  <si>
    <t>REGION:EUROPE,MIDEAST, 3XL</t>
  </si>
  <si>
    <t>REGION : ASIA/EUR, XS</t>
  </si>
  <si>
    <t>REGION:CHINA, S</t>
  </si>
  <si>
    <t>REGION:CHINA, M</t>
  </si>
  <si>
    <t>REGION:CHINA, L</t>
  </si>
  <si>
    <t>REGION:CHINA, XL</t>
  </si>
  <si>
    <t>275MM  X 350MM</t>
  </si>
  <si>
    <t>49CM (OPEN) X 40CM</t>
  </si>
  <si>
    <t>48CM (OPEN) X 42CM</t>
  </si>
  <si>
    <t>NYLON TN 008 DF</t>
  </si>
  <si>
    <t>1/4" NV 2871 OPT C</t>
  </si>
  <si>
    <t>UK. P x L (30 x 30 CM)</t>
  </si>
  <si>
    <t>PLBG KNTUNG GULA, PE 0.035</t>
  </si>
  <si>
    <t>38CM(OPEN) X 75CM,TANPA LUBANG</t>
  </si>
  <si>
    <t>PT50 DUAL STICKER, 3XL</t>
  </si>
  <si>
    <t>39CM (OPEN) X 50CM</t>
  </si>
  <si>
    <t>51CM (OPEN) X 58CM</t>
  </si>
  <si>
    <t>40CM (OPEN) X 56CM</t>
  </si>
  <si>
    <t>TAPE, 10MM</t>
  </si>
  <si>
    <t>TC438 COL CREAM CR1772 OPT A</t>
  </si>
  <si>
    <t>TC438 COL BLUE BR3753 OPT D</t>
  </si>
  <si>
    <t>TC438 COL BROWN CK3130 OPT A</t>
  </si>
  <si>
    <t>IT 148, 3XL</t>
  </si>
  <si>
    <t>IT 152, 3XL</t>
  </si>
  <si>
    <t>IT 157, XS</t>
  </si>
  <si>
    <t>IT 157, 3XL</t>
  </si>
  <si>
    <t>RF50 (RF STICKER), 3XL</t>
  </si>
  <si>
    <t>60CM (OPEN) X 59CM</t>
  </si>
  <si>
    <t>50CM (OPEN) X 67CM</t>
  </si>
  <si>
    <t>FASTENER</t>
  </si>
  <si>
    <t>IT 1171</t>
  </si>
  <si>
    <t>IT 148</t>
  </si>
  <si>
    <t>IT 152</t>
  </si>
  <si>
    <t>IT 157</t>
  </si>
  <si>
    <t>RF50 (RF STICKER)</t>
  </si>
  <si>
    <t>PT50 DUAL STICKER</t>
  </si>
  <si>
    <t>IT 161</t>
  </si>
  <si>
    <t>BANDEROL, HM52818 (WHITE)</t>
  </si>
  <si>
    <t>(REGION:EUROPE,MIDEAST), S</t>
  </si>
  <si>
    <t>(REGION:EUROPE,MIDEAST), M</t>
  </si>
  <si>
    <t>(REGION:EUROPE,MIDEAST), L</t>
  </si>
  <si>
    <t>(REGION:EUROPE,MIDEAST), XL</t>
  </si>
  <si>
    <t>(REGION : ASIA/EUR), S</t>
  </si>
  <si>
    <t>(REGION : ASIA/EUR), M</t>
  </si>
  <si>
    <t>(REGION : ASIA/EUR), L</t>
  </si>
  <si>
    <t>(REGION : ASIA/EUR), XL</t>
  </si>
  <si>
    <t>IT 133</t>
  </si>
  <si>
    <t>IT 102</t>
  </si>
  <si>
    <t>BRAND TAG LABEL</t>
  </si>
  <si>
    <t>FCPH-001</t>
  </si>
  <si>
    <t xml:space="preserve">UV TAG -  FCUV-001	</t>
  </si>
  <si>
    <t>IT 69</t>
  </si>
  <si>
    <t>IT 146</t>
  </si>
  <si>
    <t>BR-00-149-A, XS</t>
  </si>
  <si>
    <t>BR-00-149-A, S</t>
  </si>
  <si>
    <t>BR-00-149-A, M</t>
  </si>
  <si>
    <t>BR-00-149-A, L</t>
  </si>
  <si>
    <t>BR-00-149-A, XL</t>
  </si>
  <si>
    <t>BR-00-149-A, XXL</t>
  </si>
  <si>
    <t>SIZE WRAPPER</t>
  </si>
  <si>
    <t>85-19-045-A, XS</t>
  </si>
  <si>
    <t>85-19-045-A, S</t>
  </si>
  <si>
    <t>85-19-045-A, M</t>
  </si>
  <si>
    <t>85-19-045-A, L</t>
  </si>
  <si>
    <t>85-19-045-A, XL</t>
  </si>
  <si>
    <t>85-19-045-A, XXL</t>
  </si>
  <si>
    <t>PLBG SARUNG BANTAL,NO SEAL</t>
  </si>
  <si>
    <t>32(8)x28CM,0.03MM,NO PRT</t>
  </si>
  <si>
    <t>JCP-ECOMM-LBL, ST</t>
  </si>
  <si>
    <t>JCP-ECOMM-LBL, MT</t>
  </si>
  <si>
    <t>JCP-ECOMM-LBL, LT</t>
  </si>
  <si>
    <t>JCP-ECOMM-LBL, XLT</t>
  </si>
  <si>
    <t>JCP-ECOMM-LBL, XXLT</t>
  </si>
  <si>
    <t>BR-00-149-A, 0X</t>
  </si>
  <si>
    <t>BR-00-149-A, 1X</t>
  </si>
  <si>
    <t>BR-00-149-A, 2X</t>
  </si>
  <si>
    <t>BR-00-149-A, 3X</t>
  </si>
  <si>
    <t>BR-00-149-A, 4X</t>
  </si>
  <si>
    <t>BR-00-149-A, 5X</t>
  </si>
  <si>
    <t>BR-09-801-A, XS</t>
  </si>
  <si>
    <t>BR-09-801-A, S</t>
  </si>
  <si>
    <t>BR-09-801-A, M</t>
  </si>
  <si>
    <t>BR-09-801-A, L</t>
  </si>
  <si>
    <t>BR-09-801-A, XL</t>
  </si>
  <si>
    <t>BR-09-801-A, XXL</t>
  </si>
  <si>
    <t>SJ-02-142-B_S4905, XS</t>
  </si>
  <si>
    <t>SJ-02-142-B_S4905, S</t>
  </si>
  <si>
    <t>SJ-02-142-B_S4905, M</t>
  </si>
  <si>
    <t>SJ-02-142-B_S4905, L</t>
  </si>
  <si>
    <t>SJ-02-142-B_S4905, XL</t>
  </si>
  <si>
    <t>SJ-02-142-B_S4905, XXL</t>
  </si>
  <si>
    <t>PLBG SIDE SEAL W/ PRMNENT TAPE</t>
  </si>
  <si>
    <t>32(4)x28CM,0.03MM,NO PRT</t>
  </si>
  <si>
    <t>BR-09-801-A, PXS</t>
  </si>
  <si>
    <t>BR-09-801-A, PS</t>
  </si>
  <si>
    <t>BR-09-801-A, PM</t>
  </si>
  <si>
    <t>BR-09-801-A, PL</t>
  </si>
  <si>
    <t>BR-09-801-A, PXL</t>
  </si>
  <si>
    <t>BR-09-801-A, PXXL</t>
  </si>
  <si>
    <t>SJ-02-142-B_S4905, PXS</t>
  </si>
  <si>
    <t>SJ-02-142-B_S4905, PS</t>
  </si>
  <si>
    <t>SJ-02-142-B_S4905, PM</t>
  </si>
  <si>
    <t>SJ-02-142-B_S4905, PL</t>
  </si>
  <si>
    <t>SJ-02-142-B_S4905, PXL</t>
  </si>
  <si>
    <t>SJ-02-142-B_S4905, PXXL</t>
  </si>
  <si>
    <t>BR-09-801-A, ST</t>
  </si>
  <si>
    <t>BR-09-801-A, MT</t>
  </si>
  <si>
    <t>BR-09-801-A, LT</t>
  </si>
  <si>
    <t>BR-09-801-A, XLT</t>
  </si>
  <si>
    <t>BR-09-801-A, XXLT</t>
  </si>
  <si>
    <t>BR-09-801-A, 0X</t>
  </si>
  <si>
    <t>BR-09-801-A, 1X</t>
  </si>
  <si>
    <t>BR-09-801-A, 2X</t>
  </si>
  <si>
    <t>BR-09-801-A, 3X</t>
  </si>
  <si>
    <t>BR-09-801-A, 4X</t>
  </si>
  <si>
    <t>BR-09-801-A, 5X</t>
  </si>
  <si>
    <t>SJ-02-142-B_S4905, ST</t>
  </si>
  <si>
    <t>SJ-02-142-B_S4905, MT</t>
  </si>
  <si>
    <t>SJ-02-142-B_S4905, LT</t>
  </si>
  <si>
    <t>SJ-02-142-B_S4905, XLT</t>
  </si>
  <si>
    <t>SJ-02-142-B_S4905, XXLT</t>
  </si>
  <si>
    <t>SJ-02-142-B_S4905, 0X</t>
  </si>
  <si>
    <t>SJ-02-142-B_S4905, 1X</t>
  </si>
  <si>
    <t>SJ-02-142-B_S4905, 2X</t>
  </si>
  <si>
    <t>SJ-02-142-B_S4905, 3X</t>
  </si>
  <si>
    <t>SJ-02-142-B_S4905, 4X</t>
  </si>
  <si>
    <t>SJ-02-142-B_S4905, 5X</t>
  </si>
  <si>
    <t>UK. P x L (38.5 x 28.5 CM)</t>
  </si>
  <si>
    <t>UK. P x L (28.5 x 18.5 CM)</t>
  </si>
  <si>
    <t>PAPER HANGTAG - HELANCA LABEL</t>
  </si>
  <si>
    <t>LB-HLC, 56X100MM</t>
  </si>
  <si>
    <t>POLYPROPYLENE  BAG  (POLYBAG)</t>
  </si>
  <si>
    <t>KSK-101, 310mm×370mm</t>
  </si>
  <si>
    <t>TG-LQ01, O</t>
  </si>
  <si>
    <t>PLBG, NO SEAL</t>
  </si>
  <si>
    <t>28(4.5)x51CM, 0.03MM,NO PRT</t>
  </si>
  <si>
    <t>28(8)x66CM, 0.03MM,NO PRT</t>
  </si>
  <si>
    <t>51(OPEN) X  90CM</t>
  </si>
  <si>
    <t>64 (OPEN) X  110CM</t>
  </si>
  <si>
    <t>PLAIN POLYBAG</t>
  </si>
  <si>
    <t>48CM(OPEN) X 45CM + 5CM(LIDAH)</t>
  </si>
  <si>
    <t>PT 01 (PRICE TAG)</t>
  </si>
  <si>
    <t>IT 145</t>
  </si>
  <si>
    <t>IT 160</t>
  </si>
  <si>
    <t>IT 85</t>
  </si>
  <si>
    <t>IT 132</t>
  </si>
  <si>
    <t>PT 01 (DUAL TAG)</t>
  </si>
  <si>
    <t>IT 150</t>
  </si>
  <si>
    <t>IT 156</t>
  </si>
  <si>
    <t>RF01 (PRICE TAG)</t>
  </si>
  <si>
    <t>IT 170</t>
  </si>
  <si>
    <t>IT 101</t>
  </si>
  <si>
    <t>CARTON BOX, EIGER, DWKM</t>
  </si>
  <si>
    <t>58CM X 38CM x 40CM</t>
  </si>
  <si>
    <t>HANGTAG LENZING</t>
  </si>
  <si>
    <t>HANGTAG FR</t>
  </si>
  <si>
    <t>UK. 7 CM X 11 CM</t>
  </si>
  <si>
    <t>BARCODE+PRICE TICKET</t>
  </si>
  <si>
    <t>UV TAG / PRICE TAG</t>
  </si>
  <si>
    <t>POLYBAG WITH AIR HOLE</t>
  </si>
  <si>
    <t>UK 70CM X 110 CM + 3 CM</t>
  </si>
  <si>
    <t>LOOP PIN</t>
  </si>
  <si>
    <t>No 5</t>
  </si>
  <si>
    <t>KSK-101, 400mmX700mm</t>
  </si>
  <si>
    <t>POLYBAG WITH CLIP</t>
  </si>
  <si>
    <t>30CM(open) X 38CM + 7CM</t>
  </si>
  <si>
    <t xml:space="preserve">HANGTAG STYLEM			</t>
  </si>
  <si>
    <t>DELICATE D-MERIT TAG</t>
  </si>
  <si>
    <t>33CM (OPEN) x 35CM +3CM</t>
  </si>
  <si>
    <t>UK 21CM x 30CM</t>
  </si>
  <si>
    <t>LP. 8208</t>
  </si>
  <si>
    <t>CLEAR, 5"</t>
  </si>
  <si>
    <t>BOX LP. 7867 + BLACK HOOK</t>
  </si>
  <si>
    <t>RECTANGLE CLEAR STICKER</t>
  </si>
  <si>
    <t>LP. 7966</t>
  </si>
  <si>
    <t>LP. 8206</t>
  </si>
  <si>
    <t>42CM(OPEN) X 42CM</t>
  </si>
  <si>
    <t>50CM (OPEN) X 53CM</t>
  </si>
  <si>
    <t>PLBG HANGER MIRING,GRADE B</t>
  </si>
  <si>
    <t>PE 0.035, 45CM(OPEN) X 55CM</t>
  </si>
  <si>
    <t>LOCKS, LOCK PIN</t>
  </si>
  <si>
    <t>PLBG KNTNG GULA, PE 0.035</t>
  </si>
  <si>
    <t>38CM(OPEN) X 70CM,TANPA LUBANG</t>
  </si>
  <si>
    <t>UK. P x L (38.5 x 38.5 CM)</t>
  </si>
  <si>
    <t>LP. 7878  (LONG BRF), M</t>
  </si>
  <si>
    <t>LP. 7878  (LONG BRF), L</t>
  </si>
  <si>
    <t>LP. 7879  (LONG BRF), XL</t>
  </si>
  <si>
    <t>LP. 7879  (LONG BRF), XXL</t>
  </si>
  <si>
    <t>LP. 7879 (TRUNK), XXL</t>
  </si>
  <si>
    <t>55CM(OPEN) X 65CM</t>
  </si>
  <si>
    <t>LP. 7879 BOXER BRIEF, S</t>
  </si>
  <si>
    <t>LP. 7879 BOXER BRIEF, M</t>
  </si>
  <si>
    <t>LP. 7879 BOXER BRIEF, L</t>
  </si>
  <si>
    <t>LP. 6616 (SPORT BRIEF), XXL</t>
  </si>
  <si>
    <t>LP. 7879 (TRUNK), M</t>
  </si>
  <si>
    <t>LP. 7879 (TRUNK), L</t>
  </si>
  <si>
    <t>47CM(OPEN) X 42CM</t>
  </si>
  <si>
    <t>PLBG GUSSET PRINT W/O PERF</t>
  </si>
  <si>
    <t>28"L x 18 1/2"W x 4"</t>
  </si>
  <si>
    <t>PLBG PRINT PERMANENT SEAL</t>
  </si>
  <si>
    <t>13"L x 10"W x 2", LIP 2"</t>
  </si>
  <si>
    <t>1.2CM</t>
  </si>
  <si>
    <t>4.8CM</t>
  </si>
  <si>
    <t>PE 0.035, 48CM (OPEN) X 56CM</t>
  </si>
  <si>
    <t>53CM (OPEN) X 62CM</t>
  </si>
  <si>
    <t>PAPER HANGTAG - MT 500</t>
  </si>
  <si>
    <t>S LOX (C) N WHITE</t>
  </si>
  <si>
    <t>HANGTAG CAN TENCIHI 012301</t>
  </si>
  <si>
    <t>LOX CAN-EL0X5</t>
  </si>
  <si>
    <t>56CM(OPEN) X 70CM</t>
  </si>
  <si>
    <t>HANGER EXP04186 TAHH-D36-TA</t>
  </si>
  <si>
    <t>10.5 CM / 4.14", COL. BLACK</t>
  </si>
  <si>
    <t>SINGLE PACK BOX, EXCN-EXWRP201</t>
  </si>
  <si>
    <t>COMFORT COTTON TRUNK/TAG, XS</t>
  </si>
  <si>
    <t>PLBG POLOS PRINT WARNING</t>
  </si>
  <si>
    <t>L22 X W16.5 + 8CM (LIDAH)</t>
  </si>
  <si>
    <t>PRICE STICKER, XS</t>
  </si>
  <si>
    <t>EXPRESS UNDERWEAR PRICE STK V2</t>
  </si>
  <si>
    <t>PRICE STICKER, S</t>
  </si>
  <si>
    <t>PRICE STICKER, M</t>
  </si>
  <si>
    <t>PRICE STICKER, L</t>
  </si>
  <si>
    <t>PRICE STICKER, XL</t>
  </si>
  <si>
    <t>PRICE STICKER, XXL</t>
  </si>
  <si>
    <t>SKU STICKER</t>
  </si>
  <si>
    <t>EXPRESS ECOMMERCE TT-EC V2, XS</t>
  </si>
  <si>
    <t>EXPRESS ECOMMERCE TT-EC V2, S</t>
  </si>
  <si>
    <t>EXPRESS ECOMMERCE TT-EC V2, M</t>
  </si>
  <si>
    <t>EXPRESS ECOMMERCE TT-EC V2, L</t>
  </si>
  <si>
    <t>EXPRESS ECOMMERCE TT-EC V2, XL</t>
  </si>
  <si>
    <t>COMFORT COTTON TRUNK/TAG, S</t>
  </si>
  <si>
    <t>COMFORT COTTON TRUNK/TAG, M</t>
  </si>
  <si>
    <t>COMFORT COTTON TRUNK/TAG, L</t>
  </si>
  <si>
    <t>COMFORT COTTON TRUNK/TAG, XL</t>
  </si>
  <si>
    <t>COMFORT COTTON TRUNK/TAG, XXL</t>
  </si>
  <si>
    <t>BERGANS HANGTAG FW19-20 LARGE1</t>
  </si>
  <si>
    <t>RFID STICKER FOR HANGTAG</t>
  </si>
  <si>
    <t>BERGANS BARCODE STICKER</t>
  </si>
  <si>
    <t>50MM X 50MM, S</t>
  </si>
  <si>
    <t>50MM X 50MM, M</t>
  </si>
  <si>
    <t>50MM X 50MM, L</t>
  </si>
  <si>
    <t>50MM X 50MM, XL</t>
  </si>
  <si>
    <t>50MM X 50MM, XXL</t>
  </si>
  <si>
    <t>CARTON BOX BERGANS</t>
  </si>
  <si>
    <t>TWKM125, 58CM X 38CM X 33CM</t>
  </si>
  <si>
    <t>7.2 CM, 50 MICRON</t>
  </si>
  <si>
    <t>PLASTIC PIN PP-000082</t>
  </si>
  <si>
    <t>PAPER CORD</t>
  </si>
  <si>
    <t>SMU HANGTAG</t>
  </si>
  <si>
    <t>GREY, 1"</t>
  </si>
  <si>
    <t>MAIN HANGTAG</t>
  </si>
  <si>
    <t>STORY TAG</t>
  </si>
  <si>
    <t>HANGTAG STRING</t>
  </si>
  <si>
    <t>PACKING/CARTON TAPE/ISOLASI</t>
  </si>
  <si>
    <t>2,75"BLACK GROUND WHITE LETTER</t>
  </si>
  <si>
    <t>POLYBAG STICKER</t>
  </si>
  <si>
    <t>50MM X 50MM, XS</t>
  </si>
  <si>
    <t>50CM(OPEN) X 58CM,TANPA LUBANG</t>
  </si>
  <si>
    <t xml:space="preserve">5 x 8 CM		</t>
  </si>
  <si>
    <t>MIDDLE POLYBAG STICKER</t>
  </si>
  <si>
    <t>POLYBAG WITH HOLE,KANTONG GULA</t>
  </si>
  <si>
    <t>UK. 53 (OPEN) x 75 CM</t>
  </si>
  <si>
    <t>POLYBAG WITH HOLE</t>
  </si>
  <si>
    <t>UK. 60 (OPEN) x 50 + 5CM</t>
  </si>
  <si>
    <t>SINGLE POLYBAG</t>
  </si>
  <si>
    <t>UK. 50 (OPEN) x 33 + 3 CM</t>
  </si>
  <si>
    <t>POLYBAG AIR HOLE</t>
  </si>
  <si>
    <t>UK 80 (OPEN) x 50 +3 CM</t>
  </si>
  <si>
    <t>ASICS BRAND TAG TG-0004T</t>
  </si>
  <si>
    <t>KP (BG-1)-LAB4798450</t>
  </si>
  <si>
    <t>LAB4881706-AJP-E, S</t>
  </si>
  <si>
    <t>LAB4881706-AJP-E, M</t>
  </si>
  <si>
    <t>LAB4881706-AJP-E, L</t>
  </si>
  <si>
    <t>LAB4881706-AJP-E, XL</t>
  </si>
  <si>
    <t>LAB4881706-AJP-E, 2XL</t>
  </si>
  <si>
    <t>LAB4881706-AJP-E, 3XL</t>
  </si>
  <si>
    <t>RECYCLED SUSTAINABILITY TAG</t>
  </si>
  <si>
    <t>M70-REC, KP (SG-1)-LAB4798510</t>
  </si>
  <si>
    <t>LOCKS PIN MGT130</t>
  </si>
  <si>
    <t>PAC274837-MGT130, 13CM</t>
  </si>
  <si>
    <t>POLYBAG BAL622</t>
  </si>
  <si>
    <t>PAC8001349-BAL622</t>
  </si>
  <si>
    <t>ROLL PAPER (SILICON PAPER)</t>
  </si>
  <si>
    <t>MGT011, PAC8001431-MGT011</t>
  </si>
  <si>
    <t>50CM(OPEN) X 54CM,TANPA LUBANG</t>
  </si>
  <si>
    <t>RFID TAG</t>
  </si>
  <si>
    <t>RF-00-811-B, S</t>
  </si>
  <si>
    <t>RF-00-811-B, M</t>
  </si>
  <si>
    <t>RF-00-811-B, L</t>
  </si>
  <si>
    <t>RF-00-811-B, XL</t>
  </si>
  <si>
    <t>RF-00-811-B, XXL</t>
  </si>
  <si>
    <t>RF-00-811-B, 0X</t>
  </si>
  <si>
    <t>RF-00-811-B, 1X</t>
  </si>
  <si>
    <t>RF-00-811-B, 2X</t>
  </si>
  <si>
    <t>RF-00-811-B, 3X</t>
  </si>
  <si>
    <t>BLACK, 0X</t>
  </si>
  <si>
    <t>BLACK, 1X</t>
  </si>
  <si>
    <t>BLACK, 3X</t>
  </si>
  <si>
    <t>PT50 RF STICKER</t>
  </si>
  <si>
    <t>HANGTAG / SWING TAG</t>
  </si>
  <si>
    <t>SPIRIT (SPITAG01)</t>
  </si>
  <si>
    <t>SWING TICKETS, SIZE 8</t>
  </si>
  <si>
    <t>SWING TICKETS,SIZE 10</t>
  </si>
  <si>
    <t>SWING TICKETS, SIZE 12</t>
  </si>
  <si>
    <t>SWING TICKETS, SIZE 14</t>
  </si>
  <si>
    <t>SWING TICKETS, SIZE 16</t>
  </si>
  <si>
    <t>SWING TICKETS, SIZE 18</t>
  </si>
  <si>
    <t>ASSORTED PACK A</t>
  </si>
  <si>
    <t>ASSORTED PACK B</t>
  </si>
  <si>
    <t>CCL CARTON LABEL</t>
  </si>
  <si>
    <t>IT 1170</t>
  </si>
  <si>
    <t>HANGTAG CAN TENCIHI</t>
  </si>
  <si>
    <t>SINGLE POLYBAG WITH AIR HOLE</t>
  </si>
  <si>
    <t>30 (OPEN) x 42 + 5 CM</t>
  </si>
  <si>
    <t>BLACK, PM</t>
  </si>
  <si>
    <t>BLACK, PL</t>
  </si>
  <si>
    <t>BLACK, PXL</t>
  </si>
  <si>
    <t>BLACK, PXXL</t>
  </si>
  <si>
    <t>PREPACK PLBG (BLISTER)</t>
  </si>
  <si>
    <t>42 X 60CM, 1 PRINT+4HOLE</t>
  </si>
  <si>
    <t>50CM(OPEN) X 65CM,TANPA LUBANG</t>
  </si>
  <si>
    <t>STYLE NO. ITEM SEAL</t>
  </si>
  <si>
    <t>TMG-2PO</t>
  </si>
  <si>
    <t>28CM X  34CM, 40G</t>
  </si>
  <si>
    <t>POLYPROPYLENE BAG 17</t>
  </si>
  <si>
    <t>LP. 8207</t>
  </si>
  <si>
    <t>MERIT TAG (LOOSE TAG)</t>
  </si>
  <si>
    <t>REGION : ASIA/EUR, XXL</t>
  </si>
  <si>
    <t>POLYBAG KANTONG GULA</t>
  </si>
  <si>
    <t>UK 67 (OPEN) x 77 CM</t>
  </si>
  <si>
    <t>TISSUE PAPER, DOOSLAQ 30GR</t>
  </si>
  <si>
    <t>62 X 28CM</t>
  </si>
  <si>
    <t>15 X 24CM</t>
  </si>
  <si>
    <t>LOCK PIN / ITO LOX</t>
  </si>
  <si>
    <t>BLACK, 8"</t>
  </si>
  <si>
    <t>55X70CM</t>
  </si>
  <si>
    <t>EXPRESS(F) U-WEAR PRICE STK V2</t>
  </si>
  <si>
    <t>PAPER TAGS / LABELS</t>
  </si>
  <si>
    <t>35CM (OPEN) X 40CM +5CM</t>
  </si>
  <si>
    <t>KERTAS COKLAT MARKING</t>
  </si>
  <si>
    <t>DKNY, A4</t>
  </si>
  <si>
    <t>HANGTAG BRAND TAG KP (BG-3)</t>
  </si>
  <si>
    <t>LAB4798453-TG-0006T</t>
  </si>
  <si>
    <t>PAC0274837-MGT130</t>
  </si>
  <si>
    <t>WIND BARRIER TAG-LAB5606274</t>
  </si>
  <si>
    <t>WIND BARRIER LABEL</t>
  </si>
  <si>
    <t>STRAPPING BAND</t>
  </si>
  <si>
    <t>1.5 CM WIDTH, COL. YELLOW</t>
  </si>
  <si>
    <t>HANGER POLYBAG</t>
  </si>
  <si>
    <t>35"L x 19"W x 4" H ( open )</t>
  </si>
  <si>
    <t>37"L x 19"W x 4" H ( open )</t>
  </si>
  <si>
    <t>52"L x 27"W x 4" H (open)</t>
  </si>
  <si>
    <t>LAB4881706-AJP-E, 4XL</t>
  </si>
  <si>
    <t>LAB4881706-AJP-E, 5XL</t>
  </si>
  <si>
    <t>HANGTAG, QUICK MAGIC LABEL</t>
  </si>
  <si>
    <t>LAB4029985-K0054</t>
  </si>
  <si>
    <t>HANGTAG, VOLLEYBALL</t>
  </si>
  <si>
    <t>LAB4501415-MM40118</t>
  </si>
  <si>
    <t>31 x 20 CM</t>
  </si>
  <si>
    <t>BIO SUSTAINABILITY TAG KP</t>
  </si>
  <si>
    <t>(SG-3)-LAB4798537-M70-BIO</t>
  </si>
  <si>
    <t>TEX RECYCLD SUSTAINABILITY TAG</t>
  </si>
  <si>
    <t>KP (SG-5)-LAB4798569-M70</t>
  </si>
  <si>
    <t>31.5 x 24.5 CM</t>
  </si>
  <si>
    <t>24CM X 17CM</t>
  </si>
  <si>
    <t>110CM(Open) X 100CM</t>
  </si>
  <si>
    <t>LAYER PARTISI</t>
  </si>
  <si>
    <t>WITH REL 28CM X 38CM X 28CM</t>
  </si>
  <si>
    <t>40 X 47CM</t>
  </si>
  <si>
    <t>SIZE 14</t>
  </si>
  <si>
    <t>SIZE 16</t>
  </si>
  <si>
    <t>SIZE 18</t>
  </si>
  <si>
    <t>RF-LA01BM, M</t>
  </si>
  <si>
    <t>RF-LA01BM, L</t>
  </si>
  <si>
    <t>RF-LA01BM, O</t>
  </si>
  <si>
    <t>RF-LA01BW, S</t>
  </si>
  <si>
    <t>RF-LA01BW, M</t>
  </si>
  <si>
    <t>RF-LA01BW, L</t>
  </si>
  <si>
    <t>RF-LA01BW, O</t>
  </si>
  <si>
    <t>BLISTER BAG HDPE  W/ AIRHOLE</t>
  </si>
  <si>
    <t>65 X 80CM, 1PRINT+4HOLE</t>
  </si>
  <si>
    <t>LP. 8986</t>
  </si>
  <si>
    <t>IT 168</t>
  </si>
  <si>
    <t>78CM (OPEN) X 57CM</t>
  </si>
  <si>
    <t>THSP THIN HANGTAG</t>
  </si>
  <si>
    <t>TH-77000 (METAL LABEL)</t>
  </si>
  <si>
    <t>1X</t>
  </si>
  <si>
    <t>2X</t>
  </si>
  <si>
    <t>3X</t>
  </si>
  <si>
    <t>PLASTIC STICKER</t>
  </si>
  <si>
    <t>CLEAR SIZE STRIPE, 1X</t>
  </si>
  <si>
    <t>CLEAR SIZE STRIPE, 2X</t>
  </si>
  <si>
    <t>CLEAR SIZE STRIPE, 3X</t>
  </si>
  <si>
    <t>RFID STICKER (PRE-TICKET)</t>
  </si>
  <si>
    <t>PLBG W/ WARNING &amp; VENTS, PE-04</t>
  </si>
  <si>
    <t>32,5(O)X 38 CM,SEAL ADHSIV 5CM</t>
  </si>
  <si>
    <t>ADRENALIN LACROSE</t>
  </si>
  <si>
    <t>ADDITIONAL HANGTAG</t>
  </si>
  <si>
    <t>ADRENALIN ANYTIME</t>
  </si>
  <si>
    <t>UPC STICKER, 4CM (P) X 3CM (L)</t>
  </si>
  <si>
    <t>TISSUE PAPER 21,5 X 30 CM</t>
  </si>
  <si>
    <t>UK. 12,5 CM</t>
  </si>
  <si>
    <t>26 (O) X 31 CM,SEAL ADHSIV 5CM</t>
  </si>
  <si>
    <t>ADRENALIN FLEX</t>
  </si>
  <si>
    <t>45CM(OPEN) X 38CM</t>
  </si>
  <si>
    <t>MAIN HANG TAG LARGE</t>
  </si>
  <si>
    <t>222019031X MEC</t>
  </si>
  <si>
    <t>CLOTHING HANGTAG</t>
  </si>
  <si>
    <t>222019035X UPF</t>
  </si>
  <si>
    <t>MEC STICKER UPF 50+, 20 MM</t>
  </si>
  <si>
    <t>BLANK STICKER MEC</t>
  </si>
  <si>
    <t>WHITE, UK. 50 X 56 MM</t>
  </si>
  <si>
    <t>MEC PE04 RECYCLED POLYBAG</t>
  </si>
  <si>
    <t>40 X 32 _x001D_, CLEAR</t>
  </si>
  <si>
    <t>CARTON STICKER (LS) MEC</t>
  </si>
  <si>
    <t>100 X 100 MM, COL. WHITE, XXS</t>
  </si>
  <si>
    <t>100 X 100 MM, COL. WHITE, XS</t>
  </si>
  <si>
    <t>100 X 100 MM, COL. WHITE, S</t>
  </si>
  <si>
    <t>100 X 100 MM, COL. WHITE, M</t>
  </si>
  <si>
    <t>100 X 100 MM, COL. WHITE, L</t>
  </si>
  <si>
    <t>100 X 100 MM, COL. WHITE, XL</t>
  </si>
  <si>
    <t>100 X 100 MM, COL. WHITE, XXL</t>
  </si>
  <si>
    <t>MEC POLYBAG</t>
  </si>
  <si>
    <t>16 X 28 _x001D_, CLEAR</t>
  </si>
  <si>
    <t>100 X 100 MM, COL. WHITE, 8</t>
  </si>
  <si>
    <t>100 X 100 MM, COL. WHITE, 10</t>
  </si>
  <si>
    <t>100 X 100 MM, COL. WHITE, 12</t>
  </si>
  <si>
    <t>100 X 100 MM, COL. WHITE, 14</t>
  </si>
  <si>
    <t>100 X 100 MM, COL. WHITE, 16</t>
  </si>
  <si>
    <t>ODOUR CONTROL MEC HANGTAG</t>
  </si>
  <si>
    <t>222019034X, WHITE</t>
  </si>
  <si>
    <t>31 CM x 24 CM</t>
  </si>
  <si>
    <t>31 CM x 12 CM</t>
  </si>
  <si>
    <t>47CM(OPEN) X 103CM</t>
  </si>
  <si>
    <t>40CM (OPEN) X 74CM</t>
  </si>
  <si>
    <t>50CM(OPEN) X 56CM</t>
  </si>
  <si>
    <t>54CM(OPEN) X 70CM</t>
  </si>
  <si>
    <t>62CM (OPEN) X 74CM</t>
  </si>
  <si>
    <t>60 X 39.6 CM</t>
  </si>
  <si>
    <t>LOOPIN TALI, 20CM</t>
  </si>
  <si>
    <t>TISSUE PAPER,10 X 10 CM</t>
  </si>
  <si>
    <t>FOR REFLCTV HTL&amp;COO HTL, WHITE</t>
  </si>
  <si>
    <t>63CM (OPEN) X 53CM</t>
  </si>
  <si>
    <t>52CM(OPEN) X 48CM</t>
  </si>
  <si>
    <t>61CM (OPEN) X 98CM</t>
  </si>
  <si>
    <t>PAPER SEAL, ITEM</t>
  </si>
  <si>
    <t>PAPER SEAL, KENSHIN</t>
  </si>
  <si>
    <t>PAPER SEAL, SIZE</t>
  </si>
  <si>
    <t>SIZE 15</t>
  </si>
  <si>
    <t>ETA-40ZS</t>
  </si>
  <si>
    <t>PRINT NAME SECURITY</t>
  </si>
  <si>
    <t>SILICON PAPER</t>
  </si>
  <si>
    <t>254 X 364MM</t>
  </si>
  <si>
    <t>TG-LA-SHWA</t>
  </si>
  <si>
    <t>RED STICKER, STOCK</t>
  </si>
  <si>
    <t>RED STICKER, E-COM</t>
  </si>
  <si>
    <t>J02, 270mm X 390mm</t>
  </si>
  <si>
    <t>SOLO PREMIUM HANGTAG</t>
  </si>
  <si>
    <t>TG-LA-STWA</t>
  </si>
  <si>
    <t>ECOLOX NO.9</t>
  </si>
  <si>
    <t>54CM(OPEN) X 65CM</t>
  </si>
  <si>
    <t>TISSUE PAPER 30 X 21 CM</t>
  </si>
  <si>
    <t>HANGTAG ATTENTION</t>
  </si>
  <si>
    <t>LAL015</t>
  </si>
  <si>
    <t>POLYBAG, POLYETHYLENE BAG</t>
  </si>
  <si>
    <t>BAL623</t>
  </si>
  <si>
    <t>262 X 363MM</t>
  </si>
  <si>
    <t>545 X 394MM</t>
  </si>
  <si>
    <t>788 X 545MM</t>
  </si>
  <si>
    <t>AJP-E, O</t>
  </si>
  <si>
    <t>BAL622, 290 x 390 + 20</t>
  </si>
  <si>
    <t>LAL024</t>
  </si>
  <si>
    <t>CARTON BOX MEC WEST</t>
  </si>
  <si>
    <t>TWKM125, 24 _x001D_ X 16 _x001D_ X 12 _x001D_</t>
  </si>
  <si>
    <t>TWKM125, 24 _x001D_ X 16 _x001D_ X 10 _x001D_</t>
  </si>
  <si>
    <t>TWKM125, 24 _x001D_ X 16 _x001D_ X 6 _x001D_</t>
  </si>
  <si>
    <t>CARTON BOX MEC EAST CLS</t>
  </si>
  <si>
    <t>HANGTAG, CHAPS21-HT-NOIRON</t>
  </si>
  <si>
    <t>CLEAR, 3"</t>
  </si>
  <si>
    <t>HANGTAG, CHAPS21-HT-MAIN-RFID</t>
  </si>
  <si>
    <t>HANGER BEL- 484</t>
  </si>
  <si>
    <t>17 _x001D_ COL. BLACK</t>
  </si>
  <si>
    <t>BLISTER BAG HANGER, PEHM</t>
  </si>
  <si>
    <t>66CM (OPEN) x 102CM</t>
  </si>
  <si>
    <t>CARTON BOX DWKK275/M150*3/K275</t>
  </si>
  <si>
    <t>70CMX50CMX15CM+ ELASTIC 1 SISI</t>
  </si>
  <si>
    <t>PAPER HANGTAG WITH STICKER</t>
  </si>
  <si>
    <t>TG-0004T + AJP-E, S</t>
  </si>
  <si>
    <t>TG-0004T + AJP-E, M</t>
  </si>
  <si>
    <t>TG-0004T + AJP-E, L</t>
  </si>
  <si>
    <t>TG-0004T + AJP-E, O</t>
  </si>
  <si>
    <t>TG-0004T + AJP-E, XO</t>
  </si>
  <si>
    <t>SIZE, XXXL</t>
  </si>
  <si>
    <t>SIZE, YL</t>
  </si>
  <si>
    <t>HANGER BEL- 479</t>
  </si>
  <si>
    <t>19 _x001D_ COL. BLACK</t>
  </si>
  <si>
    <t>28THT-7604</t>
  </si>
  <si>
    <t>PAPER JAN CORD SEAL</t>
  </si>
  <si>
    <t>JS-01</t>
  </si>
  <si>
    <t>D1 QRFUNICTION TAG</t>
  </si>
  <si>
    <t>LAB2394108-M32-D1 (M60-DRY)</t>
  </si>
  <si>
    <t>SC13</t>
  </si>
  <si>
    <t>SC12</t>
  </si>
  <si>
    <t>4X</t>
  </si>
  <si>
    <t>PAPER HANG TAG, TG-0004T</t>
  </si>
  <si>
    <t>TAGLAB8000506-TG-0001T</t>
  </si>
  <si>
    <t>LAB1659508- AJP-E-R, S</t>
  </si>
  <si>
    <t>BANDEROL, HM52818 WITH HM35047</t>
  </si>
  <si>
    <t>PAPER HTG (REG:EUR,MIDEAST),XS</t>
  </si>
  <si>
    <t>PAPER HTG (REG:EUR,MIDEAST), S</t>
  </si>
  <si>
    <t>PAPER HTG (REG:EUR,MIDEAST), M</t>
  </si>
  <si>
    <t>PAPER HTG (REG:EUR,MIDEAST), L</t>
  </si>
  <si>
    <t>PAPER HTG (REG:EUR,MIDEAST),XL</t>
  </si>
  <si>
    <t>PAPER HTG(REG:EUR,MIDEAST),XXL</t>
  </si>
  <si>
    <t>PAPPER HTG (REG : ASIA/EUR), S</t>
  </si>
  <si>
    <t>PAPPER HTG (REG : ASIA/EUR), M</t>
  </si>
  <si>
    <t>PAPPER HTG (REG : ASIA/EUR), L</t>
  </si>
  <si>
    <t>PAPPER HTG (REG : ASIA/EUR),XL</t>
  </si>
  <si>
    <t>PAPPER HTG (REG :ASIA/EUR),XXL</t>
  </si>
  <si>
    <t>YELLOW STICKER</t>
  </si>
  <si>
    <t>IT 167</t>
  </si>
  <si>
    <t>CONSCIOUS TAG,HM683691 ASIA&amp;EU</t>
  </si>
  <si>
    <t>THE SIMPSONS HANG TAG</t>
  </si>
  <si>
    <t>HM684286 (THE SIMPSONS)</t>
  </si>
  <si>
    <t>ROLL PAPER PAC8001431</t>
  </si>
  <si>
    <t>MGT011/508, COL 508</t>
  </si>
  <si>
    <t>LAB1659508- AJP-E-R, XS</t>
  </si>
  <si>
    <t>LAB1659508- AJP-E-R, M</t>
  </si>
  <si>
    <t>LAB1659508- AJP-E-R, L</t>
  </si>
  <si>
    <t>LAB1659508- AJP-E-R, XL</t>
  </si>
  <si>
    <t>LAB1659508- AJP-E-R, 2XL</t>
  </si>
  <si>
    <t>LAB1659508- AJP-E-R, 3XL</t>
  </si>
  <si>
    <t>LAB1659508- AJP-E-R, 4XL</t>
  </si>
  <si>
    <t>ABOVE KNEE LENGTH</t>
  </si>
  <si>
    <t>2" RED</t>
  </si>
  <si>
    <t>AJP-E, 2XO</t>
  </si>
  <si>
    <t>AJP-E, 5XXO</t>
  </si>
  <si>
    <t>ST002-10T (V1), NAVY YC3024 #C</t>
  </si>
  <si>
    <t>26CM X 18CM</t>
  </si>
  <si>
    <t>36CM x 26CM</t>
  </si>
  <si>
    <t>CLEAR SIZE STRIPE</t>
  </si>
  <si>
    <t>TJJOHK258E</t>
  </si>
  <si>
    <t>POLYBAG HANGER MIRING</t>
  </si>
  <si>
    <t>65CM X 105CM</t>
  </si>
  <si>
    <t>HANGTAG, INSPECTION MIYAMORI</t>
  </si>
  <si>
    <t>3 X 2.5CM</t>
  </si>
  <si>
    <t>SEAL 40MM X 60MM</t>
  </si>
  <si>
    <t>Case Barcode (Code 39)</t>
  </si>
  <si>
    <t xml:space="preserve">POLYBAG	 	</t>
  </si>
  <si>
    <t>300MM X 450MM</t>
  </si>
  <si>
    <t>PAPER HANGTAG  SOLOTEX TAG</t>
  </si>
  <si>
    <t>PAPER HANGTAG  HEATENERGY</t>
  </si>
  <si>
    <t>78MIYAMORI</t>
  </si>
  <si>
    <t>PLBG WITH HOLE</t>
  </si>
  <si>
    <t>37CM (Open) X 40CM + 5CM</t>
  </si>
  <si>
    <t>FUNCTION TAG (MULTI POCKET)</t>
  </si>
  <si>
    <t>LAB6810131- 32- M138</t>
  </si>
  <si>
    <t>TEXTILE RECYCLD SUSTAINABILITY</t>
  </si>
  <si>
    <t>LAB4798569- M70- TEXTILE REC</t>
  </si>
  <si>
    <t>R-PAC STICKER</t>
  </si>
  <si>
    <t>50MM X 50MM, 44</t>
  </si>
  <si>
    <t>50MM X 50MM, 46</t>
  </si>
  <si>
    <t>50MM X 50MM, 48</t>
  </si>
  <si>
    <t>50MM X 50MM, 50</t>
  </si>
  <si>
    <t>50MM X 50MM, 52</t>
  </si>
  <si>
    <t>50MM X 50MM, 54</t>
  </si>
  <si>
    <t>50MM X 50MM, 56</t>
  </si>
  <si>
    <t>50MM X 50MM, 58</t>
  </si>
  <si>
    <t>50MM X 50MM, 60</t>
  </si>
  <si>
    <t>50MM X 50MM, 62</t>
  </si>
  <si>
    <t>50MM X 50MM, 32</t>
  </si>
  <si>
    <t>50MM X 50MM, 34</t>
  </si>
  <si>
    <t>50MM X 50MM, 36</t>
  </si>
  <si>
    <t>50MM X 50MM, 38</t>
  </si>
  <si>
    <t>50MM X 50MM, 40</t>
  </si>
  <si>
    <t>50MM X 50MM, 42</t>
  </si>
  <si>
    <t xml:space="preserve">HANGTAG	</t>
  </si>
  <si>
    <t>MEC HT 0020 MEC ARM WARMER</t>
  </si>
  <si>
    <t>SIZE STICKER	MEC ST 0001</t>
  </si>
  <si>
    <t>MEC STK-02, XS</t>
  </si>
  <si>
    <t>MEC STK-02, S</t>
  </si>
  <si>
    <t>MEC STK-02, M</t>
  </si>
  <si>
    <t>MEC STK-02, L</t>
  </si>
  <si>
    <t>MEC STK-02, XL</t>
  </si>
  <si>
    <t>WHITE, UK. 30 X 26 MM</t>
  </si>
  <si>
    <t>MEC HT 0021 MEC LEG WARMER</t>
  </si>
  <si>
    <t>AJP-E, 7X3X</t>
  </si>
  <si>
    <t>CAUTION ORANGE STICKER</t>
  </si>
  <si>
    <t>BR-02-499-B, XS</t>
  </si>
  <si>
    <t>BR-02-499-B, S</t>
  </si>
  <si>
    <t>BR-02-499-B, M</t>
  </si>
  <si>
    <t>BR-02-499-B, L</t>
  </si>
  <si>
    <t>BR-02-499-B, XL</t>
  </si>
  <si>
    <t>BR-02-499-B, XXL</t>
  </si>
  <si>
    <t>BR-02-499-B, PXS</t>
  </si>
  <si>
    <t>BR-02-499-B, PS</t>
  </si>
  <si>
    <t>BR-02-499-B, PM</t>
  </si>
  <si>
    <t>BR-02-499-B, PL</t>
  </si>
  <si>
    <t>BR-02-499-B, PXL</t>
  </si>
  <si>
    <t>BR-02-499-B, PXXL</t>
  </si>
  <si>
    <t>BR-02-499-B, 0X</t>
  </si>
  <si>
    <t>BR-02-499-B, 1X</t>
  </si>
  <si>
    <t>BR-02-499-B, 2X</t>
  </si>
  <si>
    <t>BR-02-499-B, 3X</t>
  </si>
  <si>
    <t>BR-02-499-B, 4X</t>
  </si>
  <si>
    <t>BR-02-499-B, 5X</t>
  </si>
  <si>
    <t>WAIST TAG, B-174</t>
  </si>
  <si>
    <t>80 X 130 MM, 70</t>
  </si>
  <si>
    <t>80 X 130 MM, 73</t>
  </si>
  <si>
    <t>80 X 130 MM, 76</t>
  </si>
  <si>
    <t>80 X 130 MM, 79</t>
  </si>
  <si>
    <t>80 X 130 MM, 82</t>
  </si>
  <si>
    <t>80 X 130 MM, 85</t>
  </si>
  <si>
    <t>80 X 130 MM, 88</t>
  </si>
  <si>
    <t>80 X 130 MM, 91</t>
  </si>
  <si>
    <t>80 X 130 MM, 95</t>
  </si>
  <si>
    <t>80 X 130 MM, 100</t>
  </si>
  <si>
    <t>80 X 130 MM, 105</t>
  </si>
  <si>
    <t>WAIST TAG, B-177</t>
  </si>
  <si>
    <t>80 X 130 MM, 110</t>
  </si>
  <si>
    <t>80 X 130 MM, 115</t>
  </si>
  <si>
    <t>80 X 130 MM, 120</t>
  </si>
  <si>
    <t>80 X 130 MM, 130</t>
  </si>
  <si>
    <t>C-343, UK. 110 X 150 MM, 6L</t>
  </si>
  <si>
    <t>HANGTAG STICKER</t>
  </si>
  <si>
    <t>ATW-P, 45X75</t>
  </si>
  <si>
    <t>MEC-HT-UPF50PLUS-CLOTHING HANG</t>
  </si>
  <si>
    <t>PACKING TAPE  (LAKBAN)</t>
  </si>
  <si>
    <t>MAX BRANDED</t>
  </si>
  <si>
    <t xml:space="preserve">BARCODE STICKER,SOLID PACK				</t>
  </si>
  <si>
    <t xml:space="preserve">BARCODE STICKER, PACK A	</t>
  </si>
  <si>
    <t>BARCODE STICKER, PACK B</t>
  </si>
  <si>
    <t>POLYBAG, VINYL BAG</t>
  </si>
  <si>
    <t>0.03 X 300 X 490</t>
  </si>
  <si>
    <t>CAUTION YELLOW STICKER</t>
  </si>
  <si>
    <t>UK.30 X 49 CM WITH AIR HOLE</t>
  </si>
  <si>
    <t>CARTON BOX DWKM150</t>
  </si>
  <si>
    <t>UK. 56CM x 37CM x 33CM</t>
  </si>
  <si>
    <t>PREPACK BARCODE STICKER</t>
  </si>
  <si>
    <t>HT GLOBAL SWISS LIFESTYLE</t>
  </si>
  <si>
    <t>ELSHGSWISS</t>
  </si>
  <si>
    <t>CARTON BOX K200/M150/k200 C/F</t>
  </si>
  <si>
    <t>UK 52 X 34.5 X 31CM W/PRINT</t>
  </si>
  <si>
    <t>50CM(OPEN) X 85CM,TANPA LUBANG</t>
  </si>
  <si>
    <t>HANGTAG,</t>
  </si>
  <si>
    <t>REF# MLT4-BLANK</t>
  </si>
  <si>
    <t>RFID PRICE STICKER</t>
  </si>
  <si>
    <t>6, BLACK</t>
  </si>
  <si>
    <t>8, BLACK</t>
  </si>
  <si>
    <t>10, BLACK</t>
  </si>
  <si>
    <t>12, BLACK</t>
  </si>
  <si>
    <t>14, BLACK</t>
  </si>
  <si>
    <t>16, BLACK</t>
  </si>
  <si>
    <t>18, BLACK</t>
  </si>
  <si>
    <t>20, BLACK</t>
  </si>
  <si>
    <t>22, BLACK</t>
  </si>
  <si>
    <t>6, IVORY</t>
  </si>
  <si>
    <t>8, IVORY</t>
  </si>
  <si>
    <t>10, IVORY</t>
  </si>
  <si>
    <t>12, IVORY</t>
  </si>
  <si>
    <t>14, IVORY</t>
  </si>
  <si>
    <t>16, IVORY</t>
  </si>
  <si>
    <t>18, IVORY</t>
  </si>
  <si>
    <t>20, IVORY</t>
  </si>
  <si>
    <t>22, IVORY</t>
  </si>
  <si>
    <t>STICKER MIXED</t>
  </si>
  <si>
    <t>6, IVORY FLORAL</t>
  </si>
  <si>
    <t>8, IVORY FLORAL</t>
  </si>
  <si>
    <t>10, IVORY FLORAL</t>
  </si>
  <si>
    <t>12, IVORY FLORAL</t>
  </si>
  <si>
    <t>14, IVORY FLORAL</t>
  </si>
  <si>
    <t>16, IVORY FLORAL</t>
  </si>
  <si>
    <t>18, IVORY FLORAL</t>
  </si>
  <si>
    <t>20, IVORY FLORAL</t>
  </si>
  <si>
    <t>22, IVORY FLORAL</t>
  </si>
  <si>
    <t>6, ANIMAL</t>
  </si>
  <si>
    <t>8, ANIMAL</t>
  </si>
  <si>
    <t>10, ANIMAL</t>
  </si>
  <si>
    <t>12, ANIMAL</t>
  </si>
  <si>
    <t>14, ANIMAL</t>
  </si>
  <si>
    <t>16, ANIMAL</t>
  </si>
  <si>
    <t>18, ANIMAL</t>
  </si>
  <si>
    <t>20, ANIMAL</t>
  </si>
  <si>
    <t>22, ANIMAL</t>
  </si>
  <si>
    <t>HANGTAG ROUND RECYCLE GREEN</t>
  </si>
  <si>
    <t>BULAT - EIGER MOUNTAINEERING</t>
  </si>
  <si>
    <t>TAGPIN, 6,5 CM</t>
  </si>
  <si>
    <t>STICKER BARCODE EIGER</t>
  </si>
  <si>
    <t>100 X 100 MM, COL. WHITE, S/M</t>
  </si>
  <si>
    <t>100 X 100 MM, COL. WHITE, L/XL</t>
  </si>
  <si>
    <t>MEC POLYBAG PE04 RECYCLED</t>
  </si>
  <si>
    <t>UK 40 X 32 _x001D_, CLEAR</t>
  </si>
  <si>
    <t>SIZE ROUND STICKER</t>
  </si>
  <si>
    <t>MEC-HT-0005</t>
  </si>
  <si>
    <t>ODOUR CONTROL HANGTAG</t>
  </si>
  <si>
    <t>HANGTAG,MEC-HT-0003 MEC SMALL</t>
  </si>
  <si>
    <t>BLISTER BAG HD POLOS,0.3MICRON</t>
  </si>
  <si>
    <t>UK.75X70+25CM (LxT+GUSSET)</t>
  </si>
  <si>
    <t>HANG TAG, RWHTFR1</t>
  </si>
  <si>
    <t>BOOK TAG, 4" X 6"</t>
  </si>
  <si>
    <t>USER GUIDE</t>
  </si>
  <si>
    <t>POLYBAG SEALTAPE, FLAP 7CM</t>
  </si>
  <si>
    <t>UK. 40 X 48 + 7 CM</t>
  </si>
  <si>
    <t>POLYBAG STICKER,88 MM x 88 MM</t>
  </si>
  <si>
    <t>SIZE 32 RG</t>
  </si>
  <si>
    <t>NACHI LAKBAN STOP IF SEAL BRKN</t>
  </si>
  <si>
    <t>2INCH,48MM X 90 YARD PUTIH</t>
  </si>
  <si>
    <t>CARTON STICKER,15 CM x 21 CM</t>
  </si>
  <si>
    <t>CARTON,ECT AND MULLEN 275#</t>
  </si>
  <si>
    <t>40CM (L) x 36CM (W) x 40CM (T)</t>
  </si>
  <si>
    <t>HANGTAG SUSTAIN</t>
  </si>
  <si>
    <t>37 X 47 + 5</t>
  </si>
  <si>
    <t>7CM</t>
  </si>
  <si>
    <t>SIZE 34 RG</t>
  </si>
  <si>
    <t>SIZE 36 RG</t>
  </si>
  <si>
    <t>SIZE 38 RG</t>
  </si>
  <si>
    <t>SIZE 40 RG</t>
  </si>
  <si>
    <t>SIZE 42 RG</t>
  </si>
  <si>
    <t>SIZE 44 RG</t>
  </si>
  <si>
    <t>SIZE 46 RG</t>
  </si>
  <si>
    <t>SIZE 48 RG</t>
  </si>
  <si>
    <t>SIZE 50 RG</t>
  </si>
  <si>
    <t>SIZE 52 RG</t>
  </si>
  <si>
    <t>SIZE 54 RG</t>
  </si>
  <si>
    <t>SIZE 56 RG</t>
  </si>
  <si>
    <t>SIZE 58 RG</t>
  </si>
  <si>
    <t>SIZE 60 RG</t>
  </si>
  <si>
    <t>COL. BLACK, S</t>
  </si>
  <si>
    <t>COL. BLACK, M</t>
  </si>
  <si>
    <t>COL. BLACK, L</t>
  </si>
  <si>
    <t>COL. BLACK, XL</t>
  </si>
  <si>
    <t>COL. BLACK, 2XL</t>
  </si>
  <si>
    <t>COL. BLACK, 3XL</t>
  </si>
  <si>
    <t>COL. BLACK, 4XL</t>
  </si>
  <si>
    <t>POLYBAG, PE03-300X450</t>
  </si>
  <si>
    <t>POLYESTER BAG, 300MM X 450MM</t>
  </si>
  <si>
    <t>HANGTAG BONJOYFUL</t>
  </si>
  <si>
    <t>UK. 47 X 85 MM, COL. WHITE, S</t>
  </si>
  <si>
    <t>UK. 47 X 85 MM, COL. WHITE, M</t>
  </si>
  <si>
    <t>UK. 47 X 85 MM, COL. WHITE, L</t>
  </si>
  <si>
    <t>UK. 47 X 85 MM, COL. WHITE, LL</t>
  </si>
  <si>
    <t>BARCODE STICKER BOSTON SHOKAI</t>
  </si>
  <si>
    <t>UK. 25 X 32 MM, SS</t>
  </si>
  <si>
    <t>UK. 47 X 85 MM, COL. WHITE, 3L</t>
  </si>
  <si>
    <t>UK. 25 X 32 MM, SSS</t>
  </si>
  <si>
    <t>UK. 25 X 32 MM, 3L</t>
  </si>
  <si>
    <t>UK. 47 X 85 MM, COL. WHITE, 4L</t>
  </si>
  <si>
    <t>UK. 47 X 85 MM, COL. WHITE, 5L</t>
  </si>
  <si>
    <t>UK. 47 X 85 MM, COL. WHITE, 6L</t>
  </si>
  <si>
    <t>UK. 25 X 32 MM, 4L</t>
  </si>
  <si>
    <t>UK. 25 X 32 MM, 5L</t>
  </si>
  <si>
    <t>GL-85-08, PAPER LABEL</t>
  </si>
  <si>
    <t>UK. 133 X 45 MM, SS</t>
  </si>
  <si>
    <t>CODE SEAL,COY-101 PAPER PRINT</t>
  </si>
  <si>
    <t>UK. 133 X 45 MM, S</t>
  </si>
  <si>
    <t>UK. 133 X 45 MM, 5L</t>
  </si>
  <si>
    <t>UK. 133 X 45 MM, 6L</t>
  </si>
  <si>
    <t>EX-20SU</t>
  </si>
  <si>
    <t>DESICCANT WRAPPED IN THE BAG</t>
  </si>
  <si>
    <t>UK. 60 X 38 X 28 CM</t>
  </si>
  <si>
    <t xml:space="preserve">RFID STICKER (ON HANGTAG)	</t>
  </si>
  <si>
    <t>BLACK, 48</t>
  </si>
  <si>
    <t>BLACK, 50</t>
  </si>
  <si>
    <t>BLACK, 54</t>
  </si>
  <si>
    <t>BLACK, 56</t>
  </si>
  <si>
    <t>BLACK, 58</t>
  </si>
  <si>
    <t>NAVY BLUE/GREEN MUD, 48</t>
  </si>
  <si>
    <t>NAVY BLUE/GREEN MUD, 50</t>
  </si>
  <si>
    <t>NAVY BLUE/GREEN MUD, 54</t>
  </si>
  <si>
    <t>NAVY BLUE/GREEN MUD, 56</t>
  </si>
  <si>
    <t>NAVY BLUE/GREEN MUD, 58</t>
  </si>
  <si>
    <t>PLBG, BERGANS GM RECYCLED LDPE</t>
  </si>
  <si>
    <t>40CM X 70CM</t>
  </si>
  <si>
    <t>BARCODE STICKER, BERGANS</t>
  </si>
  <si>
    <t>50MM X 50MM, NAVY BLUE, 50</t>
  </si>
  <si>
    <t>50MM X 50MM, NAVY BLUE, 54</t>
  </si>
  <si>
    <t>BER, NAVY BLUE, 36</t>
  </si>
  <si>
    <t>BER, NAVY BLUE, 38</t>
  </si>
  <si>
    <t>BER, NAVY BLUE, 40</t>
  </si>
  <si>
    <t>BER, NAVY BLUE, 42</t>
  </si>
  <si>
    <t>BER, NAVY BLUE, 44</t>
  </si>
  <si>
    <t>BER, NAVY BLUE, 46</t>
  </si>
  <si>
    <t>50MM X 50MM, NAVY BLUE, 36</t>
  </si>
  <si>
    <t>50MM X 50MM, NAVY BLUE, 38</t>
  </si>
  <si>
    <t>50MM X 50MM, NAVY BLUE, 40</t>
  </si>
  <si>
    <t>50MM X 50MM, NAVY BLUE, 42</t>
  </si>
  <si>
    <t>50MM X 50MM, NAVY BLUE, 44</t>
  </si>
  <si>
    <t>50MM X 50MM, NAVY BLUE, 46</t>
  </si>
  <si>
    <t>BLACK, 34</t>
  </si>
  <si>
    <t>BLACK, 36</t>
  </si>
  <si>
    <t>BLACK, 40</t>
  </si>
  <si>
    <t>BLACK, 42</t>
  </si>
  <si>
    <t>BLACK, 44</t>
  </si>
  <si>
    <t>HUSKY BLUE/NAVY BLUE, 34</t>
  </si>
  <si>
    <t>HUSKY BLUE/NAVY BLUE, 38</t>
  </si>
  <si>
    <t>HUSKY BLUE/NAVY BLUE, 42</t>
  </si>
  <si>
    <t>HUSKY BLUE/NAVY BLUE, 44</t>
  </si>
  <si>
    <t>BER, NAVY BLUE, 34</t>
  </si>
  <si>
    <t>50MM X 50MM, NAVY BLUE, 34</t>
  </si>
  <si>
    <t>50MM X 50MM, WARM SAND, 34</t>
  </si>
  <si>
    <t>50MM X 50MM, WARM SAND, 36</t>
  </si>
  <si>
    <t>50MM X 50MM, WARM SAND, 38</t>
  </si>
  <si>
    <t>50MM X 50MM, WARM SAND, 40</t>
  </si>
  <si>
    <t>50MM X 50MM, WARM SAND, 42</t>
  </si>
  <si>
    <t>50MM X 50MM, WARM SAND, 44</t>
  </si>
  <si>
    <t>50MM X 50MM, WARM SAND, 46</t>
  </si>
  <si>
    <t>TAGPIN CHINA 3 INCH</t>
  </si>
  <si>
    <t>COL. CLEAR</t>
  </si>
  <si>
    <t>HANG TAG, PAPER PRINTED LABEL</t>
  </si>
  <si>
    <t>GCT _x0013_10, UK. 50 X 185 MM, L</t>
  </si>
  <si>
    <t>BLACK, 46</t>
  </si>
  <si>
    <t>HUSKY BLUE/NAVY BLUE, 46</t>
  </si>
  <si>
    <t>PLASTIC HANGER, 0908</t>
  </si>
  <si>
    <t xml:space="preserve">PAPER HANGTAG STYLEM			</t>
  </si>
  <si>
    <t>CARTON BOX DWKM125</t>
  </si>
  <si>
    <t>UK. 520 x 480 x 500 CM</t>
  </si>
  <si>
    <t>POLYBAG GRADE B, PE 0.035</t>
  </si>
  <si>
    <t>37 (OPEN) X 63CM, TANPA LUBANG</t>
  </si>
  <si>
    <t>50 (OPEN) X 85CM, TANPA LUBANG</t>
  </si>
  <si>
    <t>HANGTAG GLOBAL EIGER</t>
  </si>
  <si>
    <t>E9 LIFESTYLE 1989, BROWN</t>
  </si>
  <si>
    <t>COL. BLUE, S</t>
  </si>
  <si>
    <t>COL. BLUE, M</t>
  </si>
  <si>
    <t>COL. BLUE, L</t>
  </si>
  <si>
    <t>COL. BLUE, XL</t>
  </si>
  <si>
    <t>COL. BLUE, 2XL</t>
  </si>
  <si>
    <t>COL. KHAKI, S</t>
  </si>
  <si>
    <t>COL. KHAKI, M</t>
  </si>
  <si>
    <t>COL. KHAKI, L</t>
  </si>
  <si>
    <t>COL. KHAKI, XL</t>
  </si>
  <si>
    <t>COL. KHAKI, 2XL</t>
  </si>
  <si>
    <t>COL. OLIVE, S</t>
  </si>
  <si>
    <t>COL. OLIVE, M</t>
  </si>
  <si>
    <t>COL. OLIVE, L</t>
  </si>
  <si>
    <t>COL. OLIVE, XL</t>
  </si>
  <si>
    <t>COL. OLIVE, 2XL</t>
  </si>
  <si>
    <t>COL. BROWN, S</t>
  </si>
  <si>
    <t>COL. BROWN, M</t>
  </si>
  <si>
    <t>COL. BROWN, L</t>
  </si>
  <si>
    <t>COL. BROWN, XL</t>
  </si>
  <si>
    <t>COL. BROWN, 2XL</t>
  </si>
  <si>
    <t>SILICA GEL, PKDE00060 MICRO</t>
  </si>
  <si>
    <t>DS 2G(8L) DRY DESICCANT</t>
  </si>
  <si>
    <t>61105, SIZE 34 RG</t>
  </si>
  <si>
    <t>61105, SIZE 36 RG</t>
  </si>
  <si>
    <t>61105, SIZE 38 RG</t>
  </si>
  <si>
    <t>61105, SIZE 40 RG</t>
  </si>
  <si>
    <t>61105, SIZE 42 RG</t>
  </si>
  <si>
    <t>61105, SIZE 44 RG</t>
  </si>
  <si>
    <t>61105, SIZE 46 RG</t>
  </si>
  <si>
    <t>61105, SIZE 48 RG</t>
  </si>
  <si>
    <t>61105, SIZE 50 RG</t>
  </si>
  <si>
    <t>61105, SIZE 56 RG</t>
  </si>
  <si>
    <t>61105, SIZE 58 RG</t>
  </si>
  <si>
    <t>61105, SIZE 42 TL</t>
  </si>
  <si>
    <t>61105, SIZE 44 TL</t>
  </si>
  <si>
    <t>61105, SIZE 46 TL</t>
  </si>
  <si>
    <t>61105, SIZE 36 ST</t>
  </si>
  <si>
    <t>61105, SIZE 38 ST</t>
  </si>
  <si>
    <t>61105, SIZE 40 ST</t>
  </si>
  <si>
    <t>61105, SIZE 42 ST</t>
  </si>
  <si>
    <t>61105, SIZE 44 ST</t>
  </si>
  <si>
    <t>HANG TAG,PAPER HANG TAG, M-238</t>
  </si>
  <si>
    <t>UK. 60 X 110 MM, IVORY, M</t>
  </si>
  <si>
    <t>UK. 60 X 110 MM, IVORY, L</t>
  </si>
  <si>
    <t>UK. 60 X 110 MM, IVORY, LL</t>
  </si>
  <si>
    <t>UK. 60 X 110 MM, IVORY, 4L</t>
  </si>
  <si>
    <t>UK. 60 X 110 MM, IVORY, 5L</t>
  </si>
  <si>
    <t>UK. 60 X 110 MM, NAVY, L</t>
  </si>
  <si>
    <t>UK. 60 X 110 MM, NAVY, LL</t>
  </si>
  <si>
    <t>UK. 60 X 110 MM, NAVY, 4L</t>
  </si>
  <si>
    <t>UK. 60 X 110 MM, BLUE, S</t>
  </si>
  <si>
    <t>UK. 60 X 110 MM, BLUE, M</t>
  </si>
  <si>
    <t>UK. 60 X 110 MM, BLUE, L</t>
  </si>
  <si>
    <t>UK. 60 X 110 MM, BLUE, LL</t>
  </si>
  <si>
    <t>UK. 60 X 110 MM, BLUE, 4L</t>
  </si>
  <si>
    <t>UK. 60 X 110 MM, BLUE, 5L</t>
  </si>
  <si>
    <t>UK. 60 X 110 MM, MINT GREEN, S</t>
  </si>
  <si>
    <t>UK. 60 X 110 MM, MINT GREEN, M</t>
  </si>
  <si>
    <t>UK. 60 X 110 MM, MINT GREEN, L</t>
  </si>
  <si>
    <t>UK. 60 X 110 MM, MINT GREEN,LL</t>
  </si>
  <si>
    <t>UK. 60 X 110 MM, MINT GREEN,3L</t>
  </si>
  <si>
    <t>UK. 60 X 110 MM, MINT GREEN,4L</t>
  </si>
  <si>
    <t>UK. 60 X 110 MM, MINT GREEN,5L</t>
  </si>
  <si>
    <t>UK. 60 X 110 MM, MINT GREEN,6L</t>
  </si>
  <si>
    <t>UK. 60 X 110 MM, EC MUSTARD,M</t>
  </si>
  <si>
    <t>UK. 60 X 110 MM, EC MUSTARD,L</t>
  </si>
  <si>
    <t>UK. 60 X 110 MM, EC MUSTARD,LL</t>
  </si>
  <si>
    <t>UK. 60 X 110 MM, EC MUSTARD,3L</t>
  </si>
  <si>
    <t>UK. 60 X 110 MM, EC MUSTARD,4L</t>
  </si>
  <si>
    <t>UK. 60 X 110 MM, EC MUSTARD,5L</t>
  </si>
  <si>
    <t>NO. 5</t>
  </si>
  <si>
    <t xml:space="preserve">CODE SEAL	</t>
  </si>
  <si>
    <t>BS PAPER SEAL SUNS</t>
  </si>
  <si>
    <t>POLYBAG PRINT SUN S, YTF-15</t>
  </si>
  <si>
    <t>UK. 410 X 650 MM</t>
  </si>
  <si>
    <t xml:space="preserve">BANOX PIN	</t>
  </si>
  <si>
    <t>COL. CLEAR, UK. 7 MM</t>
  </si>
  <si>
    <t>POLYBAG PRINT SUN S, YTF-14</t>
  </si>
  <si>
    <t>UK. 380 X 650 MM</t>
  </si>
  <si>
    <t>WAIST TAG,PAPER HANG TAG,FS-64</t>
  </si>
  <si>
    <t>UK. 60 X 163 MM, IVORY, 73</t>
  </si>
  <si>
    <t>UK. 60 X 163 MM, IVORY, 79</t>
  </si>
  <si>
    <t>UK. 60 X 163 MM, IVORY, 82</t>
  </si>
  <si>
    <t>UK. 60 X 163 MM, IVORY, 85</t>
  </si>
  <si>
    <t>UK. 60 X 163 MM, IVORY, 88</t>
  </si>
  <si>
    <t>UK. 60 X 163 MM, IVORY, 91</t>
  </si>
  <si>
    <t>UK. 60 X 163 MM, IVORY, 95</t>
  </si>
  <si>
    <t>UK. 60 X 163 MM, IVORY, 100</t>
  </si>
  <si>
    <t>UK. 60 X 163 MM, NAVY, 70</t>
  </si>
  <si>
    <t>UK. 60 X 163 MM, NAVY, 73</t>
  </si>
  <si>
    <t>UK. 60 X 163 MM, NAVY, 76</t>
  </si>
  <si>
    <t>UK. 60 X 163 MM, NAVY, 79</t>
  </si>
  <si>
    <t>UK. 60 X 163 MM, NAVY, 82</t>
  </si>
  <si>
    <t>UK. 60 X 163 MM, NAVY, 85</t>
  </si>
  <si>
    <t>UK. 60 X 163 MM, NAVY, 88</t>
  </si>
  <si>
    <t>UK. 60 X 163 MM, NAVY, 91</t>
  </si>
  <si>
    <t>UK. 60 X 163 MM, NAVY, 105</t>
  </si>
  <si>
    <t>UK. 60 X 163 MM, NAVY, 115</t>
  </si>
  <si>
    <t>UK. 60 X 163 MM, MIN GREEN,70</t>
  </si>
  <si>
    <t>UK. 60 X 163 MM, MIN GREEN,73</t>
  </si>
  <si>
    <t>UK. 60 X 163 MM, MIN GREEN,76</t>
  </si>
  <si>
    <t>UK. 60 X 163 MM, MIN GREEN,79</t>
  </si>
  <si>
    <t>UK. 60 X 163 MM, MIN GREEN,82</t>
  </si>
  <si>
    <t>UK. 60 X 163 MM, MIN GREEN,85</t>
  </si>
  <si>
    <t>UK. 60 X 163 MM, MIN GREEN,88</t>
  </si>
  <si>
    <t>UK. 60 X 163 MM, MIN GREEN,91</t>
  </si>
  <si>
    <t>UK. 60 X 163 MM, MIN GREEN,95</t>
  </si>
  <si>
    <t>UK. 60 X 163 MM, MIN GREEN,100</t>
  </si>
  <si>
    <t>UK. 60 X 163 MM, MIN GREEN,105</t>
  </si>
  <si>
    <t>UK. 60 X 163 MM, MIN GREEN,110</t>
  </si>
  <si>
    <t>UK. 60 X 163 MM, MIN GREEN,120</t>
  </si>
  <si>
    <t>UK. 60 X 163 MM, MIN GREEN,130</t>
  </si>
  <si>
    <t>UK. 60 X 110 MM, NAVY, 3L</t>
  </si>
  <si>
    <t>UK. 60 X 110 MM, NAVY, 5L</t>
  </si>
  <si>
    <t>CARDBOARD COLLAR SHAPE</t>
  </si>
  <si>
    <t>MBD-4, UK. 350 X 500 MM</t>
  </si>
  <si>
    <t>UK. 60 X 163 MM, NAVY, 95</t>
  </si>
  <si>
    <t>UK. 60 X 163 MM, NAVY, 110</t>
  </si>
  <si>
    <t>61102, SIZE 36 RG</t>
  </si>
  <si>
    <t>61102, SIZE 38 RG</t>
  </si>
  <si>
    <t>UK. 60 X 110 MM, IVORY, S</t>
  </si>
  <si>
    <t>UK. 60 X 110 MM, IVORY, 3L</t>
  </si>
  <si>
    <t>UK. 60 X 110 MM, NAVY, S</t>
  </si>
  <si>
    <t>UK. 60 X 110 MM, NAVY, M</t>
  </si>
  <si>
    <t>UK. 60 X 110 MM, BLUE, 3L</t>
  </si>
  <si>
    <t>SEAL LENGAN PANJANG,PAPER SEAL</t>
  </si>
  <si>
    <t>M82-1, UK. 20 X 38 MM</t>
  </si>
  <si>
    <t>CARTON BOX, MARKING SUN S</t>
  </si>
  <si>
    <t>UK. 60 X 40 X 24 CM</t>
  </si>
  <si>
    <t>UK. 60 X 110 MM, EC MUSTARD,SS</t>
  </si>
  <si>
    <t>POLYBAG TSU-13 POLYBAG PRINT</t>
  </si>
  <si>
    <t>SUN S, UK. 300 X 400 MM</t>
  </si>
  <si>
    <t>UK. 60 X 163 MM, IVORY, 76</t>
  </si>
  <si>
    <t>UK. 60 X 163 MM, IVORY, 110</t>
  </si>
  <si>
    <t>UK. 60 X 163 MM, NAVY, 100</t>
  </si>
  <si>
    <t>UK. 60 X 163 MM, BLUE, 70</t>
  </si>
  <si>
    <t>UK. 60 X 163 MM, BLUE, 73</t>
  </si>
  <si>
    <t>UK. 60 X 163 MM, BLUE, 79</t>
  </si>
  <si>
    <t>UK. 60 X 163 MM, BLUE, 82</t>
  </si>
  <si>
    <t>UK. 60 X 163 MM, BLUE, 85</t>
  </si>
  <si>
    <t>UK. 60 X 163 MM, BLUE, 88</t>
  </si>
  <si>
    <t>UK. 60 X 163 MM, BLUE, 95</t>
  </si>
  <si>
    <t>UK. 60 X 163 MM, BLUE, 100</t>
  </si>
  <si>
    <t>UK. 60 X 163 MM, BLUE, 105</t>
  </si>
  <si>
    <t>UK. 60 X 163 MM, BLUE, 110</t>
  </si>
  <si>
    <t>UK. 60 X 163 MM, MIN GREEN,115</t>
  </si>
  <si>
    <t>UK. 60 X 163 MM,ECRMUSTARD,70</t>
  </si>
  <si>
    <t>UK. 60 X 163 MM,ECRMUSTARD,79</t>
  </si>
  <si>
    <t>UK. 60 X 163 MM,ECRMUSTARD,82</t>
  </si>
  <si>
    <t>UK. 60 X 163 MM,ECRMUSTARD,85</t>
  </si>
  <si>
    <t>UK. 60 X 163 MM,ECRMUSTARD,88</t>
  </si>
  <si>
    <t>UK. 60 X 163 MM,ECRMUSTARD,91</t>
  </si>
  <si>
    <t>UK. 60 X 163 MM,ECRMUSTARD,95</t>
  </si>
  <si>
    <t>59 x 39 CM</t>
  </si>
  <si>
    <t>POLYBAG INDIVIDUAL PE 3.5MM</t>
  </si>
  <si>
    <t>35CM(L)x26.5CM(W)+4CM(LIDAH)</t>
  </si>
  <si>
    <t>YKK</t>
  </si>
  <si>
    <t>LOCK PIN, PLASTIC LOOP</t>
  </si>
  <si>
    <t>PP-000014,UK.130 MM, CLEAR</t>
  </si>
  <si>
    <t>10 GM, SL-000014 MTB</t>
  </si>
  <si>
    <t>7017134 ANTI MOLD SHET AMS5027</t>
  </si>
  <si>
    <t>COPY TAG,MONTBELL COPY TAG</t>
  </si>
  <si>
    <t>31-030 BK WITH PRICE, S</t>
  </si>
  <si>
    <t>66307, SIZE SM-R, WHITE</t>
  </si>
  <si>
    <t>66307, SIZE MD-R, WHITE</t>
  </si>
  <si>
    <t>66307, SIZE LG-R, WHITE</t>
  </si>
  <si>
    <t>POLYBAG EIGER (SMALL)</t>
  </si>
  <si>
    <t>40 x 30 + 5 CM</t>
  </si>
  <si>
    <t>66807, SIZE W28" L32", WHITE</t>
  </si>
  <si>
    <t>66807, SIZE W30" L32", WHITE</t>
  </si>
  <si>
    <t>66807, SIZE W32" L32", WHITE</t>
  </si>
  <si>
    <t>66807, SIZE W34" L32", WHITE</t>
  </si>
  <si>
    <t>66807, SIZE W36" L32", WHITE</t>
  </si>
  <si>
    <t>66807, SIZE W38" L32", WHITE</t>
  </si>
  <si>
    <t>66807, SIZE W40" L32", WHITE</t>
  </si>
  <si>
    <t>66807, SIZE W42" L32", WHITE</t>
  </si>
  <si>
    <t>66807, SIZE W44" L32", WHITE</t>
  </si>
  <si>
    <t>66807, SIZE W46" L32", WHITE</t>
  </si>
  <si>
    <t>HANG TAG CORD, PKFA0033</t>
  </si>
  <si>
    <t>CORD WITH CYLINDER SEAL</t>
  </si>
  <si>
    <t>CARTON EIGER</t>
  </si>
  <si>
    <t>55 X 36 X 40, CB/F K150/M125X4</t>
  </si>
  <si>
    <t>"LAYOUT BARU", SHIGA</t>
  </si>
  <si>
    <t>"LAYOUT BARU", FUKUSAKI</t>
  </si>
  <si>
    <t>"LAYOUT BARU", SHIMOTSUMA</t>
  </si>
  <si>
    <t>"LAYOUT BARU", TOSU</t>
  </si>
  <si>
    <t>"LAYOUT BARU", MIYAGI</t>
  </si>
  <si>
    <t>"LAYOUT BARU", KOUFU</t>
  </si>
  <si>
    <t>GARMENT STICKER, 50 MM X 50 MM</t>
  </si>
  <si>
    <t>MADE IN PAKISTAN</t>
  </si>
  <si>
    <t>PLASTIC KLIP ZIPLOCK</t>
  </si>
  <si>
    <t>16 CM X 25 CM</t>
  </si>
  <si>
    <t>CARTON BOX MONTBELL,DWKM 125</t>
  </si>
  <si>
    <t>UK. 60 X 40 X 31, JP PRINT</t>
  </si>
  <si>
    <t>HANGTAG EIGER</t>
  </si>
  <si>
    <t>CLIMBING</t>
  </si>
  <si>
    <t>HANGTAG HT-002288--MEC-HT-0002</t>
  </si>
  <si>
    <t>MEC LARGE HANGTAG, WHITE</t>
  </si>
  <si>
    <t>HANGTAG STICKER, 50 X 56 MM</t>
  </si>
  <si>
    <t>SR-000384, COL. BLACK</t>
  </si>
  <si>
    <t>CARTON STICKER, SR-000356</t>
  </si>
  <si>
    <t>(LS)MEC 100 X 100 MM, BLACK</t>
  </si>
  <si>
    <t>SR-000384, COL. WILDBERRY</t>
  </si>
  <si>
    <t>(LS)MEC 100 X 100 MM,WILDBERRY</t>
  </si>
  <si>
    <t>SR-000384, COL. QUARTZITE</t>
  </si>
  <si>
    <t>(LS)MEC 100 X 100 MM,QUARTZITE</t>
  </si>
  <si>
    <t>UK. 60 X 110 MM,ALPEN GREEN, S</t>
  </si>
  <si>
    <t>PAK DRI CLAY, SL-A00038</t>
  </si>
  <si>
    <t>ROUND CONVERTIBLE PANTS</t>
  </si>
  <si>
    <t>COL. BLACK, 29</t>
  </si>
  <si>
    <t>COL. BLACK, 30</t>
  </si>
  <si>
    <t>COL. BLACK, 31</t>
  </si>
  <si>
    <t>COL. BLACK, 32</t>
  </si>
  <si>
    <t>COL. BLACK, 33</t>
  </si>
  <si>
    <t>COL. BLACK, 34</t>
  </si>
  <si>
    <t>COL. BLACK, 36</t>
  </si>
  <si>
    <t>COL. BLACK, 38</t>
  </si>
  <si>
    <t>COL. BLACK, 40</t>
  </si>
  <si>
    <t>COL. NAVY, 29</t>
  </si>
  <si>
    <t>COL. NAVY, 30</t>
  </si>
  <si>
    <t>COL. NAVY, 31</t>
  </si>
  <si>
    <t>COL. NAVY, 32</t>
  </si>
  <si>
    <t>COL. NAVY, 33</t>
  </si>
  <si>
    <t>COL. NAVY, 34</t>
  </si>
  <si>
    <t>COL. NAVY, 36</t>
  </si>
  <si>
    <t>COL. NAVY, 38</t>
  </si>
  <si>
    <t>COL. NAVY, 40</t>
  </si>
  <si>
    <t>COPY TAG,MONTBELL COPY TAG K'S</t>
  </si>
  <si>
    <t>#31-032 NV WITH PRICE, 90</t>
  </si>
  <si>
    <t>#31-032 LV WITH PRICE, 80</t>
  </si>
  <si>
    <t>#31-031 LGY WITH PRICE, M</t>
  </si>
  <si>
    <t>#31-031 LGY WITH PRICE, L</t>
  </si>
  <si>
    <t>#31-031 GRPH WITH PRICE, M</t>
  </si>
  <si>
    <t>#31-031 GRPH WITH PRICE, XL</t>
  </si>
  <si>
    <t>#31-032 DKTL WITH PRICE, 130</t>
  </si>
  <si>
    <t>#31-032 DKTL WITH PRICE, 160</t>
  </si>
  <si>
    <t>#31-032 DGY WITH PRICE, 150</t>
  </si>
  <si>
    <t>#31-032 DGY WITH PRICE, 160</t>
  </si>
  <si>
    <t>#31-032 BGN WITH PRICE, 160</t>
  </si>
  <si>
    <t>#31-032 LV WITH PRICE, 140</t>
  </si>
  <si>
    <t>#31-032 LV WITH PRICE, 150</t>
  </si>
  <si>
    <t>#31-032 LV WITH PRICE, 160</t>
  </si>
  <si>
    <t>FOR INFORMATION PURPOSE</t>
  </si>
  <si>
    <t>#31-030 NV WITH PRICE, M</t>
  </si>
  <si>
    <t>#31-030 NV WITH PRICE, L</t>
  </si>
  <si>
    <t>#31-030 NV WITH PRICE, XL</t>
  </si>
  <si>
    <t>#31-030 LGY WITH PRICE, M</t>
  </si>
  <si>
    <t>#31-030 LGY WITH PRICE, XL</t>
  </si>
  <si>
    <t>COPY TAG, MONTBELL COPY TAG</t>
  </si>
  <si>
    <t>#31-031 PU WITH PRICE, L</t>
  </si>
  <si>
    <t>POLYBAG GULA, GRADE B, PE0.04</t>
  </si>
  <si>
    <t>45(OPEN) X 65CM, TANPA LUBANG</t>
  </si>
  <si>
    <t>50(OPEN) X 81CM, TANPA LUBANG</t>
  </si>
  <si>
    <t>#31-030 RD WITH PRICE, M</t>
  </si>
  <si>
    <t>#31-030 ICWT WITH PRICE, S</t>
  </si>
  <si>
    <t>#31-030 ICWT WITH PRICE, XL</t>
  </si>
  <si>
    <t>#31-030 OGRD WITH PRICE, XL</t>
  </si>
  <si>
    <t>HANGTAG 7016032, 32-728</t>
  </si>
  <si>
    <t>ULTRA LIGHT SHELL PK PAPER TAG</t>
  </si>
  <si>
    <t>HANGTAG BALLISTIC AIRLIGHT</t>
  </si>
  <si>
    <t>PAPER TAG, 7016033, 33-232</t>
  </si>
  <si>
    <t>#31-031 PEBL WITH PRICE, M</t>
  </si>
  <si>
    <t>#31-031 PEBL WITH PRICE, L</t>
  </si>
  <si>
    <t>#31-031 LTSV WITH PRICE, XL</t>
  </si>
  <si>
    <t>#31-032 BL WITH PRICE, 130</t>
  </si>
  <si>
    <t>31-030 GRPH WITH PRICE, M</t>
  </si>
  <si>
    <t>31-030 GRPH WITH PRICE, XL</t>
  </si>
  <si>
    <t>HANGTAG PO, 7016036-36-182</t>
  </si>
  <si>
    <t>PO KE T UL LIGHTSHELL PK</t>
  </si>
  <si>
    <t>COL. BROWN, 3XL</t>
  </si>
  <si>
    <t>COL. BROWN, 4XL</t>
  </si>
  <si>
    <t>PE 0.04, 56 (OPEN) X  73 CM</t>
  </si>
  <si>
    <t>66807, SIZE W48" L32", WHITE</t>
  </si>
  <si>
    <t>66807, SIZE W50" L32", WHITE</t>
  </si>
  <si>
    <t>66807, SIZE W52" L32", WHITE</t>
  </si>
  <si>
    <t>60102, SIZE 40 RG</t>
  </si>
  <si>
    <t>60102, SIZE 42 RG</t>
  </si>
  <si>
    <t>60102, SIZE 44 RG</t>
  </si>
  <si>
    <t>60102, SIZE 48 RG</t>
  </si>
  <si>
    <t>60102, SIZE 50 RG</t>
  </si>
  <si>
    <t>60102, SIZE 52 RG</t>
  </si>
  <si>
    <t>60102, SIZE 54 RG</t>
  </si>
  <si>
    <t>60102, SIZE 56 RG</t>
  </si>
  <si>
    <t>EX DRY,100% BENTONITE MICRO</t>
  </si>
  <si>
    <t>PAK DRY CLAY 2G DESICCANTS</t>
  </si>
  <si>
    <t>62105, SIZE XS</t>
  </si>
  <si>
    <t>62105, SIZE SM</t>
  </si>
  <si>
    <t>62105, SIZE MD</t>
  </si>
  <si>
    <t>62105, SIZE LG</t>
  </si>
  <si>
    <t>PLBG HANGER LURUS,GRADE B</t>
  </si>
  <si>
    <t>PE 0.04, 40 CM (OPEN) X 50CM</t>
  </si>
  <si>
    <t>31-030 BK WITHOUT PRICE, S</t>
  </si>
  <si>
    <t>31-030 BK WITHOUT PRICE, L</t>
  </si>
  <si>
    <t>31-030 BK WITHOUT PRICE, XL</t>
  </si>
  <si>
    <t>HANG TAG CHINA</t>
  </si>
  <si>
    <t>HT-MTB-000001 CHINA HANGTAG</t>
  </si>
  <si>
    <t>HANG TAG TAIWAN</t>
  </si>
  <si>
    <t>HT-MTB-000002 TAIWAN HANGTAG</t>
  </si>
  <si>
    <t>UK. 60 X 40 X 31, FT PRINT</t>
  </si>
  <si>
    <t>UK. 60 X 40 X 31, CO PRINT</t>
  </si>
  <si>
    <t>31-030 LGY WITHOUT PRICE, L</t>
  </si>
  <si>
    <t>31-031 LGY WITHOUT PRICE, L</t>
  </si>
  <si>
    <t>#31-032 LV WITHOUT PRICE,140</t>
  </si>
  <si>
    <t>#31-032 LV WITHOUT PRICE,160</t>
  </si>
  <si>
    <t>SEAL M-82-1</t>
  </si>
  <si>
    <t>UK. 30MM × 20MM</t>
  </si>
  <si>
    <t>UK. 60 X 163 MM, 70</t>
  </si>
  <si>
    <t>UK. 60 X 163 MM, 73</t>
  </si>
  <si>
    <t>UK. 60 X 163 MM, 76</t>
  </si>
  <si>
    <t>UK. 60 X 163 MM, 79</t>
  </si>
  <si>
    <t>UK. 60 X 163 MM, 82</t>
  </si>
  <si>
    <t>UK. 60 X 163 MM, 85</t>
  </si>
  <si>
    <t>UK. 60 X 163 MM, 88</t>
  </si>
  <si>
    <t>UK. 60 X 163 MM, 91</t>
  </si>
  <si>
    <t>UK. 60 X 163 MM, 95</t>
  </si>
  <si>
    <t>UK. 60 X 163 MM, 100</t>
  </si>
  <si>
    <t>UK. 60 X 163 MM, 105</t>
  </si>
  <si>
    <t>UK. 60 X 163 MM, 110</t>
  </si>
  <si>
    <t>UK. 60 X 163 MM, 115</t>
  </si>
  <si>
    <t>UK. 60 X 163 MM, 120</t>
  </si>
  <si>
    <t>UK. 60 X 163 MM, S</t>
  </si>
  <si>
    <t>UK. 60 X 163 MM, M</t>
  </si>
  <si>
    <t>UK. 60 X 163 MM, L</t>
  </si>
  <si>
    <t>UK. 60 X 163 MM, LL</t>
  </si>
  <si>
    <t>UK. 60 X 163 MM, 3L</t>
  </si>
  <si>
    <t>UK. 60 X 163 MM, 4L</t>
  </si>
  <si>
    <t>UK. 60 X 163 MM, 5L</t>
  </si>
  <si>
    <t>66304, SIZE LG-T, WHITE</t>
  </si>
  <si>
    <t>GREEN STICKER</t>
  </si>
  <si>
    <t>PAPER STICKER 7010690 90-207</t>
  </si>
  <si>
    <t>US MODEL STICKER 6X25, COL RED</t>
  </si>
  <si>
    <t>BLISTER BAG MTB</t>
  </si>
  <si>
    <t>PE 05, 80 x 100 CM</t>
  </si>
  <si>
    <t>POLYBAG MTB PB-00063</t>
  </si>
  <si>
    <t>7017150-PP 05,450MMX680MM+40MM</t>
  </si>
  <si>
    <t>GLOBAL EIGER JUNIOR</t>
  </si>
  <si>
    <t>UK. 60 X 163 MM, IVORY, 70</t>
  </si>
  <si>
    <t>UK. 60 X 163 MM, IVORY, 115</t>
  </si>
  <si>
    <t>UK. 60 X 163 MM,ECRMUSTARD,76</t>
  </si>
  <si>
    <t>UK. 60 X 163 MM,ECRMUSTARD,100</t>
  </si>
  <si>
    <t>UK. 60 X 163 MM,ECRMUSTARD,110</t>
  </si>
  <si>
    <t>UK. 60 X 163 MM,ECRMUSTARD,115</t>
  </si>
  <si>
    <t>UK. 60 X 163 MM,ECRMUSTARD,120</t>
  </si>
  <si>
    <t>HANGTAG STORM CRUISER JK</t>
  </si>
  <si>
    <t>HT-A01691,7016032 32-1017 SPDT</t>
  </si>
  <si>
    <t>HANGTAG SUPER DRYTBC TAG</t>
  </si>
  <si>
    <t>HT-A01591, 7016033-33-292</t>
  </si>
  <si>
    <t>UK. 60 X 120 MM, NAVY, M</t>
  </si>
  <si>
    <t>UK. 60 X 120 MM, NAVY, L</t>
  </si>
  <si>
    <t>UK. 60 X 120 MM, NAVY, LL</t>
  </si>
  <si>
    <t>UK. 60 X 120 MM, NAVY, 4L</t>
  </si>
  <si>
    <t>UK. 60 X 110 MM, BLUE, 6L</t>
  </si>
  <si>
    <t>UK.60 X 163 MM,ECRU MUSTARD,76</t>
  </si>
  <si>
    <t>UK.60 X 163 MM,ECRU MUSTARD,82</t>
  </si>
  <si>
    <t>UK.60 X 163 MM,ECRU MUSTARD,85</t>
  </si>
  <si>
    <t>UK.60 X 163 MM,ECRU MUSTARD,88</t>
  </si>
  <si>
    <t>UK.60 X 163 MM,ECRU MUSTARD,91</t>
  </si>
  <si>
    <t>UK.60 X 163 MM,ECRU MUSTARD,95</t>
  </si>
  <si>
    <t>UK.60 X 163MM,ECRU MUSTARD,110</t>
  </si>
  <si>
    <t>UK.60 X 163MM,ECRU MUSTARD,120</t>
  </si>
  <si>
    <t>UK. 60 X 120 MM, IVORY, S</t>
  </si>
  <si>
    <t>UK. 60 X 120 MM, IVORY, M</t>
  </si>
  <si>
    <t>UK. 60 X 120 MM, IVORY, L</t>
  </si>
  <si>
    <t>UK. 60 X 120 MM, IVORY, LL</t>
  </si>
  <si>
    <t>UK. 60 X 120 MM, IVORY, 3L</t>
  </si>
  <si>
    <t>UK. 60 X 120 MM, IVORY, 5L</t>
  </si>
  <si>
    <t>UK. 60 X 120 MM, NAVY, S</t>
  </si>
  <si>
    <t>UK. 60 X 120 MM, NAVY, 3L</t>
  </si>
  <si>
    <t>UK. 60 X 120 MM, NAVY, 5L</t>
  </si>
  <si>
    <t>UK. 60 X 120 MM, NAVY, 6L</t>
  </si>
  <si>
    <t>UK. 60 X 120 MM, BLUE, S</t>
  </si>
  <si>
    <t>UK. 60 X 120 MM, BLUE, M</t>
  </si>
  <si>
    <t>UK. 60 X 120 MM, BLUE, L</t>
  </si>
  <si>
    <t>UK. 60 X 120 MM, BLUE, LL</t>
  </si>
  <si>
    <t>UK. 60 X 120 MM, BLUE, 3L</t>
  </si>
  <si>
    <t>UK. 60 X 120 MM, BLUE, 4L</t>
  </si>
  <si>
    <t>UK. 60 X 120 MM, BLUE, 5L</t>
  </si>
  <si>
    <t>UK. 60 X 120 MM, BLUE, 6L</t>
  </si>
  <si>
    <t>UK. 60 X 120 MM,MINT GREEN, M</t>
  </si>
  <si>
    <t>UK. 60 X 120 MM,MINT GREEN, L</t>
  </si>
  <si>
    <t>UK. 60 X 120 MM,MINT GREEN, LL</t>
  </si>
  <si>
    <t>UK. 60 X 120 MM,MINT GREEN, 3L</t>
  </si>
  <si>
    <t>UK. 60 X 120 MM,MINT GREEN, 4L</t>
  </si>
  <si>
    <t>UK. 60 X 120 MM,MINT GREEN, 5L</t>
  </si>
  <si>
    <t>UK. 60 X 120 MM,MINT GREEN, 6L</t>
  </si>
  <si>
    <t>UK. 60 X 120 MM,ECR MUSTARD, M</t>
  </si>
  <si>
    <t>UK. 60 X 120 MM,ECR MUSTARD, L</t>
  </si>
  <si>
    <t>HANGTAG SIZE Y-SLL-13</t>
  </si>
  <si>
    <t>STYLE CODE, UK. 50X110MM, S</t>
  </si>
  <si>
    <t>STYLE CODE, UK. 50X110MM, M</t>
  </si>
  <si>
    <t>STYLE CODE, UK. 50X110MM, L</t>
  </si>
  <si>
    <t>STYLE CODE, UK. 50X110MM, LL</t>
  </si>
  <si>
    <t>STYLE CODE, UK. 50X110MM, 3L</t>
  </si>
  <si>
    <t>STYLE CODE, UK. 50X110MM, 4L</t>
  </si>
  <si>
    <t>STYLE CODE, UK. 50X110MM, 5L</t>
  </si>
  <si>
    <t>HANGTAG SIZE Y-SLL-3</t>
  </si>
  <si>
    <t>UK.40X40CM</t>
  </si>
  <si>
    <t>POLYBAG Y-SLF-1</t>
  </si>
  <si>
    <t>UK. 410 X 650 + 50 MM, 2PM</t>
  </si>
  <si>
    <t>NO. 125</t>
  </si>
  <si>
    <t>BARCODE SEAL, SUN S</t>
  </si>
  <si>
    <t>SIZE 4L</t>
  </si>
  <si>
    <t>SIZE 5L</t>
  </si>
  <si>
    <t>STYLE CODE, UK. 50X110MM, SS</t>
  </si>
  <si>
    <t>STYLE CODE, UK. 50X110MM, 6L</t>
  </si>
  <si>
    <t>SIZE SS</t>
  </si>
  <si>
    <t>SIZE 6L</t>
  </si>
  <si>
    <t>POLYBAG MTB, 7017151-PP 05</t>
  </si>
  <si>
    <t>450X680MM+40MM, WARNING</t>
  </si>
  <si>
    <t>POLYBAG Y-SLF-2</t>
  </si>
  <si>
    <t>UK. 380 X 650, 2PM</t>
  </si>
  <si>
    <t>HANGTAG SAMPLE EIGER</t>
  </si>
  <si>
    <t>MERAH</t>
  </si>
  <si>
    <t>BIRU</t>
  </si>
  <si>
    <t>ININ</t>
  </si>
  <si>
    <t>INTERLINING, DT7060</t>
  </si>
  <si>
    <t>BLACK 40"</t>
  </si>
  <si>
    <t>INTERLINING,PCC, VENICE</t>
  </si>
  <si>
    <t>COL.WHITE 44"</t>
  </si>
  <si>
    <t>INTERLINING, DT-512D</t>
  </si>
  <si>
    <t>WHITE, 40"</t>
  </si>
  <si>
    <t>INTERLINING, VILENE, 1025F</t>
  </si>
  <si>
    <t>39", WHITE</t>
  </si>
  <si>
    <t>INTERLINING DT, ORGANZA</t>
  </si>
  <si>
    <t>59", BLACK</t>
  </si>
  <si>
    <t>INTERLINING, DT-3166</t>
  </si>
  <si>
    <t>44", BLACK</t>
  </si>
  <si>
    <t>44", RED</t>
  </si>
  <si>
    <t>INTERLINING, PH 5500</t>
  </si>
  <si>
    <t>92CM, RED</t>
  </si>
  <si>
    <t>100%POLY INTRLCK130G</t>
  </si>
  <si>
    <t>Col. True Navy/TEX5300 opt#3</t>
  </si>
  <si>
    <t>INTERLINING,DT7060</t>
  </si>
  <si>
    <t>WHITE, 39"</t>
  </si>
  <si>
    <t>INTERLINING, VG-50</t>
  </si>
  <si>
    <t>60" BLACK</t>
  </si>
  <si>
    <t>NON WOVEN INTERLINING, CS5500M</t>
  </si>
  <si>
    <t>INTERLINING, WOVEN</t>
  </si>
  <si>
    <t>CT-5045, WHITE</t>
  </si>
  <si>
    <t>NON WOVEN INTERLINING, CS5500</t>
  </si>
  <si>
    <t>INTERLINING, #WP33</t>
  </si>
  <si>
    <t>COL. Y 122CM</t>
  </si>
  <si>
    <t>ST TAPE 29MM, COL. Y</t>
  </si>
  <si>
    <t>ST TAPE 39MM, COL. Y</t>
  </si>
  <si>
    <t>INTERLINING, DT-50</t>
  </si>
  <si>
    <t>WHITE 60"</t>
  </si>
  <si>
    <t>INTERLINING FUSED, 100% POLY</t>
  </si>
  <si>
    <t>#SDW300L(S), COL. WHITE</t>
  </si>
  <si>
    <t>48 _x0013_OFF WHITE</t>
  </si>
  <si>
    <t>INTERLINING, #1547</t>
  </si>
  <si>
    <t>ST Tape 39MM</t>
  </si>
  <si>
    <t>5X25PA, WHITE</t>
  </si>
  <si>
    <t>39", CHARCOAL</t>
  </si>
  <si>
    <t>INTERLINING, 120CM</t>
  </si>
  <si>
    <t>VP2830, BLACK</t>
  </si>
  <si>
    <t>15-GREY</t>
  </si>
  <si>
    <t>29M-IVORY</t>
  </si>
  <si>
    <t>ASN751 : WP33-TS  POLY TAPE</t>
  </si>
  <si>
    <t>34MM COL. OW</t>
  </si>
  <si>
    <t>ASN751 (TAP40) 100% POLY</t>
  </si>
  <si>
    <t>122CM (128CM), COL. Y</t>
  </si>
  <si>
    <t>T117SD:POLY INSIDE BELT(FUSED)</t>
  </si>
  <si>
    <t>30MM COL. NK</t>
  </si>
  <si>
    <t>POLYESTER INSIDE BELT (FUSED)</t>
  </si>
  <si>
    <t>T117D,100%POLY,30MM COL. NK</t>
  </si>
  <si>
    <t>POLYESTER WOVEN INTERLINING</t>
  </si>
  <si>
    <t>IZW66 122CM, COL. OW</t>
  </si>
  <si>
    <t>MVX20 100% POLYESTER NON WOVEN</t>
  </si>
  <si>
    <t>34MM</t>
  </si>
  <si>
    <t xml:space="preserve">LINING,YL32100W TAFFETA 150CM	</t>
  </si>
  <si>
    <t>COL. BEIGE #4</t>
  </si>
  <si>
    <t>SFY777, NON WOVEN FABRIC FUSED</t>
  </si>
  <si>
    <t>COL. WHITE, 92 CM</t>
  </si>
  <si>
    <t>SFY777, NON WOVEN TAPE FUSED</t>
  </si>
  <si>
    <t>COL. WHITE, 48 MM</t>
  </si>
  <si>
    <t>ST TAPE 49MM, COL. Y</t>
  </si>
  <si>
    <t>POLY NON WOVEN INTERLINING</t>
  </si>
  <si>
    <t>HTM315 COL.OW,100CM,ATZ</t>
  </si>
  <si>
    <t>INTERLINING PCC ENF 17</t>
  </si>
  <si>
    <t>60", WHITE</t>
  </si>
  <si>
    <t>FGO-10, 100% POLY STAPLE</t>
  </si>
  <si>
    <t>NON WOVEN FABRIC, 90CM, WHITE</t>
  </si>
  <si>
    <t>NON WOVEN FABRIC, 20MM, WHITE</t>
  </si>
  <si>
    <t>NON WOVEN FABRIC, 43MM, WHITE</t>
  </si>
  <si>
    <t>NON WOVEN FABRIC, 98MM, WHITE</t>
  </si>
  <si>
    <t>NON WOVEN FABRIC, 58MM, WHITE</t>
  </si>
  <si>
    <t>VTD320, NON WOVEN FABRIC FUSED</t>
  </si>
  <si>
    <t>92 CM, COL. 420</t>
  </si>
  <si>
    <t>T117D,100%POLY,38 MM, COL. NK</t>
  </si>
  <si>
    <t>60", BLACK</t>
  </si>
  <si>
    <t>INTERLINING,PCC,VG50</t>
  </si>
  <si>
    <t>WHITE,60"</t>
  </si>
  <si>
    <t>INTERLINING BT200</t>
  </si>
  <si>
    <t>38MM, COL. W</t>
  </si>
  <si>
    <t>COL. WHITE, 12 MM</t>
  </si>
  <si>
    <t>LINING ,POLY 100% DYED SLEEK</t>
  </si>
  <si>
    <t>P7300,151CM,62g/M2,IVORY/7303</t>
  </si>
  <si>
    <t>P7300,151CM,62g/M2,PINK/7349</t>
  </si>
  <si>
    <t>P7300,151CM,62g/M2,SMOKE/7357</t>
  </si>
  <si>
    <t>LINING,YL32100W #576 , 150CM</t>
  </si>
  <si>
    <t>INTERLINING</t>
  </si>
  <si>
    <t>CEX5020J,0 - WHITE,MIY</t>
  </si>
  <si>
    <t>SD570, NON WOVEN FABRIC</t>
  </si>
  <si>
    <t>UK. 100 CM, COL. WHITE</t>
  </si>
  <si>
    <t>UK. 48 MM, COL. WHITE</t>
  </si>
  <si>
    <t>T117D,100%POLY, 40MM, COL. NK</t>
  </si>
  <si>
    <t xml:space="preserve">LINING - E2060, 59"	 	 	</t>
  </si>
  <si>
    <t>COL. 306 - GREY</t>
  </si>
  <si>
    <t>LINING,YL32100W TAFFETA, 60"</t>
  </si>
  <si>
    <t>COL. 4 - BEIGE</t>
  </si>
  <si>
    <t>COL. 304 - GREEN</t>
  </si>
  <si>
    <t>100%PLY LINING,YL32100W TAFETA</t>
  </si>
  <si>
    <t>150CM, COL. 5 - BEIGE</t>
  </si>
  <si>
    <t>COL. 14 - YELLOW</t>
  </si>
  <si>
    <t>COL. 738</t>
  </si>
  <si>
    <t>COL. 212 - GREEN</t>
  </si>
  <si>
    <t>150CM, COL. BK</t>
  </si>
  <si>
    <t>INTERLINING M10</t>
  </si>
  <si>
    <t>LEBAR 3.5 CM</t>
  </si>
  <si>
    <t>150CM, COL. 30</t>
  </si>
  <si>
    <t>WP33-TS  POLY TAPE 34MM</t>
  </si>
  <si>
    <t>COL.OW</t>
  </si>
  <si>
    <t>INTERLINING EE1436</t>
  </si>
  <si>
    <t>100 CM, COL. WHITE</t>
  </si>
  <si>
    <t>INTERLINING CE3023</t>
  </si>
  <si>
    <t>35 _x001D_, COL. WHITE</t>
  </si>
  <si>
    <t>K1547S-TS POLY &amp; CTN WVN TAPE</t>
  </si>
  <si>
    <t>39 MM, COL. KW</t>
  </si>
  <si>
    <t>BLACK, 60"</t>
  </si>
  <si>
    <t>INTERLINING / NON WOVEN FABRIC</t>
  </si>
  <si>
    <t>3X14A, BLK</t>
  </si>
  <si>
    <t>XL1025 POLY NON WOVN INTERLING</t>
  </si>
  <si>
    <t>100CM, COL. OW</t>
  </si>
  <si>
    <t>58MM, COL. OW</t>
  </si>
  <si>
    <t>30MM, COL. OW</t>
  </si>
  <si>
    <t>100%POLY TAFFETA INTERLINING</t>
  </si>
  <si>
    <t>122CM,SP-30,3000 BLACK, TEI</t>
  </si>
  <si>
    <t>INTERLINING, 4848P</t>
  </si>
  <si>
    <t>ME 8043 E BI-ELASTIC FUSIBLE</t>
  </si>
  <si>
    <t>INTERFACING,150CM, BLACK</t>
  </si>
  <si>
    <t>AO 203 INTERLINING</t>
  </si>
  <si>
    <t>39 _x001D_, COL. WHITE</t>
  </si>
  <si>
    <t>FTX-133, 122CM, WHITE</t>
  </si>
  <si>
    <t>FUSING#3518; WIDTH 150CM</t>
  </si>
  <si>
    <t>COL. 053 OFF WHITE</t>
  </si>
  <si>
    <t>POLY70% RAYON30%, 3X14A</t>
  </si>
  <si>
    <t>NON WOVEN FAB,BLACK (001), TEI</t>
  </si>
  <si>
    <t>POLY FUSIBLE TAFF INTTERLINING</t>
  </si>
  <si>
    <t>SSK30, 152CM, Col. BK (BLACK)</t>
  </si>
  <si>
    <t>STITCHED BONDED INTERLINING</t>
  </si>
  <si>
    <t>EE6035, 90CM, COL. WHITE,BER</t>
  </si>
  <si>
    <t>60%POLY 40%VIS RYN INTERLINING</t>
  </si>
  <si>
    <t>254, 39 _x001D_,WHITE,BER</t>
  </si>
  <si>
    <t>POLY 100% (KBS22S/18150)</t>
  </si>
  <si>
    <t>NON WOVEN, 100/150CM, WHITE</t>
  </si>
  <si>
    <t>POLYESTER MIXED NON WOVEN</t>
  </si>
  <si>
    <t>(3335W), 150CM, OFF WHITE</t>
  </si>
  <si>
    <t>P100% TRICOT DYED (TATEAMI)</t>
  </si>
  <si>
    <t>T4001SS, 130CM</t>
  </si>
  <si>
    <t>20MM, COL. OW</t>
  </si>
  <si>
    <t>43MM, COL. OW</t>
  </si>
  <si>
    <t>98MM, COL. OW</t>
  </si>
  <si>
    <t>FUSING#125.078; WIDTH 150CM</t>
  </si>
  <si>
    <t>LINING,HS-8105,86%POLY 14%SPDX</t>
  </si>
  <si>
    <t>58"SNGLE STRCH JRSY, BLACK</t>
  </si>
  <si>
    <t>LINING,81% NYLON 19% SPDX, 53"</t>
  </si>
  <si>
    <t>NP370QZ-BS6, BLACK</t>
  </si>
  <si>
    <t>INTERLINING,POLY WOVE FUSIBLE</t>
  </si>
  <si>
    <t>ART#SDFD05, 53GSM/152CM</t>
  </si>
  <si>
    <t>100% POLY INTERLINING COLLAR</t>
  </si>
  <si>
    <t>SS-85, WHITE</t>
  </si>
  <si>
    <t>INTERLINING, POLY FUSIBLE</t>
  </si>
  <si>
    <t>ZP2840,122 CM WIDTH,BK,MAR</t>
  </si>
  <si>
    <t>ZP2840,122 CM WIDTH,WHITE,MAR</t>
  </si>
  <si>
    <t>INTERLINING 100%POLY NON WOVEN</t>
  </si>
  <si>
    <t>TO-500,WIDTH 100 CM, COL.WHITE</t>
  </si>
  <si>
    <t>48MM, COL. OW</t>
  </si>
  <si>
    <t>68MM, COL. OW</t>
  </si>
  <si>
    <t>100%CTN POPLN CD40XCD40/120X60</t>
  </si>
  <si>
    <t>1/1, 58/59", 57"CW, BLACK</t>
  </si>
  <si>
    <t>1/1, 58/59", 57"CW, WHITE</t>
  </si>
  <si>
    <t>KBS 22S, NON WOVEN TAPE FUSED</t>
  </si>
  <si>
    <t>53 MM</t>
  </si>
  <si>
    <t>48 MM</t>
  </si>
  <si>
    <t>KBS 22S,NON WOVEN FABRIC FUSED</t>
  </si>
  <si>
    <t>100 CM</t>
  </si>
  <si>
    <t>POLY INSIDE BELT FUSED,T-116SD</t>
  </si>
  <si>
    <t>UK. 38 MM, COL. N</t>
  </si>
  <si>
    <t>KBS 22S NON WOVEN TAPE FUSED</t>
  </si>
  <si>
    <t>20 MM</t>
  </si>
  <si>
    <t>28 MM</t>
  </si>
  <si>
    <t>100%PLY KNITD MSH,155 CM WIDTH</t>
  </si>
  <si>
    <t>6014156-ET5653R MCRO DNIR,ZN75</t>
  </si>
  <si>
    <t>INTERLINING 6010052-SD6323</t>
  </si>
  <si>
    <t>PET AD,150 CM WIDTH, WT</t>
  </si>
  <si>
    <t>100% POLY NON WOVEN,6010040</t>
  </si>
  <si>
    <t>100 CM WIDTH, WT</t>
  </si>
  <si>
    <t>6014156-ET5653R MCRO DNIR,582</t>
  </si>
  <si>
    <t>PET AD,150 CM WIDTH, BK</t>
  </si>
  <si>
    <t>LINING 100%POLY WOVEN MESH,55 _x001D_</t>
  </si>
  <si>
    <t>NS3318Q, COL. CAST IRON</t>
  </si>
  <si>
    <t>INTERLINING,100%POLY, 53MM</t>
  </si>
  <si>
    <t>MY999,NON WOVEN FABRC CUT TAPE</t>
  </si>
  <si>
    <t>INTERLINING,100%POLY, 20MM</t>
  </si>
  <si>
    <t>6014156-ET5653R MCRO DNIR,N958</t>
  </si>
  <si>
    <t>6014156-ET5653R MCRO DNIR,ZN50</t>
  </si>
  <si>
    <t>6014156-ET5653R MCRO DNIR,2505</t>
  </si>
  <si>
    <t>6014156-ET5653R MCRO DNIR,2001</t>
  </si>
  <si>
    <t>6014156-ET5653R MCRO DNIR,3002</t>
  </si>
  <si>
    <t>6014156-ET5653R MCRO DNIR,411</t>
  </si>
  <si>
    <t>PET AD,150 CM WIDTH, GY</t>
  </si>
  <si>
    <t>6014156-ET5653R MCRO DNIR,3001</t>
  </si>
  <si>
    <t>6014156ET5653R MCRO DNIR,R5001</t>
  </si>
  <si>
    <t>100%PLY KNITD MSH,165 CM WIDTH</t>
  </si>
  <si>
    <t>6014158-EK5128, COL 94241</t>
  </si>
  <si>
    <t>6014158-EK5128, COL ZN65</t>
  </si>
  <si>
    <t>6014158-EK5128, COL 94526</t>
  </si>
  <si>
    <t>6014156-ET5653R MCRO DNR,A3009</t>
  </si>
  <si>
    <t>100%NYLON MTB-10093 6001307-NF</t>
  </si>
  <si>
    <t>R1-0115COCI 70D R/S,152CM,#582</t>
  </si>
  <si>
    <t>FABRIC ADHSV SHET,148CM,COL.WT</t>
  </si>
  <si>
    <t>FM-999-3008,6010143-MF100W-CH</t>
  </si>
  <si>
    <t>100%NYLON LAMINATION TRICOT</t>
  </si>
  <si>
    <t>332DX3,LINING,142CM,6035184,GY</t>
  </si>
  <si>
    <t>100%POLY NON WOVEN INTERLINING</t>
  </si>
  <si>
    <t>WT18A, 100CM, COL. OW</t>
  </si>
  <si>
    <t>100% POLY WOVEN FUSIBLE,150CM</t>
  </si>
  <si>
    <t>INTRLINING PLAIN,MBT7000,Y/WHT</t>
  </si>
  <si>
    <t>6014156ET5653R MCRO DNIR,V6008</t>
  </si>
  <si>
    <t>INUM</t>
  </si>
  <si>
    <t>NASHUA 1</t>
  </si>
  <si>
    <t>DOUBLE TAPE</t>
  </si>
  <si>
    <t>KARTON TEBAL</t>
  </si>
  <si>
    <t>79CM X 109CM</t>
  </si>
  <si>
    <t>RM</t>
  </si>
  <si>
    <t>2"</t>
  </si>
  <si>
    <t>STICKER NUMBERING</t>
  </si>
  <si>
    <t>BIASA</t>
  </si>
  <si>
    <t>KERTAS MARKER KORAN</t>
  </si>
  <si>
    <t>ASPEX 168CM</t>
  </si>
  <si>
    <t>1"</t>
  </si>
  <si>
    <t>KERTAS GELAR KRAFT</t>
  </si>
  <si>
    <t>COKLAT BOLONG</t>
  </si>
  <si>
    <t>KAPUR KELINCI</t>
  </si>
  <si>
    <t>PLASTIK HDPE 0.02</t>
  </si>
  <si>
    <t>250CM</t>
  </si>
  <si>
    <t>INSP</t>
  </si>
  <si>
    <t>WASTE MATERIAL GUARD PLATE</t>
  </si>
  <si>
    <t>P/N B1193-530-000</t>
  </si>
  <si>
    <t>BOBIN THREAD GUIDE</t>
  </si>
  <si>
    <t>P/N : 2417-771-000</t>
  </si>
  <si>
    <t>WORK ATTACHMENT(SMALL)</t>
  </si>
  <si>
    <t>P/N : 182-00501</t>
  </si>
  <si>
    <t>EA</t>
  </si>
  <si>
    <t>NEEDLE THREAD TRIMMER ASM</t>
  </si>
  <si>
    <t>P/N : B 2001-771-OAO</t>
  </si>
  <si>
    <t>ROLLER ARM ASM</t>
  </si>
  <si>
    <t>P/N : 110 - 40953</t>
  </si>
  <si>
    <t>DYNAMO STATOR</t>
  </si>
  <si>
    <t>P/N:02 110-32562</t>
  </si>
  <si>
    <t>ALAS SETRIKA</t>
  </si>
  <si>
    <t>KARET</t>
  </si>
  <si>
    <t>BAUD,JARUM OBRAS PEG</t>
  </si>
  <si>
    <t>BAUD,BESAR SKOCI JARUM I</t>
  </si>
  <si>
    <t>BAUD,KECIL SKOCI JARUM I</t>
  </si>
  <si>
    <t>BOBIN CASE HOLDER</t>
  </si>
  <si>
    <t>P/N : 110-38809</t>
  </si>
  <si>
    <t>CORONG,BIS 28MM</t>
  </si>
  <si>
    <t>PEMBATAS,G.20</t>
  </si>
  <si>
    <t>COUNTER KNIFE</t>
  </si>
  <si>
    <t>P/N : D 2406 555 DOH</t>
  </si>
  <si>
    <t>G/SET OBRAS 8 MM BENANG 5</t>
  </si>
  <si>
    <t>[PEGASUS]</t>
  </si>
  <si>
    <t>G/SET,DLM 1/4''</t>
  </si>
  <si>
    <t>G/SET,DLM 1/8''</t>
  </si>
  <si>
    <t>GIGI,KASAR JARUM I</t>
  </si>
  <si>
    <t>JARUM,DPX17</t>
  </si>
  <si>
    <t>JARUM,DPX17 FFG</t>
  </si>
  <si>
    <t>JARUM,DVX43 NO9</t>
  </si>
  <si>
    <t>JARUM,TQX7</t>
  </si>
  <si>
    <t>JARUM,TV X 7 NO 11</t>
  </si>
  <si>
    <t>JARUM,UOX113GS NO 11</t>
  </si>
  <si>
    <t>JARUM,UOX113GS NO 14</t>
  </si>
  <si>
    <t>KM BELT BESAR</t>
  </si>
  <si>
    <t>MIKA TIPIS</t>
  </si>
  <si>
    <t>SEPATU,ZIPPER P.363</t>
  </si>
  <si>
    <t>SEPATU,RODA MIKA</t>
  </si>
  <si>
    <t>SEPATU,STANDAR</t>
  </si>
  <si>
    <t>SEPATU,STICK CR 1/16N</t>
  </si>
  <si>
    <t>SEPATU,STICK CR 1/32N</t>
  </si>
  <si>
    <t>LOWER KNIFE P/N :202295</t>
  </si>
  <si>
    <t>MOVING KNIFE ASM</t>
  </si>
  <si>
    <t>P/N : 110 40052</t>
  </si>
  <si>
    <t>PISAU,CUTTING 8'' LEBAR</t>
  </si>
  <si>
    <t>PISAU,LBH 5/8'' (BIASA)</t>
  </si>
  <si>
    <t>KNIFE DRIVING BLOCK ASM</t>
  </si>
  <si>
    <t>P/N : B4113-522-OBO</t>
  </si>
  <si>
    <t>NEEDLE HOLDER</t>
  </si>
  <si>
    <t>P/N : 277027-92</t>
  </si>
  <si>
    <t>NEEDLE HOLDER ASSEMBLY</t>
  </si>
  <si>
    <t>P/N : 277022-92</t>
  </si>
  <si>
    <t>PALET JARUM 1</t>
  </si>
  <si>
    <t>PALET JARUM 2</t>
  </si>
  <si>
    <t>PISAU,BAND KNIFE 3700</t>
  </si>
  <si>
    <t>PISAU,CUTTING 10'' LEBAR</t>
  </si>
  <si>
    <t>PISAU,CUTTING 6'' SEMPIT</t>
  </si>
  <si>
    <t>PISAU,LBH 1/2'' (BIASA)</t>
  </si>
  <si>
    <t>PLATE, RODA MIKA</t>
  </si>
  <si>
    <t>PLATE,MESIN JAHIT JARUM I</t>
  </si>
  <si>
    <t>E14</t>
  </si>
  <si>
    <t>PUSH BUTTON MESIN JARUM I</t>
  </si>
  <si>
    <t>SCREW (OBRAS PEGASUS)</t>
  </si>
  <si>
    <t>P/N : 7119</t>
  </si>
  <si>
    <t>SCREW 11/64 - 40 L : 7.8</t>
  </si>
  <si>
    <t>P/N : SS - 9621413 SP</t>
  </si>
  <si>
    <t>SCREW 11/64 - 40 L : 8.5</t>
  </si>
  <si>
    <t>P/N : SS - 2110920 TP</t>
  </si>
  <si>
    <t>SEPATU,STICK CL 1/32N</t>
  </si>
  <si>
    <t>PLATE MENTOS</t>
  </si>
  <si>
    <t>KNEE PRESS PLATE ASM</t>
  </si>
  <si>
    <t>P/N : 110 - 23751</t>
  </si>
  <si>
    <t>CONNECTION</t>
  </si>
  <si>
    <t>P/N : 271000 - 92</t>
  </si>
  <si>
    <t>SEPATU,STICK CR 1/16E</t>
  </si>
  <si>
    <t>SEPATU,STANDAR T 35</t>
  </si>
  <si>
    <t>SEPATU,STICK CL 1/8</t>
  </si>
  <si>
    <t>SEPATU,STICK CR 1/4</t>
  </si>
  <si>
    <t>SEPATU,TCR 1/16</t>
  </si>
  <si>
    <t>SEPATU,STICK CR 1/8E</t>
  </si>
  <si>
    <t>CORONG,BIS 36MM</t>
  </si>
  <si>
    <t>SEPATU,PIPING 1/8</t>
  </si>
  <si>
    <t>SEPATU,KERUT 952</t>
  </si>
  <si>
    <t>ROUND KNIFE</t>
  </si>
  <si>
    <t>RS 100</t>
  </si>
  <si>
    <t>KM BELT KECIL</t>
  </si>
  <si>
    <t>PISAU,LBH 5/8'' (AUTO)</t>
  </si>
  <si>
    <t>PISAU,LBH 3/8'' (AUTO)</t>
  </si>
  <si>
    <t>GIGI,HALUS JARUM I</t>
  </si>
  <si>
    <t>PISAU,LBH 1'' (AUTO)</t>
  </si>
  <si>
    <t>NEEDLE BAR,MAIKAP</t>
  </si>
  <si>
    <t>MS 191 JUKI</t>
  </si>
  <si>
    <t>PISAU,CUTTING 6'' LEBAR</t>
  </si>
  <si>
    <t>PISAU,CUTTING 6'' GELOMBANG</t>
  </si>
  <si>
    <t>PISAU,LBH 3/4'' (BIASA)</t>
  </si>
  <si>
    <t>PISAU,LBH 1''  (BIASA)</t>
  </si>
  <si>
    <t>PISAU,LBH 1 1/4'' (BIASA)</t>
  </si>
  <si>
    <t>BATU ASAHAN KECIL</t>
  </si>
  <si>
    <t>TUTUP MESIN CUTTER</t>
  </si>
  <si>
    <t>JARUM,DO X 558</t>
  </si>
  <si>
    <t>JARUM,MT X 190</t>
  </si>
  <si>
    <t>JARUM,LWX6T</t>
  </si>
  <si>
    <t>PISAU,BAND KNIFE 3500</t>
  </si>
  <si>
    <t>JARUM,TQX1</t>
  </si>
  <si>
    <t>JARUM,C 29  - 151</t>
  </si>
  <si>
    <t>KAPASITOR</t>
  </si>
  <si>
    <t>12 MFD</t>
  </si>
  <si>
    <t>PLATE U/ JEANS 3 GIGI</t>
  </si>
  <si>
    <t>JARUM,TV X 7 NO 14</t>
  </si>
  <si>
    <t>16 MFD</t>
  </si>
  <si>
    <t>JARUM,TV X 5</t>
  </si>
  <si>
    <t>JARUM,UYX 128 FG</t>
  </si>
  <si>
    <t>JARUM,UOX113GS</t>
  </si>
  <si>
    <t>JARUM,DVX43 NO 14</t>
  </si>
  <si>
    <t>JARUM,TQX7 NO 14</t>
  </si>
  <si>
    <t>JARUM,DPX5</t>
  </si>
  <si>
    <t>JARUM,TANGAN</t>
  </si>
  <si>
    <t>JARUM,DBX1</t>
  </si>
  <si>
    <t>JARUM,DBX1KN</t>
  </si>
  <si>
    <t>JARUM,DCX27</t>
  </si>
  <si>
    <t>BEARING</t>
  </si>
  <si>
    <t>MESIN PRESS</t>
  </si>
  <si>
    <t>JARUM,TVX7</t>
  </si>
  <si>
    <t>WASTE MATERIAL GUIDE</t>
  </si>
  <si>
    <t>P/N : 02 113 - 46400</t>
  </si>
  <si>
    <t>PALET ZIG ZAG</t>
  </si>
  <si>
    <t>SKOCI JARUM I</t>
  </si>
  <si>
    <t>PALET LB KANCING</t>
  </si>
  <si>
    <t>PALET BARTEX</t>
  </si>
  <si>
    <t>SKOCI BARTEX</t>
  </si>
  <si>
    <t>ADJUSTMENT BOLTS</t>
  </si>
  <si>
    <t xml:space="preserve"> P/N : MTSE - 8214001</t>
  </si>
  <si>
    <t>PULLY MESIN</t>
  </si>
  <si>
    <t>REAR PULLER( KANSAI )</t>
  </si>
  <si>
    <t>THREAD CUTTING CAM COMPL</t>
  </si>
  <si>
    <t>P/N : 135-34060</t>
  </si>
  <si>
    <t>THREAD GUIDE</t>
  </si>
  <si>
    <t>P/N : 253511</t>
  </si>
  <si>
    <t>SPREADER</t>
  </si>
  <si>
    <t>P/N : 257565</t>
  </si>
  <si>
    <t>BRACKET COMPLETE</t>
  </si>
  <si>
    <t>P/N : 250236-91</t>
  </si>
  <si>
    <t>KNIFE HOLDER,26 EYELET</t>
  </si>
  <si>
    <t>P/N : 04 320-62705</t>
  </si>
  <si>
    <t>TIMING GAUGE SUPPORT BASE</t>
  </si>
  <si>
    <t>P/N : 140-58200</t>
  </si>
  <si>
    <t>KNIFE LOCK BOLT M 051</t>
  </si>
  <si>
    <t>FILTER OBRAS</t>
  </si>
  <si>
    <t>FRONT PULLY FOR BELT M179</t>
  </si>
  <si>
    <t>CAP</t>
  </si>
  <si>
    <t>P/N : B 4112-522-000</t>
  </si>
  <si>
    <t>WASHER</t>
  </si>
  <si>
    <t>P/N : B 4122-522-000</t>
  </si>
  <si>
    <t>P/N : 275030</t>
  </si>
  <si>
    <t>TIMING GAUGE</t>
  </si>
  <si>
    <t>P/N : 320-21404</t>
  </si>
  <si>
    <t>LH SHARPENER SHOE SPRING</t>
  </si>
  <si>
    <t>M 187</t>
  </si>
  <si>
    <t>RH SHARPENER SHOE SPRING</t>
  </si>
  <si>
    <t>M 186</t>
  </si>
  <si>
    <t>SPRING FOR PRESSURE FOOT LOCK</t>
  </si>
  <si>
    <t>M 109</t>
  </si>
  <si>
    <t>KNIFE HOLDER,38 AYLET</t>
  </si>
  <si>
    <t>P/N : 03 320-62101</t>
  </si>
  <si>
    <t>SCREW 15/16 - 28 L :30</t>
  </si>
  <si>
    <t>P/N : SS 8153010 SR</t>
  </si>
  <si>
    <t>SCREW OBRAS</t>
  </si>
  <si>
    <t>P/N: 7170</t>
  </si>
  <si>
    <t>SPRING FOR ARM</t>
  </si>
  <si>
    <t>M-188</t>
  </si>
  <si>
    <t>CONNECTION (OBRAS PEGASUS)</t>
  </si>
  <si>
    <t>P/N :273000-92</t>
  </si>
  <si>
    <t>PRESSER  FOOT</t>
  </si>
  <si>
    <t>P/N : 155</t>
  </si>
  <si>
    <t>THROAT PLATE ASM</t>
  </si>
  <si>
    <t>P/N : #01 R4200-JOE-DAO</t>
  </si>
  <si>
    <t>DOUBLE CHAINSTITCH LOOPER</t>
  </si>
  <si>
    <t>P/N : 277018</t>
  </si>
  <si>
    <t>ASS P/N: 211907</t>
  </si>
  <si>
    <t>NEOPRENE BAND FOR PULLY</t>
  </si>
  <si>
    <t>M178</t>
  </si>
  <si>
    <t>UPPER LOOPER</t>
  </si>
  <si>
    <t>P/N: 04 1188 8104</t>
  </si>
  <si>
    <t>2 SPEED SWITCH</t>
  </si>
  <si>
    <t>P/N : M - 019</t>
  </si>
  <si>
    <t>SCREW FOR CLAMPING ARM</t>
  </si>
  <si>
    <t>M 182</t>
  </si>
  <si>
    <t>LOWER LOOPER</t>
  </si>
  <si>
    <t>P/N : 119 99307</t>
  </si>
  <si>
    <t>KNOB</t>
  </si>
  <si>
    <t>P/N : B 4109 - 522 - 000</t>
  </si>
  <si>
    <t>PIN</t>
  </si>
  <si>
    <t>P/N : B-4126522000</t>
  </si>
  <si>
    <t>SLIDE BLOCK</t>
  </si>
  <si>
    <t>P/N : B-1414-555-000</t>
  </si>
  <si>
    <t>P/N : B 2410 - 373 -00</t>
  </si>
  <si>
    <t>AIR CYLINDER  SLIM</t>
  </si>
  <si>
    <t>DA 20 X 50</t>
  </si>
  <si>
    <t>P/N : B 2408 - 771 - 000 - A</t>
  </si>
  <si>
    <t>LOOP POSITIONING FINGER LEVER</t>
  </si>
  <si>
    <t>P/N : B 1230 - 372 - 0A0</t>
  </si>
  <si>
    <t>THREAD TENSION NUT</t>
  </si>
  <si>
    <t>P/N : B3125 - 012 000</t>
  </si>
  <si>
    <t>HINGE PIN</t>
  </si>
  <si>
    <t>P/N : B 2540 - 372 - 000</t>
  </si>
  <si>
    <t>NEEDLE CLAMP</t>
  </si>
  <si>
    <t>OBRAS MO 2354-0D-30D</t>
  </si>
  <si>
    <t>P/N : 277034</t>
  </si>
  <si>
    <t>CORNER KNIFE A1</t>
  </si>
  <si>
    <t>P/N : 01 166 - 07301</t>
  </si>
  <si>
    <t>CORNER KNIFE A2</t>
  </si>
  <si>
    <t>P/N : 01 166 - 07400</t>
  </si>
  <si>
    <t>PRESSURE ADJUSTING SPRING</t>
  </si>
  <si>
    <t>P/N : B 2545 - 372 - 000</t>
  </si>
  <si>
    <t>P/N : 275035</t>
  </si>
  <si>
    <t>NUT 1/4</t>
  </si>
  <si>
    <t>P/N : NS - 6660511 - SP</t>
  </si>
  <si>
    <t>SPUR GEAR</t>
  </si>
  <si>
    <t>M 148</t>
  </si>
  <si>
    <t>PER BALIK KERAH</t>
  </si>
  <si>
    <t>SPRING BALIK KERAH</t>
  </si>
  <si>
    <t>FITTING PNEUMATIK BALIK KERAH</t>
  </si>
  <si>
    <t>REAR PULLER SHAFT (LOWER)</t>
  </si>
  <si>
    <t>P/N : 71-657(U/MESIN SMOOK)</t>
  </si>
  <si>
    <t>P/N : 75-372</t>
  </si>
  <si>
    <t>GEAR ON SCREW SHAFT</t>
  </si>
  <si>
    <t>M 166</t>
  </si>
  <si>
    <t>MOVING KNIFE</t>
  </si>
  <si>
    <t>P/N : 102-116-05</t>
  </si>
  <si>
    <t>SPRING</t>
  </si>
  <si>
    <t>P/N : 110 - 24106</t>
  </si>
  <si>
    <t>TENSION SPRING</t>
  </si>
  <si>
    <t>P/N : B 4119-522-000</t>
  </si>
  <si>
    <t>PRESSER ARM</t>
  </si>
  <si>
    <t>EX 3216 - 02 A</t>
  </si>
  <si>
    <t>P/N : B 4125 - 555 - 000</t>
  </si>
  <si>
    <t>KNIFE DRIVING ROD</t>
  </si>
  <si>
    <t>P/N : 113-32301</t>
  </si>
  <si>
    <t>KNEE PRESS ROD</t>
  </si>
  <si>
    <t>P/N : 110 - 24205</t>
  </si>
  <si>
    <t>TENSION NUT</t>
  </si>
  <si>
    <t>P/N : 110-72204</t>
  </si>
  <si>
    <t>NEEDLE BAR</t>
  </si>
  <si>
    <t>P/N : B 1401-522-A00A</t>
  </si>
  <si>
    <t>CONNECTING ROD VERTIKAL</t>
  </si>
  <si>
    <t>P/N : 110-24007</t>
  </si>
  <si>
    <t>THREAD TENSION SPRING</t>
  </si>
  <si>
    <t>P/N : 01-110-93606</t>
  </si>
  <si>
    <t>PLUG (U/AMS 206)</t>
  </si>
  <si>
    <t>P/N : PJ 309005201</t>
  </si>
  <si>
    <t>PRESSER  GUIDE BAR</t>
  </si>
  <si>
    <t>P/N : B 1510-227000</t>
  </si>
  <si>
    <t>THREAD TAKE UP LEVER ASM</t>
  </si>
  <si>
    <t>P/N : 110-39062</t>
  </si>
  <si>
    <t>FEED BAR ASM</t>
  </si>
  <si>
    <t>P/N : 110 37355</t>
  </si>
  <si>
    <t>KNEE PRESS LOD BEARING BRACKET</t>
  </si>
  <si>
    <t>P/N : 110 - 24502</t>
  </si>
  <si>
    <t>THREAD GUIDE PIN</t>
  </si>
  <si>
    <t>P/N : B-1114-012-000</t>
  </si>
  <si>
    <t>KNIFE RELEASE LEVER</t>
  </si>
  <si>
    <t>P/N : B4124-522-000</t>
  </si>
  <si>
    <t>LIFTER LEVER</t>
  </si>
  <si>
    <t>P/N : 02 - 1110 - 0</t>
  </si>
  <si>
    <t>P/N : 02 B 2406 - 373 - 0A0</t>
  </si>
  <si>
    <t>REAR PULLER(U/MESIN JHT JRM I</t>
  </si>
  <si>
    <t>SNAP RING</t>
  </si>
  <si>
    <t>P/N : RE 1000-000-KO</t>
  </si>
  <si>
    <t>SCREW</t>
  </si>
  <si>
    <t>P/N : SS-9182010-SN</t>
  </si>
  <si>
    <t>P/N : WP 0480856-SP</t>
  </si>
  <si>
    <t>HINGE SCREW D=6.35 H=14.5</t>
  </si>
  <si>
    <t>P/N : SD 0641452 TP</t>
  </si>
  <si>
    <t>BUSHING FOR SHOE</t>
  </si>
  <si>
    <t>M 168</t>
  </si>
  <si>
    <t>SPRING FOR LATCH</t>
  </si>
  <si>
    <t>M 110</t>
  </si>
  <si>
    <t>INTERMEDIATE GEAR</t>
  </si>
  <si>
    <t>M 167</t>
  </si>
  <si>
    <t>MOVING KNIFE HINGE SCREW</t>
  </si>
  <si>
    <t>P/N : 110 - 40409</t>
  </si>
  <si>
    <t>SCREW 9/64 - 40 L : 10.5</t>
  </si>
  <si>
    <t>SS - 7091110 SP</t>
  </si>
  <si>
    <t>SCREW 1/8 - 44 L : 4.5</t>
  </si>
  <si>
    <t>P/N : SS - 7080510 TP</t>
  </si>
  <si>
    <t>SCREW 1/8 - 44 L : 6</t>
  </si>
  <si>
    <t>P/N : SS 4080620 TP</t>
  </si>
  <si>
    <t>HINGE SCREW D=4.6 H=7</t>
  </si>
  <si>
    <t>P/N:SD-0460703-TP</t>
  </si>
  <si>
    <t>NUT 15/64 - 28</t>
  </si>
  <si>
    <t>P/N : # 01 NS 6150430 SR</t>
  </si>
  <si>
    <t>P/N : B 4110-522-000</t>
  </si>
  <si>
    <t>FEED PLATE (30MM) U/AMS 206</t>
  </si>
  <si>
    <t>P/N : 2557206HOH</t>
  </si>
  <si>
    <t xml:space="preserve"> ATTACHMENT PLUG</t>
  </si>
  <si>
    <t>P/N : M 069</t>
  </si>
  <si>
    <t>TERMINAL BLOCK (COMPLETE)</t>
  </si>
  <si>
    <t>P/N : M-070</t>
  </si>
  <si>
    <t>FIRST THREAD TENSION PLATE</t>
  </si>
  <si>
    <t>P/N : 107-41106</t>
  </si>
  <si>
    <t>HOLDING PLATE (SMALL)</t>
  </si>
  <si>
    <t>P/N : #01 182 01103</t>
  </si>
  <si>
    <t>FEED PLATE 22B ASM</t>
  </si>
  <si>
    <t>P/N : #01 165 68651</t>
  </si>
  <si>
    <t>PRESSURE PLATE</t>
  </si>
  <si>
    <t>P/N : MAZ 15602000</t>
  </si>
  <si>
    <t>WIPER ASM</t>
  </si>
  <si>
    <t>P/N : 128-05957</t>
  </si>
  <si>
    <t>P/N : 165-73800</t>
  </si>
  <si>
    <t>Y SENSOR CABLE ASM</t>
  </si>
  <si>
    <t>P/N : 14115257</t>
  </si>
  <si>
    <t>X SENSOR CABLE ASM</t>
  </si>
  <si>
    <t>P/N : 14115158</t>
  </si>
  <si>
    <t>UPPER KNIFE</t>
  </si>
  <si>
    <t>P/N : #03 118 - 45708</t>
  </si>
  <si>
    <t>SCREW 9/64-40 L : 8</t>
  </si>
  <si>
    <t>P/N : SS 7090850 SP</t>
  </si>
  <si>
    <t>SCREW M2 x 0.4 L =3</t>
  </si>
  <si>
    <t>P/N :SM 4020301 SC</t>
  </si>
  <si>
    <t>SPREADER(JC1023)</t>
  </si>
  <si>
    <t>P/N : 23138209</t>
  </si>
  <si>
    <t>LOOPER (JC 100 8 P</t>
  </si>
  <si>
    <t>P/N : 231-36005</t>
  </si>
  <si>
    <t>THROAT PLATE</t>
  </si>
  <si>
    <t>P/N : 23131105</t>
  </si>
  <si>
    <t>SPREADER INSTALING BASE ASM</t>
  </si>
  <si>
    <t>P/N : 231-38852</t>
  </si>
  <si>
    <t>NEEPLE CLAMP</t>
  </si>
  <si>
    <t xml:space="preserve"> P/N : 231-39306</t>
  </si>
  <si>
    <t>THREAD TAKE UP SPRING A</t>
  </si>
  <si>
    <t>P/N : B 3128 - 527 - 000</t>
  </si>
  <si>
    <t>PRESSER  FOOT ASSY</t>
  </si>
  <si>
    <t>P/N : PW-228-1</t>
  </si>
  <si>
    <t>P/N : B 1425-526-000</t>
  </si>
  <si>
    <t>HINGE SCREW D=5.5 H=3</t>
  </si>
  <si>
    <t>P/N :SD 0550 301-SP</t>
  </si>
  <si>
    <t>GUIDE (PICHOT)</t>
  </si>
  <si>
    <t>P/N : 18 - 362</t>
  </si>
  <si>
    <t>PB-3 (SSI)</t>
  </si>
  <si>
    <t>NEEDLE PLATE</t>
  </si>
  <si>
    <t>P/N : 14 - 497</t>
  </si>
  <si>
    <t>STITCH WIDTH REGULATING SCREW</t>
  </si>
  <si>
    <t>P/N : B 144-761-000</t>
  </si>
  <si>
    <t>SPRING FOR PRESSURE FOOT LEVER</t>
  </si>
  <si>
    <t>M 116</t>
  </si>
  <si>
    <t>KNOB FOR PRESSURE FOOT ROD</t>
  </si>
  <si>
    <t>M 230</t>
  </si>
  <si>
    <t>LH SQUARE SHAFT WASHER</t>
  </si>
  <si>
    <t>M 138 W</t>
  </si>
  <si>
    <t>ROLLAX MIZHO</t>
  </si>
  <si>
    <t>GENERAL,LAMPU TEMPERATUR</t>
  </si>
  <si>
    <t>SPRING SKOCI BARTEX</t>
  </si>
  <si>
    <t>P/N :004554</t>
  </si>
  <si>
    <t>FIXING KNIFE</t>
  </si>
  <si>
    <t>P/N :139-34708</t>
  </si>
  <si>
    <t>SECOND THREAD TENSION ROD</t>
  </si>
  <si>
    <t>P/N : B 2302-280-000</t>
  </si>
  <si>
    <t>HANDLE CRANK BEVEL GEAR,LEFT</t>
  </si>
  <si>
    <t>P/N : B 2915-761-BOO</t>
  </si>
  <si>
    <t>HARDNESS TES BOILER</t>
  </si>
  <si>
    <t>LOWER KNIFE</t>
  </si>
  <si>
    <t>P/N :118 46003</t>
  </si>
  <si>
    <t>OMRON 24 VDC</t>
  </si>
  <si>
    <t>U/MESIN PRESS</t>
  </si>
  <si>
    <t>THREAD TRIMMER PLATE</t>
  </si>
  <si>
    <t>P/N : 105306001</t>
  </si>
  <si>
    <t>KNIFE P/N : B 4121 522 000</t>
  </si>
  <si>
    <t>THREAD TRIMMER</t>
  </si>
  <si>
    <t>P/N : 105307001</t>
  </si>
  <si>
    <t>SCREW 238 x 6</t>
  </si>
  <si>
    <t>P/N : 062630612</t>
  </si>
  <si>
    <t>NEEDLE BAR CRANK PIN ASM</t>
  </si>
  <si>
    <t>P/N : B 1209-019-0A0</t>
  </si>
  <si>
    <t>BOBIN THREAD PULLER</t>
  </si>
  <si>
    <t>P/N : 2405-771-000</t>
  </si>
  <si>
    <t>TAKE UP THREAD EYELET</t>
  </si>
  <si>
    <t>P/N : 129 - 34105</t>
  </si>
  <si>
    <t>KNIFE DRIVING BLOCK STUD</t>
  </si>
  <si>
    <t>P/N : 414-522-000</t>
  </si>
  <si>
    <t>SCREW 1/8-44 L : 2.8</t>
  </si>
  <si>
    <t>P/N : SS 8080310 TP</t>
  </si>
  <si>
    <t>BOBBIN THREAD TRIMMER CONNEC</t>
  </si>
  <si>
    <t>P/N : 139-47866</t>
  </si>
  <si>
    <t>SCREW 1/4-40 L :6.0</t>
  </si>
  <si>
    <t>P/N : SS 8660612-TP</t>
  </si>
  <si>
    <t>THREAD GUIDE FOR KNIFE</t>
  </si>
  <si>
    <t>P/N : 110-40201</t>
  </si>
  <si>
    <t>NUT 11/64 - 40</t>
  </si>
  <si>
    <t>P/N : NS 6110310 SP</t>
  </si>
  <si>
    <t>SCREW 9/64 - 40 L: 3.5</t>
  </si>
  <si>
    <t>P/N : MAZ 15518000</t>
  </si>
  <si>
    <t>KNIFE BAR DRIVING LEVER ASM</t>
  </si>
  <si>
    <t>P/N : B 2752-781 0A0</t>
  </si>
  <si>
    <t>P/N :B 2421-280-OAO</t>
  </si>
  <si>
    <t>NEEDLE GUARD</t>
  </si>
  <si>
    <t>P/N : D 2713 - MIY - CAO</t>
  </si>
  <si>
    <t>FIXING KNIFE B 2424-280-000</t>
  </si>
  <si>
    <t>BUTTON CLAMP LEVER JAW LEFT</t>
  </si>
  <si>
    <t>P/N : B 2555-372-000</t>
  </si>
  <si>
    <t>BUTTON CLAMP LEVER JAW RIGHT</t>
  </si>
  <si>
    <t>P/N : B 2557-372-000</t>
  </si>
  <si>
    <t>SPREADER, LEFT</t>
  </si>
  <si>
    <t>P/N : #03 320 - 40909</t>
  </si>
  <si>
    <t>STUD</t>
  </si>
  <si>
    <t>P/N : HX-003390000</t>
  </si>
  <si>
    <t>BOBIN THREAD TRIMMER BLADE AS</t>
  </si>
  <si>
    <t>P/N : B2406-771-0A0</t>
  </si>
  <si>
    <t>P/N : 118884</t>
  </si>
  <si>
    <t>WORK CLAMP CHECK</t>
  </si>
  <si>
    <t>P/N : B1511778-A</t>
  </si>
  <si>
    <t>P/N : B1511771-A</t>
  </si>
  <si>
    <t>P/N : 75 - 4550 - 0</t>
  </si>
  <si>
    <t>ADJUSTING BLOCK</t>
  </si>
  <si>
    <t>P/N : 51-017</t>
  </si>
  <si>
    <t>BUTTON CARRIER B</t>
  </si>
  <si>
    <t>P/N : 165-58009</t>
  </si>
  <si>
    <t>BAUD RETAINER KANSAI</t>
  </si>
  <si>
    <t>TENSION POST SOCKET</t>
  </si>
  <si>
    <t>P/N : 229-45307</t>
  </si>
  <si>
    <t>P/N : 277010#2</t>
  </si>
  <si>
    <t>P/N : 91 - 4060 - 0</t>
  </si>
  <si>
    <t>NEEDLE GUARD ( FRONT)</t>
  </si>
  <si>
    <t>P/N : 7019</t>
  </si>
  <si>
    <t>LOOPER ASSEMBLY</t>
  </si>
  <si>
    <t>MS 191</t>
  </si>
  <si>
    <t>SCREW ( 1012  TYPE )</t>
  </si>
  <si>
    <t>P/N : 84 - 3870 - 0</t>
  </si>
  <si>
    <t>SHUTTLE  #05 D1818-282-NOO</t>
  </si>
  <si>
    <t>BOBIN THREAD GUIDE PLATE</t>
  </si>
  <si>
    <t xml:space="preserve"> P/N : 139-34609</t>
  </si>
  <si>
    <t>SHIFTER DRIVING PIN</t>
  </si>
  <si>
    <t>P/N : B 7160-781-0A0</t>
  </si>
  <si>
    <t>DRIVING KNIFE</t>
  </si>
  <si>
    <t>P/N : 139 34500</t>
  </si>
  <si>
    <t>MATA BOR MIKA UK : 4</t>
  </si>
  <si>
    <t>LOWER KNIFE P/N : 350220</t>
  </si>
  <si>
    <t>P/N : B 1901 - 761 - OAO</t>
  </si>
  <si>
    <t>PENGAIT BENANG MESIN ASCOLITE</t>
  </si>
  <si>
    <t>SELECTOR PLATE,MEDIUM</t>
  </si>
  <si>
    <t>P/N : BGBR-01423000</t>
  </si>
  <si>
    <t>AUXILIARY PLATE</t>
  </si>
  <si>
    <t>GBR-01437000</t>
  </si>
  <si>
    <t>FEED PLATE</t>
  </si>
  <si>
    <t>CAM (4 P)</t>
  </si>
  <si>
    <t>P/N : 03 - 111</t>
  </si>
  <si>
    <t>THRUST WASHER</t>
  </si>
  <si>
    <t>P/N:M-229</t>
  </si>
  <si>
    <t>COLLAR FOR LOWER SCREW SHAFT</t>
  </si>
  <si>
    <t>P/N:M-102</t>
  </si>
  <si>
    <t>SPREADER A 3/16</t>
  </si>
  <si>
    <t>P/N : 04 - 420</t>
  </si>
  <si>
    <t>P/N : 87254</t>
  </si>
  <si>
    <t>BRACKET OVER DECK</t>
  </si>
  <si>
    <t>P/N:255620</t>
  </si>
  <si>
    <t>BASE PLATE P/N : 113-52408</t>
  </si>
  <si>
    <t>ADJUSTING LINK SPRING, B</t>
  </si>
  <si>
    <t>P/N : 110-37405</t>
  </si>
  <si>
    <t>JARUM,DCX1 NO 18</t>
  </si>
  <si>
    <t>JARUM,UOX163</t>
  </si>
  <si>
    <t>NUT 3 /16 - 28</t>
  </si>
  <si>
    <t>P/N : NS 6120480 SP</t>
  </si>
  <si>
    <t>KNIFE DRIVING STUD</t>
  </si>
  <si>
    <t>P/N : B 4114-530-000</t>
  </si>
  <si>
    <t>THREAD GUIDE A</t>
  </si>
  <si>
    <t>P/N : #01 121 - 20903</t>
  </si>
  <si>
    <t>SCREW 9/64-40 L =4</t>
  </si>
  <si>
    <t>P/N :#01 SS - 4090415 - SP</t>
  </si>
  <si>
    <t>THREAD GUIDE B</t>
  </si>
  <si>
    <t>P/N : #01 121 - 21000</t>
  </si>
  <si>
    <t>THREAD GUIDE HOOK</t>
  </si>
  <si>
    <t>P/N : #01 121 21109</t>
  </si>
  <si>
    <t>HINGE SCREW D=6.0 H=3.4</t>
  </si>
  <si>
    <t>P/N :#01 SD -0600341 - TP</t>
  </si>
  <si>
    <t>SHAFT</t>
  </si>
  <si>
    <t>P/N : #01 B 2202 - 816 -000</t>
  </si>
  <si>
    <t>SCREW  11/64 - 40 L  = 3.5</t>
  </si>
  <si>
    <t>P/N : #01 SS 8110410 - TP</t>
  </si>
  <si>
    <t>P/N : #01 121 - 21208</t>
  </si>
  <si>
    <t>THREAD GUIDE SPRING</t>
  </si>
  <si>
    <t>P/N : #01 121 - 21307</t>
  </si>
  <si>
    <t>THREAD GUIDE BASE</t>
  </si>
  <si>
    <t>P/N : #01 121 - 20804</t>
  </si>
  <si>
    <t>CONNECTING ROD ASM</t>
  </si>
  <si>
    <t>P/N : 121 - 09153</t>
  </si>
  <si>
    <t>SCREW 15/64 - 28</t>
  </si>
  <si>
    <t>P/N : SS 9151 - 810 SR</t>
  </si>
  <si>
    <t>NEEDLE HOLDER BUSHING</t>
  </si>
  <si>
    <t>P/N : 122 - 53100</t>
  </si>
  <si>
    <t>P/N : WZ - 0640312 - KO</t>
  </si>
  <si>
    <t>JARUM,UYX 118 FFG</t>
  </si>
  <si>
    <t>CONNECTING ROD</t>
  </si>
  <si>
    <t>P/N : 141 - 08609</t>
  </si>
  <si>
    <t>TENSION POST</t>
  </si>
  <si>
    <t>P/N : 129-38205</t>
  </si>
  <si>
    <t>RUBBER RING</t>
  </si>
  <si>
    <t>P/N : RO - 0781901 - 00</t>
  </si>
  <si>
    <t xml:space="preserve"> WAVED WASHER</t>
  </si>
  <si>
    <t>P/N : #01 WZ - 0640312 - K0</t>
  </si>
  <si>
    <t xml:space="preserve"> VAN BELT HANGER  HIJAU</t>
  </si>
  <si>
    <t>SEPATU,ZIPPER P.36 LN</t>
  </si>
  <si>
    <t>SEPATU,ZIPPER P.36 N</t>
  </si>
  <si>
    <t>JARUM,DBX1 FFG NO 11</t>
  </si>
  <si>
    <t>VF 16</t>
  </si>
  <si>
    <t>S/PART KARET SIRUBA</t>
  </si>
  <si>
    <t>ROTARY HOOK ASSY,W/BOX</t>
  </si>
  <si>
    <t>P/N: S 50235901</t>
  </si>
  <si>
    <t>KNIFE</t>
  </si>
  <si>
    <t>P/N : SH 8100714</t>
  </si>
  <si>
    <t>PRESSER FOOT ASSY</t>
  </si>
  <si>
    <t>P/N : 101555 - 001</t>
  </si>
  <si>
    <t>SEPATU,STICK CL 1/16 N</t>
  </si>
  <si>
    <t>VACUUM REGULATOR</t>
  </si>
  <si>
    <t>P/N : 300545 - 91</t>
  </si>
  <si>
    <t>FFG 9</t>
  </si>
  <si>
    <t>LAKBAN TEFLON ASF</t>
  </si>
  <si>
    <t>FRICTION PULLY</t>
  </si>
  <si>
    <t>P/N : 137 - 63800</t>
  </si>
  <si>
    <t>OIL SEAL</t>
  </si>
  <si>
    <t>P/N : 110-02508</t>
  </si>
  <si>
    <t>LIFTING LEVER STOPER B</t>
  </si>
  <si>
    <t>P/N : 137-22103</t>
  </si>
  <si>
    <t>NEEDLE BAR BOBIN THREAD GUIDE</t>
  </si>
  <si>
    <t>P/N : B1451-761-000</t>
  </si>
  <si>
    <t>STOP CAM PRESSURE SPRING</t>
  </si>
  <si>
    <t>P/N : B1231-771-000</t>
  </si>
  <si>
    <t>JARUM,DPX5 FFG</t>
  </si>
  <si>
    <t>LUBRICATION OIL PUMP ASM</t>
  </si>
  <si>
    <t>P/N:110-20054</t>
  </si>
  <si>
    <t>TEPLON 1MM</t>
  </si>
  <si>
    <t>U/ALAS SEPATU</t>
  </si>
  <si>
    <t>ALYS INK CARTRIDGE</t>
  </si>
  <si>
    <t>200 ML</t>
  </si>
  <si>
    <t>P/N : 164 -18600</t>
  </si>
  <si>
    <t>KNIFE MOUNTING BASE ASM</t>
  </si>
  <si>
    <t>P/N : 4117 - 530 - 0A0</t>
  </si>
  <si>
    <t>PRESSER  BAR LIFTING BRACKET L</t>
  </si>
  <si>
    <t xml:space="preserve"> P/N : B2322 - 019 - 000</t>
  </si>
  <si>
    <t>LOWER KNIFE P/N : 236608</t>
  </si>
  <si>
    <t>UPPER KNIFE P/N : 236606</t>
  </si>
  <si>
    <t>UPPER KNIFE ( WAISTBAN )</t>
  </si>
  <si>
    <t>P/N : 257573</t>
  </si>
  <si>
    <t>KARET PENJEPIT HANGER</t>
  </si>
  <si>
    <t>MAGNET ASSY,U</t>
  </si>
  <si>
    <t>P/N : S50354000</t>
  </si>
  <si>
    <t>P/N: S38082001</t>
  </si>
  <si>
    <t>JARUM,TV X 7</t>
  </si>
  <si>
    <t>RETAINER LOOPER</t>
  </si>
  <si>
    <t>P/N : VE 30 Q</t>
  </si>
  <si>
    <t>UT 507</t>
  </si>
  <si>
    <t>PISAU BAWAH OVER DECK SIRUBA</t>
  </si>
  <si>
    <t>UT 544J</t>
  </si>
  <si>
    <t>OVER DECK SIRUBA C007</t>
  </si>
  <si>
    <t>P/N : 257102 C 5600</t>
  </si>
  <si>
    <t>VAN BELT KAESER 6.2763.O.EL</t>
  </si>
  <si>
    <t>VF 21</t>
  </si>
  <si>
    <t>KARET SIRUBA VC 008</t>
  </si>
  <si>
    <t>JARUM,UOX8023</t>
  </si>
  <si>
    <t>REVERSE FEED MAGNET ASM</t>
  </si>
  <si>
    <t>P/N : 111 - 02753</t>
  </si>
  <si>
    <t>THREAD TRIMMER SOLENOID</t>
  </si>
  <si>
    <t>P/N : 110 - 43908</t>
  </si>
  <si>
    <t>FINGER ( FS 701 )</t>
  </si>
  <si>
    <t>P/N :236101</t>
  </si>
  <si>
    <t>FINGER ( FS713 )</t>
  </si>
  <si>
    <t>P/N :236114-52</t>
  </si>
  <si>
    <t>KP 96D</t>
  </si>
  <si>
    <t>MESIN KARET SIRUBA</t>
  </si>
  <si>
    <t>SEPATU OBRAS BENANG 4</t>
  </si>
  <si>
    <t>UPPER THREAD TRIMMER ASSY,D</t>
  </si>
  <si>
    <t>P/N : S50405101</t>
  </si>
  <si>
    <t>SHUTTLE</t>
  </si>
  <si>
    <t>P/N : 400 - 06580</t>
  </si>
  <si>
    <t>SK 491*2</t>
  </si>
  <si>
    <t>P/N : 113 - 51400</t>
  </si>
  <si>
    <t>P/N : 113 - 51509</t>
  </si>
  <si>
    <t>HOOK ASM  01 226-88253</t>
  </si>
  <si>
    <t>FOR LH 3168 JUKI</t>
  </si>
  <si>
    <t>HINGE SCREW D=5 H:2.5</t>
  </si>
  <si>
    <t>P/N : SD 0500251 - SP</t>
  </si>
  <si>
    <t>UT 515 J</t>
  </si>
  <si>
    <t>UPPER KNIFE AUXILIARY PLATE</t>
  </si>
  <si>
    <t>P/N : 2320260</t>
  </si>
  <si>
    <t>CARRIER</t>
  </si>
  <si>
    <t xml:space="preserve"> P/N : 2366090</t>
  </si>
  <si>
    <t>HOOK 2366420</t>
  </si>
  <si>
    <t>P/N : 208549</t>
  </si>
  <si>
    <t>LOWER KNIFE ( OVER DECK )</t>
  </si>
  <si>
    <t>P/N : 204161</t>
  </si>
  <si>
    <t>HINGE COMPL</t>
  </si>
  <si>
    <t>P/N : 229-26356</t>
  </si>
  <si>
    <t>FORKED BASE FOR KNIFE</t>
  </si>
  <si>
    <t>P/N : 110 - 40508</t>
  </si>
  <si>
    <t>R.H. SQUARE SHAFT</t>
  </si>
  <si>
    <t>M - 136</t>
  </si>
  <si>
    <t>GUIDE BACK OF STANDAR</t>
  </si>
  <si>
    <t>P/N:173</t>
  </si>
  <si>
    <t xml:space="preserve"> P/N : 271500</t>
  </si>
  <si>
    <t>P/N : AU 2803A -244L</t>
  </si>
  <si>
    <t>P/N : AU 2803A -247L</t>
  </si>
  <si>
    <t>P/N: 119-99307 U/MO 6714 D</t>
  </si>
  <si>
    <t>LOOPER 257566</t>
  </si>
  <si>
    <t>257108B56</t>
  </si>
  <si>
    <t>DIFF. FEED DOG</t>
  </si>
  <si>
    <t>P/N : 259220-16F</t>
  </si>
  <si>
    <t>LOWER BLADE</t>
  </si>
  <si>
    <t xml:space="preserve"> P/N : CA 17</t>
  </si>
  <si>
    <t>BAUD SKOCI BESAR JARUM II</t>
  </si>
  <si>
    <t>P/N : 236238-180</t>
  </si>
  <si>
    <t>RETAINING RING</t>
  </si>
  <si>
    <t>P/N : RC-2651218-KP</t>
  </si>
  <si>
    <t>COLLAR</t>
  </si>
  <si>
    <t xml:space="preserve"> P/N : 113-54602</t>
  </si>
  <si>
    <t>SCREW 1/4-40 L=6</t>
  </si>
  <si>
    <t>P/N : SS 6660610-TP</t>
  </si>
  <si>
    <t>CLUTCH PLATE</t>
  </si>
  <si>
    <t>P/N : 113-52903</t>
  </si>
  <si>
    <t>SCREW PIN.A</t>
  </si>
  <si>
    <t>P/N : 113-52705</t>
  </si>
  <si>
    <t>SCREW PIN.B</t>
  </si>
  <si>
    <t>P/N : 113-52804</t>
  </si>
  <si>
    <t>P/N : 350081</t>
  </si>
  <si>
    <t>UPPER KNIFE (O.DECK KLIM )</t>
  </si>
  <si>
    <t>P/N : 257574</t>
  </si>
  <si>
    <t>CRL103</t>
  </si>
  <si>
    <t>VC 007</t>
  </si>
  <si>
    <t>RB 23</t>
  </si>
  <si>
    <t>CL 49</t>
  </si>
  <si>
    <t>KNIFE DRIVING STUD CONNECTION</t>
  </si>
  <si>
    <t>B4115-530-000</t>
  </si>
  <si>
    <t>KNIFE MOUNTING BASE GUIDE</t>
  </si>
  <si>
    <t>B4120-530-000</t>
  </si>
  <si>
    <t>SELANG ANGIN PNEUMATIK</t>
  </si>
  <si>
    <t>4X6MM</t>
  </si>
  <si>
    <t>UPPER KNIFE LEVER ASSEMBLY</t>
  </si>
  <si>
    <t>255545-91</t>
  </si>
  <si>
    <t>VF 22E</t>
  </si>
  <si>
    <t>PHOTO SENSOR</t>
  </si>
  <si>
    <t>HD-0019300-00</t>
  </si>
  <si>
    <t>TAKE UP TENSION</t>
  </si>
  <si>
    <t>P/N : 129-34014</t>
  </si>
  <si>
    <t>WORK CLAMP FOOT A,LEFT</t>
  </si>
  <si>
    <t>P/N: 141-37608</t>
  </si>
  <si>
    <t>WORK CLAMP FOOT A, RIGHT</t>
  </si>
  <si>
    <t>P/N : 141-37509</t>
  </si>
  <si>
    <t>SCREW P/N:005408</t>
  </si>
  <si>
    <t>SCREW 0055621</t>
  </si>
  <si>
    <t>THREAD TAKE UP GUIDE</t>
  </si>
  <si>
    <t>P/N : 01 129-34402</t>
  </si>
  <si>
    <t>P/N : 007129</t>
  </si>
  <si>
    <t>UPPER KNIFE HOLDER ASSEMBLY</t>
  </si>
  <si>
    <t xml:space="preserve"> P/N : 255564-91</t>
  </si>
  <si>
    <t>P/N : B1401-019-000</t>
  </si>
  <si>
    <t>SHUTTLE DRIVER</t>
  </si>
  <si>
    <t>P/N : B1812-980-000</t>
  </si>
  <si>
    <t>LOOPER 2365000</t>
  </si>
  <si>
    <t>SYNC ASM</t>
  </si>
  <si>
    <t>M 6801-471-OAO</t>
  </si>
  <si>
    <t>LINK</t>
  </si>
  <si>
    <t>CHESTERTON 660</t>
  </si>
  <si>
    <t>LOOPER GUARD</t>
  </si>
  <si>
    <t>AIR CYLINDER</t>
  </si>
  <si>
    <t>AUM 0017</t>
  </si>
  <si>
    <t>VF 06</t>
  </si>
  <si>
    <t>BAN KARET SIRUBA</t>
  </si>
  <si>
    <t>TIMING BELT</t>
  </si>
  <si>
    <t>443 J ( PRESS )</t>
  </si>
  <si>
    <t>THERMIS OVER LOAD FKT - 7</t>
  </si>
  <si>
    <t>1.4A -2.2A ( MITSUBISHI )</t>
  </si>
  <si>
    <t>INK CLEANER</t>
  </si>
  <si>
    <t>AUM 0182</t>
  </si>
  <si>
    <t>ROTARY SOLENOID</t>
  </si>
  <si>
    <t>KOMPLIT PISAU PEMOTONG</t>
  </si>
  <si>
    <t>TALENS T 89 ( YELLOW )</t>
  </si>
  <si>
    <t>LT</t>
  </si>
  <si>
    <t>SPRING 34C10-149</t>
  </si>
  <si>
    <t>TALENS 207</t>
  </si>
  <si>
    <t>NEEDLE PLATE 236049-520</t>
  </si>
  <si>
    <t>236001A 520</t>
  </si>
  <si>
    <t>PRESSER FOOT SHOE (R)</t>
  </si>
  <si>
    <t>1K3004A0000</t>
  </si>
  <si>
    <t>PRESSER FOOT SHOE (L)</t>
  </si>
  <si>
    <t>1K3003A0000</t>
  </si>
  <si>
    <t>WHITE OIL</t>
  </si>
  <si>
    <t>SAE 20</t>
  </si>
  <si>
    <t>PRESSER FOOT</t>
  </si>
  <si>
    <t>201230C</t>
  </si>
  <si>
    <t>PRESSER FOOT FINGER</t>
  </si>
  <si>
    <t>201310A</t>
  </si>
  <si>
    <t>VF 09</t>
  </si>
  <si>
    <t>CHAIN LOOPER</t>
  </si>
  <si>
    <t>121 - 20705</t>
  </si>
  <si>
    <t>LOWER LOOPER HOLDER ASSEMBLY</t>
  </si>
  <si>
    <t>272001-92</t>
  </si>
  <si>
    <t>DIFF FEED DOG</t>
  </si>
  <si>
    <t>277325-16</t>
  </si>
  <si>
    <t>CLOTH FEED PLATE</t>
  </si>
  <si>
    <t>SQUARE BLOCK</t>
  </si>
  <si>
    <t>B1414232000</t>
  </si>
  <si>
    <t>257518-56</t>
  </si>
  <si>
    <t>SCREW 0056610</t>
  </si>
  <si>
    <t>SCREW 0012310</t>
  </si>
  <si>
    <t>THREAD SUPPORT</t>
  </si>
  <si>
    <t>253509 A</t>
  </si>
  <si>
    <t>BOBIN CASE OPENING LEVER</t>
  </si>
  <si>
    <t>226-13509</t>
  </si>
  <si>
    <t>WASHER 350222</t>
  </si>
  <si>
    <t>WASHER 350223</t>
  </si>
  <si>
    <t>WASHER 240254</t>
  </si>
  <si>
    <t>SCREW 7134</t>
  </si>
  <si>
    <t>THREAD GUIDE 350224</t>
  </si>
  <si>
    <t>SCREW 7135</t>
  </si>
  <si>
    <t>SCREW 7007</t>
  </si>
  <si>
    <t>SCREW 7071</t>
  </si>
  <si>
    <t>BRACKET 350219</t>
  </si>
  <si>
    <t>SCREW #6-32X1/2 ROUND HEAD</t>
  </si>
  <si>
    <t>300C10-6</t>
  </si>
  <si>
    <t>SCREW #6-32X3/8 FILLISTER HEAD</t>
  </si>
  <si>
    <t>301C10-3</t>
  </si>
  <si>
    <t>ADJUSTING SCREW</t>
  </si>
  <si>
    <t>206C6-25</t>
  </si>
  <si>
    <t>COLLAR,LOWER</t>
  </si>
  <si>
    <t>5C5-16</t>
  </si>
  <si>
    <t>TOP COVER THREAD CARRIER</t>
  </si>
  <si>
    <t>P6-25</t>
  </si>
  <si>
    <t>DIFFERENTIAL FEED DOG</t>
  </si>
  <si>
    <t>P-10-7-1</t>
  </si>
  <si>
    <t>NEEDLE GUARD 2366050</t>
  </si>
  <si>
    <t>FABRICGUARD 2366380</t>
  </si>
  <si>
    <t>BRACKET 236620A</t>
  </si>
  <si>
    <t>SCREW 0055780</t>
  </si>
  <si>
    <t>GUIDE PLATE ( RIGHT )</t>
  </si>
  <si>
    <t>GUIDE PLATE ( LEFT) 2366230</t>
  </si>
  <si>
    <t>BRACKET 2306110</t>
  </si>
  <si>
    <t>SCREW 0011560</t>
  </si>
  <si>
    <t>WASTE GUIDE 2306120</t>
  </si>
  <si>
    <t>SCREW 0055600</t>
  </si>
  <si>
    <t>SPRING 2305420</t>
  </si>
  <si>
    <t>WASHER 2305410</t>
  </si>
  <si>
    <t>SPRING 2320200</t>
  </si>
  <si>
    <t>SCREW 0053120</t>
  </si>
  <si>
    <t>BRACKET 2320330</t>
  </si>
  <si>
    <t>GUIDE PLATE 2320170</t>
  </si>
  <si>
    <t>SCREW 0050120</t>
  </si>
  <si>
    <t>PRESSER FOOT SPACER ( LEFT )</t>
  </si>
  <si>
    <t>P27-3</t>
  </si>
  <si>
    <t>PRESSER FOOT SPACER ( RIGHT )</t>
  </si>
  <si>
    <t>P27-4</t>
  </si>
  <si>
    <t>JARUM UY 36211 NO 8</t>
  </si>
  <si>
    <t>NEEDLE CLAMP U/OBRAS B5</t>
  </si>
  <si>
    <t>EX 3216N - 01</t>
  </si>
  <si>
    <t>CL 47</t>
  </si>
  <si>
    <t>NK54 ( U/KARET SIRUBA VC 008 )</t>
  </si>
  <si>
    <t>NK53 ( U/SIRUBA VC 008)</t>
  </si>
  <si>
    <t>LOWER KNIFE P23-17</t>
  </si>
  <si>
    <t>UPPER KNIFE P23-40</t>
  </si>
  <si>
    <t>TIRTACHEM CHEMICAL 22</t>
  </si>
  <si>
    <t>VA 06</t>
  </si>
  <si>
    <t>SM 433 *5</t>
  </si>
  <si>
    <t>SM 435 *3</t>
  </si>
  <si>
    <t>VF 19</t>
  </si>
  <si>
    <t>SM 132</t>
  </si>
  <si>
    <t>VF 24</t>
  </si>
  <si>
    <t>SK 490*2</t>
  </si>
  <si>
    <t>BAUD,JARUM OBRAS JUKI</t>
  </si>
  <si>
    <t>P/N : 01-137-039107</t>
  </si>
  <si>
    <t>THREAD TAKE UP PICKER</t>
  </si>
  <si>
    <t>110-42652</t>
  </si>
  <si>
    <t>111-41207</t>
  </si>
  <si>
    <t>HINGE SCREW</t>
  </si>
  <si>
    <t xml:space="preserve"> SD 0641451SP</t>
  </si>
  <si>
    <t>TALENS 220</t>
  </si>
  <si>
    <t>BT</t>
  </si>
  <si>
    <t>THREAD TAKE UP LEVER ASSY</t>
  </si>
  <si>
    <t>S40268001</t>
  </si>
  <si>
    <t>SCREW 005064</t>
  </si>
  <si>
    <t>FABRIC GUARD 236614AO</t>
  </si>
  <si>
    <t>LOWER KNIFE CLAMP 236482</t>
  </si>
  <si>
    <t>SPRING 236416</t>
  </si>
  <si>
    <t>SCREW 005029</t>
  </si>
  <si>
    <t>SK 532</t>
  </si>
  <si>
    <t>SK 872</t>
  </si>
  <si>
    <t>VK 05</t>
  </si>
  <si>
    <t>KG 07</t>
  </si>
  <si>
    <t>KG 08</t>
  </si>
  <si>
    <t>VK 09</t>
  </si>
  <si>
    <t>KG 06</t>
  </si>
  <si>
    <t>KG 05</t>
  </si>
  <si>
    <t>KG 04</t>
  </si>
  <si>
    <t>DRIVING ARM STOPPE</t>
  </si>
  <si>
    <t>229 50703</t>
  </si>
  <si>
    <t>VE 23D</t>
  </si>
  <si>
    <t>VE 27</t>
  </si>
  <si>
    <t>VE 24</t>
  </si>
  <si>
    <t>SM130</t>
  </si>
  <si>
    <t>CONTER KNIFE,RIGHT</t>
  </si>
  <si>
    <t>#01 164-03008</t>
  </si>
  <si>
    <t>THREAD TAKE UP PICKER ASM</t>
  </si>
  <si>
    <t>236-24257</t>
  </si>
  <si>
    <t>LU 272 E</t>
  </si>
  <si>
    <t>CUTTER L918 SIRUBA</t>
  </si>
  <si>
    <t>LR 254 D</t>
  </si>
  <si>
    <t>LOOPER 2360014</t>
  </si>
  <si>
    <t>U/FW 603 FB</t>
  </si>
  <si>
    <t>SCREW (3/32-56X3.3) P6 -20</t>
  </si>
  <si>
    <t>MEGASEW</t>
  </si>
  <si>
    <t>SCREW (3/32-56X4.3) P6-64</t>
  </si>
  <si>
    <t>MAIN FEED DOG</t>
  </si>
  <si>
    <t>P29-10</t>
  </si>
  <si>
    <t>P29-14</t>
  </si>
  <si>
    <t>CHEMICAL TIRTA CLEAN 40</t>
  </si>
  <si>
    <t>SCREW 005588-HCO</t>
  </si>
  <si>
    <t>LU 711</t>
  </si>
  <si>
    <t>BEARING 6208 ZZ</t>
  </si>
  <si>
    <t>U4X2.5</t>
  </si>
  <si>
    <t>CYLINDER COVER ( TOP)2305580</t>
  </si>
  <si>
    <t>ASSY UTT TRIMMER ( LBH 1790 )</t>
  </si>
  <si>
    <t>400 04255</t>
  </si>
  <si>
    <t>LOOPER P8-43</t>
  </si>
  <si>
    <t>FS MEGASEW</t>
  </si>
  <si>
    <t>LOOPER COVER P2-27</t>
  </si>
  <si>
    <t>THREAD TAKE UP ASSY 2345320</t>
  </si>
  <si>
    <t>FLAT SPRING 350216</t>
  </si>
  <si>
    <t>P/N :236 20206</t>
  </si>
  <si>
    <t>BOBIN CASE</t>
  </si>
  <si>
    <t>226-88154</t>
  </si>
  <si>
    <t>UPPER KNIFE CLAMP 2320210</t>
  </si>
  <si>
    <t>SCREW 0055650</t>
  </si>
  <si>
    <t>SCREW 7137</t>
  </si>
  <si>
    <t>P/N : 277-518-R40</t>
  </si>
  <si>
    <t>FUSE</t>
  </si>
  <si>
    <t>BEARING 6204</t>
  </si>
  <si>
    <t>NEEDLE GUARD (FW 603 )</t>
  </si>
  <si>
    <t>UPPER LOOPER 2F000300000#17</t>
  </si>
  <si>
    <t>OBRAS M852</t>
  </si>
  <si>
    <t>M 150</t>
  </si>
  <si>
    <t>LOCK NUT FOR BALL BEARING</t>
  </si>
  <si>
    <t>M 155</t>
  </si>
  <si>
    <t>NEEDLE ROD METAL</t>
  </si>
  <si>
    <t>B1402-280-000</t>
  </si>
  <si>
    <t>NEEDLE ROD LOWER METAL</t>
  </si>
  <si>
    <t>B 1403-280-000</t>
  </si>
  <si>
    <t>LU 253-E</t>
  </si>
  <si>
    <t>VD48</t>
  </si>
  <si>
    <t>SK818</t>
  </si>
  <si>
    <t>LU 701</t>
  </si>
  <si>
    <t>SCREW 0055690</t>
  </si>
  <si>
    <t>( BAUD DUDUKAN LOOPER )</t>
  </si>
  <si>
    <t>PRESSER LIFTING STOPPER RUBBER</t>
  </si>
  <si>
    <t>141 05605</t>
  </si>
  <si>
    <t>236035B56</t>
  </si>
  <si>
    <t>VF 12 F</t>
  </si>
  <si>
    <t>LOWER KNIFE ( OVER DECK  KLIM)</t>
  </si>
  <si>
    <t>P/N : 204161A</t>
  </si>
  <si>
    <t>CUTTING KNIFE ( EYELET ),5</t>
  </si>
  <si>
    <t>320 64107</t>
  </si>
  <si>
    <t>AC MOTOR SERVO ( BARTEX )</t>
  </si>
  <si>
    <t>MV451NS502DNN06</t>
  </si>
  <si>
    <t>CHIP GUARD PLATE P6-35</t>
  </si>
  <si>
    <t>SCREW  ( 3/32-56X4.3) P6-64</t>
  </si>
  <si>
    <t>CHIP GUARD P6-40</t>
  </si>
  <si>
    <t>CHIP GUARD SPRING P6-41</t>
  </si>
  <si>
    <t>SCREW ( 1/8-44X3.4) P6-42</t>
  </si>
  <si>
    <t>TOP COVER THREAD CARRIER P6-25</t>
  </si>
  <si>
    <t>NEEDLE GUARD (FRONT) P8-45</t>
  </si>
  <si>
    <t>SCREW (29/256-48X3.2) P8-46</t>
  </si>
  <si>
    <t>NUT P3-17</t>
  </si>
  <si>
    <t>SCREW (3/32-56X3.3) P6-20</t>
  </si>
  <si>
    <t>PIN P2-28</t>
  </si>
  <si>
    <t>SCREW (9/64-40X5.7) P2-29</t>
  </si>
  <si>
    <t>LOOPER 236501A</t>
  </si>
  <si>
    <t>FW 603 PEGASUS</t>
  </si>
  <si>
    <t>LEVER 350204</t>
  </si>
  <si>
    <t>O.DECk waistband</t>
  </si>
  <si>
    <t>SCREW 7136</t>
  </si>
  <si>
    <t>BOBBIN CASE ASM</t>
  </si>
  <si>
    <t>B1828-210-DAA (AMS 210 JUKI )</t>
  </si>
  <si>
    <t>005511 - HC</t>
  </si>
  <si>
    <t>SPACER</t>
  </si>
  <si>
    <t>NUT</t>
  </si>
  <si>
    <t>DETECTOR</t>
  </si>
  <si>
    <t>716022-91</t>
  </si>
  <si>
    <t>MAGNET ASSEMBLY</t>
  </si>
  <si>
    <t>810012-91</t>
  </si>
  <si>
    <t>M5356</t>
  </si>
  <si>
    <t>LOOPER</t>
  </si>
  <si>
    <t>MT 01</t>
  </si>
  <si>
    <t>MH</t>
  </si>
  <si>
    <t>16E</t>
  </si>
  <si>
    <t>SM</t>
  </si>
  <si>
    <t>WM</t>
  </si>
  <si>
    <t>BRACKET 350205</t>
  </si>
  <si>
    <t>CONNECTOR 6011150</t>
  </si>
  <si>
    <t>SPEED COMMAND PLATE 64</t>
  </si>
  <si>
    <t>S34945000</t>
  </si>
  <si>
    <t>NEEDLE GUARD (FRONT) 277005</t>
  </si>
  <si>
    <t>DIFF FEED DOG 277308-16</t>
  </si>
  <si>
    <t>LOWER KNIFE CLAMP 273012</t>
  </si>
  <si>
    <t>SCREW 7173</t>
  </si>
  <si>
    <t>HOLDER 274018-92B</t>
  </si>
  <si>
    <t>SCREW 7013</t>
  </si>
  <si>
    <t>FINGER GUARD 274033</t>
  </si>
  <si>
    <t>STOPER 274020</t>
  </si>
  <si>
    <t>SCREW 7008</t>
  </si>
  <si>
    <t>FLAT SPRING 274019</t>
  </si>
  <si>
    <t>SCREW 5089</t>
  </si>
  <si>
    <t>SCREW 0045370</t>
  </si>
  <si>
    <t>SM 4850</t>
  </si>
  <si>
    <t>CUTTER L918 SIRUBA</t>
  </si>
  <si>
    <t>THREAD TAKE UP COMP 400-37370</t>
  </si>
  <si>
    <t>KNIFE GUIDE ( FRONT) 166-07004</t>
  </si>
  <si>
    <t>INNER HOOK STOPPER  235-03402</t>
  </si>
  <si>
    <t>007019A</t>
  </si>
  <si>
    <t>THREAD TAKE UP</t>
  </si>
  <si>
    <t>250231A91</t>
  </si>
  <si>
    <t>CYLINDER COMPLETE</t>
  </si>
  <si>
    <t>511013-91</t>
  </si>
  <si>
    <t>BRACKET</t>
  </si>
  <si>
    <t>WASTE CHUTE TOP</t>
  </si>
  <si>
    <t>CONNECTOR</t>
  </si>
  <si>
    <t>LOOPER HOLDER</t>
  </si>
  <si>
    <t>252053-92</t>
  </si>
  <si>
    <t>CLOTH PLATE</t>
  </si>
  <si>
    <t>007018A</t>
  </si>
  <si>
    <t>JOINT</t>
  </si>
  <si>
    <t>LEVER</t>
  </si>
  <si>
    <t>SUCTION PIPE ASSEMBLY</t>
  </si>
  <si>
    <t>255536-91</t>
  </si>
  <si>
    <t>007017A</t>
  </si>
  <si>
    <t>601110A</t>
  </si>
  <si>
    <t>WASHER 3.7 x 8 x 1</t>
  </si>
  <si>
    <t>WP-0371016-SD</t>
  </si>
  <si>
    <t>SCREW 9/64-40 L= 7.5</t>
  </si>
  <si>
    <t>SS-6090810-SP</t>
  </si>
  <si>
    <t>HOOK ASM</t>
  </si>
  <si>
    <t>226-88253</t>
  </si>
  <si>
    <t>226-93857</t>
  </si>
  <si>
    <t>NEEDLE GUIDE</t>
  </si>
  <si>
    <t>MS16 J</t>
  </si>
  <si>
    <t>U/SIRUBA C 007 J</t>
  </si>
  <si>
    <t>NEEDLE GUARD (FRONT)</t>
  </si>
  <si>
    <t>NEEDLE GUARD (REAR)</t>
  </si>
  <si>
    <t>SPACES</t>
  </si>
  <si>
    <t>256530A</t>
  </si>
  <si>
    <t>273510-92</t>
  </si>
  <si>
    <t>BASE UPPER LOOPER HOLDER</t>
  </si>
  <si>
    <t>271510-C</t>
  </si>
  <si>
    <t>COVER</t>
  </si>
  <si>
    <t>THREAD EYELET</t>
  </si>
  <si>
    <t>MAIN FEED DOG ASS</t>
  </si>
  <si>
    <t>277323-16</t>
  </si>
  <si>
    <t>RING</t>
  </si>
  <si>
    <t>271009-92</t>
  </si>
  <si>
    <t>SS-6090620 TP</t>
  </si>
  <si>
    <t>SCREW 11/64-40 L : 9</t>
  </si>
  <si>
    <t>SS-9090410 TP</t>
  </si>
  <si>
    <t>SCREW (M4X25)</t>
  </si>
  <si>
    <t>AUM 0574</t>
  </si>
  <si>
    <t>CL 48</t>
  </si>
  <si>
    <t>KARET SIRUBA VC 008</t>
  </si>
  <si>
    <t>NM511</t>
  </si>
  <si>
    <t>SCREW M4x10</t>
  </si>
  <si>
    <t>SM - 5041055-SN</t>
  </si>
  <si>
    <t>TENSION REALESING PIN</t>
  </si>
  <si>
    <t>B2310  _x0013_ 019  _x0013_ 000</t>
  </si>
  <si>
    <t>TENSION SPRING BUSHING</t>
  </si>
  <si>
    <t>B3112  _x0013_ 704  _x0013_ 000</t>
  </si>
  <si>
    <t>THREAD TENSION KNOB</t>
  </si>
  <si>
    <t>119  _x0013_ 56703</t>
  </si>
  <si>
    <t>LOOPER THREAD EYELET</t>
  </si>
  <si>
    <t>129  _x0013_ 42900</t>
  </si>
  <si>
    <t>SCREW 9/64  _x0013_ 40 L = 5</t>
  </si>
  <si>
    <t>SS  _x0013_ 6090510  _x0013_ SP</t>
  </si>
  <si>
    <t>NEEDLE GUARD ASM</t>
  </si>
  <si>
    <t>129  _x0013_ 42355</t>
  </si>
  <si>
    <t>LOOPER THREAD GUIDE</t>
  </si>
  <si>
    <t>129  _x0013_ 35805</t>
  </si>
  <si>
    <t>UPPER THREAD TAKE UP ASSY</t>
  </si>
  <si>
    <t>S40310001</t>
  </si>
  <si>
    <t>SCREW, PAN SM3,57- 40x6</t>
  </si>
  <si>
    <t>L / THREAD GUIDE HINGE ASSY,L</t>
  </si>
  <si>
    <t>L / THREAD GUIDE HINGE ASSY,R</t>
  </si>
  <si>
    <t>LOWER THREAD PRESSER</t>
  </si>
  <si>
    <t>SCREW, PAN SM3,18- 40x4</t>
  </si>
  <si>
    <t>183978-001</t>
  </si>
  <si>
    <t>S11508-101</t>
  </si>
  <si>
    <t>PRESER FOOT ASSY</t>
  </si>
  <si>
    <t>S40363-001</t>
  </si>
  <si>
    <t>148973-001</t>
  </si>
  <si>
    <t>LOOPER ( S )</t>
  </si>
  <si>
    <t>S40375-001</t>
  </si>
  <si>
    <t>LOOPER ( L )</t>
  </si>
  <si>
    <t>S40377-001</t>
  </si>
  <si>
    <t>SET SCREW SM 3.57</t>
  </si>
  <si>
    <t>SCREW SM 4.76</t>
  </si>
  <si>
    <t>SCREW ,FLATE SM 4.37</t>
  </si>
  <si>
    <t>ADJUST SCREW</t>
  </si>
  <si>
    <t>S40299001</t>
  </si>
  <si>
    <t>SCREW,PAN SM 4.37- 40x6</t>
  </si>
  <si>
    <t>LOOPER HOLDER S</t>
  </si>
  <si>
    <t>S06315001</t>
  </si>
  <si>
    <t>LOOPER HOLDER L</t>
  </si>
  <si>
    <t>S06314001</t>
  </si>
  <si>
    <t>SCREW,PAN SM 4.37- 40x10</t>
  </si>
  <si>
    <t>S40393-001</t>
  </si>
  <si>
    <t>S40394-001</t>
  </si>
  <si>
    <t>LOOPER THREAD GUIDE BRACKET</t>
  </si>
  <si>
    <t>LOOPER THREAD GUIDE , - 8</t>
  </si>
  <si>
    <t>S16487151</t>
  </si>
  <si>
    <t>SCREW , PAN SM 3.57  _x0013_ 40 x 14</t>
  </si>
  <si>
    <t>S40341001</t>
  </si>
  <si>
    <t>SCREW,PAN SM 2.38  _x0013_ 56x4</t>
  </si>
  <si>
    <t>277-513-R40</t>
  </si>
  <si>
    <t>GUIDE</t>
  </si>
  <si>
    <t>PRESSER BAR</t>
  </si>
  <si>
    <t>6A001000000</t>
  </si>
  <si>
    <t>WASHER 2082350</t>
  </si>
  <si>
    <t>SCREW 0053570</t>
  </si>
  <si>
    <t>HINGE</t>
  </si>
  <si>
    <t>P/N : 250172</t>
  </si>
  <si>
    <t>005583 HCO</t>
  </si>
  <si>
    <t>KNIFE RIGHT_A</t>
  </si>
  <si>
    <t>400-26155</t>
  </si>
  <si>
    <t>KNIFE DRIVING ( DLM 5400 )</t>
  </si>
  <si>
    <t>113 52200</t>
  </si>
  <si>
    <t>ROTARY CYLINDER</t>
  </si>
  <si>
    <t>AUM 0094</t>
  </si>
  <si>
    <t>SPRING WASHER ( FOR M5 )</t>
  </si>
  <si>
    <t>SW 05</t>
  </si>
  <si>
    <t>TENSION ADJUSTING SPRING</t>
  </si>
  <si>
    <t>226-88402</t>
  </si>
  <si>
    <t>TAKE UP LEVER THRUST PIN</t>
  </si>
  <si>
    <t>400-22678</t>
  </si>
  <si>
    <t>LAMPU OBEIS 20 TITIK</t>
  </si>
  <si>
    <t>WASHER FOR SCREW SHAFT LH</t>
  </si>
  <si>
    <t>M 105</t>
  </si>
  <si>
    <t>SCREW SHAFT WITH EXTENSION</t>
  </si>
  <si>
    <t>M 106</t>
  </si>
  <si>
    <t>PRESSER FOOT ARM</t>
  </si>
  <si>
    <t>122  _x0013_ 53803</t>
  </si>
  <si>
    <t>KNIFE HOLDER BASE</t>
  </si>
  <si>
    <t>166-06907</t>
  </si>
  <si>
    <t>UPPER KNIFE (OV.KLIM)</t>
  </si>
  <si>
    <t>2B001000000</t>
  </si>
  <si>
    <t>UT-961A KNIFE COMB</t>
  </si>
  <si>
    <t>VC 007 SIRUBA</t>
  </si>
  <si>
    <t>CYLINDER AC 211A</t>
  </si>
  <si>
    <t>LAMPU OBEIS LURUS 6 TITIK</t>
  </si>
  <si>
    <t>ELECTRIC BALAST PHILIPS</t>
  </si>
  <si>
    <t>EB-C 236 TLD 20-240V</t>
  </si>
  <si>
    <t>VD 17</t>
  </si>
  <si>
    <t>236631-56</t>
  </si>
  <si>
    <t>236501A</t>
  </si>
  <si>
    <t>THROAT PLATE ASM 164-01358</t>
  </si>
  <si>
    <t>UK 12MM</t>
  </si>
  <si>
    <t>NEEDLE CLAMP ASM 1/2mm</t>
  </si>
  <si>
    <t>G1402-116-CAO</t>
  </si>
  <si>
    <t>TERMINAL BLOCK COMPLETE (3P)</t>
  </si>
  <si>
    <t>M-068</t>
  </si>
  <si>
    <t>TERMINAL SLEEVE</t>
  </si>
  <si>
    <t>M-071</t>
  </si>
  <si>
    <t>TERMINAL CONTACT WITH PIN</t>
  </si>
  <si>
    <t>M-072</t>
  </si>
  <si>
    <t>R.H. SHOE</t>
  </si>
  <si>
    <t>M 169</t>
  </si>
  <si>
    <t>L.H.SHOE</t>
  </si>
  <si>
    <t>M 170</t>
  </si>
  <si>
    <t>SET SCREW FOR SHARPENER SHOE</t>
  </si>
  <si>
    <t>M 171</t>
  </si>
  <si>
    <t>CAM SPRING</t>
  </si>
  <si>
    <t>M-111</t>
  </si>
  <si>
    <t>P/N : 3070100</t>
  </si>
  <si>
    <t>SHEET</t>
  </si>
  <si>
    <t>226-53802</t>
  </si>
  <si>
    <t>ROLL PIN FOR BELT</t>
  </si>
  <si>
    <t>M-180</t>
  </si>
  <si>
    <t>5G001909100</t>
  </si>
  <si>
    <t>TAKE UP</t>
  </si>
  <si>
    <t>P/N : 2536800</t>
  </si>
  <si>
    <t>NEEDLE HOLE GUIDE</t>
  </si>
  <si>
    <t>B 2426-280-000</t>
  </si>
  <si>
    <t>SCREW ( C5X5 )</t>
  </si>
  <si>
    <t>P/N : 0054610</t>
  </si>
  <si>
    <t>P/N : 2364160</t>
  </si>
  <si>
    <t>CHIP GUARD</t>
  </si>
  <si>
    <t>WASTE CHUTE</t>
  </si>
  <si>
    <t>LATCH</t>
  </si>
  <si>
    <t>SHUTTLE ( AMS 210 )</t>
  </si>
  <si>
    <t>400-14964</t>
  </si>
  <si>
    <t>JUCTION CORD</t>
  </si>
  <si>
    <t>5P00060B000</t>
  </si>
  <si>
    <t>400-12403</t>
  </si>
  <si>
    <t>SCREW 9/64-40 L=5</t>
  </si>
  <si>
    <t>SS-1090520-TP</t>
  </si>
  <si>
    <t>SS-6090580 TP</t>
  </si>
  <si>
    <t>CROSS HEAD ( 36 MM )</t>
  </si>
  <si>
    <t>M-050</t>
  </si>
  <si>
    <t>CAPACITOR</t>
  </si>
  <si>
    <t xml:space="preserve"> M-206</t>
  </si>
  <si>
    <t>FLAT SPRING</t>
  </si>
  <si>
    <t>P/N : 350215</t>
  </si>
  <si>
    <t>FIXED KNIFE</t>
  </si>
  <si>
    <t>400-12404</t>
  </si>
  <si>
    <t>SCREW M2  L =4</t>
  </si>
  <si>
    <t>G 5333-119-000</t>
  </si>
  <si>
    <t>PITTING GNSF 06</t>
  </si>
  <si>
    <t>PITTING GPUT 06</t>
  </si>
  <si>
    <t>LR 144</t>
  </si>
  <si>
    <t>DESTILASI WATER</t>
  </si>
  <si>
    <t>BED SLIDE ASM</t>
  </si>
  <si>
    <t>226-50055</t>
  </si>
  <si>
    <t>BED SLIDE ASM ( LEFT )</t>
  </si>
  <si>
    <t>226- 50857</t>
  </si>
  <si>
    <t>BED SLIDE ASM ( RIGHT )</t>
  </si>
  <si>
    <t>226-50352</t>
  </si>
  <si>
    <t>SH 8100730</t>
  </si>
  <si>
    <t>CA-16</t>
  </si>
  <si>
    <t>UPPER KNIFE H,RIGHT</t>
  </si>
  <si>
    <t>254-46808</t>
  </si>
  <si>
    <t>UPPER KNIFE H,LEFT</t>
  </si>
  <si>
    <t>254-43805</t>
  </si>
  <si>
    <t>CYLINDER</t>
  </si>
  <si>
    <t>MAL 20X150</t>
  </si>
  <si>
    <t>SEWING TABLE UNIT 16_20</t>
  </si>
  <si>
    <t>400-27366</t>
  </si>
  <si>
    <t>SEWING TABLE VACUUM SEPARATE</t>
  </si>
  <si>
    <t>400-57375</t>
  </si>
  <si>
    <t>CORNER KNIFE a2</t>
  </si>
  <si>
    <t>166-07400</t>
  </si>
  <si>
    <t>WELT PATCH PLATE_16g</t>
  </si>
  <si>
    <t>400-35333</t>
  </si>
  <si>
    <t>VAN BELT M-30</t>
  </si>
  <si>
    <t>NEEDLE GUARD REAR</t>
  </si>
  <si>
    <t>167-01005</t>
  </si>
  <si>
    <t>ROTATING HOOK V ASM</t>
  </si>
  <si>
    <t>225-25968</t>
  </si>
  <si>
    <t>137 29769</t>
  </si>
  <si>
    <t>OIL TANK</t>
  </si>
  <si>
    <t>M 034</t>
  </si>
  <si>
    <t>257018B56</t>
  </si>
  <si>
    <t>257243-16F</t>
  </si>
  <si>
    <t>257290-18F</t>
  </si>
  <si>
    <t>KNIFE LOCK WASHER</t>
  </si>
  <si>
    <t>M 041</t>
  </si>
  <si>
    <t>LOWER KNIFE 05-620</t>
  </si>
  <si>
    <t>KANSAI BROTHER DX9900</t>
  </si>
  <si>
    <t>PAVING PLATE</t>
  </si>
  <si>
    <t>400-33806</t>
  </si>
  <si>
    <t>PAVING PLATE GUIDE</t>
  </si>
  <si>
    <t>400-34442</t>
  </si>
  <si>
    <t>277062B0#18</t>
  </si>
  <si>
    <t>CORNTER KNIFE 13719006</t>
  </si>
  <si>
    <t>JACK JK 9330E</t>
  </si>
  <si>
    <t>MORING KNIFE ASM 13719005</t>
  </si>
  <si>
    <t>ACONTECH ADC 008</t>
  </si>
  <si>
    <t>REAR PULLER</t>
  </si>
  <si>
    <t>02  _x0013_ 138</t>
  </si>
  <si>
    <t>SPRING FOR BELL CRANK</t>
  </si>
  <si>
    <t>M  _x0013_ 126</t>
  </si>
  <si>
    <t>ACONTECH 009</t>
  </si>
  <si>
    <t>DRY OIL REMOVER</t>
  </si>
  <si>
    <t>02-476</t>
  </si>
  <si>
    <t>SCREW 0011860</t>
  </si>
  <si>
    <t>THREAD TENSION COMPLETE</t>
  </si>
  <si>
    <t>254010A9U</t>
  </si>
  <si>
    <t>254010C9U</t>
  </si>
  <si>
    <t>LOWER KNIFE CLAMP ASSEMBY</t>
  </si>
  <si>
    <t>255533-91</t>
  </si>
  <si>
    <t>DRIVING PLATE</t>
  </si>
  <si>
    <t>179449-25</t>
  </si>
  <si>
    <t>SILI.OIL RESERVOIR UPPER ASS</t>
  </si>
  <si>
    <t>207065-9P</t>
  </si>
  <si>
    <t>UPPER KNIFE GUARD</t>
  </si>
  <si>
    <t>232034-920</t>
  </si>
  <si>
    <t>236347-520</t>
  </si>
  <si>
    <t>LOWER TOOTHED ROLLER</t>
  </si>
  <si>
    <t>400-25646</t>
  </si>
  <si>
    <t>PIN 05-829</t>
  </si>
  <si>
    <t>DX 9902 KANSAI</t>
  </si>
  <si>
    <t>REFLECTION TAPE SH100055</t>
  </si>
  <si>
    <t>HPM 10 HASHIMA</t>
  </si>
  <si>
    <t>SOFTENER ACONTECH</t>
  </si>
  <si>
    <t>STC1015 - SOFTYMAX C</t>
  </si>
  <si>
    <t>LAMPU LED PHILIPS ECOFIT 16 W</t>
  </si>
  <si>
    <t>DIFFERENTIAL FEED DOG(5LINES )</t>
  </si>
  <si>
    <t>P12-63-452 ( FS MEGASEW )</t>
  </si>
  <si>
    <t>MAIN FEED DOG ( 5 LINES )</t>
  </si>
  <si>
    <t>P12-64-452 ( FS MEGASEW )</t>
  </si>
  <si>
    <t>STITCH PLATE ( 5 LINES )</t>
  </si>
  <si>
    <t>P12-65-452 ( FS MEGASEW )</t>
  </si>
  <si>
    <t>110-01658</t>
  </si>
  <si>
    <t>SEPATU DLM UK : 1/8 "</t>
  </si>
  <si>
    <t>SAE 30</t>
  </si>
  <si>
    <t>IC PROGRAM</t>
  </si>
  <si>
    <t>U/PS KANCING LK 1903</t>
  </si>
  <si>
    <t>KNIFE HOLDER C</t>
  </si>
  <si>
    <t>400-23173</t>
  </si>
  <si>
    <t>SCREW M3X0.5 L = 12</t>
  </si>
  <si>
    <t>SM603-121-0SC</t>
  </si>
  <si>
    <t>SPRING WASHER M3</t>
  </si>
  <si>
    <t>WS03100002KN</t>
  </si>
  <si>
    <t>WASHER M3</t>
  </si>
  <si>
    <t>WP0320500SC</t>
  </si>
  <si>
    <t>KNIFE GUIDE</t>
  </si>
  <si>
    <t>400-23175</t>
  </si>
  <si>
    <t>SCREW M4 L=6</t>
  </si>
  <si>
    <t>SM 604-060-0SP</t>
  </si>
  <si>
    <t>WASHER  M3</t>
  </si>
  <si>
    <t>WP-032-050-0SC</t>
  </si>
  <si>
    <t>SCREW  M3X0.5 L=8</t>
  </si>
  <si>
    <t>SM6030800-SP</t>
  </si>
  <si>
    <t>BINDER BASE</t>
  </si>
  <si>
    <t>400-63960</t>
  </si>
  <si>
    <t>SM-1850600SP</t>
  </si>
  <si>
    <t>CORNER KNIFE (B-2)</t>
  </si>
  <si>
    <t>166-07608</t>
  </si>
  <si>
    <t>HINGE SCREW D = 7.94 H=2</t>
  </si>
  <si>
    <t>P/N :SD - 0790203 SP</t>
  </si>
  <si>
    <t>ALKINON 11</t>
  </si>
  <si>
    <t>ELBOW UNION</t>
  </si>
  <si>
    <t>PJ-3040405-04</t>
  </si>
  <si>
    <t>PUSHER LEVER  + BUSHING BRONZE</t>
  </si>
  <si>
    <t>ACONTECH</t>
  </si>
  <si>
    <t>225-05705</t>
  </si>
  <si>
    <t>WORM WHEEL COMPL</t>
  </si>
  <si>
    <t>225-85657</t>
  </si>
  <si>
    <t>DIFF FEED DOG 277305 -16F</t>
  </si>
  <si>
    <t>MAIN FEED DOG 277303-16 F</t>
  </si>
  <si>
    <t>NEEDLE BAR CRANK ROD</t>
  </si>
  <si>
    <t>TALENS 212</t>
  </si>
  <si>
    <t>PUSHER GUIDE</t>
  </si>
  <si>
    <t>SERVO MOTOR HO SHING</t>
  </si>
  <si>
    <t xml:space="preserve"> I90M-90-4-66-220</t>
  </si>
  <si>
    <t>BUTTON BOLT + PUSHER SPRING</t>
  </si>
  <si>
    <t>P/N : 400-22678</t>
  </si>
  <si>
    <t>THREAD TAKE UP LEVER C</t>
  </si>
  <si>
    <t>P/N : 400-24093</t>
  </si>
  <si>
    <t>RUBBER PLUG</t>
  </si>
  <si>
    <t>P/N : 228-10907</t>
  </si>
  <si>
    <t>1D0005A0000</t>
  </si>
  <si>
    <t>TEPLON 0,5 MM</t>
  </si>
  <si>
    <t>ASSY_RATCH_LARGEHOOK(T)</t>
  </si>
  <si>
    <t>#05 400-43334</t>
  </si>
  <si>
    <t>AIR FILTER</t>
  </si>
  <si>
    <t>6.2055.0</t>
  </si>
  <si>
    <t>NEEDLE ROD HOLDER</t>
  </si>
  <si>
    <t>229-06408</t>
  </si>
  <si>
    <t>THREAD TAKE UP COMP</t>
  </si>
  <si>
    <t>400-37370</t>
  </si>
  <si>
    <t>101-11508</t>
  </si>
  <si>
    <t>100- 16608</t>
  </si>
  <si>
    <t>PISAU AMPAR 4-1/4 Q-X-YUN</t>
  </si>
  <si>
    <t>PLATE</t>
  </si>
  <si>
    <t>SERVO MOTOR JUKI APW 195</t>
  </si>
  <si>
    <t>HM001310000</t>
  </si>
  <si>
    <t>FIXED KNIFE SET H</t>
  </si>
  <si>
    <t>SB6953001</t>
  </si>
  <si>
    <t>MOVABLE KNIFE SET H</t>
  </si>
  <si>
    <t xml:space="preserve"> SB6952001</t>
  </si>
  <si>
    <t>PITTING GPUT 04</t>
  </si>
  <si>
    <t>JARUM,DCX27 RG</t>
  </si>
  <si>
    <t>GSM BLADE SCHRODER</t>
  </si>
  <si>
    <t>ACONTECH ARS77</t>
  </si>
  <si>
    <t>JARUM,DPX17 R</t>
  </si>
  <si>
    <t>75/11</t>
  </si>
  <si>
    <t>TERMOPAPER</t>
  </si>
  <si>
    <t>SUHU 127  _x0013_ 171 CELCIUS</t>
  </si>
  <si>
    <t>JARUM,DCX27 FFG/SES</t>
  </si>
  <si>
    <t>65/9</t>
  </si>
  <si>
    <t>JARUM DB X 1 NO 10 FFG</t>
  </si>
  <si>
    <t>JARUM DC X 1 NO 7 FFG</t>
  </si>
  <si>
    <t>JARUM DC X 1 NO 10 FFG</t>
  </si>
  <si>
    <t>JARUM DP X 5 NO 7 FFG</t>
  </si>
  <si>
    <t>JARUM DP X 5 NO 9 FFG</t>
  </si>
  <si>
    <t>JARUM DP X 5 NO 10 FFG</t>
  </si>
  <si>
    <t>JARUM DP X 17 NO 10 FFG</t>
  </si>
  <si>
    <t>JARUM DP X 17 NO 16 R</t>
  </si>
  <si>
    <t>JARUM DV X 43 NO 8 FG</t>
  </si>
  <si>
    <t>JARUM DV X 43 NO 10 FG</t>
  </si>
  <si>
    <t>JARUM DV X 43 NO 9 SES</t>
  </si>
  <si>
    <t>JARUM DV X 43 NO 12 FG</t>
  </si>
  <si>
    <t>JARUM DV X 43 NO 13 FG</t>
  </si>
  <si>
    <t>JARUM UY 118 NO 8 RG</t>
  </si>
  <si>
    <t>JARUM UY 118 NO 9 FFG</t>
  </si>
  <si>
    <t>JARUM UO X 113 NO 9 FFG</t>
  </si>
  <si>
    <t>JARUM UO X 113 NO 14 FFG</t>
  </si>
  <si>
    <t>JARUM DO X 558 NO 12 RS</t>
  </si>
  <si>
    <t>JARUM UO X 8023 NO 9 FFG</t>
  </si>
  <si>
    <t>SA 6806-101</t>
  </si>
  <si>
    <t>CORONG OVER DECK</t>
  </si>
  <si>
    <t>3/16 DOBEL</t>
  </si>
  <si>
    <t>SEPATU NT - 18</t>
  </si>
  <si>
    <t>SEPATU SP - 18</t>
  </si>
  <si>
    <t>UK: 1/8</t>
  </si>
  <si>
    <t>JARUM,LWX4669</t>
  </si>
  <si>
    <t>PISAU BULAT STRONG H</t>
  </si>
  <si>
    <t>HAMMER</t>
  </si>
  <si>
    <t>S37709-001</t>
  </si>
  <si>
    <t>SPANNER</t>
  </si>
  <si>
    <t>260.13-30E</t>
  </si>
  <si>
    <t>SEPATU,P360</t>
  </si>
  <si>
    <t>PLATE E-16</t>
  </si>
  <si>
    <t>COUPLER PF 20</t>
  </si>
  <si>
    <t>PL10-01</t>
  </si>
  <si>
    <t>PITTING GPUT 10</t>
  </si>
  <si>
    <t>E12</t>
  </si>
  <si>
    <t>FIXED KNIFE SET</t>
  </si>
  <si>
    <t>S50259101</t>
  </si>
  <si>
    <t>10 MM</t>
  </si>
  <si>
    <t>CORNER KNIFE</t>
  </si>
  <si>
    <t>166-07509</t>
  </si>
  <si>
    <t>P/N:R4508 J6ED00</t>
  </si>
  <si>
    <t>JARUM,DB X 1 SAN 10 XS</t>
  </si>
  <si>
    <t>65/9 ( FFG/SES )</t>
  </si>
  <si>
    <t>JARUM,UY X 128 SAN 10</t>
  </si>
  <si>
    <t>75/11 ( FFG/SES )</t>
  </si>
  <si>
    <t>UK: 3/16</t>
  </si>
  <si>
    <t>207936A0</t>
  </si>
  <si>
    <t>MIKA SUSU PVC 1 MM</t>
  </si>
  <si>
    <t>TIMING BELT HDT 0396.64</t>
  </si>
  <si>
    <t>SM-15</t>
  </si>
  <si>
    <t>LOOPER,LEFT</t>
  </si>
  <si>
    <t>P/N :#03 320-40800</t>
  </si>
  <si>
    <t>SPREADER, RIGHT</t>
  </si>
  <si>
    <t>P/N : 140-31009</t>
  </si>
  <si>
    <t>FITTING ELBOW PNEUMATIC YPC</t>
  </si>
  <si>
    <t>RUBBER DRIVER &amp; DRIVER PULLEY</t>
  </si>
  <si>
    <t>M-146</t>
  </si>
  <si>
    <t>OIL COMPRESSOR HARLAND</t>
  </si>
  <si>
    <t>50145XLS (BN :19104 )</t>
  </si>
  <si>
    <t>PI</t>
  </si>
  <si>
    <t>PRESSURE SWITGH SNS</t>
  </si>
  <si>
    <t>0000-AKS-1116-0</t>
  </si>
  <si>
    <t>MOVABLE BLADE</t>
  </si>
  <si>
    <t>P/N : CTP1P090-1</t>
  </si>
  <si>
    <t>FIXED BLADE</t>
  </si>
  <si>
    <t>P/N : CTP1P070-C</t>
  </si>
  <si>
    <t>JUNCTION T STEAM IRON NAOMOTO</t>
  </si>
  <si>
    <t>/SILVER STAR</t>
  </si>
  <si>
    <t>232522-92009</t>
  </si>
  <si>
    <t>DIRECT DRIVE SERVO MOTOR</t>
  </si>
  <si>
    <t>FOR FLAT SEAMER MACHINE</t>
  </si>
  <si>
    <t>MAIN FEED DOG ASSY</t>
  </si>
  <si>
    <t xml:space="preserve"> 206050C</t>
  </si>
  <si>
    <t>DIFF. FEED DOG 259203-16F</t>
  </si>
  <si>
    <t>U/W664-35BC/356</t>
  </si>
  <si>
    <t>MECHANICAL VALVE</t>
  </si>
  <si>
    <t>4j210-08</t>
  </si>
  <si>
    <t>530 5GT</t>
  </si>
  <si>
    <t>SELANG IRON SILVERSTAR</t>
  </si>
  <si>
    <t>+ NEPLE UK 5 Mtr</t>
  </si>
  <si>
    <t>SPEED CONTROL 06-02</t>
  </si>
  <si>
    <t>BRACKET 2345460</t>
  </si>
  <si>
    <t>SCREW 0051860</t>
  </si>
  <si>
    <t>THREAD TAKE-UP GUIDE ASSY.</t>
  </si>
  <si>
    <t>SCREW 0051460</t>
  </si>
  <si>
    <t>SCREW 0053640</t>
  </si>
  <si>
    <t>WASHER 1379060</t>
  </si>
  <si>
    <t>SCREW 0029050</t>
  </si>
  <si>
    <t>LOWER KNIFE GUIDE 3502200</t>
  </si>
  <si>
    <t>FOR UT 1600</t>
  </si>
  <si>
    <t>UPPER DRIVING ROLLER</t>
  </si>
  <si>
    <t>HP-450M03004</t>
  </si>
  <si>
    <t>LOWER DRIVING ROLLER</t>
  </si>
  <si>
    <t>HP-450M03001</t>
  </si>
  <si>
    <t>BEARING 6203</t>
  </si>
  <si>
    <t>HP-450M03002</t>
  </si>
  <si>
    <t>BEARING 6204ZC4</t>
  </si>
  <si>
    <t>HP-450M04002</t>
  </si>
  <si>
    <t>HP-450M05002</t>
  </si>
  <si>
    <t>BEARING 6904ZC4</t>
  </si>
  <si>
    <t>HP-450M05004</t>
  </si>
  <si>
    <t>BEARING 6202ZC4</t>
  </si>
  <si>
    <t>HP-450M06002</t>
  </si>
  <si>
    <t>HP-450MS07036</t>
  </si>
  <si>
    <t>LIMIT SWITCH</t>
  </si>
  <si>
    <t>HP-450M05024</t>
  </si>
  <si>
    <t>ACONTECH 010</t>
  </si>
  <si>
    <t>POLYFLEX REMOVER</t>
  </si>
  <si>
    <t>MIKA PVC SHHET PUSO TEBAL</t>
  </si>
  <si>
    <t>UK : 0,5 MM</t>
  </si>
  <si>
    <t>SELENOID VALVE</t>
  </si>
  <si>
    <t>SA20822DFSN, MERK SHAKO</t>
  </si>
  <si>
    <t>I90M-4-IT-220</t>
  </si>
  <si>
    <t>DINAMO SERVO KAESAR</t>
  </si>
  <si>
    <t>UN</t>
  </si>
  <si>
    <t>OIL FILTER HARLAND 200940</t>
  </si>
  <si>
    <t>(EQ 6.1985.100.30) RO</t>
  </si>
  <si>
    <t>AIR FILTER HARLAND 1005300</t>
  </si>
  <si>
    <t>(EQ 6.3540.0)</t>
  </si>
  <si>
    <t>OIL FELT</t>
  </si>
  <si>
    <t>M-033</t>
  </si>
  <si>
    <t>SHARPENER HOLD DOWN SCREW</t>
  </si>
  <si>
    <t>M 056</t>
  </si>
  <si>
    <t>GUIDE HOLD DOWN SCREW (S)+ (L)</t>
  </si>
  <si>
    <t>M 059</t>
  </si>
  <si>
    <t>LOWER SHARPENER HOLD DOWN NUT</t>
  </si>
  <si>
    <t>M-060</t>
  </si>
  <si>
    <t>STUD LOWER L.H MOUNTING</t>
  </si>
  <si>
    <t>M-061</t>
  </si>
  <si>
    <t>SERVO MOTOR +CONTROL BOX</t>
  </si>
  <si>
    <t>FOR FW 603</t>
  </si>
  <si>
    <t>CONNECTION ASSEMBLY</t>
  </si>
  <si>
    <t>P/N : 4B0048091019</t>
  </si>
  <si>
    <t>SEPATU OBRAS B4</t>
  </si>
  <si>
    <t>EX 3216-02A</t>
  </si>
  <si>
    <t>GAUGE SET PEGASUS EX B 4</t>
  </si>
  <si>
    <t>KODE NEEDLE PLATE 277505R40</t>
  </si>
  <si>
    <t>DUDUKAN PISAU ATAS</t>
  </si>
  <si>
    <t>U/OBRAS PEGASUS</t>
  </si>
  <si>
    <t>DUDUKAN PISAU BAWAH</t>
  </si>
  <si>
    <t>E16</t>
  </si>
  <si>
    <t>UK: 1/4</t>
  </si>
  <si>
    <t>EYE LOOPER</t>
  </si>
  <si>
    <t>SA7547101</t>
  </si>
  <si>
    <t>AIR FILTER HARLAND 1011369</t>
  </si>
  <si>
    <t>(EQ 6.2055.0)</t>
  </si>
  <si>
    <t>FILTER REGULATOR</t>
  </si>
  <si>
    <t>AC 2010-02</t>
  </si>
  <si>
    <t>FITTING 10 DRAT 12</t>
  </si>
  <si>
    <t>16X175</t>
  </si>
  <si>
    <t>PITTING PL 06-02</t>
  </si>
  <si>
    <t>275018A</t>
  </si>
  <si>
    <t>PRESSER BAR BUSHING,LOWER</t>
  </si>
  <si>
    <t>B1502-541-000</t>
  </si>
  <si>
    <t>SEPATU,TCL 1/16</t>
  </si>
  <si>
    <t>DIGITAL PULLER WITH ALL WHEEL</t>
  </si>
  <si>
    <t>DRIVE MTT-L CARV</t>
  </si>
  <si>
    <t>UPPER THREAD TRIMMER,M</t>
  </si>
  <si>
    <t>S50113101</t>
  </si>
  <si>
    <t>LEVER CLAMP</t>
  </si>
  <si>
    <t>STIK GOLF U/OVER DECK</t>
  </si>
  <si>
    <t>PISAU LBH 3/8"</t>
  </si>
  <si>
    <t>KE430H STEPPING FOOT</t>
  </si>
  <si>
    <t>NCG0M1203 (ZIG ZAG BROTHER)</t>
  </si>
  <si>
    <t>SPEED CONTROL 06-01</t>
  </si>
  <si>
    <t>TIANG BENANG JARUM  1 ISI 2</t>
  </si>
  <si>
    <t>DOUBLE ACTING JACK</t>
  </si>
  <si>
    <t>PRESSER FOOT VT M88</t>
  </si>
  <si>
    <t>BLADE VT M89</t>
  </si>
  <si>
    <t>LOOPER, RIGHT</t>
  </si>
  <si>
    <t>FITTING PC 10 02</t>
  </si>
  <si>
    <t>ASSY BOBBIN</t>
  </si>
  <si>
    <t xml:space="preserve">P/N : 400-33412 	</t>
  </si>
  <si>
    <t>RESISTOR 100 ohms 100W 5%.</t>
  </si>
  <si>
    <t>KACA GELAS PENDUGA</t>
  </si>
  <si>
    <t>U/ELECTRIC STEAM GENERATOR</t>
  </si>
  <si>
    <t>PITTING PC 10-01</t>
  </si>
  <si>
    <t>THRUST CHAIN</t>
  </si>
  <si>
    <t>G5416-171-000</t>
  </si>
  <si>
    <t>SOLENOID CUSHION</t>
  </si>
  <si>
    <t>145-17502</t>
  </si>
  <si>
    <t>INTERMEDIATE PRESSER A</t>
  </si>
  <si>
    <t>400-23632</t>
  </si>
  <si>
    <t>R 3 1/2</t>
  </si>
  <si>
    <t>EMERY WHEEL</t>
  </si>
  <si>
    <t>PULSE MOTOR ASSY Y</t>
  </si>
  <si>
    <t>SA6521101</t>
  </si>
  <si>
    <t>Y POSITION SENSOR</t>
  </si>
  <si>
    <t>SA6530001</t>
  </si>
  <si>
    <t>2-PEDAL FOOT SW ASSY</t>
  </si>
  <si>
    <t>SB7552001</t>
  </si>
  <si>
    <t>SEPATU,ZIPPER TEFLON T363</t>
  </si>
  <si>
    <t>SEPATU,ZIPPER TEFLON T36N</t>
  </si>
  <si>
    <t>SEPATU,ZIPPER TEFLON T36LN</t>
  </si>
  <si>
    <t>PISAU,LBH 1/2" AUTO</t>
  </si>
  <si>
    <t>(DZ)</t>
  </si>
  <si>
    <t>AITOZ FRONT HOOK ATTACHMENT</t>
  </si>
  <si>
    <t>DRY SOLVEE</t>
  </si>
  <si>
    <t>SPOT REMOVER</t>
  </si>
  <si>
    <t>SEPATU NL 31S</t>
  </si>
  <si>
    <t>SEPATU NR 31S</t>
  </si>
  <si>
    <t>HEATER</t>
  </si>
  <si>
    <t>U/HEAT TRANSFER</t>
  </si>
  <si>
    <t>MAS LEDTUBE STD 1200MM</t>
  </si>
  <si>
    <t>THREAD TENSION ASM</t>
  </si>
  <si>
    <t>110-45051</t>
  </si>
  <si>
    <t>110-46158</t>
  </si>
  <si>
    <t>HOOK ASM MERK HIROSE</t>
  </si>
  <si>
    <t>VELCRO CUTTING MOULD</t>
  </si>
  <si>
    <t>CARBON BRUSH S-104</t>
  </si>
  <si>
    <t>SELENOID</t>
  </si>
  <si>
    <t>SY3120-5GUE-M5</t>
  </si>
  <si>
    <t>GRADING STONE</t>
  </si>
  <si>
    <t>RS 100 N</t>
  </si>
  <si>
    <t>JARUM,UOX113GS NO 18</t>
  </si>
  <si>
    <t>VELCRO CUTTING MACHINE PART</t>
  </si>
  <si>
    <t>JARUM TVX7 SIZE 16 RG</t>
  </si>
  <si>
    <t>JARUM TVX7 SIZE 18 RG</t>
  </si>
  <si>
    <t>JARUM,DPX5 NO 18</t>
  </si>
  <si>
    <t>JARUM MAIKAP TVX5 RG NO 16</t>
  </si>
  <si>
    <t>HAMMER (MESIN EYELET/REECE)</t>
  </si>
  <si>
    <t>JUKI MEB3200 UK 22</t>
  </si>
  <si>
    <t>SPREADER SPRING (RIGHT)</t>
  </si>
  <si>
    <t>320-38705</t>
  </si>
  <si>
    <t>SPREADER SPRING (LEFT)</t>
  </si>
  <si>
    <t>140-32403</t>
  </si>
  <si>
    <t>LOWER THREAD CUTTING KNIFE</t>
  </si>
  <si>
    <t>320-16107</t>
  </si>
  <si>
    <t>INVERTER SAVCH S600-4T2.2G</t>
  </si>
  <si>
    <t>2.2KW 3PHASE 380-440VAC</t>
  </si>
  <si>
    <t>JARUM MAIKAP TVX5 RG NO 18</t>
  </si>
  <si>
    <t>HEATER BOILER 6 KW</t>
  </si>
  <si>
    <t>NISSIN</t>
  </si>
  <si>
    <t>JARUM,DBX1 FFG GEBEDUR NO 8</t>
  </si>
  <si>
    <t>MOLDING RED WING</t>
  </si>
  <si>
    <t>MOLDING RED WING S011402</t>
  </si>
  <si>
    <t>NK3U(JX1710BB) 71-27-E009-41 A</t>
  </si>
  <si>
    <t>NK3D(UBA76,UB504,TC1080B) 71-1</t>
  </si>
  <si>
    <t>SEPATU ZIPPER</t>
  </si>
  <si>
    <t xml:space="preserve"> S-518L</t>
  </si>
  <si>
    <t>PITTING GPC 08-02</t>
  </si>
  <si>
    <t>PITTING KQL08-03</t>
  </si>
  <si>
    <t>NO 8 GEBEDUR</t>
  </si>
  <si>
    <t>JARUM,DPX5 DBX1</t>
  </si>
  <si>
    <t>NO 19 GEBEDUR</t>
  </si>
  <si>
    <t>SELANG SET STEAM</t>
  </si>
  <si>
    <t>NEPLE SETRIKA</t>
  </si>
  <si>
    <t>SELANG</t>
  </si>
  <si>
    <t>SYNCRONIZER NISSIN + MAGNET</t>
  </si>
  <si>
    <t>JARUM,DVX57</t>
  </si>
  <si>
    <t>NO 12</t>
  </si>
  <si>
    <t>NO 14</t>
  </si>
  <si>
    <t>NO 16</t>
  </si>
  <si>
    <t>NEPLE SELANG UK 5/8 - 1/2</t>
  </si>
  <si>
    <t>NEPLE SELANG UK 5/8 - 1/4</t>
  </si>
  <si>
    <t>DOUBLE NEEPLE UK 5/8 - 1/2</t>
  </si>
  <si>
    <t>SKOCI JARUM II</t>
  </si>
  <si>
    <t>SETRIKA UAP</t>
  </si>
  <si>
    <t>BSP300</t>
  </si>
  <si>
    <t>GAUGE PLATE</t>
  </si>
  <si>
    <t>P/N : B1190522T00</t>
  </si>
  <si>
    <t>ROLLER SEAM SEALING</t>
  </si>
  <si>
    <t>8 MM</t>
  </si>
  <si>
    <t>NEPLE SELANG I</t>
  </si>
  <si>
    <t>NEPLE SELANG T</t>
  </si>
  <si>
    <t>NEPLE SELANG Y</t>
  </si>
  <si>
    <t>NEPLE SELANG X</t>
  </si>
  <si>
    <t>ROTARY ENCODER</t>
  </si>
  <si>
    <t>CYLINDER 20 X 300</t>
  </si>
  <si>
    <t>NEPLE SELANG DRAT LUAR</t>
  </si>
  <si>
    <t>UK 1/2 X 1/4 MM</t>
  </si>
  <si>
    <t>REL 14 X 50 CM</t>
  </si>
  <si>
    <t>SLIDE 14 - 15</t>
  </si>
  <si>
    <t>PEMBALIK KERAH</t>
  </si>
  <si>
    <t>ADD MESIN</t>
  </si>
  <si>
    <t>INFO</t>
  </si>
  <si>
    <t>BBM DEXLITE (NON SUBSIDI)</t>
  </si>
  <si>
    <t>INSA</t>
  </si>
  <si>
    <t>100% COTTON 24'S</t>
  </si>
  <si>
    <t>RIB CVC</t>
  </si>
  <si>
    <t>COL, HITAM</t>
  </si>
  <si>
    <t>COL, MAROON</t>
  </si>
  <si>
    <t>COL, MISTY</t>
  </si>
  <si>
    <t>PRESS MACHINE</t>
  </si>
  <si>
    <t>3782 PUNCHING DISE</t>
  </si>
  <si>
    <t>SAMPLE SHIRT</t>
  </si>
  <si>
    <t>PANTS SAMPLE</t>
  </si>
  <si>
    <t>BLOUSON SAMPLE</t>
  </si>
  <si>
    <t>JACKET SAMPLE</t>
  </si>
  <si>
    <t>POLYESTER NON WOVEN INTRLINING</t>
  </si>
  <si>
    <t>FABRIC SWATCHES</t>
  </si>
  <si>
    <t>UPPER DIE-PX M STUD</t>
  </si>
  <si>
    <t>100%CTN,CD40XCD40/94X70,59/60"</t>
  </si>
  <si>
    <t>R2011-1008T RINOCROSAOP,37-101</t>
  </si>
  <si>
    <t>R2011-1009T ZEBRA AOP,79-121</t>
  </si>
  <si>
    <t>R2011-1010T GIRAFFE AOP,76-112</t>
  </si>
  <si>
    <t>R2011-1011TSDOWPNPLEAOP,92-103</t>
  </si>
  <si>
    <t>R2011-1012TSDOWCATUSAOP,54-211</t>
  </si>
  <si>
    <t>R2011-1013TSDOWBNANAAOP,86-111</t>
  </si>
  <si>
    <t>SAMPLE KIDS JACKET</t>
  </si>
  <si>
    <t>GARMENT SAMPLE SHORT PANTS</t>
  </si>
  <si>
    <t>TEXTILE SWATCH</t>
  </si>
  <si>
    <t>MENS 90%NYLON 10%SPX WVN SHORT</t>
  </si>
  <si>
    <t>WOMEN90%NYLON 10%SPX WVN SHORT</t>
  </si>
  <si>
    <t>SAMPLE ADIDAS BRIEF</t>
  </si>
  <si>
    <t>POLO SHIRT</t>
  </si>
  <si>
    <t>MENS WOVEN PANTS</t>
  </si>
  <si>
    <t>EACH</t>
  </si>
  <si>
    <t>100%POLY KNITTED FBRC 150D/48F</t>
  </si>
  <si>
    <t>F8800, 110CM, COL  2</t>
  </si>
  <si>
    <t>POLY63% CTN34% PLYURTHN 3% DYD</t>
  </si>
  <si>
    <t>WOMEN 100% NYLON WOVEN PANTS</t>
  </si>
  <si>
    <t>MEN'S 100% NYLON WOVEN JACKET</t>
  </si>
  <si>
    <t>BABY NYLON WOVEN SHORTS</t>
  </si>
  <si>
    <t>WOMEN WOVEN PANTS</t>
  </si>
  <si>
    <t>JACKET COTTON</t>
  </si>
  <si>
    <t>91% RCYCL POLY 9% SPDX SL JRSY</t>
  </si>
  <si>
    <t>SHADE BAND, SET</t>
  </si>
  <si>
    <t>WOMEN 100%NYLON WOVEN JACKET</t>
  </si>
  <si>
    <t>SAMPLE WOVEN NEWTSUIT</t>
  </si>
  <si>
    <t>MENS 90%NYLON 10%SPX WVN PANTS</t>
  </si>
  <si>
    <t>SAMPLE LIGHT SHELL VEST MS</t>
  </si>
  <si>
    <t>SAMPLE LIGHT SHELL JACKET MS</t>
  </si>
  <si>
    <t>100% NYLON WOVEN JACKET BOYS</t>
  </si>
  <si>
    <t>100% NYLON WOVEN JACKET GIRLS</t>
  </si>
  <si>
    <t>MENS GARMENT SAMPLE</t>
  </si>
  <si>
    <t>SAMPLE UW</t>
  </si>
  <si>
    <t>CHILDREN 100% NYLON WOVEN PANT</t>
  </si>
  <si>
    <t>100% NYLON WOVEN JACKET</t>
  </si>
  <si>
    <t>BOYS BOXER BRIEF</t>
  </si>
  <si>
    <t>GIRLS SHORTS</t>
  </si>
  <si>
    <t>UNISEX JACKET</t>
  </si>
  <si>
    <t>UNISEX</t>
  </si>
  <si>
    <t>CHILDREN 100% NYLON WOVEN</t>
  </si>
  <si>
    <t>NEWTSUIT, PC</t>
  </si>
  <si>
    <t>899,40/2</t>
  </si>
  <si>
    <t>LOCKPIN,CLEAR</t>
  </si>
  <si>
    <t>18740,60/2</t>
  </si>
  <si>
    <t>500, 40/2</t>
  </si>
  <si>
    <t>COL. 498, 40/2</t>
  </si>
  <si>
    <t>297, 40/2</t>
  </si>
  <si>
    <t>348, 40/2</t>
  </si>
  <si>
    <t>497, 40/2</t>
  </si>
  <si>
    <t>494, 40/2</t>
  </si>
  <si>
    <t>346, 40/2</t>
  </si>
  <si>
    <t>273, 40/2</t>
  </si>
  <si>
    <t>RUBBER TAPE</t>
  </si>
  <si>
    <t>6MM/0.4MM, COL. BLACK</t>
  </si>
  <si>
    <t>NEW NAVY GST# 081112</t>
  </si>
  <si>
    <t>URBAN SKY GST# 051203</t>
  </si>
  <si>
    <t>URBAN SKY CODE GST# 051203</t>
  </si>
  <si>
    <t>C 9665, 40/2</t>
  </si>
  <si>
    <t>HA 100 (GREY), 40/2</t>
  </si>
  <si>
    <t>C 9939 (GREY), 40/2</t>
  </si>
  <si>
    <t>C 3822 (RED), 40/2</t>
  </si>
  <si>
    <t>Y 0310 (GREY), 40/2</t>
  </si>
  <si>
    <t>C 9667, 40/2</t>
  </si>
  <si>
    <t>DH 402 (BLUE), 40/2</t>
  </si>
  <si>
    <t>C 7389 (BLUE), 40/2</t>
  </si>
  <si>
    <t>JB-03, COL. 005</t>
  </si>
  <si>
    <t>0261F, 40/2</t>
  </si>
  <si>
    <t>R 0295, 40/2</t>
  </si>
  <si>
    <t>22519, 60/2</t>
  </si>
  <si>
    <t>115 (RED), 60/3</t>
  </si>
  <si>
    <t>0 3822 (RED), 40/2</t>
  </si>
  <si>
    <t>C 7309 ( BLUE ), 40/2</t>
  </si>
  <si>
    <t>193, 40/2</t>
  </si>
  <si>
    <t>A 0013, 40/2</t>
  </si>
  <si>
    <t>R 8092 (GREEN), 40/2</t>
  </si>
  <si>
    <t>03822 (RED), 40/2</t>
  </si>
  <si>
    <t>18718 (NAVY), 60/2</t>
  </si>
  <si>
    <t>A 5835, 40/2</t>
  </si>
  <si>
    <t>C 9625, 40/2</t>
  </si>
  <si>
    <t>C 7912 (BLUE), 40/2</t>
  </si>
  <si>
    <t>C 7305 ,40/2</t>
  </si>
  <si>
    <t>C9140 ( WHITE ), 40/2</t>
  </si>
  <si>
    <t>MD 402, 40/2</t>
  </si>
  <si>
    <t>051412D / BR2069 BOLD BLUE</t>
  </si>
  <si>
    <t>GREY EL</t>
  </si>
  <si>
    <t>C 9770 (BLACK), 40/2</t>
  </si>
  <si>
    <t>STOPPER  GT80831 *ENZ*</t>
  </si>
  <si>
    <t>COL.BLACK LUBANG 2</t>
  </si>
  <si>
    <t>COL CLEAR TAPE</t>
  </si>
  <si>
    <t>BUTTON, RD6201-18</t>
  </si>
  <si>
    <t>4HOLE, CLEAR</t>
  </si>
  <si>
    <t>Y 7286 (GREEN), 40/2</t>
  </si>
  <si>
    <t>RSN737-20,BLACK 2/HT 1373</t>
  </si>
  <si>
    <t>ELASTIC,BIG CORPORATE OXFORD</t>
  </si>
  <si>
    <t>LT-ONIX/BLACK/LT-ONIX</t>
  </si>
  <si>
    <t>BLACK/ONIX/BLACK</t>
  </si>
  <si>
    <t>BLACK/L-ONIX/BLACK</t>
  </si>
  <si>
    <t>HTL ENZORO SERIE 02</t>
  </si>
  <si>
    <t>COL.SILVER /M</t>
  </si>
  <si>
    <t>COL.SILVER /L</t>
  </si>
  <si>
    <t>COL.SILVER /XL</t>
  </si>
  <si>
    <t>ELASTIC TAPE UK.9MM</t>
  </si>
  <si>
    <t>GROUND RED FONT ENZ GREY</t>
  </si>
  <si>
    <t>GROUND DK NAVY FONT ENZ GREY</t>
  </si>
  <si>
    <t>ZIPPER CFC - 36 DAE</t>
  </si>
  <si>
    <t>COL.580 (BLACK) UK.5"</t>
  </si>
  <si>
    <t>TALIKUR GEPENG POLY+MIKA 9MM</t>
  </si>
  <si>
    <t>COL.NAVY 'L UK.152 CM</t>
  </si>
  <si>
    <t>COL.NAVY 'XL UK.158 CM</t>
  </si>
  <si>
    <t>ELASTIC STRING ENZORO</t>
  </si>
  <si>
    <t>566 , 40/2</t>
  </si>
  <si>
    <t>68317 , 40/2</t>
  </si>
  <si>
    <t>GRAL TEX 21, NATURAL</t>
  </si>
  <si>
    <t>IE 401, 40/2</t>
  </si>
  <si>
    <t>GROUND LT NAVY FONT ENZ GREY</t>
  </si>
  <si>
    <t>STONE BUTTON RING SILVER, 11MM</t>
  </si>
  <si>
    <t>CLEAR STONE</t>
  </si>
  <si>
    <t>ELASTIC JAQUARD ENZORO UK.4CM</t>
  </si>
  <si>
    <t>DSR GRN FLASH TULISAN T.GREY</t>
  </si>
  <si>
    <t>COL.WHITE UK.30MM X 40MM</t>
  </si>
  <si>
    <t>COL.WHITE UK.24MM X 32MM</t>
  </si>
  <si>
    <t>COL.GREEN FLASH UK.30MM X 40MM</t>
  </si>
  <si>
    <t>COL.GREEN FLASH UK.24MM X 32MM</t>
  </si>
  <si>
    <t>HTL LOGO OUTLINE REFLECTIVE</t>
  </si>
  <si>
    <t>COL.SILVER UK.3.69CM X 4.84CM</t>
  </si>
  <si>
    <t>COL.SILVER UK.3CM X 4CM</t>
  </si>
  <si>
    <t>GROUND PINK FONT GREY</t>
  </si>
  <si>
    <t>GROUND THUNDER GREY FONT GREY</t>
  </si>
  <si>
    <t>COL.ORANGE</t>
  </si>
  <si>
    <t>893, 60/2</t>
  </si>
  <si>
    <t>08223, 60/2</t>
  </si>
  <si>
    <t>HTL LOGO ENZORO OUTLINE</t>
  </si>
  <si>
    <t>COL.WHITE UK.3.69CM X 4.84CM</t>
  </si>
  <si>
    <t>COL.SILVER /XXL</t>
  </si>
  <si>
    <t>ELASTIC T 475-8</t>
  </si>
  <si>
    <t>0.9 MM, COL. WHITE</t>
  </si>
  <si>
    <t>C 4939,40/2</t>
  </si>
  <si>
    <t>08569, 60/2</t>
  </si>
  <si>
    <t>C 5763, 40/2</t>
  </si>
  <si>
    <t>ZIPPER VSOR 56, DA ENZORO H3</t>
  </si>
  <si>
    <t>TAPE (523) GIGI (523) UK.27",S</t>
  </si>
  <si>
    <t>TAPE(523) GIGI(523) UK.27,5",M</t>
  </si>
  <si>
    <t>TAPE (523) GIGI (523) UK.28",L</t>
  </si>
  <si>
    <t>TAPE(523)GIGI(523) UK.28,5",XL</t>
  </si>
  <si>
    <t>VSC 36,DA ENZORO H3,BLK ORGE</t>
  </si>
  <si>
    <t>TAPE (523) GIGI(523) UK.8,5",</t>
  </si>
  <si>
    <t>ZIPPER VSOR 56,DA ENZ H3</t>
  </si>
  <si>
    <t>DK.PRP(174)GGI SILVER,UK.24",S</t>
  </si>
  <si>
    <t>DK.PRP(174)GGI SLVR,UK.24,5" M</t>
  </si>
  <si>
    <t>DK.PRP(174)GGI SILVER,UK.25",L</t>
  </si>
  <si>
    <t>D.PRP(174)GGI SLVR,UK.25,5",XL</t>
  </si>
  <si>
    <t>147, 40/2</t>
  </si>
  <si>
    <t>#3218 high density foam pads</t>
  </si>
  <si>
    <t>#3205 men's pad</t>
  </si>
  <si>
    <t>w/enzoro logo stamp</t>
  </si>
  <si>
    <t>HTL-60% CTN 35%POLY 5% SPAN</t>
  </si>
  <si>
    <t>LP. 5338, MATT SILVER, S</t>
  </si>
  <si>
    <t>LP. 5338, MATT SILVER, M</t>
  </si>
  <si>
    <t>LP. 5338, MATT SILVER, L</t>
  </si>
  <si>
    <t>LP. 5338, MATT SILVER, XL</t>
  </si>
  <si>
    <t>SIZE LABEL PANT</t>
  </si>
  <si>
    <t>COL. WHITE , 27</t>
  </si>
  <si>
    <t>COL. WHITE , 28</t>
  </si>
  <si>
    <t>COL. WHITE , 29</t>
  </si>
  <si>
    <t>COL. WHITE , 30</t>
  </si>
  <si>
    <t>COL. WHITE , 31</t>
  </si>
  <si>
    <t>COL. WHITE , 32</t>
  </si>
  <si>
    <t>GGI-87 (WINE) 40/2</t>
  </si>
  <si>
    <t>ELASTIC FLAT GEL FOR BIKE</t>
  </si>
  <si>
    <t>UK.2CM,COL.BLACK</t>
  </si>
  <si>
    <t>BARCODE LABEL</t>
  </si>
  <si>
    <t>COL.BLACK, L (TT)</t>
  </si>
  <si>
    <t>COL.BLACK, XL (TT)</t>
  </si>
  <si>
    <t>GREY F14C/COLLEGIATE NAVY F14C</t>
  </si>
  <si>
    <t>Button EJW-336 24L/4H</t>
  </si>
  <si>
    <t>REAL TEAL #HJ 2076</t>
  </si>
  <si>
    <t>A 0394, 40/2</t>
  </si>
  <si>
    <t>ELASTIC, SUBLIM CORAK</t>
  </si>
  <si>
    <t>UK. 4 CM, DARK ARMORY</t>
  </si>
  <si>
    <t>UK. 4 CM, ANTHRACITE GREY</t>
  </si>
  <si>
    <t>HEAT SEAT, RHINESTUD</t>
  </si>
  <si>
    <t>HTL SIMBOL BULAT (WOMAN)</t>
  </si>
  <si>
    <t>UK 11.5CMX0.72CM,SILVER RFLKTV</t>
  </si>
  <si>
    <t>HTL ENZORO 06(91%POLY 9%SPDX)</t>
  </si>
  <si>
    <t>BODY FIT,COL SILVER,SIZE S</t>
  </si>
  <si>
    <t>BODY FIT,COL SILVER,SIZE M</t>
  </si>
  <si>
    <t>BODY FIT,COL SILVER,SIZE L</t>
  </si>
  <si>
    <t>BODY FIT,COL SILVER,SIZE XL</t>
  </si>
  <si>
    <t>BODY FIT,COL SILVER,SIZE XXL</t>
  </si>
  <si>
    <t>CLLGT NAVY F14C/L-ONIX S06C</t>
  </si>
  <si>
    <t>CLLGT BRGD F14C/L-ONIX S06C</t>
  </si>
  <si>
    <t>SCARLET F14C/L-ONIX S06C</t>
  </si>
  <si>
    <t>481, 40/2</t>
  </si>
  <si>
    <t>471, 40/2</t>
  </si>
  <si>
    <t>ZIPPER CFOR 39 DSBYG H3 P 12</t>
  </si>
  <si>
    <t>908, 28 _x001D_</t>
  </si>
  <si>
    <t>KECIL, SILVER UK.2.68CMX3.5CM</t>
  </si>
  <si>
    <t>BLACK/BRIGHT BLUE/BLACK</t>
  </si>
  <si>
    <t>BLACK/ORANGE/ BLACK</t>
  </si>
  <si>
    <t>GREY/CLGT NAVY/CLGT NAVY</t>
  </si>
  <si>
    <t>ZIPPER CFOR  _x0013_ 39 DSBYG H3 P12</t>
  </si>
  <si>
    <t>UK 24.5  _x001D_ COL 027 BLUE</t>
  </si>
  <si>
    <t>UK 25  _x001D_ COL 027 BLUE</t>
  </si>
  <si>
    <t>UK 25.5  _x001D_ COL 027 BLUE</t>
  </si>
  <si>
    <t>UK 26  _x001D_ COL 027 BLUE</t>
  </si>
  <si>
    <t>UK 24.5  _x001D_ COL 029 PURPLE</t>
  </si>
  <si>
    <t>UK 25  _x001D_ COL 029 PURPLE</t>
  </si>
  <si>
    <t>UK 25.5  _x001D_ COL 029 PURPLE</t>
  </si>
  <si>
    <t>UK 26  _x001D_ COL 029 PURPLE</t>
  </si>
  <si>
    <t>HTL REFLEKTIVE KOTAK</t>
  </si>
  <si>
    <t>UK. 1.5CM X 3.75CM</t>
  </si>
  <si>
    <t>HTL REFLECTIVE PRINT KOTAK</t>
  </si>
  <si>
    <t>UK. 0.5CM X 12CM</t>
  </si>
  <si>
    <t>HTL EMT SH SR</t>
  </si>
  <si>
    <t>REFLECTIVE 0,9594 x 4 CM</t>
  </si>
  <si>
    <t>ELASTIC SUBLIM</t>
  </si>
  <si>
    <t>UK. 4 CM, COL. CAMO</t>
  </si>
  <si>
    <t>TALIKUR GEPENG POLY,094-9MM</t>
  </si>
  <si>
    <t>TUBULAR FLAT STRING,BLUE</t>
  </si>
  <si>
    <t>HTL ENZORO, 91%POLY 9%SPDX</t>
  </si>
  <si>
    <t>REGULAR FIT,COL SILVER, XXL</t>
  </si>
  <si>
    <t>HTL ENZORO,60%CTN 35%POLY 5%SP</t>
  </si>
  <si>
    <t>REGULAR FIT,COL SILVER, M</t>
  </si>
  <si>
    <t>SIZE, 3XL</t>
  </si>
  <si>
    <t>ZIPPER CFCR  _x0013_ 39 DSBYG H3 P12</t>
  </si>
  <si>
    <t>UK 6 _x001D_ COL 580 BLACK</t>
  </si>
  <si>
    <t>UK 5 _x001D_ COL 580 BLACK</t>
  </si>
  <si>
    <t>HTL REFLEKTIVE GARIS</t>
  </si>
  <si>
    <t>UK 0.5CM X 6CM</t>
  </si>
  <si>
    <t>BYFORD</t>
  </si>
  <si>
    <t>ZIPPER CFOR-39 DSBYG, KENSIN</t>
  </si>
  <si>
    <t>UK 25.5  _x001D_ COL 580 BLACK</t>
  </si>
  <si>
    <t>UK 26  _x001D_ COL 580 BLACK</t>
  </si>
  <si>
    <t>UK 27  _x001D_ COL 580 BLACK</t>
  </si>
  <si>
    <t>UK 27.5  _x001D_ COL 580 BLACK</t>
  </si>
  <si>
    <t>SUNDOWN BLACK</t>
  </si>
  <si>
    <t>HTL REFLCTIV GARIS PUTUS-PUTUS</t>
  </si>
  <si>
    <t>UK 16CM X 0.5CM</t>
  </si>
  <si>
    <t>HTL REFLECTIVE GARIS</t>
  </si>
  <si>
    <t>UK 0.5CM X 8CM</t>
  </si>
  <si>
    <t>HERRINGBONE TAPE TC 090</t>
  </si>
  <si>
    <t>1CM, JET BLACK 19-0303 TCX</t>
  </si>
  <si>
    <t>HTL ENZORO, 100%POLY</t>
  </si>
  <si>
    <t>RELAXED FIT,COL SILVER, XXL</t>
  </si>
  <si>
    <t>ELASTIC, EXPOSED RSP 235</t>
  </si>
  <si>
    <t>UK. 1 3/4" BLACK</t>
  </si>
  <si>
    <t>UK 23.5  _x001D_ COL 527 MAROON</t>
  </si>
  <si>
    <t>UK 24.5  _x001D_ COL 527 MAROON</t>
  </si>
  <si>
    <t>UK 25  _x001D_ COL 527 MAROON</t>
  </si>
  <si>
    <t>UK 25.5  _x001D_ COL 527 MAROON</t>
  </si>
  <si>
    <t>UK 26  _x001D_ COL 527 MAROON</t>
  </si>
  <si>
    <t>UK 26.5  _x001D_ COL 527 MAROON</t>
  </si>
  <si>
    <t>UK 27  _x001D_ COL 527 MAROON</t>
  </si>
  <si>
    <t>ZIPPER CFCR-39 DSBYG, KENSIN</t>
  </si>
  <si>
    <t>UK 8 _x001D_ COL 527 MAROON</t>
  </si>
  <si>
    <t>UK 6 _x001D_ COL 204 GREY</t>
  </si>
  <si>
    <t>T168, 40/2</t>
  </si>
  <si>
    <t>GGI 244A, 40/2</t>
  </si>
  <si>
    <t>RWKHAKI/RWKHAKI/CLGTNV/CLGTNV</t>
  </si>
  <si>
    <t>RAWKHKI/RAWKHKI/RAWWHT/RAWWHT</t>
  </si>
  <si>
    <t>COLLEGIATE NAVY/CLEAR ONIX</t>
  </si>
  <si>
    <t>SUNDOWN COLLEGIATE NAVY</t>
  </si>
  <si>
    <t>UK 5 _x001D_ J3118 PURPLE</t>
  </si>
  <si>
    <t>UK 6 _x001D_ J3118 PURPLE</t>
  </si>
  <si>
    <t>UK 25  _x001D_ COL 580 BLACK</t>
  </si>
  <si>
    <t>ELASTIC SUBLIME</t>
  </si>
  <si>
    <t>1 1/2", PURPLE</t>
  </si>
  <si>
    <t>CUP BRA</t>
  </si>
  <si>
    <t>SB-001, UK 14, BLACK</t>
  </si>
  <si>
    <t>ELASTIC, RY602/38-223</t>
  </si>
  <si>
    <t>38MM COL. BLACK (SOLID)</t>
  </si>
  <si>
    <t>TUBULAR FLAT STRING,PRLP#5265C</t>
  </si>
  <si>
    <t>96XNK, 40/2</t>
  </si>
  <si>
    <t>HTL LOGO ENZORO NON REFLEKTIVE</t>
  </si>
  <si>
    <t>BESAR,WHITE POLOS,3CMX4CM</t>
  </si>
  <si>
    <t>145, 40/2</t>
  </si>
  <si>
    <t>HTL ENZORO, 80%NYLON 20%SPAN</t>
  </si>
  <si>
    <t>BODY FIT,COL SILVER, S</t>
  </si>
  <si>
    <t>BODY FIT,COL SILVER, M</t>
  </si>
  <si>
    <t>BODY FIT,COL SILVER, L</t>
  </si>
  <si>
    <t>BODY FIT,COL SILVER, XL</t>
  </si>
  <si>
    <t>EYELET METAL 12MM+POLY</t>
  </si>
  <si>
    <t>BLACK (DOFF)</t>
  </si>
  <si>
    <t>HTL ENZORO,60%CTN 40%POLY</t>
  </si>
  <si>
    <t>REGULAR FIT,COL WHITE, M</t>
  </si>
  <si>
    <t>REGULAR FIT,COL WHITE, L</t>
  </si>
  <si>
    <t>T543, 40/2</t>
  </si>
  <si>
    <t>Zipper, CFOR 39 DSBY532 X6 P12</t>
  </si>
  <si>
    <t>25", 580 (BLACK-CAVIAR)</t>
  </si>
  <si>
    <t>COLLEGIATE NAVY/REAL BLUE</t>
  </si>
  <si>
    <t>COLLEGIATE NAVY/BOLD BLUE</t>
  </si>
  <si>
    <t>TALI PULLER REFLECTIVE</t>
  </si>
  <si>
    <t>HEAT TRANSFER HD</t>
  </si>
  <si>
    <t>EIGER</t>
  </si>
  <si>
    <t>HEAT TRANSFER, EIGER, 7CM</t>
  </si>
  <si>
    <t>COOL GRAY 7C,  S</t>
  </si>
  <si>
    <t>COOL GRAY 7C,  M</t>
  </si>
  <si>
    <t>HTL REFLECTIVE PRINT</t>
  </si>
  <si>
    <t>ACTIVE COOL, 4CM</t>
  </si>
  <si>
    <t>HEAT TRANSFER REFLEKTIVE</t>
  </si>
  <si>
    <t>COOL GREY 7C</t>
  </si>
  <si>
    <t>T-SHIRT</t>
  </si>
  <si>
    <t>T725, 40/2</t>
  </si>
  <si>
    <t>OPTICAL WHITE ART#ES900/50-350</t>
  </si>
  <si>
    <t>COOL GRAY 7C,  L</t>
  </si>
  <si>
    <t>COOL GRAY 7C,  XL</t>
  </si>
  <si>
    <t>COOL GRAY 7C,  XXL (2XL)</t>
  </si>
  <si>
    <t>HTL REVLECTIVE LOGO 23.5</t>
  </si>
  <si>
    <t>3CM</t>
  </si>
  <si>
    <t>24", 580 (BLACK-CAVIAR)</t>
  </si>
  <si>
    <t>24.5", 580 (BLACK-CAVIAR)</t>
  </si>
  <si>
    <t>HTL EZ 3</t>
  </si>
  <si>
    <t>COL. SILVER REFLECTIVE</t>
  </si>
  <si>
    <t>ELASTIC, HK REF14691-06-209</t>
  </si>
  <si>
    <t>HK511036, WHITE , 32 MM</t>
  </si>
  <si>
    <t>123, 110D, POLINA</t>
  </si>
  <si>
    <t>639, 110D, POLINA</t>
  </si>
  <si>
    <t>BLACK/BLACK/ONIX</t>
  </si>
  <si>
    <t>BLACK/BOLD BLUE/CLEAR GREY</t>
  </si>
  <si>
    <t>BOLD BLUE/CLEAR GREY/BLACK</t>
  </si>
  <si>
    <t>BLACK/BLACK/SCARLET</t>
  </si>
  <si>
    <t>BLACK/LEGEND INK/CLEAR GREY</t>
  </si>
  <si>
    <t>CARE LABEL, TROPIC VENT</t>
  </si>
  <si>
    <t>POTRAIT MEN'S 2020, L</t>
  </si>
  <si>
    <t>POTRAIT MEN'S 2020, XL</t>
  </si>
  <si>
    <t>P003, 49 OFF WHITE</t>
  </si>
  <si>
    <t>COM-105AM, 78</t>
  </si>
  <si>
    <t>ET21207-30</t>
  </si>
  <si>
    <t>22204HC, #30, 110CM</t>
  </si>
  <si>
    <t>22204M, 30</t>
  </si>
  <si>
    <t>CLAMP LABEL</t>
  </si>
  <si>
    <t>15MM X 44MM</t>
  </si>
  <si>
    <t>MAIN LABEL NEMOS WITH PRINT HD</t>
  </si>
  <si>
    <t>MENS, BLACK, S</t>
  </si>
  <si>
    <t>MENS, BLACK, M</t>
  </si>
  <si>
    <t>MENS, BLACK, L</t>
  </si>
  <si>
    <t>345, 110D, POLINA</t>
  </si>
  <si>
    <t>844, 110D, POLINA</t>
  </si>
  <si>
    <t>239, 60/3</t>
  </si>
  <si>
    <t>619, 60/3</t>
  </si>
  <si>
    <t>T362, 40/2</t>
  </si>
  <si>
    <t>COTTON/MESH</t>
  </si>
  <si>
    <t>ELASTIC, S-GW164/35-206</t>
  </si>
  <si>
    <t>LICENSE LABEL, HM34006 DISNEY</t>
  </si>
  <si>
    <t>22204M, 31</t>
  </si>
  <si>
    <t>HM20A, 55 ROYAL BLUE</t>
  </si>
  <si>
    <t>ELASTIC WHITE CORD</t>
  </si>
  <si>
    <t>RSP 312-2MM,WHITE</t>
  </si>
  <si>
    <t>ELASTIC, 6800/12/54/144 YB</t>
  </si>
  <si>
    <t>12 MM</t>
  </si>
  <si>
    <t>332, 110D, POLINA</t>
  </si>
  <si>
    <t>COTTON</t>
  </si>
  <si>
    <t>SC01, 120</t>
  </si>
  <si>
    <t>22204M, 29</t>
  </si>
  <si>
    <t>22204HC, #30, 100CM</t>
  </si>
  <si>
    <t>TP20, YNW</t>
  </si>
  <si>
    <t>FLAT STRING 179-10WK</t>
  </si>
  <si>
    <t>END TIP MIKA 10CM BLACK, 104CM</t>
  </si>
  <si>
    <t>END TIP MIKA 10CM BLACK, 116CM</t>
  </si>
  <si>
    <t>END TIP MIKA 10CM BLACK, 121CM</t>
  </si>
  <si>
    <t>END TIP MIKA 10CM BLACK, 127CM</t>
  </si>
  <si>
    <t>END TIP MIKA 10CM NAVY, 104CM</t>
  </si>
  <si>
    <t>END TIP MIKA 10CM NAVY, 116CM</t>
  </si>
  <si>
    <t>END TIP MIKA 10CM NAVY, 121CM</t>
  </si>
  <si>
    <t>MAIN &amp; SIZE LABEL SILICON</t>
  </si>
  <si>
    <t>CARE LABEL EIGER, PANTS</t>
  </si>
  <si>
    <t>POLYESTER</t>
  </si>
  <si>
    <t>7MM, RAW WHITE</t>
  </si>
  <si>
    <t>45MM, RAW WHITE</t>
  </si>
  <si>
    <t xml:space="preserve"> PATCH LABEL WOVEN</t>
  </si>
  <si>
    <t>BUTTONS SHIRT 2020</t>
  </si>
  <si>
    <t>BUTTON EIGER  22L</t>
  </si>
  <si>
    <t>CARE LABEL EIGER, SHIRT</t>
  </si>
  <si>
    <t>COTTON/POLY</t>
  </si>
  <si>
    <t>C/L EIGER, TROPIC VENT</t>
  </si>
  <si>
    <t>C9215, 60/2</t>
  </si>
  <si>
    <t>C9718, 60/2</t>
  </si>
  <si>
    <t>BLANK TAFETA LABEL</t>
  </si>
  <si>
    <t>CARE LABEL EIGER</t>
  </si>
  <si>
    <t>CYCLINE UNDERWEAR</t>
  </si>
  <si>
    <t>BUTTON PEARLISE 20L/4H</t>
  </si>
  <si>
    <t>OLIVE</t>
  </si>
  <si>
    <t>BROWN</t>
  </si>
  <si>
    <t>NEMOS WOVEN LABEL SLIP V-0421</t>
  </si>
  <si>
    <t>PR 205, 40/2</t>
  </si>
  <si>
    <t>FM 403, 40/2</t>
  </si>
  <si>
    <t>CARE LABEL LONG PANTS</t>
  </si>
  <si>
    <t>ZIPPER CFC-32 DPYKK E P12</t>
  </si>
  <si>
    <t>17CM, COL. 916, COKLAT TUA</t>
  </si>
  <si>
    <t>SIZE LABEL TAFFETA</t>
  </si>
  <si>
    <t>BUTTON PEARLISE MOUNTHENERING</t>
  </si>
  <si>
    <t>18L/4H, OLIVE</t>
  </si>
  <si>
    <t>PADDING MENS EIGER</t>
  </si>
  <si>
    <t>WITHOUT EMBOS, BLACK</t>
  </si>
  <si>
    <t>A005</t>
  </si>
  <si>
    <t>ZIPPER CFC-39 DSBYG P12 P-TB</t>
  </si>
  <si>
    <t>REVERSE #J3552,20CM</t>
  </si>
  <si>
    <t>HERRINGBONE TC047</t>
  </si>
  <si>
    <t>3/8",COL. BLACK : HT2154 Opt A</t>
  </si>
  <si>
    <t>3/8",COL. NAVY SV3518 Opt B</t>
  </si>
  <si>
    <t>ZIPPER CFC-39 DSBYG I P12 P-TB</t>
  </si>
  <si>
    <t>REVERSE,391,20CM</t>
  </si>
  <si>
    <t>REVERSE,J4801,20CM</t>
  </si>
  <si>
    <t>REVERSE, #854, 20CM</t>
  </si>
  <si>
    <t>C8668, 40/2</t>
  </si>
  <si>
    <t>SIZE 3XL</t>
  </si>
  <si>
    <t>SC04</t>
  </si>
  <si>
    <t>22204HC, #7, 120CM</t>
  </si>
  <si>
    <t>HERRINGBONE,TC-090 18-0629TCX</t>
  </si>
  <si>
    <t>3/8"HJ3067 OPT A</t>
  </si>
  <si>
    <t>P004, 102</t>
  </si>
  <si>
    <t>C5908, 40/2</t>
  </si>
  <si>
    <t>058, 54CM</t>
  </si>
  <si>
    <t>058, 60CM</t>
  </si>
  <si>
    <t>HEAT TRANSFER LABEL KNJT</t>
  </si>
  <si>
    <t>ABU SILVER, SIZE, S</t>
  </si>
  <si>
    <t>BLACK/ONIX/GREY</t>
  </si>
  <si>
    <t>BLACK/GREY/ONIX</t>
  </si>
  <si>
    <t>GREEN OXIDE/GREY/BLACK</t>
  </si>
  <si>
    <t>C8925, 40/2</t>
  </si>
  <si>
    <t>COM-105AM, 44</t>
  </si>
  <si>
    <t>CYCLING SHORT</t>
  </si>
  <si>
    <t>MAIN LABEL EIGER, V-0680</t>
  </si>
  <si>
    <t>SIZE LABEL TRIBE EIGER 1989</t>
  </si>
  <si>
    <t>V-0571, S</t>
  </si>
  <si>
    <t>V-0571, M</t>
  </si>
  <si>
    <t>V-0571, L</t>
  </si>
  <si>
    <t>V-0571, XL</t>
  </si>
  <si>
    <t>V-0571, 2XL</t>
  </si>
  <si>
    <t>MAIN LABEL EIGER (PATCH LABEL)</t>
  </si>
  <si>
    <t>COL. GREEN, V-0664</t>
  </si>
  <si>
    <t>COL. BLACK, V-0666</t>
  </si>
  <si>
    <t>ABU SILVER, SIZE, M</t>
  </si>
  <si>
    <t>ABU SILVER, SIZE, L</t>
  </si>
  <si>
    <t>ABU SILVER, SIZE, XL</t>
  </si>
  <si>
    <t>DASAR BLACK,TULISAN WHITE, S</t>
  </si>
  <si>
    <t>DASAR BLACK,TULISAN WHITE, 30</t>
  </si>
  <si>
    <t>DASAR BLACK,TULISAN WHITE, 36</t>
  </si>
  <si>
    <t>DASAR BLACK,TULISAN WHITE, 38</t>
  </si>
  <si>
    <t>ELASTIC U6003-190</t>
  </si>
  <si>
    <t>40MM</t>
  </si>
  <si>
    <t>UNDERPANTS RIDING</t>
  </si>
  <si>
    <t>UNDERSHIRT RIDING</t>
  </si>
  <si>
    <t>CARE LABEL EIGER, T-SHIRT</t>
  </si>
  <si>
    <t>MICRO SPANDEX</t>
  </si>
  <si>
    <t>CT010, WHT</t>
  </si>
  <si>
    <t>THREAD,GAJAH@2000YD</t>
  </si>
  <si>
    <t>417, 20/3</t>
  </si>
  <si>
    <t>496, 20/3</t>
  </si>
  <si>
    <t>C 8611, 40/2</t>
  </si>
  <si>
    <t>THREAD, @500YD</t>
  </si>
  <si>
    <t>THREAD@500YD</t>
  </si>
  <si>
    <t>BLACK, SIZE M</t>
  </si>
  <si>
    <t>NAVY, SIZE M</t>
  </si>
  <si>
    <t>NAVY, SIZE L</t>
  </si>
  <si>
    <t>DASAR BLACK,TULISAN WHITE, XXL</t>
  </si>
  <si>
    <t>DASAR BLACK,TULISAN WHITE, 29</t>
  </si>
  <si>
    <t>DASAR BLACK,TULISAN WHITE, 32</t>
  </si>
  <si>
    <t>DASAR BLACK,TULISAN WHITE, 33</t>
  </si>
  <si>
    <t>DASAR BLACK,TULISAN WHITE, 35</t>
  </si>
  <si>
    <t>ELASTIC #6005/35 206</t>
  </si>
  <si>
    <t>478,40/2</t>
  </si>
  <si>
    <t>460,40/2</t>
  </si>
  <si>
    <t>DASAR BLACK,TULISAN WHITE, L</t>
  </si>
  <si>
    <t>DASAR BLACK,TULISAN WHITE, XL</t>
  </si>
  <si>
    <t>DASAR BLACK,TULISAN WHITE, XS</t>
  </si>
  <si>
    <t>DASAR BLACK,TULISAN WHITE, 34</t>
  </si>
  <si>
    <t>DASAR BLACK,TULISAN WHITE, 37</t>
  </si>
  <si>
    <t>ELASTIC, RSP-147/40</t>
  </si>
  <si>
    <t>BLACK, SV 3689</t>
  </si>
  <si>
    <t>THREAD, @5000YD</t>
  </si>
  <si>
    <t>0580, 40/2</t>
  </si>
  <si>
    <t>0001, 40/2</t>
  </si>
  <si>
    <t>PANTS (MAGNUS)</t>
  </si>
  <si>
    <t>DRAWSTRING Art# 4247R, 125CM</t>
  </si>
  <si>
    <t>DARK SHADOW (RUBBER END)</t>
  </si>
  <si>
    <t>Zipper CFC39 DSBYG C5 P12,18CM</t>
  </si>
  <si>
    <t>KENSIN N-ANTI P-TB REVERSE,182</t>
  </si>
  <si>
    <t>ZIPPER CFC-36 DALH E P12</t>
  </si>
  <si>
    <t>TS-TWM COL.196, 20CM</t>
  </si>
  <si>
    <t>ZIPPER, CIFOR-56 DA8LH E P16</t>
  </si>
  <si>
    <t>OPM-DC P-TOP COL.196, 69CM</t>
  </si>
  <si>
    <t>399 MJ, 40/2</t>
  </si>
  <si>
    <t>47XNK line 10, 40/2</t>
  </si>
  <si>
    <t>C3862, 40/2</t>
  </si>
  <si>
    <t>LQ420, 40/2</t>
  </si>
  <si>
    <t>HF 207, 40/2</t>
  </si>
  <si>
    <t>DRAWSTRING, 179-10MM</t>
  </si>
  <si>
    <t>Col. Black /HT815</t>
  </si>
  <si>
    <t>11-002B, 40/2</t>
  </si>
  <si>
    <t>3962, 40/2</t>
  </si>
  <si>
    <t>THREAD, NYLON SAMJIN, 70/2</t>
  </si>
  <si>
    <t>LUCID BLUE/CLEAR ONIX</t>
  </si>
  <si>
    <t>LP. 8466, LIGHT ONIX, M</t>
  </si>
  <si>
    <t>LP. 8466, LIGHT ONIX, L</t>
  </si>
  <si>
    <t>LP. 8466, LIGHT ONIX, XL</t>
  </si>
  <si>
    <t>LEGEND INK/GREY/ONIX</t>
  </si>
  <si>
    <t>LEGEND INK/CLEAR ONIX/ONIX</t>
  </si>
  <si>
    <t>LUCID FCHS/CLR ONIX/LEGEND INK</t>
  </si>
  <si>
    <t>ELASTIC TAPE, NYLON 20MM</t>
  </si>
  <si>
    <t>ART#RSN 737-20,YELLOW/KN1180#B</t>
  </si>
  <si>
    <t>ZIPPER CIFMR-5* DA8BLH E/DAG8B</t>
  </si>
  <si>
    <t>68CM,EP16N-ANTI RVRS DPULR,920</t>
  </si>
  <si>
    <t>DKH-010</t>
  </si>
  <si>
    <t>DKJS-129, WHITE/BLACK</t>
  </si>
  <si>
    <t>SJ 3452, 40/2</t>
  </si>
  <si>
    <t>SJ 3452</t>
  </si>
  <si>
    <t>11-003B</t>
  </si>
  <si>
    <t>WOVEN SIZE LABEL IKEA</t>
  </si>
  <si>
    <t>COL. WHT/ BLK, S</t>
  </si>
  <si>
    <t>COL. WHT/ BLK, M</t>
  </si>
  <si>
    <t>COL. WHT/ BLK, L</t>
  </si>
  <si>
    <t>COL. WHT/ BLK, XL</t>
  </si>
  <si>
    <t>COL. WHT/ BLK, XXXL</t>
  </si>
  <si>
    <t>OPM-DC P-TOP COL.196, 71CM</t>
  </si>
  <si>
    <t>OPM-DC P-TOP COL.196, 73CM</t>
  </si>
  <si>
    <t>OPM-DC P-TOP COL.196, 75CM</t>
  </si>
  <si>
    <t>OPM-DC P-TOP COL.196, 77CM</t>
  </si>
  <si>
    <t>FABCO</t>
  </si>
  <si>
    <t>PITA 1000 YKK</t>
  </si>
  <si>
    <t>SIZE LABEL BASIC TEE, D4EGM</t>
  </si>
  <si>
    <t>4XL</t>
  </si>
  <si>
    <t>HEM LABEL TRIBE EIGER 1989</t>
  </si>
  <si>
    <t>S-5391Y</t>
  </si>
  <si>
    <t>T-SHIRT (KEENAN)</t>
  </si>
  <si>
    <t>3766, 40/2</t>
  </si>
  <si>
    <t>D RING 20MM</t>
  </si>
  <si>
    <t>POLO SHIRT (AKT 404)</t>
  </si>
  <si>
    <t>BUTTON EIGER RIDING 20L/4H</t>
  </si>
  <si>
    <t>WOVEN MAIN LABEL EIGER 1989</t>
  </si>
  <si>
    <t>V-0570</t>
  </si>
  <si>
    <t>SWEATSHIRT(CVC)</t>
  </si>
  <si>
    <t>DRAWSTRING ART#4996R+METAL END</t>
  </si>
  <si>
    <t>125CM, IVY GREEN</t>
  </si>
  <si>
    <t>125CM, MOONLESH NIGHT</t>
  </si>
  <si>
    <t>DASAR BLACK,TULISAN WHITE, 27</t>
  </si>
  <si>
    <t>DASAR BLACK,TULISAN WHITE, 28</t>
  </si>
  <si>
    <t>3276, 40/2</t>
  </si>
  <si>
    <t>T-SHIRT (AKT096)</t>
  </si>
  <si>
    <t>C/L EIGER, TROPIC UV SHIELD</t>
  </si>
  <si>
    <t>C/L EIGER, TROPIC ODOR SHIELD</t>
  </si>
  <si>
    <t>HOODIE (KIA/X/10118)</t>
  </si>
  <si>
    <t>3719, 40/2</t>
  </si>
  <si>
    <t>3723, 40/2</t>
  </si>
  <si>
    <t>DASAR BLACK,TULISAN WHITE, 31</t>
  </si>
  <si>
    <t>3753, 40/2</t>
  </si>
  <si>
    <t>3456, 40/2</t>
  </si>
  <si>
    <t>ZIPPER CFC31 DFBW EJ P12 KNSIN</t>
  </si>
  <si>
    <t>N-ANTI P-TB,REVERSE,30CM,JI266</t>
  </si>
  <si>
    <t>T322, 40/2</t>
  </si>
  <si>
    <t>T279, 40/2</t>
  </si>
  <si>
    <t>W497, 40/2</t>
  </si>
  <si>
    <t>T672, 40/2</t>
  </si>
  <si>
    <t>3726, 40/2</t>
  </si>
  <si>
    <t>3119, 40/2</t>
  </si>
  <si>
    <t>058, 77CM</t>
  </si>
  <si>
    <t>058, 80CM</t>
  </si>
  <si>
    <t>350, 110D, POLINA</t>
  </si>
  <si>
    <t>ZIPPER, DN45DAC</t>
  </si>
  <si>
    <t>833, 57CM</t>
  </si>
  <si>
    <t>833, 58CM</t>
  </si>
  <si>
    <t>833, 61CM</t>
  </si>
  <si>
    <t>833, 64CM</t>
  </si>
  <si>
    <t>833, 67CM</t>
  </si>
  <si>
    <t>833, 69CM</t>
  </si>
  <si>
    <t>535, 58CM</t>
  </si>
  <si>
    <t>535, 61CM</t>
  </si>
  <si>
    <t>535, 64CM</t>
  </si>
  <si>
    <t>535, 69CM</t>
  </si>
  <si>
    <t>519, 58CM</t>
  </si>
  <si>
    <t>HTL MAIN LABEL EIGER MEN</t>
  </si>
  <si>
    <t>19-3803 TCX, S</t>
  </si>
  <si>
    <t>19-3803 TCX, M</t>
  </si>
  <si>
    <t>19-3803 TCX, L</t>
  </si>
  <si>
    <t>19-3803 TCX, XL</t>
  </si>
  <si>
    <t>19-3803 TCX, 2XL</t>
  </si>
  <si>
    <t>HTL TROPIC UVSHIELD</t>
  </si>
  <si>
    <t>19-3803 TCX</t>
  </si>
  <si>
    <t>HTL LOGO EIGER</t>
  </si>
  <si>
    <t>HTL MAIN LABEL EIGER WOMEN</t>
  </si>
  <si>
    <t>GREY 7C, 2XL</t>
  </si>
  <si>
    <t>THREAD,SPUN POLY SAMJIN@5000MT</t>
  </si>
  <si>
    <t>C#3850, 40S/2</t>
  </si>
  <si>
    <t>C#3808, 40S/2</t>
  </si>
  <si>
    <t>C#T177</t>
  </si>
  <si>
    <t>C#T469</t>
  </si>
  <si>
    <t>C#T341</t>
  </si>
  <si>
    <t>C#T617</t>
  </si>
  <si>
    <t>C#T410</t>
  </si>
  <si>
    <t>C#T700</t>
  </si>
  <si>
    <t>C#3655, 40S/2</t>
  </si>
  <si>
    <t>C#3551, 40S/2</t>
  </si>
  <si>
    <t>C#3092, 40S/2</t>
  </si>
  <si>
    <t>C#3574, 40S/2</t>
  </si>
  <si>
    <t>C#3673, 40S/2</t>
  </si>
  <si>
    <t>C#T601</t>
  </si>
  <si>
    <t>PY120, 1332</t>
  </si>
  <si>
    <t>C#3103, 40S/2</t>
  </si>
  <si>
    <t>C#3386, 40S/2</t>
  </si>
  <si>
    <t>C#3449, 40S/2</t>
  </si>
  <si>
    <t>C#T261</t>
  </si>
  <si>
    <t>3520, 40/2</t>
  </si>
  <si>
    <t>COL. WHT/ BLK, XXXXL</t>
  </si>
  <si>
    <t>COL. WHT/ BLK, XXXXXL</t>
  </si>
  <si>
    <t>CL SF/SR 25X77 FAMO PREMIUM</t>
  </si>
  <si>
    <t>"SLIMFIT", PUTIH HITAM</t>
  </si>
  <si>
    <t>CL SF/SR 25X77 SLIM FIT</t>
  </si>
  <si>
    <t>94% CTN 6% SPDX, PUTIH HITAM</t>
  </si>
  <si>
    <t>MAIN LABEL FAMO "SLIM FIT"</t>
  </si>
  <si>
    <t>2201.02.0087, PUTIH HITAM</t>
  </si>
  <si>
    <t>SIZE LABEL "FAMO"</t>
  </si>
  <si>
    <t>CODE 2202.02.0003, S</t>
  </si>
  <si>
    <t>CODE 2202.02.0003, M</t>
  </si>
  <si>
    <t>CODE 2202.02.0003, L</t>
  </si>
  <si>
    <t>CODE 2202.02.0003, XL</t>
  </si>
  <si>
    <t>EMBRO PATCH "FAMO"</t>
  </si>
  <si>
    <t>17MM</t>
  </si>
  <si>
    <t>CL SF/SR 25X77, 100% COTTON</t>
  </si>
  <si>
    <t>"CLASSIC FIT", PUTIH HITAM</t>
  </si>
  <si>
    <t>MAIN LABEL FAMO  "CLASSIC FIT"</t>
  </si>
  <si>
    <t>2201.02.0088, PUTIH HITAM</t>
  </si>
  <si>
    <t>BUTTON PRLIZE (SW/19/01/22)</t>
  </si>
  <si>
    <t>18L/2H, POLO CLASSIC, TAN</t>
  </si>
  <si>
    <t>18L/2H, POLO CLASSIC, DK GREEN</t>
  </si>
  <si>
    <t>C#GGI 409A</t>
  </si>
  <si>
    <t>C#GGI 410B</t>
  </si>
  <si>
    <t>C#GGI 411B</t>
  </si>
  <si>
    <t>C#GGI 412B</t>
  </si>
  <si>
    <t>CODE 2202.02.0003, XXL</t>
  </si>
  <si>
    <t>VITERBAND TAPE 1 CM</t>
  </si>
  <si>
    <t>COL. BRIGHT WHITE</t>
  </si>
  <si>
    <t>COL. ALLURE</t>
  </si>
  <si>
    <t>COL. DK GREEN</t>
  </si>
  <si>
    <t>VITERBAND 1 CM</t>
  </si>
  <si>
    <t>BLACK BEAUTY</t>
  </si>
  <si>
    <t>C#3005, 40S/2</t>
  </si>
  <si>
    <t>C#3827, 40/S2</t>
  </si>
  <si>
    <t>CHOCOLATE TRUFFLE</t>
  </si>
  <si>
    <t>ELASTIC,EMBOSS A30A-L60280/10</t>
  </si>
  <si>
    <t>"FAMO", BLACK</t>
  </si>
  <si>
    <t>3388, 40/2</t>
  </si>
  <si>
    <t>C9760, 40/2</t>
  </si>
  <si>
    <t>MD402, 40/2</t>
  </si>
  <si>
    <t>A0013, 40/2</t>
  </si>
  <si>
    <t>C7305, 40/2</t>
  </si>
  <si>
    <t>C3822, 40/2</t>
  </si>
  <si>
    <t>03822, 40/2</t>
  </si>
  <si>
    <t>C6386, 40/2</t>
  </si>
  <si>
    <t>C3231, 40/2</t>
  </si>
  <si>
    <t>FF305, 40/2</t>
  </si>
  <si>
    <t>LEGEND INK/ONIX</t>
  </si>
  <si>
    <t>CARBON/GREY</t>
  </si>
  <si>
    <t>SHADOW NAVY/CHALK BLUE</t>
  </si>
  <si>
    <t>SHADOW OLIVE/SILVER PEBBLE</t>
  </si>
  <si>
    <t>ELASTIC EL5262 (RECYCLE)</t>
  </si>
  <si>
    <t>BLACK/ONIX/ONIX</t>
  </si>
  <si>
    <t>BLACK/CLEAR ONIX/ONIX</t>
  </si>
  <si>
    <t>ELASTIC BRAND W/3 STRP EL5260</t>
  </si>
  <si>
    <t>BLACK/ONIX  (RECYCLE)</t>
  </si>
  <si>
    <t>ELASTIC BRAND W/ 3 STRP EL5260</t>
  </si>
  <si>
    <t>ONIX/BLACK  (RECYCLE)</t>
  </si>
  <si>
    <t>TEAM ROYAL BLUE/BLACK (RECYCLE</t>
  </si>
  <si>
    <t>BETTER SCARLET/BLACK (RECYCLE)</t>
  </si>
  <si>
    <t>SM FLSH AQUA/EASY MNT (RECYCLE</t>
  </si>
  <si>
    <t>ELASTIC EL5264 (RECYCLE)</t>
  </si>
  <si>
    <t>GREY/ONIX</t>
  </si>
  <si>
    <t>ELASTIC EL5258 (RECYCLE)</t>
  </si>
  <si>
    <t>WONDER CLAY/MAGIC EARTH</t>
  </si>
  <si>
    <t>ARCTIC NIGHT/BLACK</t>
  </si>
  <si>
    <t>OLIVE STRATA/BLACK (RECYCLE)</t>
  </si>
  <si>
    <t>HTL-95% COTTON 5% ELASTANE</t>
  </si>
  <si>
    <t>LP. 9071, LIGHT ONIX, M</t>
  </si>
  <si>
    <t>CHALK BUTTON"FAMO"SLIMFT RGULR</t>
  </si>
  <si>
    <t>18L/4H,SW/17/02/2022,BLAKBTY</t>
  </si>
  <si>
    <t>18L/4H,SW/17/02/2022,SNOWHITE</t>
  </si>
  <si>
    <t>18L/4H,SW/17/02/2022,NAVY2TN</t>
  </si>
  <si>
    <t>MAIN LABEL FAMO "REGULAR FIT"</t>
  </si>
  <si>
    <t>2201.02.0086, PUTIH HITAM</t>
  </si>
  <si>
    <t>18L/4H,SW/17/02/2022,MJLICABLU</t>
  </si>
  <si>
    <t>18L/4H,SW/17/02/2022,CHOLTRFLE</t>
  </si>
  <si>
    <t>CHALK BUTTON"FAMO" POLO SPORT</t>
  </si>
  <si>
    <t>20L/4H,SW/17/02/2022,BLAKBTY</t>
  </si>
  <si>
    <t>20L/4H,SW/17/02/2022,SNOWHITE</t>
  </si>
  <si>
    <t>20L/4H,SW/17/02/2022,BLAK2TN81</t>
  </si>
  <si>
    <t>429C, S</t>
  </si>
  <si>
    <t>429C, M</t>
  </si>
  <si>
    <t>429C, L</t>
  </si>
  <si>
    <t>429C, XL</t>
  </si>
  <si>
    <t>429C, 2XL</t>
  </si>
  <si>
    <t>C#3752, 40S/2</t>
  </si>
  <si>
    <t>C#3910, 40S/2</t>
  </si>
  <si>
    <t>C#T609</t>
  </si>
  <si>
    <t>C#3258, 40S/2</t>
  </si>
  <si>
    <t>C#357</t>
  </si>
  <si>
    <t>C#T268</t>
  </si>
  <si>
    <t>C#3383, 40S/2</t>
  </si>
  <si>
    <t>C#3563, 40S/2</t>
  </si>
  <si>
    <t>C#T103</t>
  </si>
  <si>
    <t>C#3914, 40S/2</t>
  </si>
  <si>
    <t>"SPORT", PUTIH HITAM</t>
  </si>
  <si>
    <t>"SPORT/HAND WASH", PUTIH HITAM</t>
  </si>
  <si>
    <t>C#GGI416B</t>
  </si>
  <si>
    <t>C#GGI415A</t>
  </si>
  <si>
    <t>C#GGI 413A</t>
  </si>
  <si>
    <t>C#3562, 40S/2</t>
  </si>
  <si>
    <t>C#3775, 40S/2</t>
  </si>
  <si>
    <t>LP. 8466, LIGHT ONIX, S</t>
  </si>
  <si>
    <t>LP. 8466, LIGHT ONIX, XXL</t>
  </si>
  <si>
    <t>LP. 8466, ONIX, L</t>
  </si>
  <si>
    <t>ELASTIC EH3806 WHITE, 50CM</t>
  </si>
  <si>
    <t>515, 110D, POLINA</t>
  </si>
  <si>
    <t>812, 60/3</t>
  </si>
  <si>
    <t>812, 110D, POLINA</t>
  </si>
  <si>
    <t>058, 16CM</t>
  </si>
  <si>
    <t>C#3509, 40S/2</t>
  </si>
  <si>
    <t>THREAD SAMJIN POLYESTER 150D</t>
  </si>
  <si>
    <t>3388 ( TEX 18 )</t>
  </si>
  <si>
    <t>CARE LABEL, EIGER RIDING</t>
  </si>
  <si>
    <t>ELASTIC W603061</t>
  </si>
  <si>
    <t>Col Black Width 8,5 cm</t>
  </si>
  <si>
    <t>ELASTIC, RP 486-1/4 F</t>
  </si>
  <si>
    <t>1/4 _x001D_, WHITE</t>
  </si>
  <si>
    <t>22204HC, #7, 90CM</t>
  </si>
  <si>
    <t>22204HC, #29, 95CM</t>
  </si>
  <si>
    <t>22204HC, #29, 100CM</t>
  </si>
  <si>
    <t>22204HC, #29, 115CM</t>
  </si>
  <si>
    <t>22204HC, #29, 120CM</t>
  </si>
  <si>
    <t>EYELET + POLYWASHER</t>
  </si>
  <si>
    <t>17MM, DARK GREY 19-3906 TCX</t>
  </si>
  <si>
    <t>HTL REFLECTIVE  KIRI DAN KANAN</t>
  </si>
  <si>
    <t>ELASTIC EH3806 WHITE, 55CM</t>
  </si>
  <si>
    <t>08-371B, 40/2</t>
  </si>
  <si>
    <t>ZIPPER CFC39 DSBYGH3P12 KENSIN</t>
  </si>
  <si>
    <t>N-Anti P-TB Reverse,#580,20CM</t>
  </si>
  <si>
    <t>MAIN LABEL TECHNICAL WOMEN</t>
  </si>
  <si>
    <t>NON SIZE (EMTTLWSUP)</t>
  </si>
  <si>
    <t>SIZE LABEL EIGER, X-4856</t>
  </si>
  <si>
    <t>52MIYAMORI, O</t>
  </si>
  <si>
    <t>52MIYAMORI, XO</t>
  </si>
  <si>
    <t>GP406, 40/2</t>
  </si>
  <si>
    <t>HTL- 57%CTN 38%POLY 5%SPX,150G</t>
  </si>
  <si>
    <t>LP. 9076 AEROREADY, L-ONIX,S</t>
  </si>
  <si>
    <t>LP. 9076 AEROREADY, L-ONIX,M</t>
  </si>
  <si>
    <t>LP. 9076 AEROREADY, L-ONIX,L</t>
  </si>
  <si>
    <t>LP. 9076 AEROREADY, L-ONIX,XL</t>
  </si>
  <si>
    <t>HTL- 57%CTN 38%POLY 5%SPX</t>
  </si>
  <si>
    <t>LP. 9076 AEROREADY, L-ONIX,XXL</t>
  </si>
  <si>
    <t>LP. 9070 AEROREADY, L-ONIX,2XL</t>
  </si>
  <si>
    <t>LP. 9070 AEROREADY, L-ONIX,3XL</t>
  </si>
  <si>
    <t>LP. 9073 AEROREADY, L-ONIX,XL</t>
  </si>
  <si>
    <t>LP. 9069 AEROREADY, L-ONIX,3XL</t>
  </si>
  <si>
    <t>3CM, WHITE</t>
  </si>
  <si>
    <t>End Tip Mika, Blue, 125cm</t>
  </si>
  <si>
    <t>PB 303, 40/2</t>
  </si>
  <si>
    <t>GRND WHITE,TLISAN BLACK, S</t>
  </si>
  <si>
    <t>C/L MANZONE,UK. 30X70MM, WHITE</t>
  </si>
  <si>
    <t>57%KATUN 38%POLI 5%SPAN, S</t>
  </si>
  <si>
    <t>57%KATUN 38%POLI 5%SPAN, M</t>
  </si>
  <si>
    <t>57%KATUN 38%POLI 5%SPAN, L</t>
  </si>
  <si>
    <t>57%KATUN 38%POLI 5%SPAN, XL</t>
  </si>
  <si>
    <t>57%KATUN 38%POLI 5%SPAN, XXL</t>
  </si>
  <si>
    <t>ELASTIC WITH STRIPES</t>
  </si>
  <si>
    <t>3.5CM WIDTH, ABU MUDA+ABU TUA</t>
  </si>
  <si>
    <t>3015, 40/2</t>
  </si>
  <si>
    <t>3507, 40/2</t>
  </si>
  <si>
    <t>3095, 40/2</t>
  </si>
  <si>
    <t>GROSSGRAIN</t>
  </si>
  <si>
    <t>1/4", BLACK</t>
  </si>
  <si>
    <t>ZIPPER COIL CLOSE END 3251</t>
  </si>
  <si>
    <t>ATL-D INVISIBLE LACE,18CM,D080</t>
  </si>
  <si>
    <t>ATL-D INVISIBLE LACE,18CM,D025</t>
  </si>
  <si>
    <t>ATL-D INVISIBLE LACE,18CM,D580</t>
  </si>
  <si>
    <t>3523, 40/2</t>
  </si>
  <si>
    <t>3368, 40/2</t>
  </si>
  <si>
    <t>N-Anti P-TB Reverse,JH140,20CM</t>
  </si>
  <si>
    <t>LP. 9071, LIGHT ONIX, S</t>
  </si>
  <si>
    <t>LP. 9071, LIGHT ONIX, L</t>
  </si>
  <si>
    <t>LP. 9071, LIGHT ONIX, XL</t>
  </si>
  <si>
    <t>LP. 9071, LIGHT ONIX, XXL</t>
  </si>
  <si>
    <t>LP. 9071, ONIX, S</t>
  </si>
  <si>
    <t>LP. 9071, ONIX, M</t>
  </si>
  <si>
    <t>LP. 9071, ONIX, L</t>
  </si>
  <si>
    <t>LP. 9071, ONIX, XL</t>
  </si>
  <si>
    <t>LP. 9071, ONIX, XXL</t>
  </si>
  <si>
    <t>3940, 40/2</t>
  </si>
  <si>
    <t>SEMI FLASH AQUA/ BR4018</t>
  </si>
  <si>
    <t>THREAD POLYESTER 150D, RECYCLE</t>
  </si>
  <si>
    <t>OLIVE STRATA/ HJ3471</t>
  </si>
  <si>
    <t>ARCTIC NIGHT/ NV3052</t>
  </si>
  <si>
    <t>24BPC, 40/2</t>
  </si>
  <si>
    <t>FF309, 40/2</t>
  </si>
  <si>
    <t>C 7907, 40/2</t>
  </si>
  <si>
    <t>C0999, 40/2</t>
  </si>
  <si>
    <t>52NNK, 40/2</t>
  </si>
  <si>
    <t>HD 201, 40/2</t>
  </si>
  <si>
    <t>3668, 40/2</t>
  </si>
  <si>
    <t>3009, 40/2</t>
  </si>
  <si>
    <t>3674, 40/2</t>
  </si>
  <si>
    <t>GST _x0013_101305B, SCARLET/MR1298</t>
  </si>
  <si>
    <t>TECH GREY (071402C)/SILVER1644</t>
  </si>
  <si>
    <t>BF-AM815, 40/3</t>
  </si>
  <si>
    <t>BF-232, 40/3</t>
  </si>
  <si>
    <t>3M, SCOTCHLITE,5CM, SILVER</t>
  </si>
  <si>
    <t>ZIPPER,J/GA25,RGMC-5,JNX14-FR</t>
  </si>
  <si>
    <t>BBTBG N-ANTI ND-B,5 1/2,BLACK</t>
  </si>
  <si>
    <t>NC401, 40/2</t>
  </si>
  <si>
    <t>C8604, 40/2</t>
  </si>
  <si>
    <t>C9952, 40/2</t>
  </si>
  <si>
    <t>18LINES 4HOLE, COL#HIJAU TUA</t>
  </si>
  <si>
    <t>18LINES 4HOLE,COL#HIJAU MUDA#A</t>
  </si>
  <si>
    <t>18LINES 4HOLE,COL#HIJAU MUDA#C</t>
  </si>
  <si>
    <t>18LINES 4HOLE, COL#OFF WHITE</t>
  </si>
  <si>
    <t>18LINES 4HOLE,COL#HIJAU MUDA#B</t>
  </si>
  <si>
    <t>12-1072B, 40/2</t>
  </si>
  <si>
    <t>ED107, 40/2</t>
  </si>
  <si>
    <t>GP106, 40/2</t>
  </si>
  <si>
    <t>QH302, 40/2</t>
  </si>
  <si>
    <t>BBTBG N-ANTI ND-B,16",BLACK</t>
  </si>
  <si>
    <t>HOOK &amp; BAR, YKK 0,5"</t>
  </si>
  <si>
    <t>399MJ, 40/2</t>
  </si>
  <si>
    <t>GRND WHITE,TLISAN BLACK, M</t>
  </si>
  <si>
    <t>GRND WHITE,TLISAN BLACK,2XL</t>
  </si>
  <si>
    <t>GRND WHITE,TLISAN BLACK,3XL</t>
  </si>
  <si>
    <t>GRND WHITE,TLISAN BLACK,4XL</t>
  </si>
  <si>
    <t>GRND WHITE,TLISAN BLACK,5XL</t>
  </si>
  <si>
    <t>GRND WHITE,TLISAN BLACK, 28</t>
  </si>
  <si>
    <t>GRND WHITE,TLISAN BLACK, 29</t>
  </si>
  <si>
    <t>GRND WHITE,TLISAN BLACK, 30</t>
  </si>
  <si>
    <t>GRND WHITE,TLISAN BLACK, 31</t>
  </si>
  <si>
    <t>GRND WHITE,TLISAN BLACK, 32</t>
  </si>
  <si>
    <t>GRND WHITE,TLISAN BLACK, 33</t>
  </si>
  <si>
    <t>GRND WHITE,TLISAN BLACK, 34</t>
  </si>
  <si>
    <t>GRND WHITE,TLISAN BLACK, 35</t>
  </si>
  <si>
    <t>GRND WHITE,TLISAN BLACK, 36</t>
  </si>
  <si>
    <t>GRND WHITE,TLISAN BLACK, 37</t>
  </si>
  <si>
    <t>GRND WHITE,TLISAN BLACK, 38</t>
  </si>
  <si>
    <t>GRND WHITE,TLISAN BLACK, 39</t>
  </si>
  <si>
    <t>GRND WHITE,TLISAN BLACK, 40</t>
  </si>
  <si>
    <t>GRND WHITE,TLISAN BLACK, 42</t>
  </si>
  <si>
    <t>GRND WHITE,TLISAN BLACK, 43</t>
  </si>
  <si>
    <t>GRND WHITE,TLISAN BLACK, 44</t>
  </si>
  <si>
    <t>GRND WHITE,TLISAN BLACK, 41</t>
  </si>
  <si>
    <t>GRND WHITE,TLISAN BLACK, 45</t>
  </si>
  <si>
    <t>VITERBAND AKPBCUCE276 87505.13</t>
  </si>
  <si>
    <t>0.6 CM, PUTIH</t>
  </si>
  <si>
    <t>LF408, 40/2</t>
  </si>
  <si>
    <t>20LPC, 40/2</t>
  </si>
  <si>
    <t>WOVEN BRAND LABEL GISTEX</t>
  </si>
  <si>
    <t>C#3499, 40/2</t>
  </si>
  <si>
    <t>3094, 40/2</t>
  </si>
  <si>
    <t>LUCID PINK/ DD 4169</t>
  </si>
  <si>
    <t>ARCTIC FUSION/ BR4023</t>
  </si>
  <si>
    <t>3375 PINK, 40/2</t>
  </si>
  <si>
    <t>3258 PINK, 40/2</t>
  </si>
  <si>
    <t>3555 BLUE, 40/2</t>
  </si>
  <si>
    <t>3914 BLUE, 40/2</t>
  </si>
  <si>
    <t>3686 GREEN, 40/2</t>
  </si>
  <si>
    <t>3352 RED, 40/2</t>
  </si>
  <si>
    <t>CHALK BUTTON, 18L</t>
  </si>
  <si>
    <t>3398 PINK, 40/2</t>
  </si>
  <si>
    <t>01-1578B GREEN, 40/2</t>
  </si>
  <si>
    <t>01-1579B PINK, 40/2</t>
  </si>
  <si>
    <t>3949, 40/2</t>
  </si>
  <si>
    <t>LUCID LEMON/ HJ 3717</t>
  </si>
  <si>
    <t>EL6653-RECYCLE, ONIX/BLACK</t>
  </si>
  <si>
    <t>HTL- 91% RCYCL POLY 9% SPDX</t>
  </si>
  <si>
    <t>LP. 9928 AEROREADY, L-ONIX.S</t>
  </si>
  <si>
    <t>LP. 9928 AEROREADY, L-ONIX. M</t>
  </si>
  <si>
    <t>LP. 9928 AEROREADY, L-ONIX.L</t>
  </si>
  <si>
    <t>LP. 9928 AEROREADY, L-ONIX.XL</t>
  </si>
  <si>
    <t>EL6653-RCYCLE,COLGT NAVY/GREY</t>
  </si>
  <si>
    <t>GST  _x0013_ 041230, COBALT/BR 1206</t>
  </si>
  <si>
    <t>GST _x0013_101303,CLEGIAT NAVY/NV1374</t>
  </si>
  <si>
    <t>EL6653-RECYCLE, BLACK/SCARLET</t>
  </si>
  <si>
    <t>089, 60/3</t>
  </si>
  <si>
    <t>089, 110D, POLINA</t>
  </si>
  <si>
    <t>BLACK, XS</t>
  </si>
  <si>
    <t>BLACK, 3XL</t>
  </si>
  <si>
    <t>MAIN LABEL, HM18730</t>
  </si>
  <si>
    <t>SIZE LABEL, HM22254 (EUR)</t>
  </si>
  <si>
    <t>SIZE LABEL,HM22254 (ASIA/EURO)</t>
  </si>
  <si>
    <t>WHITE, 3XL</t>
  </si>
  <si>
    <t>BUTTON,PEARLIZED BUTTON,18L 4H</t>
  </si>
  <si>
    <t>10-100 WHITE (RECYCLE)</t>
  </si>
  <si>
    <t>LP. 9928 AEROREADY, L-ONIX.XXL</t>
  </si>
  <si>
    <t>PY120, 1532</t>
  </si>
  <si>
    <t>PY120, 9226</t>
  </si>
  <si>
    <t>PY120, 2518</t>
  </si>
  <si>
    <t>1799B (PURPLE), 40/2</t>
  </si>
  <si>
    <t>ET212-35, WHITE</t>
  </si>
  <si>
    <t>PY120, 1197</t>
  </si>
  <si>
    <t>C 7532, 40/2</t>
  </si>
  <si>
    <t>NL 107, 40/2</t>
  </si>
  <si>
    <t>GREEN/HJ3777</t>
  </si>
  <si>
    <t>3930, 40/2</t>
  </si>
  <si>
    <t>HEAT TRANSFER LABEL</t>
  </si>
  <si>
    <t>SJ-02-251-B, WHITE, S</t>
  </si>
  <si>
    <t>SJ-02-251-B, WHITE, M</t>
  </si>
  <si>
    <t>SJ-02-251-B, WHITE, L</t>
  </si>
  <si>
    <t>SJ-02-251-B, WHITE, XL</t>
  </si>
  <si>
    <t>SJ-02-251-B, WHITE, XXL</t>
  </si>
  <si>
    <t>HANGER LOOP = MOBILON TAPE</t>
  </si>
  <si>
    <t>710JV, 50/2</t>
  </si>
  <si>
    <t>AU51A, 50/2</t>
  </si>
  <si>
    <t>710JV, NYLON 150/1</t>
  </si>
  <si>
    <t>AU51A, NYLON 150/1</t>
  </si>
  <si>
    <t>96RTP, 50/2</t>
  </si>
  <si>
    <t>96RTP, NYLON 150/1</t>
  </si>
  <si>
    <t>SJ-02-251-B,PMS 5395C, S</t>
  </si>
  <si>
    <t>SJ-02-251-B,PMS 5395C, M</t>
  </si>
  <si>
    <t>SJ-02-251-B,PMS 5395C, L</t>
  </si>
  <si>
    <t>SJ-02-251-B,PMS 5395C, XL</t>
  </si>
  <si>
    <t>SJ-02-251-B,PMS 5395C, XXL</t>
  </si>
  <si>
    <t>BK79P, 50/2</t>
  </si>
  <si>
    <t>DW14B, NYLON 150/1</t>
  </si>
  <si>
    <t>BK79P, NYLON 150/1</t>
  </si>
  <si>
    <t>05-715B 2ND, 40/2</t>
  </si>
  <si>
    <t>3836 COL GREEN, 40/2</t>
  </si>
  <si>
    <t>SJ-02-251-B, WHITE, 2XL</t>
  </si>
  <si>
    <t>SJ-02-251-B, WHITE, 3XL</t>
  </si>
  <si>
    <t>SJ-02-251-B, WHITE, 4XL</t>
  </si>
  <si>
    <t>SJ-02-251-B, WHITE, 5XL</t>
  </si>
  <si>
    <t>SJ-02-251-B, WHITE, 6XL</t>
  </si>
  <si>
    <t>SJ-02-251-B, WHITE, MT</t>
  </si>
  <si>
    <t>SJ-02-251-B, WHITE, LT</t>
  </si>
  <si>
    <t>SJ-02-251-B, WHITE, XLT</t>
  </si>
  <si>
    <t>SJ-02-251-B, WHITE, 1XLT</t>
  </si>
  <si>
    <t>SJ-02-251-B, WHITE, 2XLT</t>
  </si>
  <si>
    <t>SJ-02-251-B, WHITE, 3XLT</t>
  </si>
  <si>
    <t>SJ-02-251-B, WHITE, 4XLT</t>
  </si>
  <si>
    <t>SJ-02-251-B, WHITE, 5XLT</t>
  </si>
  <si>
    <t>SJ-02-251-B,PMS 5395C, 2XL</t>
  </si>
  <si>
    <t>SJ-02-251-B,PMS 5395C, 3XL</t>
  </si>
  <si>
    <t>SJ-02-251-B,PMS 5395C, 4XL</t>
  </si>
  <si>
    <t>SJ-02-251-B,PMS 5395C, 5XL</t>
  </si>
  <si>
    <t>SJ-02-251-B,PMS 5395C, 6XL</t>
  </si>
  <si>
    <t>SJ-02-251-B,PMS 5395C, MT</t>
  </si>
  <si>
    <t>SJ-02-251-B,PMS 5395C, LT</t>
  </si>
  <si>
    <t>SJ-02-251-B,PMS 5395C, XLT</t>
  </si>
  <si>
    <t>SJ-02-251-B,PMS 5395C, 1XLT</t>
  </si>
  <si>
    <t>SJ-02-251-B,PMS 5395C, 2XLT</t>
  </si>
  <si>
    <t>SJ-02-251-B,PMS 5395C, 3XLT</t>
  </si>
  <si>
    <t>SJ-02-251-B,PMS 5395C, 4XLT</t>
  </si>
  <si>
    <t>SJ-02-251-B,PMS 5395C, 5XLT</t>
  </si>
  <si>
    <t>END TIP MIKA 10CM BLACK 125CM</t>
  </si>
  <si>
    <t>083, 210D, NYLON</t>
  </si>
  <si>
    <t>PY120, 2410</t>
  </si>
  <si>
    <t>TAPE FM10</t>
  </si>
  <si>
    <t>T02 - BEIGE</t>
  </si>
  <si>
    <t>982, 60/3</t>
  </si>
  <si>
    <t>880, 60/3</t>
  </si>
  <si>
    <t>982, 110D, POLINA</t>
  </si>
  <si>
    <t>TP20, WGN</t>
  </si>
  <si>
    <t>266, 74CM</t>
  </si>
  <si>
    <t>C9667, 40/2</t>
  </si>
  <si>
    <t>HTL-91% RCL POLY 9% SPDX, 140G</t>
  </si>
  <si>
    <t>LP10368, LIGHT ONIX, M</t>
  </si>
  <si>
    <t>VITERBAND 3CM</t>
  </si>
  <si>
    <t>COL. YELLOW OPT B</t>
  </si>
  <si>
    <t>C/L TAFFETA,INGGRIS/INDONESIA</t>
  </si>
  <si>
    <t>SHAPED KEMEJA BATIK, WHITE</t>
  </si>
  <si>
    <t>3580 BLUE, 40/2</t>
  </si>
  <si>
    <t>906, 25CM</t>
  </si>
  <si>
    <t>906, 27CM</t>
  </si>
  <si>
    <t>22204M, 18</t>
  </si>
  <si>
    <t>266, 77CM</t>
  </si>
  <si>
    <t>ELASTIC WAISTBAND,RECYCLE QLTY</t>
  </si>
  <si>
    <t>EL6583R BLACK/GREY/ONIX</t>
  </si>
  <si>
    <t>EL6583R ONIX/BLACK/BLACK</t>
  </si>
  <si>
    <t>HTL-91% RCL POLY 9% SPDX, 130G</t>
  </si>
  <si>
    <t>LP10368, LIGHT ONIX, S</t>
  </si>
  <si>
    <t>LP10368, LIGHT ONIX, L</t>
  </si>
  <si>
    <t>LP10368, LIGHT ONIX, XL</t>
  </si>
  <si>
    <t>LP10368, LIGHT ONIX, XXL</t>
  </si>
  <si>
    <t>EL6583R L INK/TM RYL BLU/ONIX</t>
  </si>
  <si>
    <t>EL6583R BR SCARLET/BLACK/BLACK</t>
  </si>
  <si>
    <t>EL6583R BLACK/BTR SCARLET/ONIX</t>
  </si>
  <si>
    <t>EL6583R ONIX/BLACK/GREY</t>
  </si>
  <si>
    <t>EL6548R ONIX/BLACK</t>
  </si>
  <si>
    <t>EL6548R BLACK/ONIX</t>
  </si>
  <si>
    <t>EL6548R GREY/ONIX</t>
  </si>
  <si>
    <t>57%CTN 38%RCL POLY 5%SPDX,150G</t>
  </si>
  <si>
    <t>HTL, LP.9931, LIGHT ONIX, S</t>
  </si>
  <si>
    <t>HTL, LP.9931, LIGHT ONIX, M</t>
  </si>
  <si>
    <t>HTL, LP.9931, LIGHT ONIX, L</t>
  </si>
  <si>
    <t>HTL, LP.9931, LIGHT ONIX, XL</t>
  </si>
  <si>
    <t>HTL, LP.9931, LIGHT ONIX, XXL</t>
  </si>
  <si>
    <t>EL6548R TM RYL BLUE/LEGEND INK</t>
  </si>
  <si>
    <t>EL6548R ONIX/LEGEND INK</t>
  </si>
  <si>
    <t>EL6548R LEGEND INK/ONIX</t>
  </si>
  <si>
    <t>EL6548R, BLACK/LIGHT ONIX</t>
  </si>
  <si>
    <t>EL6548R COL ROYAL/LGHT ONIX</t>
  </si>
  <si>
    <t>EL6548R SCARLET/LIGHT ONIX</t>
  </si>
  <si>
    <t>BLACK/SOLAR BLUE</t>
  </si>
  <si>
    <t>EL6548R COL NAVY/LIGHT ONIX</t>
  </si>
  <si>
    <t>EL6548R BLACK/SCARLET</t>
  </si>
  <si>
    <t>ELASTIC WB EL 7674R</t>
  </si>
  <si>
    <t>EL6548R SMI GREN SPK/GLORY MNT</t>
  </si>
  <si>
    <t>EL6548R PRLOVD FIG/LEGACY PRPL</t>
  </si>
  <si>
    <t>EL6548R PRLOVED INK/LEGEND INK</t>
  </si>
  <si>
    <t>EL6583R BLACK/CLEAR GREY/ONIX</t>
  </si>
  <si>
    <t>EL6583R SL PBLE/S GRN SP/P GRY</t>
  </si>
  <si>
    <t>EL6583R SL PBLE/ONIX/PTY GREY</t>
  </si>
  <si>
    <t>EL6583R AC MRON/BR RED/B SCRLT</t>
  </si>
  <si>
    <t>EL6583R BLACK/CLEAR ONIX/ONIX</t>
  </si>
  <si>
    <t>EL6583R BLS PINK/CLR GREY/GREY</t>
  </si>
  <si>
    <t>EL6583R SM BLU BT/BR ROYL/GREY</t>
  </si>
  <si>
    <t>HTL - BL7690 ADIDAS LOGO</t>
  </si>
  <si>
    <t>1-1/8 INCH, MATT SILVER</t>
  </si>
  <si>
    <t>A0008, 40/2</t>
  </si>
  <si>
    <t>MO 312, 40/2</t>
  </si>
  <si>
    <t>PRELOVED FIG/ONIX</t>
  </si>
  <si>
    <t>3842, 40/2</t>
  </si>
  <si>
    <t>C5361, 40/2</t>
  </si>
  <si>
    <t>73 DPT, 40/2</t>
  </si>
  <si>
    <t>SM GREEN S P.19-2620TCX/HJ3714</t>
  </si>
  <si>
    <t>SEMI GREEN SPARK/ HJ3714</t>
  </si>
  <si>
    <t>SILVER PEBBLE/SV4036</t>
  </si>
  <si>
    <t>BLISS PINK/ DD4130</t>
  </si>
  <si>
    <t>SEMI BLUE BURST/ BR4222</t>
  </si>
  <si>
    <t>22204M, 1</t>
  </si>
  <si>
    <t>3728, 40/2</t>
  </si>
  <si>
    <t>09 FPC, 40/2</t>
  </si>
  <si>
    <t>03 EPT, 40/2</t>
  </si>
  <si>
    <t>C 7940, 40/2</t>
  </si>
  <si>
    <t>CARBON SV3220</t>
  </si>
  <si>
    <t>PRELOVED/ UN2263</t>
  </si>
  <si>
    <t>RECYCLE PRELOVED/ UN2263</t>
  </si>
  <si>
    <t>SN 210, 40/2</t>
  </si>
  <si>
    <t>FC204, 40/2</t>
  </si>
  <si>
    <t>SD107, 40/2</t>
  </si>
  <si>
    <t>LP10369, LIGHT ONIX, 4XL</t>
  </si>
  <si>
    <t>ELASTIC WB EL 7674R,RECYCLED</t>
  </si>
  <si>
    <t>GREY/LEGEND INK/LEGEND INK</t>
  </si>
  <si>
    <t>Y7286, 40/2</t>
  </si>
  <si>
    <t>PULSE MINT/ HJ3278</t>
  </si>
  <si>
    <t>R 9137, 40/2</t>
  </si>
  <si>
    <t>SEMI SOLAR SLIME/BLACK</t>
  </si>
  <si>
    <t>COLLEGIATE NAVY /GREY</t>
  </si>
  <si>
    <t>COLLEGIATE ROYAL /GREY</t>
  </si>
  <si>
    <t>GREY/COLLEGIATE ROYAL</t>
  </si>
  <si>
    <t>C 1123, 40/2</t>
  </si>
  <si>
    <t>WHITE/PT 1614</t>
  </si>
  <si>
    <t>RECYCLE WHITE/PT 1614</t>
  </si>
  <si>
    <t>CHALKY BROWN/ CK3471</t>
  </si>
  <si>
    <t>LN 310, 40/2</t>
  </si>
  <si>
    <t>C 1712, 40/2</t>
  </si>
  <si>
    <t>NF108, 40/2</t>
  </si>
  <si>
    <t>PRELOVED INK/ NV 3191</t>
  </si>
  <si>
    <t>G000, 60/3</t>
  </si>
  <si>
    <t>G000, 110D, POLINA</t>
  </si>
  <si>
    <t>HTL-91% POLY 9% SPDX, 140GSM</t>
  </si>
  <si>
    <t>EL6653-RECYCLE,BLU BST/PLS BLU</t>
  </si>
  <si>
    <t>THREAD EMBROIDERY120D/2@2000M</t>
  </si>
  <si>
    <t>KING STAR COL.211</t>
  </si>
  <si>
    <t>EL4730R, ONIX/BLACK</t>
  </si>
  <si>
    <t>ARCTIC FUSION/BLACK</t>
  </si>
  <si>
    <t>KK 305, 40/2</t>
  </si>
  <si>
    <t>LUC FUCHSIA/CLEAR ONIX/LGD INK</t>
  </si>
  <si>
    <t>LUCD BLUE/CLEAR ONIX/LGEND INK</t>
  </si>
  <si>
    <t>083, 110D, POLINA</t>
  </si>
  <si>
    <t>57%CTN 38% POLY 5%SPDX,150G</t>
  </si>
  <si>
    <t>HTL-91% POLY 9% SPDX, 130G</t>
  </si>
  <si>
    <t>C 8654, 40/2</t>
  </si>
  <si>
    <t>HIJAU/ HJ3903</t>
  </si>
  <si>
    <t>94HPT, 40/2</t>
  </si>
  <si>
    <t>ELASTIC WB RECYCLED, CLIMALITE</t>
  </si>
  <si>
    <t>EL6653/EL6548R BLACK/ONIX</t>
  </si>
  <si>
    <t>EL6653/EL6548R TM RY BLU/L.INK</t>
  </si>
  <si>
    <t>EL6653/EL6548R ONIX/LEGEND INK</t>
  </si>
  <si>
    <t>EL6653/EL6548R LEGEND INK/ONIX</t>
  </si>
  <si>
    <t>EL6653/EL6548R BLACK/LGT ONIX</t>
  </si>
  <si>
    <t>EL6653/EL6548R ONIX/BLACK</t>
  </si>
  <si>
    <t>EL6653/EL6548R BLACK/SCARLET</t>
  </si>
  <si>
    <t>HTL-91%POLY 9%SPANDEX,130 GSM</t>
  </si>
  <si>
    <t>EL6653/EL6548R CL ROYAL/L.ONIX</t>
  </si>
  <si>
    <t>EL6653/EL6548R SCRLET/LGT ONIX</t>
  </si>
  <si>
    <t>EL6653/EL6548R GREY/ONIX</t>
  </si>
  <si>
    <t>EL6653/EL6548R S GRN SP/GL MNT</t>
  </si>
  <si>
    <t>EL6653/EL6548R LOV FIG/LG PRPL</t>
  </si>
  <si>
    <t>EL6653/EL6548R PRLOV INK/L.INK</t>
  </si>
  <si>
    <t>LP. 9072 AEROREADY, ONIX, XL</t>
  </si>
  <si>
    <t>LP. 9072 AEROREADY, ONIX, XXL</t>
  </si>
  <si>
    <t>EL6653/EL6548R CL NAVY/LG ONIX</t>
  </si>
  <si>
    <t>EL6653/EL6548R GREY/COLGT NAVY</t>
  </si>
  <si>
    <t>MF409, 40/2</t>
  </si>
  <si>
    <t>93HPT, 40/2</t>
  </si>
  <si>
    <t>C 6654, 40/2</t>
  </si>
  <si>
    <t>02 TNK, 40/2</t>
  </si>
  <si>
    <t>74 JPT, 40/2</t>
  </si>
  <si>
    <t>LQ216, 40/2</t>
  </si>
  <si>
    <t>C 7985, 40/2</t>
  </si>
  <si>
    <t>EL6653/EL6548R L.INK/BLIS PINK</t>
  </si>
  <si>
    <t>EL6653/EL6548R LEGEND INK/GREY</t>
  </si>
  <si>
    <t>EL6653/EL6548R L.INK/PRLOV INK</t>
  </si>
  <si>
    <t>LUCID BLUE/ BR4400</t>
  </si>
  <si>
    <t>HO408, 40/2</t>
  </si>
  <si>
    <t>ENERGY BLUE/ UN2353</t>
  </si>
  <si>
    <t>CG401, 40/2</t>
  </si>
  <si>
    <t>JJ401, 60/3</t>
  </si>
  <si>
    <t>JJ401, TEX 18</t>
  </si>
  <si>
    <t>C9770, 60/3</t>
  </si>
  <si>
    <t>C9770, TEX 18</t>
  </si>
  <si>
    <t>LYCRA BINDING TAPE REFLECTIVE</t>
  </si>
  <si>
    <t>PRINTED, 1CM/6MM, GREEN</t>
  </si>
  <si>
    <t>PRINTED, 1CM/6MM, DK BLUE</t>
  </si>
  <si>
    <t>98JPC, 60/3</t>
  </si>
  <si>
    <t>3006 IVORY, 40/2</t>
  </si>
  <si>
    <t>LP.10494 AEROREADY,ONIX,L</t>
  </si>
  <si>
    <t>EL4730R, BLACK/WILDPINE</t>
  </si>
  <si>
    <t>EL4730R, WILDPINE/BLACK</t>
  </si>
  <si>
    <t>3614 COL.BLUE, 40/2</t>
  </si>
  <si>
    <t>BLISS PINK/DD4130</t>
  </si>
  <si>
    <t>ELASTIC RIB WB,RUJ0001/32-220</t>
  </si>
  <si>
    <t>BLACK/BLACK/GREY/ONIX</t>
  </si>
  <si>
    <t>ONIX/ONIX/GREY/CARBON</t>
  </si>
  <si>
    <t>GREY/GREY/CLEAR ONIX/ONIX</t>
  </si>
  <si>
    <t>B SCRLT/B SCRLT/B RED/AC MARON</t>
  </si>
  <si>
    <t>TRY BLU/TRY BLU/CLR ONX/LG INK</t>
  </si>
  <si>
    <t>GREY/GREY/LEGEND INK/ONIX</t>
  </si>
  <si>
    <t>LGN INK/LGN INK/CLR ONIX/ONIX</t>
  </si>
  <si>
    <t>OL SRATA/OL SRATA/BLAK/SD OLIV</t>
  </si>
  <si>
    <t>ONIX/ONIX/CLEAR ONIX/CARBON</t>
  </si>
  <si>
    <t>ELASTIC CAMO WB,RUJ0003/32-220</t>
  </si>
  <si>
    <t>BLACK/T ROYAL BLU/NIGHT GREY</t>
  </si>
  <si>
    <t>BLACK/MINT TONE/NIGHT GREY</t>
  </si>
  <si>
    <t>BLACK/BETER SCARLET/NIGHT GREY</t>
  </si>
  <si>
    <t>CLGT NAVY/CREW BLUE/TCH INDIGO</t>
  </si>
  <si>
    <t>GREY/CLEAR ONIX/ONIX</t>
  </si>
  <si>
    <t>CREW BLUE/CLGT NAVY/TCH INDIGO</t>
  </si>
  <si>
    <t>WONDER BEIGE/ALUMINA/OFF WHITE</t>
  </si>
  <si>
    <t>CARBON/GREY/ONIX</t>
  </si>
  <si>
    <t>ONIX/CLEAR ONIX/GREY</t>
  </si>
  <si>
    <t>ELASTIC LOGO WB,RUJ0002/32-220</t>
  </si>
  <si>
    <t>BLACK/S LUCID BLU/S LUCID BLU</t>
  </si>
  <si>
    <t>LP. 9072 AEROREADY, ONIX, S</t>
  </si>
  <si>
    <t>LP. 9072 AEROREADY, ONIX, M</t>
  </si>
  <si>
    <t>LP. 9072 AEROREADY, ONIX, L</t>
  </si>
  <si>
    <t>LGND INK/TCH INDIGO/TCH INDIGO</t>
  </si>
  <si>
    <t>CGT GREEN/CGT GREEN/GREY/ONIX</t>
  </si>
  <si>
    <t>ELASTIC SHADOW,JRSP343-32 RCYL</t>
  </si>
  <si>
    <t>LOGO BLACK/WHITE/ONIX</t>
  </si>
  <si>
    <t>ELASTIC DGONAL,JRSP342-32 RCYL</t>
  </si>
  <si>
    <t>RIB BLACK/BLACK/GREY/CARBON</t>
  </si>
  <si>
    <t>RIB BLACK/BLACK/GREY/ONIX</t>
  </si>
  <si>
    <t>LOGO SEMI LUCD BLU/BLACK/BLACK</t>
  </si>
  <si>
    <t>RIB BLACK/SGL GREEN/BLACK/ONIX</t>
  </si>
  <si>
    <t>LOGO BRIGHT RED/BLACK/BLACK</t>
  </si>
  <si>
    <t>RIB BLACK/SM LUCBLU/BLACK/ONIX</t>
  </si>
  <si>
    <t>LOGO BTR SCARLET/BLACK/BLACK</t>
  </si>
  <si>
    <t>RIB CARBON/CARBON/GREY/GREY</t>
  </si>
  <si>
    <t>LOGO BLACK/BT SCRLET/BT SCRLET</t>
  </si>
  <si>
    <t>RIB GREY/GREY/CLEAR ONIX/ONIX</t>
  </si>
  <si>
    <t>LOGO BLACK/BLUE BRST/BLUE BRST</t>
  </si>
  <si>
    <t>RIB BLU BRT/BLACK/BLU BRT/GREY</t>
  </si>
  <si>
    <t>LOGO GREY/BLACK/BLACK</t>
  </si>
  <si>
    <t>RIB BLU BRT/ONIX/BLU BRT/GREY</t>
  </si>
  <si>
    <t>RIB ONIX/ONIX/GREY/CARBON</t>
  </si>
  <si>
    <t>LOGO SM LCD BLU/LG INK/LG INK</t>
  </si>
  <si>
    <t>LOGO LEGEN INK/CLEAR ONIX/ONIX</t>
  </si>
  <si>
    <t>RIB SL BLU/SL BLU/C ONIX/L.INK</t>
  </si>
  <si>
    <t>LOGO BT SCRLET/AC MARON/BR RED</t>
  </si>
  <si>
    <t>LOGO CARBON/GREY/BLACK</t>
  </si>
  <si>
    <t>LOGO BLUE SPARK/BLACK/BLACK</t>
  </si>
  <si>
    <t>RIB BLACK/BLUE SPRK/BLACK/ONIX</t>
  </si>
  <si>
    <t>LOGO BLACK/GREY/ONIX</t>
  </si>
  <si>
    <t>RIB ONIX/ONIX/CLEAR ONIX/GREY</t>
  </si>
  <si>
    <t>C5205, 40/2</t>
  </si>
  <si>
    <t>COLLEGIATE GREEN/ HJ 3871</t>
  </si>
  <si>
    <t>3292 COL BROWN, 40/2</t>
  </si>
  <si>
    <t>ELASTIC WB RECYCLE DEBOSSED</t>
  </si>
  <si>
    <t>PRFORM BLACK/BLACK</t>
  </si>
  <si>
    <t>PRFORM AURORA RUBY/AURORA RUBY</t>
  </si>
  <si>
    <t>90ETA, 40/2</t>
  </si>
  <si>
    <t>PRFORM DK BLU/DK BLU</t>
  </si>
  <si>
    <t>PRFORM TM RYL BLU/TM RYL BLU</t>
  </si>
  <si>
    <t>PRFORM GREY/GREY</t>
  </si>
  <si>
    <t>PRFORM CLG GREEN/CLG GREEN</t>
  </si>
  <si>
    <t>PRFORM MGH S GREY/MGH S GREY</t>
  </si>
  <si>
    <t>PRFORM CARBON/CARBON</t>
  </si>
  <si>
    <t>PRFORM OLV STRATA/OLV STRATA</t>
  </si>
  <si>
    <t>JF201, 40/2</t>
  </si>
  <si>
    <t>05FTA, 40/2</t>
  </si>
  <si>
    <t>EL6583R BLACK/TRUE PINK/ONIX</t>
  </si>
  <si>
    <t>EL6583R TRUE PINK/BLACK/WHITE</t>
  </si>
  <si>
    <t>EL6583R P BEIGE/W ALMNA/L BRWN</t>
  </si>
  <si>
    <t>EL6583R CARBON/GREY/ONIX</t>
  </si>
  <si>
    <t>EL6583R ONIX/CLEAR ONIX/GREY</t>
  </si>
  <si>
    <t>LOGO T ROYAL BLU/WHITE/WHITE</t>
  </si>
  <si>
    <t>LOGO BLACK/WHITE/WHITE</t>
  </si>
  <si>
    <t>01MPH, 40/2</t>
  </si>
  <si>
    <t>BLUE SPARK/ BR4355</t>
  </si>
  <si>
    <t>48MPT, 40/2</t>
  </si>
  <si>
    <t>RECYCLE BLUE SPARK/ BR4355</t>
  </si>
  <si>
    <t>68CPC, 40/2</t>
  </si>
  <si>
    <t>REFLECTIVE TAPE 3M, 2 _x001D_</t>
  </si>
  <si>
    <t>3M#8906, SILVER</t>
  </si>
  <si>
    <t>18L, NAVY</t>
  </si>
  <si>
    <t>LABEL SCOTCHLITE</t>
  </si>
  <si>
    <t>LABEL TAFETA</t>
  </si>
  <si>
    <t>CODE TAHUN</t>
  </si>
  <si>
    <t>SNAP JEANS</t>
  </si>
  <si>
    <t>RIVET TOPI</t>
  </si>
  <si>
    <t>ZIPPER JEANS, 6"</t>
  </si>
  <si>
    <t>DASAR BLACK,TULISAN WHITE, M</t>
  </si>
  <si>
    <t>DASAR BLACK,TULISAN WHITE,XXXL</t>
  </si>
  <si>
    <t>DASAR BLACK,TULISAN WHITE, 26</t>
  </si>
  <si>
    <t>ZIPPER JEANS, 5"</t>
  </si>
  <si>
    <t>ZIPPER JEANS, 7"</t>
  </si>
  <si>
    <t>HTL-60%POLY 33%RAYN 7%SPX,190G</t>
  </si>
  <si>
    <t>LP.10648, LIGHT ONIX, M</t>
  </si>
  <si>
    <t>C 5721, 40/2</t>
  </si>
  <si>
    <t>45WPH, 40/2</t>
  </si>
  <si>
    <t>DASAR BLACK,TULISAN WHITE,4XL</t>
  </si>
  <si>
    <t>DASAR BLACK,TULISAN WHITE, 39</t>
  </si>
  <si>
    <t>DASAR BLACK,TULISAN WHITE, 40</t>
  </si>
  <si>
    <t>DASAR BLACK,TULISAN WHITE, 42</t>
  </si>
  <si>
    <t>12-3R COL ENAMEL BLUE, 40/2</t>
  </si>
  <si>
    <t>WONDER BEIGE/ CK3626</t>
  </si>
  <si>
    <t>SEMI LUCID BLUE/ BR4424</t>
  </si>
  <si>
    <t>BLUE SPARK 2/ BR4350</t>
  </si>
  <si>
    <t>RECYCLE BLUE SPARK 2/ BR4350</t>
  </si>
  <si>
    <t>REFLECTIVE LOGO, LB308</t>
  </si>
  <si>
    <t>80MM, SILVER</t>
  </si>
  <si>
    <t>METALIC LOGO,LB227B, 65MM</t>
  </si>
  <si>
    <t>"SKECHERS SPORT", SILVER</t>
  </si>
  <si>
    <t>3915, 40/2</t>
  </si>
  <si>
    <t>ZIPPER, INVISIBLE ZIPPER</t>
  </si>
  <si>
    <t>50CM, ABU MUDA</t>
  </si>
  <si>
    <t>GRND WHITE,TLISAN BLACK,6XL</t>
  </si>
  <si>
    <t>50CM, ABU TUA</t>
  </si>
  <si>
    <t>ROYAL BLUE BF-515, 40/3</t>
  </si>
  <si>
    <t>ZIPPER CHC-26 DA4Q1 EJ BP12</t>
  </si>
  <si>
    <t>KENSIN N-ANTI P-TOP,17CM, #580</t>
  </si>
  <si>
    <t>ELASTIC RIB WB,RUJ0004/38-255</t>
  </si>
  <si>
    <t>BLACK/ONIX/NIGHT GREY</t>
  </si>
  <si>
    <t>SM LUCID BLUE/BLUE SPARK/L.INK</t>
  </si>
  <si>
    <t>OLV STRATA/SLVR PEBLE/SDW OLIV</t>
  </si>
  <si>
    <t>EL6653/EL6548R CG NAVY/CRW BLU</t>
  </si>
  <si>
    <t>EL6653/EL6548R GREY/CLEAR ONIX</t>
  </si>
  <si>
    <t>EL6653/EL6548R CRW BLU/CG NAVY</t>
  </si>
  <si>
    <t>EL6653/EL6548R ONIX/GREY</t>
  </si>
  <si>
    <t>40TNK, 40/2</t>
  </si>
  <si>
    <t>JC304, 40/2</t>
  </si>
  <si>
    <t>C3807, 40/2</t>
  </si>
  <si>
    <t>22BTA, 40/2</t>
  </si>
  <si>
    <t>C2431, 40/2</t>
  </si>
  <si>
    <t>C3867, 40/2</t>
  </si>
  <si>
    <t>NM404, 40/2</t>
  </si>
  <si>
    <t>69CPC, 40/2</t>
  </si>
  <si>
    <t>21ETA, 40/2</t>
  </si>
  <si>
    <t>PERUSIK CORD, 8MM</t>
  </si>
  <si>
    <t>BLACK MOTIF</t>
  </si>
  <si>
    <t>3331, 40/2</t>
  </si>
  <si>
    <t>50CM, BURGUNDY</t>
  </si>
  <si>
    <t>SIZE &amp; CARE LABEL DEEN &amp; JEAN</t>
  </si>
  <si>
    <t>9.3 X 3.2 CM, WHITE, 73</t>
  </si>
  <si>
    <t>9.3 X 3.2 CM, WHITE, 80</t>
  </si>
  <si>
    <t>9.3 X 3.2 CM, WHITE, 90</t>
  </si>
  <si>
    <t>9.3 X 3.2 CM, WHITE, 100</t>
  </si>
  <si>
    <t>3323, 40/2</t>
  </si>
  <si>
    <t>CARE LABEL HM30107 (EURO)</t>
  </si>
  <si>
    <t>BUTTON,RD80659-18,18LINE 4HOLE</t>
  </si>
  <si>
    <t>10-100 MOTHER OF PEARL</t>
  </si>
  <si>
    <t>3562, 40/2</t>
  </si>
  <si>
    <t>CARE LABEL HM30107 (ASIA/EURO)</t>
  </si>
  <si>
    <t>LP.10648, LIGHT ONIX, S</t>
  </si>
  <si>
    <t>LP.10648, LIGHT ONIX, L</t>
  </si>
  <si>
    <t>LP.10648, LIGHT ONIX, XL</t>
  </si>
  <si>
    <t>LP.10648, LIGHT ONIX, XXL</t>
  </si>
  <si>
    <t>AURORA RUBY/ UN2376</t>
  </si>
  <si>
    <t>BLACK/ SV4262</t>
  </si>
  <si>
    <t>DARK BLUE/ NV3386</t>
  </si>
  <si>
    <t>TEAM ROYAL BLUE/ BR4455</t>
  </si>
  <si>
    <t>OLIVE STRATA/ HJ3962</t>
  </si>
  <si>
    <t>WONDER ALUMINA/ CR2270</t>
  </si>
  <si>
    <t>HMINC98495, WHITE</t>
  </si>
  <si>
    <t>DASAR BLACK,TULISAN WHITE,5XL</t>
  </si>
  <si>
    <t>DASAR BLACK,TULISAN WHITE, 41</t>
  </si>
  <si>
    <t>DASAR BLACK,TULISAN WHITE, 43</t>
  </si>
  <si>
    <t>DASAR BLACK,TULISAN WHITE, 44</t>
  </si>
  <si>
    <t>DASAR BLACK,TULISAN WHITE, 45</t>
  </si>
  <si>
    <t>PU HTL ASE039 EIGER NON BODY</t>
  </si>
  <si>
    <t>FIT MENS, LUNAR ROCK, S</t>
  </si>
  <si>
    <t>FIT MENS, LUNAR ROCK, M</t>
  </si>
  <si>
    <t>FIT MENS, LUNAR ROCK, L</t>
  </si>
  <si>
    <t>FIT MENS, LUNAR ROCK, XL</t>
  </si>
  <si>
    <t>FIT MENS, LUNAR ROCK, 2XL</t>
  </si>
  <si>
    <t>FIT MENS, LUNAR ROCK, 3XL</t>
  </si>
  <si>
    <t>FIT MENS, LUNAR ROCK, 4XL</t>
  </si>
  <si>
    <t>EL6653/EL6548R OLV STA/SDW OLV</t>
  </si>
  <si>
    <t>EL6653/EL6548R CK BRON/ETH STA</t>
  </si>
  <si>
    <t>JE402, 40/2</t>
  </si>
  <si>
    <t>MGH SOLID GREY/ SV4264</t>
  </si>
  <si>
    <t>DARK GREY/ SV4263</t>
  </si>
  <si>
    <t>C 9373, 40/2</t>
  </si>
  <si>
    <t>GRND WHITE,TLISAN BLACK, 24</t>
  </si>
  <si>
    <t>GRND WHITE,TLISAN BLACK, 27</t>
  </si>
  <si>
    <t>3029, 40/2</t>
  </si>
  <si>
    <t>734ND, 40/2</t>
  </si>
  <si>
    <t>EG102, 40/2</t>
  </si>
  <si>
    <t>PATCH KULIT</t>
  </si>
  <si>
    <t>"WETAR COPPER MINE"</t>
  </si>
  <si>
    <t>TAPE '"TOMMY HILFIGER", 1 3/4"</t>
  </si>
  <si>
    <t>THT-1043, WHITE/NAVY/RED</t>
  </si>
  <si>
    <t>HSAG1097,ONIX/ONIX</t>
  </si>
  <si>
    <t>HSAG1097,PRLOV TEAL/PRLOV TEAL</t>
  </si>
  <si>
    <t>HSAG1097,BLU FUSION/BLU FUSION</t>
  </si>
  <si>
    <t>94DTA, 40/2</t>
  </si>
  <si>
    <t>BLU FSN/BLU FSN/GL BLU/GL BLU</t>
  </si>
  <si>
    <t>LP.11243, ONIX, M</t>
  </si>
  <si>
    <t>LP.11243, LIGHT ONIX, M</t>
  </si>
  <si>
    <t>C3113, 40/2</t>
  </si>
  <si>
    <t>HTL-91%POLY 9% SPDX, 140GSM</t>
  </si>
  <si>
    <t>LP.11245, ONIX, M</t>
  </si>
  <si>
    <t>LP.11245, LIGHT ONIX, M</t>
  </si>
  <si>
    <t>LOGO ARORA IVY/PR TEAL/PR TEAL</t>
  </si>
  <si>
    <t>C 6668, 40/2</t>
  </si>
  <si>
    <t>C 5920, 40/2</t>
  </si>
  <si>
    <t>LOGO ACT MARON/PR RUBY/PR RUBY</t>
  </si>
  <si>
    <t>97ETA, 40/2</t>
  </si>
  <si>
    <t>LOGO DKBLU/TM RY BLU/TM RY BLU</t>
  </si>
  <si>
    <t>HSAG1097,BLACK/BLACK</t>
  </si>
  <si>
    <t>HSAG1097,GREY/GREY</t>
  </si>
  <si>
    <t>HSAG1097,ARORA RUBY/ARORA RUBY</t>
  </si>
  <si>
    <t>HSAG1097,DARK BLUE/DARK BLUE</t>
  </si>
  <si>
    <t>HSAG1097,TM RYL BLU/TM RYL BLU</t>
  </si>
  <si>
    <t>HSAG1097,CLGT GREEN/CLGT GREEN</t>
  </si>
  <si>
    <t>HSAG1097,M SLD GREY/M SLD GREY</t>
  </si>
  <si>
    <t>HSAG1097,CARBON/CARBON</t>
  </si>
  <si>
    <t>HSAG1097,DARK GREY/DARK GREY</t>
  </si>
  <si>
    <t>HSAG1097,OLV STRATA/OLV STRATA</t>
  </si>
  <si>
    <t>HSAG1097,WNDR ALMNA/WNDR ALMNA</t>
  </si>
  <si>
    <t>ELASTIC WB, JRP 168-32 RECYCLE</t>
  </si>
  <si>
    <t>ONIX/LEGEND INK</t>
  </si>
  <si>
    <t>SEMI GREEN SPARK/GLORY MINT</t>
  </si>
  <si>
    <t>PRELOVED FIG/LEGACY PURPLE</t>
  </si>
  <si>
    <t>PRELOVED INK/LEGEND INK</t>
  </si>
  <si>
    <t>ELASTIC WB,JRSP 351-32 EL8908R</t>
  </si>
  <si>
    <t>RECYCLED,BLACK/GREY</t>
  </si>
  <si>
    <t>RECYCLED,GREY/CLEAR ONIX</t>
  </si>
  <si>
    <t>45LPC, 40/2</t>
  </si>
  <si>
    <t>3016, 40/2</t>
  </si>
  <si>
    <t>(MG), LP.11243, LIGHT ONIX, S</t>
  </si>
  <si>
    <t>(MG), LP.11243, LIGHT ONIX, L</t>
  </si>
  <si>
    <t>(MG), LP.11243, LIGHT ONIX, XL</t>
  </si>
  <si>
    <t>(MG), LP.11243, ONIX, S</t>
  </si>
  <si>
    <t>(MG), LP.11243, ONIX, L</t>
  </si>
  <si>
    <t>(MG), LP.11243, ONIX, XL</t>
  </si>
  <si>
    <t>(MG), LP.11243, LIGHT ONIX, M</t>
  </si>
  <si>
    <t>(MG), LP.11243, ONIX, M</t>
  </si>
  <si>
    <t>PINK/DD4580</t>
  </si>
  <si>
    <t>ELASTIC JACQUARD "EIGER"</t>
  </si>
  <si>
    <t>BLACK GROUND, 4CM</t>
  </si>
  <si>
    <t>CL 2023 04 (PANTS) TOURIDE</t>
  </si>
  <si>
    <t>MAIN LABEL TOP APPAREL E8925</t>
  </si>
  <si>
    <t>SIZE LABEL REGULAR FIT E8925</t>
  </si>
  <si>
    <t>OLIVE, SIZE S</t>
  </si>
  <si>
    <t>OLIVE, SIZE M</t>
  </si>
  <si>
    <t>OLIVE, SIZE L</t>
  </si>
  <si>
    <t>OLIVE, SIZE XL</t>
  </si>
  <si>
    <t>OLIVE, SIZE 2XL</t>
  </si>
  <si>
    <t>OLIVE, SIZE 3XL</t>
  </si>
  <si>
    <t>OLIVE, SIZE 4XL</t>
  </si>
  <si>
    <t>BLACK, SIZE S</t>
  </si>
  <si>
    <t>BLACK, SIZE L</t>
  </si>
  <si>
    <t>BLACK, SIZE XL</t>
  </si>
  <si>
    <t>BLACK, SIZE 2XL</t>
  </si>
  <si>
    <t>BLACK, SIZE 3XL</t>
  </si>
  <si>
    <t>BLACK, SIZE 4XL</t>
  </si>
  <si>
    <t>HEM LABEL MEDIUM, 22 X 28 MM</t>
  </si>
  <si>
    <t>E8925, OLIVE</t>
  </si>
  <si>
    <t>E8925, BLACK</t>
  </si>
  <si>
    <t>CL 2023 04 (SHIRT) 100% COTTON</t>
  </si>
  <si>
    <t>BUTTON CHALK EIGER, 20L</t>
  </si>
  <si>
    <t>(EIGER 1989), OLIVE #3728</t>
  </si>
  <si>
    <t>(EIGER 1989), NAVY #3509 (C)</t>
  </si>
  <si>
    <t>9.3 X 3.2 CM, WHITE, 110</t>
  </si>
  <si>
    <t>9.3 X 3.2 CM, WHITE, 120</t>
  </si>
  <si>
    <t>9.3 X 3.2 CM, WHITE, 130</t>
  </si>
  <si>
    <t>POPPERS SNAP BUTTON, 15L</t>
  </si>
  <si>
    <t>CLOUD DANCER PANTONE 11-4201</t>
  </si>
  <si>
    <t>CL 2023 04 (TOP) TOURIDE</t>
  </si>
  <si>
    <t>THREAD ASTRA@4000MT</t>
  </si>
  <si>
    <t>C9760 #8740/110 (TEX 27)</t>
  </si>
  <si>
    <t>HTL MAIN LABEL SPORT HIJAB</t>
  </si>
  <si>
    <t>ASE030,COOL GRAY 6C, S/M</t>
  </si>
  <si>
    <t>ASE030, COOL GRAY 6C, L/XL</t>
  </si>
  <si>
    <t>HTL ASE051 EIGER MOUNTAIN HTL</t>
  </si>
  <si>
    <t>35MM x 22MM, WHITE</t>
  </si>
  <si>
    <t>35MM x 22MM, 4240 C</t>
  </si>
  <si>
    <t>HTL ASE052 EIGER FONT HTL</t>
  </si>
  <si>
    <t>35MM x 452MM, WHITE</t>
  </si>
  <si>
    <t>35MM x 452MM, 4240 C</t>
  </si>
  <si>
    <t>CL 2023 04 (HIJAB) POLY/SPDX</t>
  </si>
  <si>
    <t>CL 2023 04(T-SHIRT)92PLY/8ELAS</t>
  </si>
  <si>
    <t>3089 BEIGE, 40/2</t>
  </si>
  <si>
    <t>CL 2023 04 (T-SHIRT) 100% POLY</t>
  </si>
  <si>
    <t>CL 2023 04 (UNDERWEAR)</t>
  </si>
  <si>
    <t>CL 2023 04 (T-SHIRT)100%COTTON</t>
  </si>
  <si>
    <t>PINK SAND PANTONE 15-1318 TPG</t>
  </si>
  <si>
    <t>HTL - EM10172 ADIDAS LOGO</t>
  </si>
  <si>
    <t>43FTA, 40/2</t>
  </si>
  <si>
    <t>56BTA, 40/2</t>
  </si>
  <si>
    <t>42FTA, 40/2</t>
  </si>
  <si>
    <t>666TM, 40/2</t>
  </si>
  <si>
    <t>LN317, 40/2</t>
  </si>
  <si>
    <t>HTL-91% POLY 9% SPDX, 130GSM</t>
  </si>
  <si>
    <t>HTL-CLIMACOOL LOGO EM10170</t>
  </si>
  <si>
    <t>COLOR MATT SILVER</t>
  </si>
  <si>
    <t>MR117, 40/2</t>
  </si>
  <si>
    <t>48DTA, 40/2</t>
  </si>
  <si>
    <t>Y0310, 40/2</t>
  </si>
  <si>
    <t>3868, 40/2</t>
  </si>
  <si>
    <t>CARE LABEL NEW SATIN,POLO SHRT</t>
  </si>
  <si>
    <t>CL 2023 04,95% POLY/5% ELASTAN</t>
  </si>
  <si>
    <t>CARE LABEL EIGER TECHNOLOGY</t>
  </si>
  <si>
    <t>TROPIC DRY, BLACK</t>
  </si>
  <si>
    <t>CL 2023 04 (PANTS) POLY/OP</t>
  </si>
  <si>
    <t>LP.11243, LIGHT ONIX, S</t>
  </si>
  <si>
    <t>LP.11243, LIGHT ONIX, L</t>
  </si>
  <si>
    <t>LP.11243, LIGHT ONIX, XL</t>
  </si>
  <si>
    <t>LP.11243, LIGHT ONIX, XXL</t>
  </si>
  <si>
    <t>LP.11245, LIGHT ONIX, S</t>
  </si>
  <si>
    <t>LP.11245, LIGHT ONIX, L</t>
  </si>
  <si>
    <t>LP.11245, LIGHT ONIX, XL</t>
  </si>
  <si>
    <t>LP.11243, ONIX, S</t>
  </si>
  <si>
    <t>LP.11243, ONIX, L</t>
  </si>
  <si>
    <t>LP.11243, ONIX, XL</t>
  </si>
  <si>
    <t>LP.11244, LIGHT ONIX, 2XL</t>
  </si>
  <si>
    <t>LP.11244, LIGHT ONIX, 3XL</t>
  </si>
  <si>
    <t>LP.11244, LIGHT ONIX, 4XL</t>
  </si>
  <si>
    <t>ELASTIC WB,HSAG1068 RECYCLE</t>
  </si>
  <si>
    <t>SHADOW LOGO BLACK/ONIX/ONIX</t>
  </si>
  <si>
    <t>ELASTIC RIB WB,HSAG1069 RCYCL</t>
  </si>
  <si>
    <t>DG RIB BLU F/BLU F/G BLU/G BLU</t>
  </si>
  <si>
    <t>DG RIB BLACK/BLACK/ONIX/CARBON</t>
  </si>
  <si>
    <t>LP.11243, ONIX, XXL</t>
  </si>
  <si>
    <t>SDOW LOGO TRUE PINK/CLEAR PINK</t>
  </si>
  <si>
    <t>DG RIB ONIX/ONIX/GREY/CARBON</t>
  </si>
  <si>
    <t>LP.11245, ONIX, S</t>
  </si>
  <si>
    <t>LP.11245, ONIX, L</t>
  </si>
  <si>
    <t>LP.11245, ONIX, XL</t>
  </si>
  <si>
    <t>ELASTIC JRS 767 - 35 / SV 4502</t>
  </si>
  <si>
    <t>"EIGER" 95 CM</t>
  </si>
  <si>
    <t>CARBON SV4247</t>
  </si>
  <si>
    <t>PRELOVED INK NV3178</t>
  </si>
  <si>
    <t>3516, 40/2</t>
  </si>
  <si>
    <t>9.3 X 3.2 CM, WHITE, 140</t>
  </si>
  <si>
    <t>ELASTIC, RP 486-1/4 F HT</t>
  </si>
  <si>
    <t>1/4 _x001D_, BLACK</t>
  </si>
  <si>
    <t>(EIGER 1989), GREEN OPT A</t>
  </si>
  <si>
    <t>(EIGER 1989), NAVY OPT C</t>
  </si>
  <si>
    <t>BUTTON CHALK EIGER, 18L</t>
  </si>
  <si>
    <t>DASAR BLACK,TULISAN WHITE, 46</t>
  </si>
  <si>
    <t>DASAR BLACK,TULISAN WHITE, 48</t>
  </si>
  <si>
    <t>JG302, 40/2</t>
  </si>
  <si>
    <t>PRELOVED TEAL F25/ HJ4124</t>
  </si>
  <si>
    <t>BLUE FUSION/ BR4589</t>
  </si>
  <si>
    <t>PURE TEAL F25/ HJ4125</t>
  </si>
  <si>
    <t>PURE RUBY/ MR2661</t>
  </si>
  <si>
    <t>NV 3612 OPT A</t>
  </si>
  <si>
    <t>C 7545, 40/2</t>
  </si>
  <si>
    <t>T 665, 40/2</t>
  </si>
  <si>
    <t>C 2352, 40/2</t>
  </si>
  <si>
    <t>C 8599, 40/2</t>
  </si>
  <si>
    <t>THREAD,DUAL DTY1569/075@5000MT</t>
  </si>
  <si>
    <t>COL. C9760 (TEX 40)</t>
  </si>
  <si>
    <t>COL. B9632</t>
  </si>
  <si>
    <t>ELASTIC LYCRA LOGO TAPE EB5850</t>
  </si>
  <si>
    <t>22MM,EL-000338R1,001640 BLACK</t>
  </si>
  <si>
    <t>ZIPPER 310057VSOR-56 DA8LH X6J</t>
  </si>
  <si>
    <t>PB14 GRN-F KSN, YKK580, 66.5CM</t>
  </si>
  <si>
    <t>PB14 GRN-F KSN, YKK580, 67.5CM</t>
  </si>
  <si>
    <t>PB14 GRN-F KSN, YKK580, 69CM</t>
  </si>
  <si>
    <t>PB14 GRN-F KSN, YKK580, 70.5CM</t>
  </si>
  <si>
    <t>PB14 GRN-F KSN, YKK580, 72CM</t>
  </si>
  <si>
    <t>PB14 GRN-F KSN, YKK580, 73.5CM</t>
  </si>
  <si>
    <t>ZIPPER 310023 VSC-31 DFW X6J</t>
  </si>
  <si>
    <t>GRN-F KSN N-ANTI,YKK580,19.5CM</t>
  </si>
  <si>
    <t>GRN-F KSN N-ANTI,YKK580,20CM</t>
  </si>
  <si>
    <t>GRN-F KSN N-ANTI,YKK580,20.5CM</t>
  </si>
  <si>
    <t>ZIPPER CFC-36 DABLH6 X6J PB12</t>
  </si>
  <si>
    <t>GRN-F KSN N-ANTI RV,580,17.5CM</t>
  </si>
  <si>
    <t>GRN-F KSN N-ANTI RV,580,18CM</t>
  </si>
  <si>
    <t>GRN-F KSN N-ANTI RV,580,18.5CM</t>
  </si>
  <si>
    <t>ZIPPER 100% POLY ZIP PULER,5CM</t>
  </si>
  <si>
    <t>DC-000406,050 REFLECTIV SILVER</t>
  </si>
  <si>
    <t>HANGERLOOP 7MM P LOGO</t>
  </si>
  <si>
    <t>LB-002559, 001640 BLACK</t>
  </si>
  <si>
    <t>MAIN &amp; SIZE LABEL, LB-A04879</t>
  </si>
  <si>
    <t>MIDFOLD,30X70MM,001640 BLA,XS</t>
  </si>
  <si>
    <t>MIDFOLD,30X70MM,001640 BLA,S</t>
  </si>
  <si>
    <t>MIDFOLD,30X70MM,001640 BLA,M</t>
  </si>
  <si>
    <t>MIDFOLD,30X70MM,001640 BLA,L</t>
  </si>
  <si>
    <t>MIDFOLD,30X70MM,001640 BLA,XL</t>
  </si>
  <si>
    <t>MIDFOLD,30X70MM,001640 BLA,XXL</t>
  </si>
  <si>
    <t>WOVEN LABEL 100%TPU COO 319051</t>
  </si>
  <si>
    <t>INDONESIA, LB-A04979,32X8.2MM</t>
  </si>
  <si>
    <t>CARE LABEL 100% POLY LARGE</t>
  </si>
  <si>
    <t>27 BAHASA,35MM,LB-A04966,WHITE</t>
  </si>
  <si>
    <t>LABEL 100% REC POLY ANIMAL ORI</t>
  </si>
  <si>
    <t>LB-A04971,27BAHASA,35MM,WHITE</t>
  </si>
  <si>
    <t>SIZE LABEL CHINA MEN JACKET</t>
  </si>
  <si>
    <t>LB-A04888,315651-MJ NEW FITING</t>
  </si>
  <si>
    <t>LABEL PERTEX QUANTUM SEAM LBL</t>
  </si>
  <si>
    <t>LB-A04892,13513PP QRSL,40X48MM</t>
  </si>
  <si>
    <t>STOPPER BOTTOM 100%PLY PLASTIC</t>
  </si>
  <si>
    <t>CL-A01311,316516,3MM,001640BLA</t>
  </si>
  <si>
    <t>DRAWCORD BOTTOM, DC-000201</t>
  </si>
  <si>
    <t>2.5 MM, 001640 BLACK</t>
  </si>
  <si>
    <t>CORD LOOP BOTTOM,CL-000265</t>
  </si>
  <si>
    <t>50 X 9 MM, 001640 BLACK</t>
  </si>
  <si>
    <t>WEBBING TAPE STOPPER,TA-000349</t>
  </si>
  <si>
    <t>8MM, 001640 BLACK</t>
  </si>
  <si>
    <t>PB14 GRN-F KSN, YKK580, 59CM</t>
  </si>
  <si>
    <t>PB14 GRN-F KSN, YKK580, 60CM</t>
  </si>
  <si>
    <t>PB14 GRN-F KSN, YKK580, 61CM</t>
  </si>
  <si>
    <t>PB14 GRN-F KSN, YKK580, 62CM</t>
  </si>
  <si>
    <t>PB14 GRN-F KSN, YKK580, 63.5CM</t>
  </si>
  <si>
    <t>PB14 GRN-F KSN, YKK580, 64.5CM</t>
  </si>
  <si>
    <t>PB14 GRN-F KSN, YKK580, 66CM</t>
  </si>
  <si>
    <t>GRN-F KSN N-ANTI,YKK580,17CM</t>
  </si>
  <si>
    <t>GRN-F KSN N-ANTI,YKK580,17.5CM</t>
  </si>
  <si>
    <t>GRN-F KSN N-ANTI,YKK580,18CM</t>
  </si>
  <si>
    <t>GRN-F KSN N-ANTI,YKK580,18.5CM</t>
  </si>
  <si>
    <t>MIDFOLD,30X70MM,001640 BLA,XXS</t>
  </si>
  <si>
    <t>SIZE LABEL CHINA WOMEN JACKET</t>
  </si>
  <si>
    <t>LB-A04889,315651-WJ NEW FITING</t>
  </si>
  <si>
    <t>3788 GREEN, 40/2</t>
  </si>
  <si>
    <t>3261 PINK, 40/2</t>
  </si>
  <si>
    <t>3653 BLUE, 40/2</t>
  </si>
  <si>
    <t>3386 PINK, 40/2</t>
  </si>
  <si>
    <t>3247 PINK, 40/2</t>
  </si>
  <si>
    <t>3374 PINK, 40/2</t>
  </si>
  <si>
    <t>3213 BROWN, 40/2</t>
  </si>
  <si>
    <t>3603, 40/2</t>
  </si>
  <si>
    <t>3076, 40/2</t>
  </si>
  <si>
    <t>MN401, 40/2</t>
  </si>
  <si>
    <t>3073 BROWN, 20/2</t>
  </si>
  <si>
    <t>3073 BROWN, 40/2</t>
  </si>
  <si>
    <t>02-240R FENNEL SEED, 40/2</t>
  </si>
  <si>
    <t>02-239R BLUE INDIGO, 40/2</t>
  </si>
  <si>
    <t>ELASTIC LYCRA TAPE EL-000811</t>
  </si>
  <si>
    <t>310004/52514,10MM,001640 BLACK</t>
  </si>
  <si>
    <t>WNY30308 100% POLY Dobby Y/D</t>
  </si>
  <si>
    <t>57" COL STREIFEN COMBO</t>
  </si>
  <si>
    <t>60%CTN 40%POLY CVC RIB 2X2</t>
  </si>
  <si>
    <t>SPDX, 420-430,17"TUB COL.BLACK</t>
  </si>
  <si>
    <t>100% POLY WOVEN PARASUTE</t>
  </si>
  <si>
    <t>COL.PINK MAGENTA</t>
  </si>
  <si>
    <t>COL.BIRU MUDA</t>
  </si>
  <si>
    <t>COL.GREEN</t>
  </si>
  <si>
    <t>100% POLY HIGHCOUNT PE00Q (O4)</t>
  </si>
  <si>
    <t>EMBOSS,59-60"BLACK,ENZ</t>
  </si>
  <si>
    <t>100% POLY HIGHCOUNT P000Q (O4)</t>
  </si>
  <si>
    <t>EMBOSS, 59-60",THDR.GREY,ENZ</t>
  </si>
  <si>
    <t>100%PLY MCR #4787 2U*P000G,94G</t>
  </si>
  <si>
    <t>58/60",PRST PLAIN,WHITE,ENZ</t>
  </si>
  <si>
    <t>90%POLY 10%SPAN 230G, 70-72"</t>
  </si>
  <si>
    <t>105/9/6347,BLK LD.07-HT-108 #A</t>
  </si>
  <si>
    <t>92%POLY 8%SPAN SMALL MESH 150G</t>
  </si>
  <si>
    <t>19-08-KS069, 150CM, BLACK, EIG</t>
  </si>
  <si>
    <t>FS20205, S58(S12LB) L-BLUE,MIY</t>
  </si>
  <si>
    <t>RIB 1X1 CTN SPAN, 200-210GSM</t>
  </si>
  <si>
    <t>60-62", BLACK, EIG</t>
  </si>
  <si>
    <t>60-62", OLIVE, EIG</t>
  </si>
  <si>
    <t>CTN POLY SPAN COMBED,150GSM</t>
  </si>
  <si>
    <t>58-60 _x001D_, BLACK, EIG</t>
  </si>
  <si>
    <t>58-60 _x001D_, OLIVE, EIG</t>
  </si>
  <si>
    <t>S4555W, FB WHITE, MIY</t>
  </si>
  <si>
    <t>S4555W, K35 EARTH GREEN, MIY</t>
  </si>
  <si>
    <t>FS/GW20280, FB WHITE, MIY</t>
  </si>
  <si>
    <t>S720W, D02 CRIMSON RED, MIY</t>
  </si>
  <si>
    <t>S720W, K51, MIY</t>
  </si>
  <si>
    <t>S720W, K53 INDIGO NAVY, MIY</t>
  </si>
  <si>
    <t>100%POLY MICRO FIBER PLAIN,WR</t>
  </si>
  <si>
    <t>2U/04787 POOOR,BLACK,EIG</t>
  </si>
  <si>
    <t>FS/GW20280,D02 CRIMSON RED,MIY</t>
  </si>
  <si>
    <t>FS20205, S09(S3K) BLACK, MIY</t>
  </si>
  <si>
    <t>S4555W, K50 ROYAL BLUE, MIY</t>
  </si>
  <si>
    <t>BCI,70"CW,ONIX,ADS</t>
  </si>
  <si>
    <t>FS/GW20280,054 SAXE,MIY</t>
  </si>
  <si>
    <t>S720W, S58 BLUE, MIY</t>
  </si>
  <si>
    <t>90%PLY10%SPX WTR RPLT,190G,55"</t>
  </si>
  <si>
    <t>#9150-01-SB2,BLK/DKSHDW03A,EIG</t>
  </si>
  <si>
    <t>90%PLY10%SPX Q-DRY VRBLCK HEIQ</t>
  </si>
  <si>
    <t>190G,59"T773(03)SB1,GRY02E,EIG</t>
  </si>
  <si>
    <t>65%PLY 35%CTN TC34xTC34/134x64</t>
  </si>
  <si>
    <t>58/59 _x001D_141G,D1910-781.A,BLK,EIG</t>
  </si>
  <si>
    <t>94%ACR RYN 6%PU 180CM 165-175G</t>
  </si>
  <si>
    <t xml:space="preserve"> T.819(01),01A/B, BLACK #EIG</t>
  </si>
  <si>
    <t>100%P PD+QUICK DRY,04977-JAD</t>
  </si>
  <si>
    <t>171321TPX,J07901M2020D,WSM,EIG</t>
  </si>
  <si>
    <t>85%NYLON 15%LCASPDX,150CM,230G</t>
  </si>
  <si>
    <t>ART#612015 TW TRICOT,BLACK,TRA</t>
  </si>
  <si>
    <t>TR POLYESTER DRILL CP MARYLAND</t>
  </si>
  <si>
    <t>58", COL. 618 (KUNING), MMI</t>
  </si>
  <si>
    <t>TR POLYESTER DRILL CP VERLANDO</t>
  </si>
  <si>
    <t>58", COL. 147 (ABU), MMI</t>
  </si>
  <si>
    <t>WANGKY KERAH CVC 24S</t>
  </si>
  <si>
    <t>COL. ABU M71, UKURAN 41 X 9 CM</t>
  </si>
  <si>
    <t>WANGKY MANSET CVC 24S</t>
  </si>
  <si>
    <t>COL. ABU M71, UKURAN 68 X 4 CM</t>
  </si>
  <si>
    <t>S5210,D02  _x0013_ CRIMSON RED,MIY</t>
  </si>
  <si>
    <t>S5210,K35  _x0013_ EARTH GREEN,MIY</t>
  </si>
  <si>
    <t>S5210,K50  _x0013_ ROYAL BLUE,MIY</t>
  </si>
  <si>
    <t>S5210,FB - WHITE,MIY</t>
  </si>
  <si>
    <t>S492S(N),K53 - INDIGO NAVY,MIY</t>
  </si>
  <si>
    <t>S492S(N),D02 - CRIMSON RED,MIY</t>
  </si>
  <si>
    <t>S720W, S09 - BLACK, MIY</t>
  </si>
  <si>
    <t>S720W, K22 - YELLOW, MIY</t>
  </si>
  <si>
    <t>S5210,K07 - ORANGE,MIY</t>
  </si>
  <si>
    <t>SN5.COMB 50 SPDX,140-150GR/m2</t>
  </si>
  <si>
    <t>66-68 _x001D_CH21.0782/KA/FG,BLAK,KJT</t>
  </si>
  <si>
    <t>T916D (01) 90%POLY 10%PU, 54"</t>
  </si>
  <si>
    <t>170-180G,BLACK 5A, EIG</t>
  </si>
  <si>
    <t>TWILL CELFORTE 200-250G,56-58"</t>
  </si>
  <si>
    <t>HIJAU</t>
  </si>
  <si>
    <t>2WB0209 MICRO FIBER+SPANDEX</t>
  </si>
  <si>
    <t>64 _x001D_185GR,MNLS NGHT19-4203,EIG</t>
  </si>
  <si>
    <t>64 _x001D_,185GR,VETIVER 17-0613,EIG</t>
  </si>
  <si>
    <t>JALA / PURING E/5</t>
  </si>
  <si>
    <t>90%PL10%SP WTRRPLT,190G,MAGNUS</t>
  </si>
  <si>
    <t>55"9150-01-SB2,3BMNLS NGHT,EIG</t>
  </si>
  <si>
    <t>FLATKNIT KRAGH</t>
  </si>
  <si>
    <t>NAVY, 8.5X44CM</t>
  </si>
  <si>
    <t>NAVY, 8.5X50CM</t>
  </si>
  <si>
    <t>FLATKNIT CUFF</t>
  </si>
  <si>
    <t>NAVY, 3.5X34CM</t>
  </si>
  <si>
    <t>NAVY, 3.5X38CM</t>
  </si>
  <si>
    <t>NAVY, 3.5X42CM</t>
  </si>
  <si>
    <t>CVC TERRY 300 GSM 68"</t>
  </si>
  <si>
    <t>BLACK , ARK</t>
  </si>
  <si>
    <t>GREEN , ARK</t>
  </si>
  <si>
    <t>MAROON , ARK</t>
  </si>
  <si>
    <t>NAVY , ARK</t>
  </si>
  <si>
    <t>BROWN , ARK</t>
  </si>
  <si>
    <t>CHARCOAL , ARK</t>
  </si>
  <si>
    <t>CVC JERSEY 180 GSM 60"</t>
  </si>
  <si>
    <t>COL. BROWN</t>
  </si>
  <si>
    <t>NAVY, 8.5X55CM</t>
  </si>
  <si>
    <t>NAVY, 3.5X46CM</t>
  </si>
  <si>
    <t>49%LNZINGFR 49%ARAMID 2%ANTSTC</t>
  </si>
  <si>
    <t>40/2,88x68, 59/60",205G,RYLBLU</t>
  </si>
  <si>
    <t>40/2,88x68, 59/60",205G, RED</t>
  </si>
  <si>
    <t>100% COTTON</t>
  </si>
  <si>
    <t>1%FIBRA,8746 C-480 150,WHT,HSE</t>
  </si>
  <si>
    <t>90%POLY 10%PU,185-195GSM,154CM</t>
  </si>
  <si>
    <t>1950(01)SB4XPALMA,GRY02E,EIG</t>
  </si>
  <si>
    <t>95%POLY 5%ELAST 183CM,225-230G</t>
  </si>
  <si>
    <t>AKT 404P,KK.1191130-2B,BLA,EIG</t>
  </si>
  <si>
    <t>AKT 404P,KK.1191130-1D,OLV,EIG</t>
  </si>
  <si>
    <t>95%POLY 5%ELASTANE 183CM</t>
  </si>
  <si>
    <t>AKT 404P, 225-230GSM,NAVY,EIG</t>
  </si>
  <si>
    <t>AKT 404P, 225-230GSM,GREY,EIG</t>
  </si>
  <si>
    <t>DNBAL TC30'S POLY 75/36,64/66"</t>
  </si>
  <si>
    <t>CH195900,320-330GR/m2,YLW,IKEA</t>
  </si>
  <si>
    <t>CVC FRENCH TERRY 60%CTN 40%PLY</t>
  </si>
  <si>
    <t>68", 280G, GREY, EIG</t>
  </si>
  <si>
    <t>AKT096P,92%POLY 8%ELA,135-145G</t>
  </si>
  <si>
    <t>160CM,KK1220151-3A ABUMUDA,EIG</t>
  </si>
  <si>
    <t>FABRIC COTTON 40s MASAYA</t>
  </si>
  <si>
    <t>NAVY, SSE</t>
  </si>
  <si>
    <t>TWILL PRINT PA02N-TP-0111</t>
  </si>
  <si>
    <t>TWILL PRINT PA02LB-TP-0111</t>
  </si>
  <si>
    <t>LT BLUE, SSE</t>
  </si>
  <si>
    <t>FABRIC MERIDIAN BLACK</t>
  </si>
  <si>
    <t>58" BLACK, SSE</t>
  </si>
  <si>
    <t>KIA/X/10118, 94%POLY 6%SPX,72"</t>
  </si>
  <si>
    <t>190-200GSM,BLACK,EIG</t>
  </si>
  <si>
    <t>T.862D, 100%POLY 185-190GSM</t>
  </si>
  <si>
    <t>59"GREY,EIG</t>
  </si>
  <si>
    <t>100%POLY RIB STOP -05014 P000G</t>
  </si>
  <si>
    <t>#25 BLACK, colombia wp</t>
  </si>
  <si>
    <t>100% POLY RECYCLD ZIBDA 150/48</t>
  </si>
  <si>
    <t>177-180GSM,58", PFD, FINDORA</t>
  </si>
  <si>
    <t>COTTON/SPANDEX 1X1 RIB 235GSM</t>
  </si>
  <si>
    <t>57-59", WHITE, MOT</t>
  </si>
  <si>
    <t>S442F,002 - WINE,MIY</t>
  </si>
  <si>
    <t>SA5154, W - WHITE, MIY</t>
  </si>
  <si>
    <t>S1556A/V00290,A02-DARK RED,MIY</t>
  </si>
  <si>
    <t>S1556A/V00290,S50-NAVY,MIY</t>
  </si>
  <si>
    <t>S1556A/V00290,K65-STRM BLU,MIY</t>
  </si>
  <si>
    <t>S1556A/V00290,K77-DP LVNDR,MIY</t>
  </si>
  <si>
    <t>S1556A/V00290,K50-ROYL BLU,MIY</t>
  </si>
  <si>
    <t>100%CT CM26/1,LCOST,2YI.0419</t>
  </si>
  <si>
    <t>185G,74"CT,76"FL,BLAKBY#2, BSI</t>
  </si>
  <si>
    <t>185G,74"CT,76"FL,CLTEBRN#2,BSI</t>
  </si>
  <si>
    <t>185G,74"CT, 76"FL, TAN #2, BSI</t>
  </si>
  <si>
    <t>185G,74"CT,76"FL,BRGTWHT#2,BSI</t>
  </si>
  <si>
    <t>185G,74"CT,76"FL,PGANBLU#2,BSI</t>
  </si>
  <si>
    <t>S5210,024 - YELLOW,MIY</t>
  </si>
  <si>
    <t>TS 570435.080.55 100% POLY</t>
  </si>
  <si>
    <t>140CM #GREY OPT A</t>
  </si>
  <si>
    <t>S720W, S50 - NAVY, MIY</t>
  </si>
  <si>
    <t>S720W, K77-DEEP LAVENDER, MIY</t>
  </si>
  <si>
    <t>S4555W, S60, MIY</t>
  </si>
  <si>
    <t>100%POLY, P/D+W/R, 12188-P000Q</t>
  </si>
  <si>
    <t>EstaterBlue#A,FINISHQUICK,EIG</t>
  </si>
  <si>
    <t>JALA/PURING E/5 (NEW)</t>
  </si>
  <si>
    <t>BLACK / SPECIAL</t>
  </si>
  <si>
    <t>100%CTN JERSEY SLD 180G,66-68"</t>
  </si>
  <si>
    <t>RED-FIESTA, MOT</t>
  </si>
  <si>
    <t>100%CTN S/JRSY DIGITAL PRINT</t>
  </si>
  <si>
    <t>180G,68-70"BLUSKYWAY FLWR,MOT</t>
  </si>
  <si>
    <t>57%CTN38%POLY5%SPX,CVC4033,58"</t>
  </si>
  <si>
    <t>150G,DKGRY 19-4104TCX #A,MAN</t>
  </si>
  <si>
    <t>150G,NAVY 19-4024TCX #B,MAN</t>
  </si>
  <si>
    <t>150G,DKBROWN 18-1130TCX #A,MAN</t>
  </si>
  <si>
    <t>57%CTN 38%POLY 5%SPX,CVC 4033</t>
  </si>
  <si>
    <t>150G,58"OLIVE 18-5611 TCX,MAN</t>
  </si>
  <si>
    <t>88.3%PLY OP40 11,7%12084-P000Q</t>
  </si>
  <si>
    <t>PD+QUICKDRY,J0502-1-B,BLAK,EIG</t>
  </si>
  <si>
    <t>ARAMID FIBER, 120GSM, 143CM</t>
  </si>
  <si>
    <t>RAW WHITE</t>
  </si>
  <si>
    <t>SJ 75/72 PL 40SPX FULL</t>
  </si>
  <si>
    <t>180GSM, 70/72", BLACK, EIG</t>
  </si>
  <si>
    <t>180GSM, 70/72", GREY , EIG</t>
  </si>
  <si>
    <t>70-72",BRWHITE 11-0601 TCX,MOT</t>
  </si>
  <si>
    <t>100%CTN CMBD JERSEY SOLID 160G</t>
  </si>
  <si>
    <t>70-72"THYME 19-0309 TCX,MOT</t>
  </si>
  <si>
    <t>140G,DX21079-LG,GREY,ADS</t>
  </si>
  <si>
    <t>140G,DX21079-LG,CLGT ROYAL,ADS</t>
  </si>
  <si>
    <t>95% POLY 5% CTN</t>
  </si>
  <si>
    <t>SA6192, S50, NAVY , MIY</t>
  </si>
  <si>
    <t>60%CTN40%PLY 40S/1,205GMM2,73'</t>
  </si>
  <si>
    <t>SHRINKG 7%X7%,CHRCOL HTR,JCP</t>
  </si>
  <si>
    <t>S2570, S50 - NAVY, MIY</t>
  </si>
  <si>
    <t>44SW764C, DR</t>
  </si>
  <si>
    <t>S2570, S58 - BLUE, MIY</t>
  </si>
  <si>
    <t>S2570, K48 - PEACOCK, MIY</t>
  </si>
  <si>
    <t>S2570, K65 - STREAM BLUE, MIY</t>
  </si>
  <si>
    <t>140G,DX21079-LG,BTR SCRLET,ADS</t>
  </si>
  <si>
    <t>140G,DX21079-LG,TM RYL BLU,ADS</t>
  </si>
  <si>
    <t>140G,DX21079-LG,LEGEND INK,ADS</t>
  </si>
  <si>
    <t>140G,DX21079-LG,OLIVE STA,ADS</t>
  </si>
  <si>
    <t>140G,DX21079-LG,CREW BLUE,ADS</t>
  </si>
  <si>
    <t>140G,DX21079-LG,WNDR BEIGE,ADS</t>
  </si>
  <si>
    <t>140G,DX21079-LG,CARBON,ADS</t>
  </si>
  <si>
    <t>140G,DX21079-LG,BLUE BURST,ADS</t>
  </si>
  <si>
    <t>91%RCY PLY9%SPX SLJSY,140G,58"</t>
  </si>
  <si>
    <t>DX21079-LG,P,SP CRBON-BLCK,ADS</t>
  </si>
  <si>
    <t>DX21079-LG,P,B.SCRLT-MARON,ADS</t>
  </si>
  <si>
    <t>140G,DX21079-LG,BLUE SPARK,ADS</t>
  </si>
  <si>
    <t>100% POLY 135X108*58"/60",130G</t>
  </si>
  <si>
    <t>04877 P000D,OLIVE, EIG</t>
  </si>
  <si>
    <t>91%RCYL PLY 9%SPX MESH PRN,58"</t>
  </si>
  <si>
    <t>130G,UK-KP1067-1,DCBLK-ONX,ADS</t>
  </si>
  <si>
    <t>130G,UK-KP1067,SILVER PBLE,ADS</t>
  </si>
  <si>
    <t>130G,UK-KP1067,ONIX,ADS</t>
  </si>
  <si>
    <t>BCI95%C 5%SP 40S+20D WFNS,185G</t>
  </si>
  <si>
    <t>50"CW,UK-KC1552 1X1RIB,BLK,ADS</t>
  </si>
  <si>
    <t>50"CW,UK-KC1552 1X1RIB,WHT,ADS</t>
  </si>
  <si>
    <t>140G,DX21079-LG,SOLAR BLUE,ADS</t>
  </si>
  <si>
    <t>SW0002, W - WHITE, MIY</t>
  </si>
  <si>
    <t>S1100A, S01 - SCARLET, MIY</t>
  </si>
  <si>
    <t>S1100A, K65 - STREAM BLUE, MIY</t>
  </si>
  <si>
    <t>92% POLY 8% CTN</t>
  </si>
  <si>
    <t>S1556A,S76 - LAVENDER, MIY</t>
  </si>
  <si>
    <t>80% POLYESTER 20% COTTON</t>
  </si>
  <si>
    <t>S4123, FB - WHITE, MIY</t>
  </si>
  <si>
    <t>140G,DX21079-LG,PULSE MINT,ADS</t>
  </si>
  <si>
    <t>DX21079-LG,P-CM BLK-DK BLU,ADS</t>
  </si>
  <si>
    <t>DX21079-LG,P-CM L INK-SCLT,ADS</t>
  </si>
  <si>
    <t>140G,DX21079-LG,ARTC FSION,ADS</t>
  </si>
  <si>
    <t>DX21079-LG,P-CMO BLK-FSION,ADS</t>
  </si>
  <si>
    <t>95%CT 5%SPX,1X1RIB,210G,50-52"</t>
  </si>
  <si>
    <t>RED FLAME SCARLET 18-1662, MOT</t>
  </si>
  <si>
    <t>100% CTN CMBD JRSY SLD,160G</t>
  </si>
  <si>
    <t>70-72",PRISM PINK 14-2311,MOT</t>
  </si>
  <si>
    <t>PRISM PINK 14-2311, MOT</t>
  </si>
  <si>
    <t>70-72",CORE WHITE-BRIGHT,MOT</t>
  </si>
  <si>
    <t>CORE WHITE - BRIGHT, MOT</t>
  </si>
  <si>
    <t>YELLOW IRIS 11-0622, MOT</t>
  </si>
  <si>
    <t>95%CTN 5%SPX CTN CMBD JRSY SLD</t>
  </si>
  <si>
    <t>200G,70-72",SEAPINK15-1912,MOT</t>
  </si>
  <si>
    <t>200G,70-72",BAYPTN 12-5507,MOT</t>
  </si>
  <si>
    <t>200G,70-72",PRISM PINK PTN,MOT</t>
  </si>
  <si>
    <t>200G,70-72",PROSPINK12-2904MOT</t>
  </si>
  <si>
    <t>BAY PANTONE 12-5507, MOT</t>
  </si>
  <si>
    <t>70-72",PEARL PNTON 12-1304,MOT</t>
  </si>
  <si>
    <t>PEARL PANTONE 12-1304, MOT</t>
  </si>
  <si>
    <t>100%CTN FRNC TERRY DIGITAL PRN</t>
  </si>
  <si>
    <t>280G,68-70",BLU X MLT CLOR,MOT</t>
  </si>
  <si>
    <t>70-72",ST BLU PTON 17-4716,MOT</t>
  </si>
  <si>
    <t>70-72",ENML BLU PTN18-4733,MOT</t>
  </si>
  <si>
    <t>100%CTN COMBD JRSY SLD,240G</t>
  </si>
  <si>
    <t>64-66",ENML BLU PTN18-4733,MOT</t>
  </si>
  <si>
    <t>COL.ENML BLU PTON 18-4733,MOT</t>
  </si>
  <si>
    <t>COL.ECLIPSE 19-3810 TCX,MOT</t>
  </si>
  <si>
    <t>70-72",RUST PANTONE18-1248,MOT</t>
  </si>
  <si>
    <t>64-66",BRSH NIKEL 18-5102,MOT</t>
  </si>
  <si>
    <t>DX21079-LG,P-GCA BLK-CRBON,ADS</t>
  </si>
  <si>
    <t>92%PLY8%SPX,180G,SPS-10030-13S</t>
  </si>
  <si>
    <t>58/60",BLACK 19-0303, SKECHERS</t>
  </si>
  <si>
    <t>92%POLY 8%SPANDEX,180G,58/60"</t>
  </si>
  <si>
    <t>SPS-10030-13, PINK, SKECHERS</t>
  </si>
  <si>
    <t>74%POLY 26%SPX RIB,230G,58/60"</t>
  </si>
  <si>
    <t>DPS-07570-2, BLACK, SKECHERS</t>
  </si>
  <si>
    <t>58/60",BLUE 18-3920, SKECHERS</t>
  </si>
  <si>
    <t>DPS-07570-2, LT.BLUE,SKECHERS</t>
  </si>
  <si>
    <t>DPS-07570-2,LAVENDER,SKECHERS</t>
  </si>
  <si>
    <t>SPS-10030-13,LAVENDER,SKECHERS</t>
  </si>
  <si>
    <t>140G,DX21079-LG,CLEAR ONIX,ADS</t>
  </si>
  <si>
    <t>91%RCYL PLY 9%SPX SL JRSY,140G</t>
  </si>
  <si>
    <t>58",DX21079-LG,P,GHBLA-ONX,ADS</t>
  </si>
  <si>
    <t>58",DX21079-LG,P,GLINK-IGO,ADS</t>
  </si>
  <si>
    <t>60%RCLPOLY33%RYN7%SPX,190G,58"</t>
  </si>
  <si>
    <t>KS616316(KN7569),BLACK, ADS</t>
  </si>
  <si>
    <t>KS616316B(KN7672),HT BLACK,ADS</t>
  </si>
  <si>
    <t>KS616316(KN7569),AURA RUBY,ADS</t>
  </si>
  <si>
    <t>KS616316(KN7569),DK BLUE,ADS</t>
  </si>
  <si>
    <t>KS616316B(KN7672),H TRY BL,ADS</t>
  </si>
  <si>
    <t>KS616316(KN7569),GREY,ADS</t>
  </si>
  <si>
    <t>KS616316(KN7569),COL GREN,ADS</t>
  </si>
  <si>
    <t>KS616316B(KN7672),H MG GRY,ADS</t>
  </si>
  <si>
    <t>KS616316(KN7569),CARBON, ADS</t>
  </si>
  <si>
    <t>KS616316B(KN7672),H DK GRY,ADS</t>
  </si>
  <si>
    <t>KS616316B(KN7672),H OLIV S,ADS</t>
  </si>
  <si>
    <t>KS616316(KN7569),WDR ALMNA,ADS</t>
  </si>
  <si>
    <t>91%RCL PLY 9%SPX MESH,130G,58"</t>
  </si>
  <si>
    <t>UK-KP1067-1,DRF ONIX-BLACK,ADS</t>
  </si>
  <si>
    <t>130G,UK-KP1067,CARBON,ADS</t>
  </si>
  <si>
    <t>130G,UK-KP1067,TRUE PINK,ADS</t>
  </si>
  <si>
    <t>UK-KP1067-1,DR TR PINK-BLA,ADS</t>
  </si>
  <si>
    <t>UK-KP1067-1,DR W.ALM-PBEIG,ADS</t>
  </si>
  <si>
    <t>NISUKA AMERICAN DRILL</t>
  </si>
  <si>
    <t>001 WHITE, BTR</t>
  </si>
  <si>
    <t>FABRIC JALA KENARI 1 MESH</t>
  </si>
  <si>
    <t>FABRIC STRETCH DENIM,JPA-31-1</t>
  </si>
  <si>
    <t>11.5 OZ, 59", BLUE , BTR</t>
  </si>
  <si>
    <t>FABRIC GRANDMAX TROPICAL, 59"</t>
  </si>
  <si>
    <t>A072, ABU MUDA, RMK</t>
  </si>
  <si>
    <t>FABRIC JERSEY SPANDEX BALON</t>
  </si>
  <si>
    <t>A030,ABU TUA, RMK</t>
  </si>
  <si>
    <t>DX21079-LG,P,H.GRY-CBN-BLA,ADS</t>
  </si>
  <si>
    <t>DX21079-LG,P,H.BLU-BLU-LBL,ADS</t>
  </si>
  <si>
    <t>DX21079-LG,P,H.RED-RED-SCA,ADS</t>
  </si>
  <si>
    <t>DX21079-LG,P,ACC ONIX-BLAK,ADS</t>
  </si>
  <si>
    <t>DX21079-LG,P,AC SILVR-OLIV,ADS</t>
  </si>
  <si>
    <t>85%POLY 15%ELASTAN,290-300g/m2</t>
  </si>
  <si>
    <t>AKT-081K,160-163CM,BLACK,EIG</t>
  </si>
  <si>
    <t>FABRIC TAIPAN TROPICAL, M074</t>
  </si>
  <si>
    <t>WIDTH 59", BURGUNDY, RMK</t>
  </si>
  <si>
    <t>FABRIC, 216 GSM, 59"</t>
  </si>
  <si>
    <t>K893 YELLOW</t>
  </si>
  <si>
    <t>B021 NAVY, BTR</t>
  </si>
  <si>
    <t>KS616316(KN7569),ONIX,ADS</t>
  </si>
  <si>
    <t>KS616316B(KN7672)H PL TEAL,ADS</t>
  </si>
  <si>
    <t>KS616316(KN7569)B.FUSION,ADS</t>
  </si>
  <si>
    <t>DX21079-LG,P,ADSM PINK-TPI,ADS</t>
  </si>
  <si>
    <t>DX21079-LG,P,ADSM ONX-BLAC,ADS</t>
  </si>
  <si>
    <t>DX21079-LG,BLUE FUSION,ADS</t>
  </si>
  <si>
    <t>DX21079-LG,PURE RUBY,ADS</t>
  </si>
  <si>
    <t>DX21079-LG,PURE TEAL,ADS</t>
  </si>
  <si>
    <t>DX21079-LGP,UPM BLAC-TPINK,ADS</t>
  </si>
  <si>
    <t>DX21079-LGP,UPM PRUBY-BRED,ADS</t>
  </si>
  <si>
    <t>DX21079-LGP,UPM PTEAL-LBUR,ADS</t>
  </si>
  <si>
    <t>DX21079-LGP,UPM TRBLU-BFUS,ADS</t>
  </si>
  <si>
    <t>140G,DX21079-LG,TCH INDIGO,ADS</t>
  </si>
  <si>
    <t>AKT-081K,63",1230615-1,BLA,EIG</t>
  </si>
  <si>
    <t>93%POLY 7%ELSTAN,110-120 g/m2</t>
  </si>
  <si>
    <t>AKT-902K,62",1230615-1C,EIG</t>
  </si>
  <si>
    <t>INTRLOK 81%PLY 19%SPX,120G,64"</t>
  </si>
  <si>
    <t>QUICKDRY,DPS-03020-5,BLA,EIG</t>
  </si>
  <si>
    <t>QUICKDRY,DPS-03020-5,BEIGE,EIG</t>
  </si>
  <si>
    <t>57%BCI CTN 38%RC PLY 5%SP,150G</t>
  </si>
  <si>
    <t>62/64"UK-KC0842-8,BLACK,ADS</t>
  </si>
  <si>
    <t>62/64"UK-KC0842-8,ONIX,ADS</t>
  </si>
  <si>
    <t>62/64"UK-KC0842-8,GREY,ADS</t>
  </si>
  <si>
    <t>62/64"UK-KC0842-8,TRYL BLU,ADS</t>
  </si>
  <si>
    <t>62/64"UK-KC0842-8,LGND INK,ADS</t>
  </si>
  <si>
    <t>240G,68-70",CREAM FLORAL,MOT</t>
  </si>
  <si>
    <t>100%CTN FRNC TRY DGTL PRN,280G</t>
  </si>
  <si>
    <t>68-70", PINK STRIPE, MOT</t>
  </si>
  <si>
    <t>68-70", FLORAL BUTERRFLY, MOT</t>
  </si>
  <si>
    <t>87%POLY 13%SPDX,150GSM,58/60"</t>
  </si>
  <si>
    <t>SPS07530-20 DP,DK GREY PRN,EIG</t>
  </si>
  <si>
    <t>SPS07530-20 DP,NAVY PRN,EIG</t>
  </si>
  <si>
    <t>87%PLY13%SPX,150G,58/60",BLACK</t>
  </si>
  <si>
    <t>SPS07530-20,240510-006#B,EIG</t>
  </si>
  <si>
    <t>87%PLY13%SPX,150G,58/60",NAVY</t>
  </si>
  <si>
    <t>SPS07530-20,240725-001#C,EIG</t>
  </si>
  <si>
    <t>FLAT KNIT COLLAR TIPPING, 43CM</t>
  </si>
  <si>
    <t>BLACK STRIP IN WHITE FL113C4PS</t>
  </si>
  <si>
    <t>FLAT KNIT COLLAR TIPPING, 46CM</t>
  </si>
  <si>
    <t>FLAT KNIT COLLAR TIPPING, 49CM</t>
  </si>
  <si>
    <t>FLAT KNIT MANSET TIPPING, 40CM</t>
  </si>
  <si>
    <t>FLAT KNIT MANSET TIPPING, 44CM</t>
  </si>
  <si>
    <t>FLAT KNIT MANSET TIPPING, 48CM</t>
  </si>
  <si>
    <t>62/64"UK-KC0842-9,BLACK,ADS</t>
  </si>
  <si>
    <t>62/64"UK-KC0842-9,CLR ONIX,ADS</t>
  </si>
  <si>
    <t>62/64"UK-KC0842-9,DK BLU,ADS</t>
  </si>
  <si>
    <t>62/64"UK-KC0842-9,GREY,ADS</t>
  </si>
  <si>
    <t>62/64"UK-KC0842-9,ONIX,ADS</t>
  </si>
  <si>
    <t>KS616316(KN7569),CLR ONIX, ADS</t>
  </si>
  <si>
    <t>KS616316(KN7569),PURE RUBY,ADS</t>
  </si>
  <si>
    <t>KS616316(KN7569),WON CARGO,ADS</t>
  </si>
  <si>
    <t>KS616316(KN7569),WON SAGE,ADS</t>
  </si>
  <si>
    <t>KS616316B(KN7672),H DK BLU,ADS</t>
  </si>
  <si>
    <t>KS616316B(KN7672),H GY SIX,ADS</t>
  </si>
  <si>
    <t>BCI 95%CT 5%SPX WICK+CLMCOOL F</t>
  </si>
  <si>
    <t>150G,70"CW,UK-KC0979-7,BLK,ADS</t>
  </si>
  <si>
    <t>150G,70"CW,UK-KC0979-7,WHT,ADS</t>
  </si>
  <si>
    <t>70-72",DBL CREAM 12-0715,MOT</t>
  </si>
  <si>
    <t>CTN/SPDX 1X1 RIB, 210GSM</t>
  </si>
  <si>
    <t>50-52",DBL CREAM 12-0715,MOT</t>
  </si>
  <si>
    <t>70-72",PRNCS BLU 19-4150,MOT</t>
  </si>
  <si>
    <t>200G,70-72"PRIOTBLU19-3925,MOT</t>
  </si>
  <si>
    <t>200G,70-72"CNYON S 15-1333,MOT</t>
  </si>
  <si>
    <t>COL. BEIGE</t>
  </si>
  <si>
    <t>FABRIC JALA KENARI</t>
  </si>
  <si>
    <t>FABRIC NISUKA</t>
  </si>
  <si>
    <t>100%NYLON SW-PPM-10343,57",52G</t>
  </si>
  <si>
    <t>PR668 NFC,001640 BLACK,PPF</t>
  </si>
  <si>
    <t>100%NYLON LN-PPM-10248,56"</t>
  </si>
  <si>
    <t>PR666 NFC,001640 BLACK,PPF</t>
  </si>
  <si>
    <t>100%PLY RCYCL TAFETA,145CM,WHT</t>
  </si>
  <si>
    <t>LN-PPM-10249,DB059R,001297,PPF</t>
  </si>
  <si>
    <t>MUSCOVY DUCK DOWN 90/10 FP700</t>
  </si>
  <si>
    <t>(CH),PD-PPM-00052,GREY,PPF</t>
  </si>
  <si>
    <t>PADING100%PLY RCYCL,60",001297</t>
  </si>
  <si>
    <t>PD999-18216,316017HKN-0179,WHT</t>
  </si>
  <si>
    <t>CARTON BOX, 5 PLY / DW</t>
  </si>
  <si>
    <t>48.26 X 40.64 X 25.40 CM</t>
  </si>
  <si>
    <t>CARDBOARD (DUPLEX)</t>
  </si>
  <si>
    <t>UK.20 X 25 CM , 250GSM U/ CC</t>
  </si>
  <si>
    <t>48.26 X 40.64 X 27.94 CM</t>
  </si>
  <si>
    <t>PLBG MENS NEW ARTWORK, LP 4010</t>
  </si>
  <si>
    <t>CLIMACOOL BB</t>
  </si>
  <si>
    <t>PLBG COSTCO, LP. 4668</t>
  </si>
  <si>
    <t>PLBG NEW, LP  4597</t>
  </si>
  <si>
    <t>MYAR WASH OFF BAGS</t>
  </si>
  <si>
    <t>COLOR RED</t>
  </si>
  <si>
    <t>COLOR BLUE</t>
  </si>
  <si>
    <t>POLYBAG LP. 4674</t>
  </si>
  <si>
    <t>MENS UW ZIPLOCK UT CC TOP</t>
  </si>
  <si>
    <t>MSRP STICKER, KROMO</t>
  </si>
  <si>
    <t>10CM X 5CM, COL. SOLAR RED</t>
  </si>
  <si>
    <t>HANGTAG ENZORO RELAXED FIT</t>
  </si>
  <si>
    <t>COL.RED (HT-RELAX) UK.5CMX11CM</t>
  </si>
  <si>
    <t>HANGTAG ENZORO+MIKA+EYELET</t>
  </si>
  <si>
    <t>COL.BLACK (HT 03) UK.5CMX10CM</t>
  </si>
  <si>
    <t>POLYBAG PRINT SPORT LIFE STYLE</t>
  </si>
  <si>
    <t>(PE) UK.23CMX30CM+4CM</t>
  </si>
  <si>
    <t>BOXER BAND 2017 ENZORO</t>
  </si>
  <si>
    <t>BOXER BAND 2017 COL.GREY</t>
  </si>
  <si>
    <t>SHORT PANT BAND 2017 ENZORO</t>
  </si>
  <si>
    <t>SHORT PANT BAND COL.ORANGE</t>
  </si>
  <si>
    <t>SHORT PANT BAND COL.BLACK</t>
  </si>
  <si>
    <t>POLYBAG, LP-5334</t>
  </si>
  <si>
    <t>POLYBAG, LP-5317</t>
  </si>
  <si>
    <t>S18 MENS ZIPLOCK AS BB PB</t>
  </si>
  <si>
    <t>POLYBAG, LP-5332</t>
  </si>
  <si>
    <t>S18 MENS ZIPLOCK CC 9IN PM PB</t>
  </si>
  <si>
    <t>POLYBAG, LP-5333</t>
  </si>
  <si>
    <t>S18 MENS ZIPLCK CC TRUNK PM PB</t>
  </si>
  <si>
    <t>CRTNBOX,PRFORASI</t>
  </si>
  <si>
    <t>58CMX40CMX40CM PF,RGULAR SLOTD</t>
  </si>
  <si>
    <t>58CMX30CMX40CM PF,RGULAR SLOTD</t>
  </si>
  <si>
    <t>CTNBOX NONPRFRASI</t>
  </si>
  <si>
    <t>58CMX40CMX40CMNPF,RGULAR SLOTD</t>
  </si>
  <si>
    <t>SHORT PANT BAND COL.NAVY</t>
  </si>
  <si>
    <t>POLYBAG, LP. 5321</t>
  </si>
  <si>
    <t>S18 MENS ZIPLOCK AS TRUNK PB</t>
  </si>
  <si>
    <t>STICKER 2018</t>
  </si>
  <si>
    <t>POLYBAG, LP-5319</t>
  </si>
  <si>
    <t>POLYBAG, LP-5487</t>
  </si>
  <si>
    <t>S18 MENS ZIPLOCK CC BB PM PB</t>
  </si>
  <si>
    <t>48.26 X 48.26 X 22.86  CM</t>
  </si>
  <si>
    <t>LC HG 02, BROWN</t>
  </si>
  <si>
    <t>PLBG, SARUNG BANTAL,PE, 0.35MM</t>
  </si>
  <si>
    <t>30CM X 39CM</t>
  </si>
  <si>
    <t>POLYBAG, LP. 5315</t>
  </si>
  <si>
    <t>MENS ZIPLOCK AS RELAXED XXL</t>
  </si>
  <si>
    <t>HANGTAG BYFORD UK 6x9 Cm</t>
  </si>
  <si>
    <t>PLBG, LP. 5380</t>
  </si>
  <si>
    <t>POLYBAG COSTCO</t>
  </si>
  <si>
    <t>PLBG, LP. 5707</t>
  </si>
  <si>
    <t>MENS ZIPLOCK 3M AS MIDWAY</t>
  </si>
  <si>
    <t>DWKM125 16" X 11" X 20"</t>
  </si>
  <si>
    <t>SIZE STICKER KOTAK TOOTAL</t>
  </si>
  <si>
    <t>SIZE STICKER KOTAK BYFORD</t>
  </si>
  <si>
    <t>HT GLOBAL EIGER, HGEM18</t>
  </si>
  <si>
    <t>MOUNTAINEERING 2018</t>
  </si>
  <si>
    <t>HIJAB SERIES</t>
  </si>
  <si>
    <t>HANGTAG FERAN ICE (COOL MAX)</t>
  </si>
  <si>
    <t>POLYBAG PEL</t>
  </si>
  <si>
    <t>30 X 36 + 5</t>
  </si>
  <si>
    <t>BLISTER BAG, PEL</t>
  </si>
  <si>
    <t>60(OPEN) X 40</t>
  </si>
  <si>
    <t>TROPIC DRY</t>
  </si>
  <si>
    <t>PACKING BOX EIGER ARM SLEEVE</t>
  </si>
  <si>
    <t>INCLUDE POLYBAG+HANGER TAG,S/M</t>
  </si>
  <si>
    <t>NO. 2</t>
  </si>
  <si>
    <t>NO. 3</t>
  </si>
  <si>
    <t>NO. 4</t>
  </si>
  <si>
    <t>CRTNBOX</t>
  </si>
  <si>
    <t>58CMX30CMX30CM</t>
  </si>
  <si>
    <t>58CMX30CMX20CM</t>
  </si>
  <si>
    <t>WOMEN SERIES</t>
  </si>
  <si>
    <t>HANGTAG, ENZORO</t>
  </si>
  <si>
    <t>BAHASA INDONESIA NO.2</t>
  </si>
  <si>
    <t>BAHASA INDONESIA NO.3</t>
  </si>
  <si>
    <t>SINGLE PACKING BOX</t>
  </si>
  <si>
    <t>ELBOW PROTECTOR</t>
  </si>
  <si>
    <t>KNEE PROTECTOR</t>
  </si>
  <si>
    <t>BAHASA INDONESIA NO.4</t>
  </si>
  <si>
    <t>PAPER BAND, TOOTAL</t>
  </si>
  <si>
    <t>HANGTAG MANZONE ACTIVE</t>
  </si>
  <si>
    <t>COL, YELLOW AND BLACK</t>
  </si>
  <si>
    <t>POUCH BAG EQUATORIDE</t>
  </si>
  <si>
    <t>UNDER SHIRT</t>
  </si>
  <si>
    <t>UNDER PANTS</t>
  </si>
  <si>
    <t>TROPIC VENT</t>
  </si>
  <si>
    <t>G100</t>
  </si>
  <si>
    <t>LP. 6642</t>
  </si>
  <si>
    <t>SINGLE LAYER</t>
  </si>
  <si>
    <t>54 X 37, G-1</t>
  </si>
  <si>
    <t>93CM X 53CM</t>
  </si>
  <si>
    <t>18.60 X 18.60 INCH</t>
  </si>
  <si>
    <t>40.64 X 38.10 X 25.40 CM</t>
  </si>
  <si>
    <t>48.26 X 48.26 X 35.56 CM</t>
  </si>
  <si>
    <t>15.60 X 14.60 INCH</t>
  </si>
  <si>
    <t>UK. 27.25CM x 35CM</t>
  </si>
  <si>
    <t>WITH LOGO TUV INDONESIA</t>
  </si>
  <si>
    <t>300-02-00, S/M</t>
  </si>
  <si>
    <t>300-02-01, L/XL</t>
  </si>
  <si>
    <t>STICKER CARTON SGS</t>
  </si>
  <si>
    <t>GLOBAL RIDING / QPK00015</t>
  </si>
  <si>
    <t>STAIN RESISTANCE</t>
  </si>
  <si>
    <t>POUCHBAG ANATOMIC BOXER BRIEF</t>
  </si>
  <si>
    <t>POUCHBAG OMNIUM</t>
  </si>
  <si>
    <t>EY1019 (CARE LABELS)</t>
  </si>
  <si>
    <t>POLYBAG PE, WITH AIR HOLE</t>
  </si>
  <si>
    <t>35CM (OPEN) X 45CM+3CM</t>
  </si>
  <si>
    <t>30CM X 48CM + 3CM</t>
  </si>
  <si>
    <t>POUCHBAG KARAKORAM BASELAYER</t>
  </si>
  <si>
    <t>LONG SLEEVE, S</t>
  </si>
  <si>
    <t>LONG SLEEVE, M</t>
  </si>
  <si>
    <t>LONG SLEEVE, L</t>
  </si>
  <si>
    <t>LONG SLEEVE, XL</t>
  </si>
  <si>
    <t>LONG SLEEVE, 2XL</t>
  </si>
  <si>
    <t>LONG SLEEVE, 3XL</t>
  </si>
  <si>
    <t>LONG SLEEVE, 4XL</t>
  </si>
  <si>
    <t>CARTON,NON FERFORATED</t>
  </si>
  <si>
    <t>54 X 35 X 30</t>
  </si>
  <si>
    <t>CARTON, FERFORATED</t>
  </si>
  <si>
    <t>CARTON</t>
  </si>
  <si>
    <t>54 X 35 X 20</t>
  </si>
  <si>
    <t>35CM (OPEN) X 48CM+3CM</t>
  </si>
  <si>
    <t>HANGTAG COOLPLUS</t>
  </si>
  <si>
    <t>HANGTAG CARTENZ SPORT</t>
  </si>
  <si>
    <t>LONG PANTS, S</t>
  </si>
  <si>
    <t>LONG PANTS, M</t>
  </si>
  <si>
    <t>LONG PANTS, L</t>
  </si>
  <si>
    <t>LONG PANTS, XL</t>
  </si>
  <si>
    <t>LONG PANTS, 2XL</t>
  </si>
  <si>
    <t>POLYBAG POLOS, PE 0.03</t>
  </si>
  <si>
    <t>30 X 43 CM</t>
  </si>
  <si>
    <t>STICKER SIZE FOR POLYBAG</t>
  </si>
  <si>
    <t>STICKER SIZE BULAT, M</t>
  </si>
  <si>
    <t>STICKER SIZE BULAT, L</t>
  </si>
  <si>
    <t>STICKER SIZE BULAT, XL</t>
  </si>
  <si>
    <t>STICKER SIZE BULAT, XXL</t>
  </si>
  <si>
    <t>CYCLING</t>
  </si>
  <si>
    <t>CARTON BOX PERFORATED</t>
  </si>
  <si>
    <t>58CM X 40CM X 30CM</t>
  </si>
  <si>
    <t>TROPIC WARM</t>
  </si>
  <si>
    <t>CARTON BOX NON PERFORATED</t>
  </si>
  <si>
    <t>STICKER HEIQ FRESH SEMICOATED</t>
  </si>
  <si>
    <t>UK 5 X 1.8CM</t>
  </si>
  <si>
    <t>STICKER SIZE BULAT, S</t>
  </si>
  <si>
    <t>STICKER SIZE BULAT, 3XL</t>
  </si>
  <si>
    <t>47.26 CM X 39.64 CM</t>
  </si>
  <si>
    <t>LP. 7877</t>
  </si>
  <si>
    <t>LP. 8447</t>
  </si>
  <si>
    <t>BLISTER BAG, WITH AIR HOLE</t>
  </si>
  <si>
    <t>60CM (OPEN) x 40CM +3CM</t>
  </si>
  <si>
    <t>STICKER SIZE VALE</t>
  </si>
  <si>
    <t>KERTAS MARKING CARTON A4</t>
  </si>
  <si>
    <t>STICKER SIZE</t>
  </si>
  <si>
    <t>SIZE 30</t>
  </si>
  <si>
    <t>SIZE 36</t>
  </si>
  <si>
    <t>SIZE 38</t>
  </si>
  <si>
    <t>PLBG BLISTER AIR HOLE</t>
  </si>
  <si>
    <t>UK. 30CM (OPEN) X 40CM + 3CM</t>
  </si>
  <si>
    <t>BLISTER BAG WITH SEAL + HOLE</t>
  </si>
  <si>
    <t>40CM (OPEN) X 30CM+5CM</t>
  </si>
  <si>
    <t>PIN HANGTAG</t>
  </si>
  <si>
    <t>COL. GOLD</t>
  </si>
  <si>
    <t>POUCHBAG SHINGRO UNDERPANTS</t>
  </si>
  <si>
    <t>SIZE 2XL</t>
  </si>
  <si>
    <t>POUCHBAG SHINGRO UNDERSHIRT</t>
  </si>
  <si>
    <t>UK. 20.5 X 17 INCHI</t>
  </si>
  <si>
    <t>UK. 21.5 X 18 X 12 INCHI</t>
  </si>
  <si>
    <t>UK. P x L (40 x 30 CM)</t>
  </si>
  <si>
    <t>UK 52CM x 40CM x 25CM POLOS</t>
  </si>
  <si>
    <t>49 CM x 37 CM</t>
  </si>
  <si>
    <t>UK. P x L (30 x 20 CM)</t>
  </si>
  <si>
    <t>SIZE 29</t>
  </si>
  <si>
    <t>SIZE 32</t>
  </si>
  <si>
    <t>SIZE 33</t>
  </si>
  <si>
    <t>SIZE 35</t>
  </si>
  <si>
    <t>TISSUE PAPER 40 GRAM</t>
  </si>
  <si>
    <t>UK. 14 x 19 CM</t>
  </si>
  <si>
    <t>POUCHBAG KARAKORAM WS</t>
  </si>
  <si>
    <t>UNDERPANTS, S</t>
  </si>
  <si>
    <t>UNDERPANTS, M</t>
  </si>
  <si>
    <t>UNDERPANTS, L</t>
  </si>
  <si>
    <t>UNDERPANTS, XL</t>
  </si>
  <si>
    <t>UNDERPANTS, 2XL</t>
  </si>
  <si>
    <t>UNDERSHIRT, S</t>
  </si>
  <si>
    <t>UNDERSHIRT, M</t>
  </si>
  <si>
    <t>UNDERSHIRT, L</t>
  </si>
  <si>
    <t>UNDERSHIRT, 2XL</t>
  </si>
  <si>
    <t>UK. P x L (40 x 20 CM)</t>
  </si>
  <si>
    <t>58CM X 40CM X 20CM</t>
  </si>
  <si>
    <t>POLYBAG SEAL TAPE</t>
  </si>
  <si>
    <t>28 (OPEN) X 35 + 5CM, AIR HOLE</t>
  </si>
  <si>
    <t>PLASTIK PP 03</t>
  </si>
  <si>
    <t>45 X 60</t>
  </si>
  <si>
    <t>CARTON BOX FAZ AU PRINT</t>
  </si>
  <si>
    <t>DWKM125, 55 X 37 X 38</t>
  </si>
  <si>
    <t>POLYBAG WITH ZIP LOCK</t>
  </si>
  <si>
    <t>30 X 40 CM, WHITE</t>
  </si>
  <si>
    <t>UK 29 X 38 CM , 310GSM</t>
  </si>
  <si>
    <t>CARTON BOX POLOS</t>
  </si>
  <si>
    <t>58 X 37 X 30 CM</t>
  </si>
  <si>
    <t>POLYBAG CLIP PRINT PEPARNAS</t>
  </si>
  <si>
    <t>SIZE 34</t>
  </si>
  <si>
    <t>SIZE 37</t>
  </si>
  <si>
    <t>5XL</t>
  </si>
  <si>
    <t>POLYBAG ERIGO</t>
  </si>
  <si>
    <t>STICKER LABEL PUTIH</t>
  </si>
  <si>
    <t>UK. 2 X 0.8CM</t>
  </si>
  <si>
    <t>PLBG QPK00004 PK PLASTIC PE</t>
  </si>
  <si>
    <t>JACKET EIGER NEW LOGO</t>
  </si>
  <si>
    <t>UK. P x L (33.5 x 28.5 CM)</t>
  </si>
  <si>
    <t>UK. P x L (33.5 x 18.5 CM)</t>
  </si>
  <si>
    <t>LP. 7831</t>
  </si>
  <si>
    <t>48.26 X 48.26 X 26.67  CM</t>
  </si>
  <si>
    <t>LP. 7870+BLACK HOOK RCYCL LOGO</t>
  </si>
  <si>
    <t>LP. 7871+BLACK HOOK RCYCL LOGO</t>
  </si>
  <si>
    <t>BOX - TRUNK SYNTHETIC</t>
  </si>
  <si>
    <t>LP. 8210+BLACK HOOK RCYCL LOGO</t>
  </si>
  <si>
    <t>BOX - LONG BOXER MESH</t>
  </si>
  <si>
    <t>LP. 7872+BLACK HOOK RCYCL LOGO</t>
  </si>
  <si>
    <t>BOX- BOXER BRIEF SYNTHETIC</t>
  </si>
  <si>
    <t>LP. 7875+BLACK HOOK RCYCL LOGO</t>
  </si>
  <si>
    <t>LP.8886, UK. 11 x 3CM</t>
  </si>
  <si>
    <t>XXXL</t>
  </si>
  <si>
    <t>PLBG WITH AIR HOLE</t>
  </si>
  <si>
    <t>58CM (OPEN) x 40CM + 3CM</t>
  </si>
  <si>
    <t>GLOBAL EIGER 1989</t>
  </si>
  <si>
    <t>TROPIC ODOR SHIELD</t>
  </si>
  <si>
    <t>SIZE 27</t>
  </si>
  <si>
    <t>SIZE 28</t>
  </si>
  <si>
    <t>TROPIC UV SHIELD</t>
  </si>
  <si>
    <t>STICKER SIZE VALE NEW</t>
  </si>
  <si>
    <t>SIZE 31</t>
  </si>
  <si>
    <t>TAGPIN 3"</t>
  </si>
  <si>
    <t>UK. P x L (38.5 x 18.5 CM)</t>
  </si>
  <si>
    <t>POLYBAG CLIP PRINT FR</t>
  </si>
  <si>
    <t>35 CM X 40 CM+7CM LIDAH,CLEAR</t>
  </si>
  <si>
    <t>HITAM</t>
  </si>
  <si>
    <t>37CM (Open) X 61CM + 5CM</t>
  </si>
  <si>
    <t>XXXXL</t>
  </si>
  <si>
    <t>XXXXXL</t>
  </si>
  <si>
    <t>HANGTAG FAMO "POLO SHIRT"</t>
  </si>
  <si>
    <t>PUTIH HITAM MERAH</t>
  </si>
  <si>
    <t>TAG PANJANG "SLIM FIT"</t>
  </si>
  <si>
    <t>PLBG AKPTQFLC102 TSHRT MAN FRE</t>
  </si>
  <si>
    <t>PE 30CM X 37CM</t>
  </si>
  <si>
    <t>TAG PANJANG "CLASSIC FIT"</t>
  </si>
  <si>
    <t>TAG ADDITIONAL AKHTICLC284</t>
  </si>
  <si>
    <t>"KAUS", 45X65, HITAM PUTIH</t>
  </si>
  <si>
    <t>TAG PANJANG "SPORT"</t>
  </si>
  <si>
    <t>BARCODE</t>
  </si>
  <si>
    <t>MCARE-BARHG</t>
  </si>
  <si>
    <t>SWING HANG TAG</t>
  </si>
  <si>
    <t>MCARE-SWTAG01</t>
  </si>
  <si>
    <t>NGC417</t>
  </si>
  <si>
    <t>NGC423</t>
  </si>
  <si>
    <t>NGC429</t>
  </si>
  <si>
    <t>NGT426</t>
  </si>
  <si>
    <t>NGT430</t>
  </si>
  <si>
    <t>NGT433</t>
  </si>
  <si>
    <t>SIZE MARKER</t>
  </si>
  <si>
    <t>CR-MRK49-18-24M BLACK, 92CM</t>
  </si>
  <si>
    <t>CR-MRK49-2-3Y BLACK, 98CM</t>
  </si>
  <si>
    <t>CR-MRK49-3-4Y BLACK, 104CM</t>
  </si>
  <si>
    <t>CR-MRK49-4-5Y BLACK, 110CM</t>
  </si>
  <si>
    <t>CR-MRK49-5-6Y BLACK, 116CM</t>
  </si>
  <si>
    <t>CR-MRK49-6-7Y BLACK, 122CM</t>
  </si>
  <si>
    <t>CR-MRK49-7-8Y BLACK, 128CM</t>
  </si>
  <si>
    <t>BOX + CARDBOARD</t>
  </si>
  <si>
    <t>LP. 8607+BLACK HOOK RCYCL LOGO</t>
  </si>
  <si>
    <t>SIZE 41</t>
  </si>
  <si>
    <t>SIZE 42</t>
  </si>
  <si>
    <t>TAG PANJANG "REGULAR FIT"</t>
  </si>
  <si>
    <t>POLYBAG POLOS W/ SEAL TAPE</t>
  </si>
  <si>
    <t>31 CM X 40 CM + 5 CM(LIDAH)</t>
  </si>
  <si>
    <t>LP. 8386+BLACK HOOK RCYCL LOGO</t>
  </si>
  <si>
    <t>36 (OPEN) X  57 CM</t>
  </si>
  <si>
    <t>C/BOX 2PLY POLOS NO MARKING</t>
  </si>
  <si>
    <t>66X44X32 CM</t>
  </si>
  <si>
    <t>66X44X16 CM</t>
  </si>
  <si>
    <t>39CM (OPEN) X  44CM</t>
  </si>
  <si>
    <t>41CM  (OPEN) X  50CM</t>
  </si>
  <si>
    <t>44CM (OPEN) X  54CM</t>
  </si>
  <si>
    <t>41CM (OPEN) X  29CM</t>
  </si>
  <si>
    <t>44CM (OPEN) X  33CM</t>
  </si>
  <si>
    <t>66X44X10.6 CM</t>
  </si>
  <si>
    <t>POLYBAG ARKLINE LOGO</t>
  </si>
  <si>
    <t>UK. 60 X 40CM + 5CM</t>
  </si>
  <si>
    <t>UK. 68 X 40CM + 5CM</t>
  </si>
  <si>
    <t>UK. 76 X 40CM + 5CM</t>
  </si>
  <si>
    <t>RUNNING</t>
  </si>
  <si>
    <t>CR-MRK49-3-6M BLACK, 68CM</t>
  </si>
  <si>
    <t>CR-MRK49-6-9M BLACK, 74CM</t>
  </si>
  <si>
    <t>CR-MRK49-9-12M BLACK, 80CM</t>
  </si>
  <si>
    <t>CR-MRK49-12-18M BLACK, 86CM</t>
  </si>
  <si>
    <t>NGFA426</t>
  </si>
  <si>
    <t>NGFA430</t>
  </si>
  <si>
    <t>NGFA433</t>
  </si>
  <si>
    <t>NGTD422</t>
  </si>
  <si>
    <t>NGTD426</t>
  </si>
  <si>
    <t>MAINMC-HS2-CW 18-24M, 92CM</t>
  </si>
  <si>
    <t>MAINMC-HS2-CW 2-3Y, 98CM</t>
  </si>
  <si>
    <t>MAINMC-HS2-CW 4-5Y, 110CM</t>
  </si>
  <si>
    <t>MAINMC-HS2-CW 5-6Y, 116CM</t>
  </si>
  <si>
    <t>MAINMC-HS2-CW 6-7Y, 122CM</t>
  </si>
  <si>
    <t>MAINMC-HS2-CW 7-8Y, 128CM</t>
  </si>
  <si>
    <t>MAINMC-HS2-CW 3-6M, 68CM</t>
  </si>
  <si>
    <t>MAINMC-HS2-CW 9-12M, 80CM</t>
  </si>
  <si>
    <t>MAINMC-HS2-CW 12-18M, 86CM</t>
  </si>
  <si>
    <t>NGTT426</t>
  </si>
  <si>
    <t>STICKER SIZE TRASNPARANT BULAT</t>
  </si>
  <si>
    <t>DIAMETER 1CM,TULISAN HITAM,S</t>
  </si>
  <si>
    <t>CARTON BOX K200/M150/K200 C/F</t>
  </si>
  <si>
    <t>(REGION:EUROPE,MIDEAST), XS</t>
  </si>
  <si>
    <t>(REGION:EUROPE,MIDEAST), XXL</t>
  </si>
  <si>
    <t>(REGION:EUROPE,MIDEAST), 3XL</t>
  </si>
  <si>
    <t>DIAMETER 1CM,TULISAN HITAM,M</t>
  </si>
  <si>
    <t>DIAMETER 1CM,TULISAN HITAM,L</t>
  </si>
  <si>
    <t>DIAMETER 1CM,TULISAN HITAM,XL</t>
  </si>
  <si>
    <t>DIAMETER 1CM,TULISAN HITAM,XXL</t>
  </si>
  <si>
    <t>CONTAIN STICKER</t>
  </si>
  <si>
    <t>LP. 9269</t>
  </si>
  <si>
    <t>PT 01 (RF)</t>
  </si>
  <si>
    <t>NGTT430</t>
  </si>
  <si>
    <t>NGTT433</t>
  </si>
  <si>
    <t>NGT436</t>
  </si>
  <si>
    <t>MCARE-BARHG, 68 (3-6 months)</t>
  </si>
  <si>
    <t>MCARE-BARHG, 74 (6-9 months)</t>
  </si>
  <si>
    <t>MCARE-BARHG, 80 (9-12 months)</t>
  </si>
  <si>
    <t>MCARE-BARHG, 86 (12-18 months)</t>
  </si>
  <si>
    <t>MCARE-BARHG, 92 (18-24 Months)</t>
  </si>
  <si>
    <t>MCARE-BARHG, 98 (2-3 years)</t>
  </si>
  <si>
    <t>MCARE-BARHG, 104 (3-4 years)</t>
  </si>
  <si>
    <t>MCARE-BARHG, 110 (4-5 years)</t>
  </si>
  <si>
    <t>MCARE-BARHG, 116 (5-6 years)</t>
  </si>
  <si>
    <t>MCARE-BARHG, 122 (6-7 years)</t>
  </si>
  <si>
    <t>MCARE-BARHG, 128 (7-8 years)</t>
  </si>
  <si>
    <t>42CM (OPEN) X 45 CM</t>
  </si>
  <si>
    <t>WHITE, 1"</t>
  </si>
  <si>
    <t>HANGTAG TECHNOLOGY TROPIC DRY</t>
  </si>
  <si>
    <t>HANGTAG, 18M TAG</t>
  </si>
  <si>
    <t>PROTECTIVE WEAR MULTILINGUAL</t>
  </si>
  <si>
    <t>HMINC98317</t>
  </si>
  <si>
    <t>HANGTAG DISNEY, HM684365</t>
  </si>
  <si>
    <t>100 TREVOR ANDREW COLLAB</t>
  </si>
  <si>
    <t>STRING HANGTAG WAXED CTN BLACK</t>
  </si>
  <si>
    <t>HM92630</t>
  </si>
  <si>
    <t>ENVELOP HANGTAG DISNEY,HM40129</t>
  </si>
  <si>
    <t>100 ANDREW TREVOR COLLAB</t>
  </si>
  <si>
    <t>MAN GVWAY HGTAG DISNEY,HM84773</t>
  </si>
  <si>
    <t>BANDEROL,HANGTAG, HM52951</t>
  </si>
  <si>
    <t>BANDEROL, HANGTAG, HM52951</t>
  </si>
  <si>
    <t>IT 191</t>
  </si>
  <si>
    <t>(REGION : USA, CDA), XXL</t>
  </si>
  <si>
    <t>(REGION : ASIA/EUR), XXL</t>
  </si>
  <si>
    <t>LP10048</t>
  </si>
  <si>
    <t>HMINC98267</t>
  </si>
  <si>
    <t>HMINC98001</t>
  </si>
  <si>
    <t>HMINC98452</t>
  </si>
  <si>
    <t>BOX - BOXER BRIEF PERFORMANCE</t>
  </si>
  <si>
    <t>LP10051+BLACK HOOK RCYCL LOGO</t>
  </si>
  <si>
    <t>STICKER NAMA</t>
  </si>
  <si>
    <t>SPECIAL SIZE</t>
  </si>
  <si>
    <t>IT 190</t>
  </si>
  <si>
    <t>(REGION : GLOBAL), L</t>
  </si>
  <si>
    <t>HANGER REF FROM MAINETTI</t>
  </si>
  <si>
    <t>CW19</t>
  </si>
  <si>
    <t>CW25</t>
  </si>
  <si>
    <t>COL. MAROON, S</t>
  </si>
  <si>
    <t>COL. MAROON, M</t>
  </si>
  <si>
    <t>COL. MAROON, L</t>
  </si>
  <si>
    <t>COL. MAROON, XL</t>
  </si>
  <si>
    <t>COL. MAROON, 2XL</t>
  </si>
  <si>
    <t>COL. MAROON, 3XL</t>
  </si>
  <si>
    <t>COL. MAROON, 4XL</t>
  </si>
  <si>
    <t>COL. NAVY, S</t>
  </si>
  <si>
    <t>COL. NAVY, M</t>
  </si>
  <si>
    <t>COL. NAVY, L</t>
  </si>
  <si>
    <t>COL. NAVY, XL</t>
  </si>
  <si>
    <t>COL. NAVY, 2XL</t>
  </si>
  <si>
    <t>E.COM POLYBAG</t>
  </si>
  <si>
    <t>14.5"L x 10.5"W x 1.5" LIDAH</t>
  </si>
  <si>
    <t>POLYBAG SLOPE HANGER WITH 3"</t>
  </si>
  <si>
    <t>41,5" L x 24" W x 5" XH</t>
  </si>
  <si>
    <t>L51cm x W37cm x H38cm</t>
  </si>
  <si>
    <t>(REGION : GLOBAL EURO), S</t>
  </si>
  <si>
    <t>(REGION : GLOBAL EURO), M</t>
  </si>
  <si>
    <t>(REGION : GLOBAL EURO), L</t>
  </si>
  <si>
    <t>(REGION : GLOBAL EURO), XL</t>
  </si>
  <si>
    <t>(REGION : GLOBAL EURO), XXL</t>
  </si>
  <si>
    <t>RFID UPC STICKER</t>
  </si>
  <si>
    <t>LP. 10227, S</t>
  </si>
  <si>
    <t>LP.10427+BLACK HOOK RCYCL LOGO</t>
  </si>
  <si>
    <t xml:space="preserve">BLISTER BAG 	</t>
  </si>
  <si>
    <t>65 X 100 CM POLOS</t>
  </si>
  <si>
    <t>LP.10425+BLACK HOOK RCYCL LOGO</t>
  </si>
  <si>
    <t>LP. 10227, M</t>
  </si>
  <si>
    <t>LP. 10227, L</t>
  </si>
  <si>
    <t>LP. 10227, XL</t>
  </si>
  <si>
    <t>LP. 10227, XXL</t>
  </si>
  <si>
    <t>LP.10426+BLACK HOOK RCYCL LOGO</t>
  </si>
  <si>
    <t>LP.10429+BLACK HOOK RCYCL LOGO</t>
  </si>
  <si>
    <t>LP. 10227, 2XL</t>
  </si>
  <si>
    <t>LP. 10227, 3XL</t>
  </si>
  <si>
    <t>LP. 10227, 4XL</t>
  </si>
  <si>
    <t>LP.10422</t>
  </si>
  <si>
    <t>LP.10421</t>
  </si>
  <si>
    <t>SIZE STICKER,LP.9128 BLACK SKU</t>
  </si>
  <si>
    <t>UK 55.4 x 38.5MM, S</t>
  </si>
  <si>
    <t>UK. 61.7 x 38.5MM, L</t>
  </si>
  <si>
    <t>48.26 X 48.26 X 31.75 CM</t>
  </si>
  <si>
    <t>(REGION : GLOBAL ASIA), S</t>
  </si>
  <si>
    <t>(REGION : GLOBAL ASIA), M</t>
  </si>
  <si>
    <t>(REGION : GLOBAL ASIA), L</t>
  </si>
  <si>
    <t>(REGION : GLOBAL ASIA), XL</t>
  </si>
  <si>
    <t>PAPER TOP, HM722439</t>
  </si>
  <si>
    <t>REGION : USA, CDA, S</t>
  </si>
  <si>
    <t>REGION : USA, CDA, M</t>
  </si>
  <si>
    <t>REGION : USA, CDA, L</t>
  </si>
  <si>
    <t>REGION : USA, CDA, XL</t>
  </si>
  <si>
    <t>REGION : GLOBAL EURO, XS</t>
  </si>
  <si>
    <t>REGION : GLOBAL EURO, S</t>
  </si>
  <si>
    <t>REGION : GLOBAL EURO, M</t>
  </si>
  <si>
    <t>REGION : GLOBAL EURO, L</t>
  </si>
  <si>
    <t>REGION : GLOBAL EURO, XL</t>
  </si>
  <si>
    <t>REGION : GLOBAL ASIA, S</t>
  </si>
  <si>
    <t>REGION : GLOBAL ASIA, M</t>
  </si>
  <si>
    <t>REGION : GLOBAL ASIA, L</t>
  </si>
  <si>
    <t>REGION : GLOBAL ASIA, XL</t>
  </si>
  <si>
    <t>REGION : GLOBAL EURO, XXL</t>
  </si>
  <si>
    <t>REGION : GLOBAL EURO, 3XL</t>
  </si>
  <si>
    <t>REGION : USA, CDA, XS</t>
  </si>
  <si>
    <t>REGION : USA, CDA, XXL</t>
  </si>
  <si>
    <t>REGION : USA, CDA, 3XL</t>
  </si>
  <si>
    <t>STICKER MASTER CARTON,RFID TAG</t>
  </si>
  <si>
    <t>UK. 9 x 2 CM</t>
  </si>
  <si>
    <t>UK 55.4 x 38.5MM, M</t>
  </si>
  <si>
    <t>UK. 61.7 x 38.5MM, XL</t>
  </si>
  <si>
    <t>UK. 61.7 x 38.5MM, XXL</t>
  </si>
  <si>
    <t>BARCODE STICKER MASTER CARTON</t>
  </si>
  <si>
    <t>UK. 7 X 3 CM, S</t>
  </si>
  <si>
    <t>UK. 7 X 3 CM, M</t>
  </si>
  <si>
    <t>UK. 7 X 3 CM, L</t>
  </si>
  <si>
    <t>UK. 7 X 3 CM, XL</t>
  </si>
  <si>
    <t>UK. 7 X 3 CM, XXL</t>
  </si>
  <si>
    <t>UK. 7 X 3 CM, 2XL</t>
  </si>
  <si>
    <t>UK. 7 X 3 CM, 3XL</t>
  </si>
  <si>
    <t>UK. 7 X 3 CM, 4XL</t>
  </si>
  <si>
    <t>REGION : GLOBAL ASIA, XS</t>
  </si>
  <si>
    <t>REFLECTIVE DETAILS TAG, LB343</t>
  </si>
  <si>
    <t>50mm x 50mm</t>
  </si>
  <si>
    <t>LP. 10432 (BOXER BRIEFS), 2XL</t>
  </si>
  <si>
    <t>LP. 10432 (BOXER BRIEFS), 3XL</t>
  </si>
  <si>
    <t>LP. 10432 (BOXER BRIEFS), 4XL</t>
  </si>
  <si>
    <t>LP.10090+BLACK HOOK RCYCL LOGO</t>
  </si>
  <si>
    <t>LP.10089+BLACK HOOK RCYCL LOGO</t>
  </si>
  <si>
    <t>LP. 10433 (BOXER BRIEFS), S</t>
  </si>
  <si>
    <t>LP. 10433 (BOXER BRIEFS), M</t>
  </si>
  <si>
    <t>LP. 10433 (BOXER BRIEFS), L</t>
  </si>
  <si>
    <t>LP. 10434 (BOXER BRIEFS), XL</t>
  </si>
  <si>
    <t>LP. 10434 (BOXER BRIEFS), XXL</t>
  </si>
  <si>
    <t>LP.10095+BLACK HOOK RCYCL LOGO</t>
  </si>
  <si>
    <t>LP.10094+BLACK HOOK RCYCL LOGO</t>
  </si>
  <si>
    <t>LP. 10433 (LONG BRIEFS), S</t>
  </si>
  <si>
    <t>LP. 10433 (LONG BRIEFS), M</t>
  </si>
  <si>
    <t>LP. 10433 (LONG BRIEFS), L</t>
  </si>
  <si>
    <t>LP. 10434 (LONG BRIEFS), XL</t>
  </si>
  <si>
    <t>LP. 10434 (LONG BRIEFS), XXL</t>
  </si>
  <si>
    <t>LP.10093+BLACK HOOK RCYCL LOGO</t>
  </si>
  <si>
    <t>LP.10092+BLACK HOOK RCYCL LOGO</t>
  </si>
  <si>
    <t>LP. 10433 (TRUNKS), S</t>
  </si>
  <si>
    <t>LP. 10433 (TRUNKS), M</t>
  </si>
  <si>
    <t>LP. 10433 (TRUNKS), L</t>
  </si>
  <si>
    <t>LP. 10434 (TRUNKS), XL</t>
  </si>
  <si>
    <t>LP. 10434 (TRUNKS), XXL</t>
  </si>
  <si>
    <t>LP.10096 UW YOUTH Y4 BB HANGER</t>
  </si>
  <si>
    <t>LP.10097 UW YOUTH Y4 BB HANGER</t>
  </si>
  <si>
    <t>NEW FIT STICKER LP. 10509</t>
  </si>
  <si>
    <t>GRAPHIC STICKER LP.10442-A</t>
  </si>
  <si>
    <t>W/O LAMINATING</t>
  </si>
  <si>
    <t>GRAPHIC STICKER LP.10442-C</t>
  </si>
  <si>
    <t>LP10099 UW YOUTH Y4 LBB HANGER</t>
  </si>
  <si>
    <t>LP10098 UW YOUTH Y4 LBB HANGER</t>
  </si>
  <si>
    <t>LP. 10435 (BOXER BRIEFS), M</t>
  </si>
  <si>
    <t>POLYBAG INDIVIDUAL</t>
  </si>
  <si>
    <t>42X45CM (POLOS)</t>
  </si>
  <si>
    <t>SOLASI, 7CM</t>
  </si>
  <si>
    <t>PE 0.035, 41CM(OPEN) X 50CM</t>
  </si>
  <si>
    <t>PE 0.035, 44CM(OPEN) X 54CM</t>
  </si>
  <si>
    <t>PE 0.035, 55CM(OPEN) X 60CM</t>
  </si>
  <si>
    <t>PE 0.035, 45CM(OPEN) X 49CM</t>
  </si>
  <si>
    <t>PE 0.035, 53CM(OPEN) X 62CM</t>
  </si>
  <si>
    <t>BOX - LUXCOMFRT</t>
  </si>
  <si>
    <t>LP.10748+BLACK HOOK RCYCL LOGO</t>
  </si>
  <si>
    <t>L 24 CM, P 79 CM</t>
  </si>
  <si>
    <t>L 28 CM, P 62 CM</t>
  </si>
  <si>
    <t>LP. 10435 (BOXER BRIEFS), S</t>
  </si>
  <si>
    <t>LP. 10435 (BOXER BRIEFS), L</t>
  </si>
  <si>
    <t>LP. 10436 (BOXER BRIEFS), XL</t>
  </si>
  <si>
    <t>LP.10435 (LONG BRIEFS), M</t>
  </si>
  <si>
    <t>LP.10435 (LONG BRIEFS), L</t>
  </si>
  <si>
    <t>LP.10436 (LONG BRIEFS), XL</t>
  </si>
  <si>
    <t>LP. 10434 (BOXER BRIEFS), S</t>
  </si>
  <si>
    <t>LP. 10434 (BOXER BRIEFS), M</t>
  </si>
  <si>
    <t>LP. 10434 (BOXER BRIEFS), L</t>
  </si>
  <si>
    <t>LP. 10441 (SPORT BRIEFS), S</t>
  </si>
  <si>
    <t>LP. 10441 (SPORT BRIEFS), M</t>
  </si>
  <si>
    <t>LP. 10441 (SPORT BRIEFS), L</t>
  </si>
  <si>
    <t>LP. 10434 (TRUNKS), M</t>
  </si>
  <si>
    <t>LP. 10434 (TRUNKS), L</t>
  </si>
  <si>
    <t>LP. 10436 (BOXER BRIEFS), XXL</t>
  </si>
  <si>
    <t>LP. 10434 (TRUNKS), S</t>
  </si>
  <si>
    <t>COL. NAVY, 3XL</t>
  </si>
  <si>
    <t>COL. NAVY, 4XL</t>
  </si>
  <si>
    <t>30 X 40 CM (OPEN) + 5CM LIDAH</t>
  </si>
  <si>
    <t>PEL 30X(40+5) PRIN EIGER 6 BHS</t>
  </si>
  <si>
    <t>65 CM X 70 CM (OPEN)</t>
  </si>
  <si>
    <t>NGT422</t>
  </si>
  <si>
    <t>NGTD430</t>
  </si>
  <si>
    <t>NGTD433</t>
  </si>
  <si>
    <t>6XL</t>
  </si>
  <si>
    <t>COL. YELLOW, S</t>
  </si>
  <si>
    <t>COL. YELLOW, M</t>
  </si>
  <si>
    <t>COL. YELLOW, L</t>
  </si>
  <si>
    <t>COL. YELLOW, XL</t>
  </si>
  <si>
    <t>COL. YELLOW, 2XL</t>
  </si>
  <si>
    <t>LP.10749+BLACK HOOK RCYCL LOGO</t>
  </si>
  <si>
    <t>LP.10750+BLACK HOOK RCYCL LOGO</t>
  </si>
  <si>
    <t>LP.10751+BLACK HOOK RCYCL LOGO</t>
  </si>
  <si>
    <t>COL. BLUE, 3XL</t>
  </si>
  <si>
    <t>COL. BLUE, 4XL</t>
  </si>
  <si>
    <t>COL. OLIVE, 3XL</t>
  </si>
  <si>
    <t>COL. OLIVE, 4XL</t>
  </si>
  <si>
    <t>COL. WHITE, S</t>
  </si>
  <si>
    <t>COL. WHITE, M</t>
  </si>
  <si>
    <t>COL. WHITE, L</t>
  </si>
  <si>
    <t>COL. WHITE, XL</t>
  </si>
  <si>
    <t>COL. WHITE, 2XL</t>
  </si>
  <si>
    <t>HANGTAG LOGO</t>
  </si>
  <si>
    <t>DEEN &amp; JEAN</t>
  </si>
  <si>
    <t>TALI LOOP PIN, 16 CM</t>
  </si>
  <si>
    <t>COL. BROKEN WHITE</t>
  </si>
  <si>
    <t>POLYBAG ZIP LOCK DEEN &amp; JEAN</t>
  </si>
  <si>
    <t>PRINT, CLEAR, 17 X 25 CM</t>
  </si>
  <si>
    <t>LP.11231+BLACK HOOK RCYCL LOGO</t>
  </si>
  <si>
    <t>WATERFALL PACKAGING+CARD BOARD</t>
  </si>
  <si>
    <t>LP.11236 UW YOUTH Y4 BB HANGER</t>
  </si>
  <si>
    <t>GRAPHIC STICKER LP.10442-E</t>
  </si>
  <si>
    <t>GRAPHIC STICKER LP.10442-F</t>
  </si>
  <si>
    <t>GRAPHIC STICKER LP.10442-H</t>
  </si>
  <si>
    <t>GRAPHIC STICKER LP.10442-G</t>
  </si>
  <si>
    <t>LP. 10437 (BOXER BRIEFS), 2XL</t>
  </si>
  <si>
    <t>LP. 10437 (BOXER BRIEFS), 3XL</t>
  </si>
  <si>
    <t>LP. 10437 (BOXER BRIEFS), 4XL</t>
  </si>
  <si>
    <t>LP.11410 (BOX)</t>
  </si>
  <si>
    <t>LP.11411 (BOX)</t>
  </si>
  <si>
    <t>POUCHBAG EIGER</t>
  </si>
  <si>
    <t>TOURIDE BASELAYER SHORT, S</t>
  </si>
  <si>
    <t>TOURIDE BASELAYER SHORT, M</t>
  </si>
  <si>
    <t>TOURIDE BASELAYER SHORT, L</t>
  </si>
  <si>
    <t>TOURIDE BASELAYER SHORT, XL</t>
  </si>
  <si>
    <t>TOURIDE BASELAYER SHORT, XXL</t>
  </si>
  <si>
    <t>TOURIDE BASELAYER SHORT, XXXL</t>
  </si>
  <si>
    <t>UK. 30 CM x 10 CM</t>
  </si>
  <si>
    <t>COL. DARK GREY, S</t>
  </si>
  <si>
    <t>COL. DARK GREY, M</t>
  </si>
  <si>
    <t>COL. DARK GREY, L</t>
  </si>
  <si>
    <t>COL. DARK GREY, XL</t>
  </si>
  <si>
    <t>COL. DARK GREY, 2XL</t>
  </si>
  <si>
    <t>COL. DARK GREY, 3XL</t>
  </si>
  <si>
    <t>PE 0.04, 35 (OPEN) X 35 CM</t>
  </si>
  <si>
    <t>PE 0.04, 38 (OPEN) X 38 CM</t>
  </si>
  <si>
    <t>NGD41</t>
  </si>
  <si>
    <t>COMPARTMEN PROTECTOR (ELBOW)</t>
  </si>
  <si>
    <t>BLACK, S/M</t>
  </si>
  <si>
    <t>BLACK, L/XL</t>
  </si>
  <si>
    <t>BEIGE, S/M</t>
  </si>
  <si>
    <t>BEIGE, L/XL</t>
  </si>
  <si>
    <t>POUCHBAG</t>
  </si>
  <si>
    <t>SPORT HIJAB</t>
  </si>
  <si>
    <t>SIZE STICKER EIGER 804 C</t>
  </si>
  <si>
    <t>12,55MM X 10MM, SIZE, S/M</t>
  </si>
  <si>
    <t>12,55MM X 10MM, SIZE, L/XL</t>
  </si>
  <si>
    <t>HANG TAG</t>
  </si>
  <si>
    <t>RESPONSIBLE COTTON HANGTAG</t>
  </si>
  <si>
    <t>COMPARTMEN PROTECTOR (BACK)</t>
  </si>
  <si>
    <t>24 CM x 16 CM, S</t>
  </si>
  <si>
    <t>24 CM x 16 CM, M</t>
  </si>
  <si>
    <t>24 CM x 16 CM, L</t>
  </si>
  <si>
    <t>24 CM x 16 CM, XL</t>
  </si>
  <si>
    <t>24 CM x 16 CM, 2XL</t>
  </si>
  <si>
    <t>24 CM x 16 CM, 3XL</t>
  </si>
  <si>
    <t>24 CM x 16 CM, XS</t>
  </si>
  <si>
    <t>COL. BLACK, XS</t>
  </si>
  <si>
    <t>COL. NAVY, XS</t>
  </si>
  <si>
    <t>ODOR DEFENCETECH</t>
  </si>
  <si>
    <t>PE 0.04, 50CM (OPEN) X 63CM</t>
  </si>
  <si>
    <t>COL. YELLOW, 3XL</t>
  </si>
  <si>
    <t>COL. YELLOW, 4XL</t>
  </si>
  <si>
    <t>COL. KHAKI, 3XL</t>
  </si>
  <si>
    <t>COL. KHAKI, 4XL</t>
  </si>
  <si>
    <t>COL. ORANGE, S</t>
  </si>
  <si>
    <t>COL. ORANGE, M</t>
  </si>
  <si>
    <t>COL. ORANGE, L</t>
  </si>
  <si>
    <t>COL. ORANGE, XL</t>
  </si>
  <si>
    <t>COL. ORANGE, 2XL</t>
  </si>
  <si>
    <t>COL. ORANGE, 3XL</t>
  </si>
  <si>
    <t>COL. ORANGE, 4XL</t>
  </si>
  <si>
    <t>LP.11208+BLACK HOOK RCYCL LOGO</t>
  </si>
  <si>
    <t>LP.11238+BLACK HOOK RCYCL LOGO</t>
  </si>
  <si>
    <t>LP.11235 UW YOUTH Y4 BB HANGER</t>
  </si>
  <si>
    <t>LP.11676</t>
  </si>
  <si>
    <t>LP.11674</t>
  </si>
  <si>
    <t>LP.11232+BLACK HOOK RCYCL LOGO</t>
  </si>
  <si>
    <t>LP.11228+BLACK HOOK RCYCL LOGO</t>
  </si>
  <si>
    <t>LP.11229+BLACK HOOK RCYCL LOGO</t>
  </si>
  <si>
    <t>LP.11209+BLACK HOOK RCYCL LOGO</t>
  </si>
  <si>
    <t>LP.11230+BLACK HOOK RCYCL LOGO</t>
  </si>
  <si>
    <t>LP.11237 UW YOUTH Y4 BB HANGER</t>
  </si>
  <si>
    <t>LP.11234 UW YOUTH Y4 BB HANGER</t>
  </si>
  <si>
    <t>LP.11239+BLACK HOOK RCYCL LOGO</t>
  </si>
  <si>
    <t>LP.11241+BLACK HOOK RCYCL LOGO</t>
  </si>
  <si>
    <t>LP.11242+BLACK HOOK RCYCL LOGO</t>
  </si>
  <si>
    <t>LP.11240+BLACK HOOK RCYCL LOGO</t>
  </si>
  <si>
    <t>STICKER POLYBAG, D&amp;J 14</t>
  </si>
  <si>
    <t>UK 4 X 8 CM, 90</t>
  </si>
  <si>
    <t>UK 4 X 8 CM, 100</t>
  </si>
  <si>
    <t>UK 4 X 8 CM, 120</t>
  </si>
  <si>
    <t>UK 4 X 8 CM, 140</t>
  </si>
  <si>
    <t>STICKER POLYBAG, D&amp;J 15</t>
  </si>
  <si>
    <t>STICKER POLYBAG, D&amp;J 16</t>
  </si>
  <si>
    <t>STICKER POLYBAG, D&amp;J 17</t>
  </si>
  <si>
    <t>STICKER POLYBAG, D&amp;J 18</t>
  </si>
  <si>
    <t>HANGTAG TRACK MY DOWN RDS</t>
  </si>
  <si>
    <t>FRENCH, HT-A01732, 319966-PP</t>
  </si>
  <si>
    <t>SILICA GEL, SL-000020</t>
  </si>
  <si>
    <t>DRY SAC 5 GRAMS (8L) DESICCANT</t>
  </si>
  <si>
    <t>SILICA GEL, SL-000021</t>
  </si>
  <si>
    <t>DRY SAC 10 GRAMS DESICCANT</t>
  </si>
  <si>
    <t>PRINT, CLEAR,UK. 20 x 30 CM</t>
  </si>
  <si>
    <t>44", WHITE</t>
  </si>
  <si>
    <t>INTERLINING, RGW 718</t>
  </si>
  <si>
    <t>60", OFF WHITE</t>
  </si>
  <si>
    <t>RGP 820</t>
  </si>
  <si>
    <t>60",BLACK</t>
  </si>
  <si>
    <t>INTERLINING, TRICOT JERUK, 60'</t>
  </si>
  <si>
    <t>COL, BLACK</t>
  </si>
  <si>
    <t>RGP 637</t>
  </si>
  <si>
    <t>60", CHARCOAL</t>
  </si>
  <si>
    <t>INTERLINING, S5555</t>
  </si>
  <si>
    <t>INTERLINING, IDL71</t>
  </si>
  <si>
    <t>60", COL. CHARCOAL</t>
  </si>
  <si>
    <t>INTERLINING, S9864, 40"</t>
  </si>
  <si>
    <t>44", C8505 WHITE</t>
  </si>
  <si>
    <t>40", WHITE</t>
  </si>
  <si>
    <t xml:space="preserve">FUSIBLE INTERLINING	</t>
  </si>
  <si>
    <t>POCKET LINING, BELACU, 1.5MT</t>
  </si>
  <si>
    <t>60%PLY40%VSCOS RYN 254NON-WOVN</t>
  </si>
  <si>
    <t>999-18005,47G,100CM,001640 BLA</t>
  </si>
  <si>
    <t>100% VISCOSE RAYON INTERLINING</t>
  </si>
  <si>
    <t>AO156, 100 CM</t>
  </si>
  <si>
    <t>ISOLASI</t>
  </si>
  <si>
    <t>1/2"</t>
  </si>
  <si>
    <t>SUPER</t>
  </si>
  <si>
    <t>ASPEX 183CM</t>
  </si>
  <si>
    <t>STICKER NUMBERING BIASA</t>
  </si>
  <si>
    <t>WARNA KUNING</t>
  </si>
  <si>
    <t>TINTA NUMBERING</t>
  </si>
  <si>
    <t xml:space="preserve"> WARNA ORANGE</t>
  </si>
  <si>
    <t>BEARING 6203 ZZ</t>
  </si>
  <si>
    <t>BEARING 6204 ZZ</t>
  </si>
  <si>
    <t>BEARING 6205 ZZ</t>
  </si>
  <si>
    <t>G/SET,DLM 3/16 "</t>
  </si>
  <si>
    <t>KANVAS MOTOR</t>
  </si>
  <si>
    <t>GIGI,RODA MIKA</t>
  </si>
  <si>
    <t>GIGI,TEPLON JARUM I(KARET)</t>
  </si>
  <si>
    <t>ROTARY HOOK ASM (JRM I)</t>
  </si>
  <si>
    <t>P/N : 228-90404</t>
  </si>
  <si>
    <t>LAMES/BLADE 2.4 X 7</t>
  </si>
  <si>
    <t>P/N : S-5953</t>
  </si>
  <si>
    <t>KNEE PRESS LIFTER ROD</t>
  </si>
  <si>
    <t>P/N : 110 - 24304</t>
  </si>
  <si>
    <t>P/N : 277015</t>
  </si>
  <si>
    <t>PEMBATAS,R.7</t>
  </si>
  <si>
    <t>SCREW 11/64 - 40 L : 9.5</t>
  </si>
  <si>
    <t>P/N : SS - 6111010 TP</t>
  </si>
  <si>
    <t>SEPATU,STICK CL 1/4</t>
  </si>
  <si>
    <t>G/SET,LH 1/8'' (AUTO)</t>
  </si>
  <si>
    <t>PEMBATAS,G.7</t>
  </si>
  <si>
    <t>JARUM,TVX64</t>
  </si>
  <si>
    <t>UY x 128 SAN 10 65/9</t>
  </si>
  <si>
    <t>FFG/SES</t>
  </si>
  <si>
    <t>HOOK COMBINATION ( LBH-1700SB)</t>
  </si>
  <si>
    <t>P/N : 137-82065</t>
  </si>
  <si>
    <t>PUSHER HANGER</t>
  </si>
  <si>
    <t>VAN-BELT A-43</t>
  </si>
  <si>
    <t>NUT FOR SCREW SHAFT LH AND RH</t>
  </si>
  <si>
    <t>M104</t>
  </si>
  <si>
    <t>DA 20 X 25</t>
  </si>
  <si>
    <t>P/N : SY0080413</t>
  </si>
  <si>
    <t>R.H.SLIDE WITH PULLEY</t>
  </si>
  <si>
    <t>M 176</t>
  </si>
  <si>
    <t>P/N : 226-88105</t>
  </si>
  <si>
    <t>WASTE MATERIAL GUARD,E</t>
  </si>
  <si>
    <t>P/N : 02 113-46905</t>
  </si>
  <si>
    <t>P/N : 01-110-45101</t>
  </si>
  <si>
    <t>PRESSER  SPRING</t>
  </si>
  <si>
    <t>P/N : B1505-227-000-A</t>
  </si>
  <si>
    <t>P/N : 152905 - 001</t>
  </si>
  <si>
    <t>P/N :B 2553-372-000</t>
  </si>
  <si>
    <t>P/N :226 - 88402</t>
  </si>
  <si>
    <t>TENSION SPRING INSTALING SCREW</t>
  </si>
  <si>
    <t>P/N : 101-10500</t>
  </si>
  <si>
    <t>TENSION ADJUSTING SCREW</t>
  </si>
  <si>
    <t>P/N : 101-10609</t>
  </si>
  <si>
    <t>P/N : 119-91908</t>
  </si>
  <si>
    <t>SEPATU,OVERDECK TIMPA</t>
  </si>
  <si>
    <t>LOWER GEAR BRACKET GEAR COVER</t>
  </si>
  <si>
    <t>P/N:M-164</t>
  </si>
  <si>
    <t>SEPATU,KLIM S.538</t>
  </si>
  <si>
    <t>SKOCI PASANG KANCING</t>
  </si>
  <si>
    <t>OIL FILTER</t>
  </si>
  <si>
    <t>P/N : 206233</t>
  </si>
  <si>
    <t>PISAU,LBH 3/8'' (BIASA)</t>
  </si>
  <si>
    <t>WASHER 5 X 10.5 X 1</t>
  </si>
  <si>
    <t>P/N : WP-0501016-SD</t>
  </si>
  <si>
    <t>GENERAL, STOKER BUNDELING</t>
  </si>
  <si>
    <t>GAUGE</t>
  </si>
  <si>
    <t>P/N : B1190522UOO</t>
  </si>
  <si>
    <t>LOOPER P/N : 257550</t>
  </si>
  <si>
    <t>SELANG ANGIN TOYOK</t>
  </si>
  <si>
    <t>8.5 x 14</t>
  </si>
  <si>
    <t>PISAU,BAND KNIFE 3960</t>
  </si>
  <si>
    <t>P/N : 2H000100000</t>
  </si>
  <si>
    <t>L.H.SLIDE WITH PULLEY</t>
  </si>
  <si>
    <t>P/N : M 177</t>
  </si>
  <si>
    <t>P/N : 110 - 72352</t>
  </si>
  <si>
    <t>STABILIZER</t>
  </si>
  <si>
    <t>P/N :M 172</t>
  </si>
  <si>
    <t>P/N: 259110-16F</t>
  </si>
  <si>
    <t>P/N : M - 14</t>
  </si>
  <si>
    <t>SCREW 11/64-40 L=4.5</t>
  </si>
  <si>
    <t>P/N : SS 8110520-TP</t>
  </si>
  <si>
    <t>AUTOMATIC CUT OUT</t>
  </si>
  <si>
    <t xml:space="preserve"> M302 &amp; M 301</t>
  </si>
  <si>
    <t>P/N : 350061</t>
  </si>
  <si>
    <t>LH SQUARE SHAFT</t>
  </si>
  <si>
    <t>M 138</t>
  </si>
  <si>
    <t>SCREW 9/64-40 L=9</t>
  </si>
  <si>
    <t xml:space="preserve"> SS 6090910-SP</t>
  </si>
  <si>
    <t>KNIFE SLIDE</t>
  </si>
  <si>
    <t>M 086</t>
  </si>
  <si>
    <t>P/N : 007009</t>
  </si>
  <si>
    <t>P/N : 007028</t>
  </si>
  <si>
    <t>HOOK COMPL (LBH 1700)</t>
  </si>
  <si>
    <t>01 137-29066</t>
  </si>
  <si>
    <t>KABEL NYYHY 3 X 1.5 MM</t>
  </si>
  <si>
    <t>PRESSER FOOT  ASM</t>
  </si>
  <si>
    <t>121 - 53763</t>
  </si>
  <si>
    <t>LU701</t>
  </si>
  <si>
    <t>SCREW 3/32-56X2.65</t>
  </si>
  <si>
    <t>P5-43</t>
  </si>
  <si>
    <t>MAIN FEED DOG 236237-180</t>
  </si>
  <si>
    <t>SCREW 0055210</t>
  </si>
  <si>
    <t>DIFF FEED DOG 236238-180</t>
  </si>
  <si>
    <t>SCREW 0052230</t>
  </si>
  <si>
    <t>JARUM UY 128 FE/SUK NO 9</t>
  </si>
  <si>
    <t>GUIDE PLATE</t>
  </si>
  <si>
    <t>VF23D ( SIBURA VC 008 )</t>
  </si>
  <si>
    <t>SCREW 005105</t>
  </si>
  <si>
    <t>SCREW 01186</t>
  </si>
  <si>
    <t>PRESSER FOOT FINGER 236643</t>
  </si>
  <si>
    <t>ABRASIVE BELT VECTOR M88</t>
  </si>
  <si>
    <t>COUPLER ANGIN FEMALE</t>
  </si>
  <si>
    <t>KAWAT EMAIL</t>
  </si>
  <si>
    <t>0.65 MM</t>
  </si>
  <si>
    <t>JOINT 350186</t>
  </si>
  <si>
    <t>0,55 MM</t>
  </si>
  <si>
    <t>P/N : 129-39906</t>
  </si>
  <si>
    <t>NUT 0030560</t>
  </si>
  <si>
    <t>LINK ( SHORT ) 2335120</t>
  </si>
  <si>
    <t>BOBBIN</t>
  </si>
  <si>
    <t>B1806-210-D00 (AMS 210 JUKI)</t>
  </si>
  <si>
    <t>BOBBIN S</t>
  </si>
  <si>
    <t>225-96704</t>
  </si>
  <si>
    <t>FLAT KNIFE 201121A</t>
  </si>
  <si>
    <t>CUYYING MOTOR P-01</t>
  </si>
  <si>
    <t>GRINDER CD</t>
  </si>
  <si>
    <t>SELANG PNEUMATIK</t>
  </si>
  <si>
    <t>6.5 X 10 MM</t>
  </si>
  <si>
    <t>NEEDLE CLAMP ASM ¼</t>
  </si>
  <si>
    <t>B1402-528-FAR-A</t>
  </si>
  <si>
    <t xml:space="preserve"> 2L000404520</t>
  </si>
  <si>
    <t>SCREW 1/8  _x0013_ 44 L = 4</t>
  </si>
  <si>
    <t>SS  _x0013_ 6080410 -SP</t>
  </si>
  <si>
    <t>LOOPER HOLDER C.SET P8-53</t>
  </si>
  <si>
    <t>NEEDLE GUARD ( REAR ) P10-10</t>
  </si>
  <si>
    <t>SCREW (1/8-44X4.5 ) P10-11</t>
  </si>
  <si>
    <t>PRESSER LIFTER HOLDER P14-9</t>
  </si>
  <si>
    <t>SCREW ( M6-1X15) P13-15</t>
  </si>
  <si>
    <t>PRESSER FOOT SPRING PLATE ( LE</t>
  </si>
  <si>
    <t>PRESSER FOOT SPRING PLATE ( RI</t>
  </si>
  <si>
    <t>STITCH PLATE TONGUE P5-45-452</t>
  </si>
  <si>
    <t>TENSION SPRING BUSHING P3-18</t>
  </si>
  <si>
    <t>LOOPER THREAD TENSION SPRING P</t>
  </si>
  <si>
    <t>SCREW ( 3/32-56X2.5) P5-46</t>
  </si>
  <si>
    <t>ROTATING STOPER</t>
  </si>
  <si>
    <t>B 3120 125 000</t>
  </si>
  <si>
    <t>NEEDLE BAR THREAD GUIDE</t>
  </si>
  <si>
    <t>110 18801</t>
  </si>
  <si>
    <t>PRESSER BAR THREAD GUIDE</t>
  </si>
  <si>
    <t>110 06103</t>
  </si>
  <si>
    <t>FEED BAR SHAFT</t>
  </si>
  <si>
    <t>110 37207</t>
  </si>
  <si>
    <t>PICKER LINK PIN</t>
  </si>
  <si>
    <t>110 42306</t>
  </si>
  <si>
    <t>WP 0621016 SH</t>
  </si>
  <si>
    <t>SOLENOID RUBBER</t>
  </si>
  <si>
    <t>110 43304</t>
  </si>
  <si>
    <t>NS 666410 SH</t>
  </si>
  <si>
    <t>NUT 1/4-40</t>
  </si>
  <si>
    <t>NS 6660430 SP</t>
  </si>
  <si>
    <t>REVERSE FEED SWITCH COVER</t>
  </si>
  <si>
    <t>110 72501</t>
  </si>
  <si>
    <t>WIPER COVER</t>
  </si>
  <si>
    <t>OIL PUMP SUPPORT</t>
  </si>
  <si>
    <t>THREAD GUIDE ASM</t>
  </si>
  <si>
    <t>SCREW M5 L : 14</t>
  </si>
  <si>
    <t>SM 4051405 SE</t>
  </si>
  <si>
    <t>KNEE PRESS PLATE COVER</t>
  </si>
  <si>
    <t>B 3431 552 000 A</t>
  </si>
  <si>
    <t>RUBBER</t>
  </si>
  <si>
    <t>KNEE PRESS PLATE</t>
  </si>
  <si>
    <t>KNEE PRESS PLATE HOLDER</t>
  </si>
  <si>
    <t>FEED DOG</t>
  </si>
  <si>
    <t>SCREW 3/16-32 L : 9.5</t>
  </si>
  <si>
    <t>SS 7621040 SP</t>
  </si>
  <si>
    <t>SCREW  ( M4 X 4 )</t>
  </si>
  <si>
    <t>SS 0404</t>
  </si>
  <si>
    <t>P/N : B1190-522-S00</t>
  </si>
  <si>
    <t>SCREW M3 L=4.5</t>
  </si>
  <si>
    <t>P/N : SM  _x0013_ 7030550  _x0013_ TP</t>
  </si>
  <si>
    <t>FEED DOG  15- 368</t>
  </si>
  <si>
    <t>FX 4412 P</t>
  </si>
  <si>
    <t>ROUBBER DRIVER &amp; DRIVER PULLEY</t>
  </si>
  <si>
    <t>M 146</t>
  </si>
  <si>
    <t>RUBBER DOWN HANGER</t>
  </si>
  <si>
    <t>P/N : 84  _x0013_ 464</t>
  </si>
  <si>
    <t>UPPER KNIFE(OV.WAISTBAND)</t>
  </si>
  <si>
    <t>FELT</t>
  </si>
  <si>
    <t>P/N : 23-555</t>
  </si>
  <si>
    <t>P/N : 71-485</t>
  </si>
  <si>
    <t>P/N : 87- 233</t>
  </si>
  <si>
    <t>SLEEVE ( FX SERIES)</t>
  </si>
  <si>
    <t>P/N : 01-115</t>
  </si>
  <si>
    <t>BEARING ( FX SERIES)</t>
  </si>
  <si>
    <t>P/N : 91-407</t>
  </si>
  <si>
    <t>NEEDLE PLATE (OV WAISTBAND)</t>
  </si>
  <si>
    <t>257053C560</t>
  </si>
  <si>
    <t>NEEDLE PLATE (OV.KLIM)</t>
  </si>
  <si>
    <t>2Q0018B56D0</t>
  </si>
  <si>
    <t>TEFLON SHOES</t>
  </si>
  <si>
    <t>SILVERSTAR BS  _x0013_ 6PC</t>
  </si>
  <si>
    <t>P/N : 350225</t>
  </si>
  <si>
    <t>P/N : 350226</t>
  </si>
  <si>
    <t>P/N : 7018</t>
  </si>
  <si>
    <t>P/N : 0051160</t>
  </si>
  <si>
    <t>P/N : 6K001500000</t>
  </si>
  <si>
    <t>P/N : 114  _x0013_ 00801</t>
  </si>
  <si>
    <t>P/N : 02  _x0013_ 494</t>
  </si>
  <si>
    <t>PLUNGER ARM PIN</t>
  </si>
  <si>
    <t>P/N : #02 113-14408</t>
  </si>
  <si>
    <t>SELENOID MOUNTING BASE ASM</t>
  </si>
  <si>
    <t>P/N : #02 110  _x0013_ 96658</t>
  </si>
  <si>
    <t>NEEDLE BEARING</t>
  </si>
  <si>
    <t>P/N : 91  _x0013_ 430</t>
  </si>
  <si>
    <t>P/N : 71  _x0013_ 203</t>
  </si>
  <si>
    <t>CRANK LEVER</t>
  </si>
  <si>
    <t>P/N : 77429</t>
  </si>
  <si>
    <t>P/N : 87  _x0013_ 193</t>
  </si>
  <si>
    <t>WORK CLAMP FOOT, RIGHT</t>
  </si>
  <si>
    <t>P/N : 135  _x0013_ 48102</t>
  </si>
  <si>
    <t>P/N : 135  _x0013_ 48201</t>
  </si>
  <si>
    <t>MALE ELBOW</t>
  </si>
  <si>
    <t>4MM</t>
  </si>
  <si>
    <t>6 MM</t>
  </si>
  <si>
    <t>MOTOR LIMIT SWITCH HL-AZH-1066</t>
  </si>
  <si>
    <t xml:space="preserve"> ATTACHMENT PLUG COMPLETE (3P)</t>
  </si>
  <si>
    <t>M-067</t>
  </si>
  <si>
    <t>CLAMPING ARM FOR SHOE</t>
  </si>
  <si>
    <t>M-183</t>
  </si>
  <si>
    <t>401-59725</t>
  </si>
  <si>
    <t>401-59829</t>
  </si>
  <si>
    <t>700-00238</t>
  </si>
  <si>
    <t>P/N : 700 - 00405</t>
  </si>
  <si>
    <t>E SCREW</t>
  </si>
  <si>
    <t>700-00498</t>
  </si>
  <si>
    <t>P/N : #04 119-91908</t>
  </si>
  <si>
    <t>BELT COVER B ASM</t>
  </si>
  <si>
    <t>P/N : #02 226-51350</t>
  </si>
  <si>
    <t>SPRING WASHER 4.5X8 . 5X1</t>
  </si>
  <si>
    <t>P/N : WS  _x0013_ 0451040  _x0013_ KP</t>
  </si>
  <si>
    <t>SCREW 11/64  _x0013_ 40 L=12</t>
  </si>
  <si>
    <t>P/N : SS 4111215 SP</t>
  </si>
  <si>
    <t>P/N : 110  _x0013_ 72451</t>
  </si>
  <si>
    <t>SEPATU,STICK CR 1/16 E</t>
  </si>
  <si>
    <t>SEPATU,STICK CL 1/16 E</t>
  </si>
  <si>
    <t>P/N : 25744-561</t>
  </si>
  <si>
    <t>P/N : 2300300</t>
  </si>
  <si>
    <t>P/N : 2555480</t>
  </si>
  <si>
    <t>P/N : 2555460</t>
  </si>
  <si>
    <t>P/N : 87  _x0013_ 015</t>
  </si>
  <si>
    <t>SHUTTLE(H)</t>
  </si>
  <si>
    <t>P/N : 400-14965</t>
  </si>
  <si>
    <t>134-30103</t>
  </si>
  <si>
    <t>134-32109</t>
  </si>
  <si>
    <t>400-58033</t>
  </si>
  <si>
    <t>LOOPER 133-37902</t>
  </si>
  <si>
    <t>OVERDECK CORONG JUKI</t>
  </si>
  <si>
    <t>LOWER KNIFE (OBRAS JUKI)</t>
  </si>
  <si>
    <t>700-00399</t>
  </si>
  <si>
    <t>UPPER KNIFE (OBRAS JUKI)</t>
  </si>
  <si>
    <t>700-00229</t>
  </si>
  <si>
    <t>LOOPER 134-24809</t>
  </si>
  <si>
    <t>OVERDECK KLIM JUKI</t>
  </si>
  <si>
    <t>UPPER KNIFE 700-01861</t>
  </si>
  <si>
    <t>LOWER KNIFE 400-42378</t>
  </si>
  <si>
    <t>NEEDLE HEAD 56</t>
  </si>
  <si>
    <t>133-50301</t>
  </si>
  <si>
    <t>COVER PLATE</t>
  </si>
  <si>
    <t>P/N : 350208</t>
  </si>
  <si>
    <t>BOBBIN CASE ASM (THREE HOLE)</t>
  </si>
  <si>
    <t>P/N : 401-09123</t>
  </si>
  <si>
    <t>THROAT PLATE ( i )</t>
  </si>
  <si>
    <t>P/N : B1109-012-I0B</t>
  </si>
  <si>
    <t>P/N : 0070820</t>
  </si>
  <si>
    <t>PULLER RACING</t>
  </si>
  <si>
    <t>MODEL P5515</t>
  </si>
  <si>
    <t>P/N : SM  _x0013_ 9061853- SR</t>
  </si>
  <si>
    <t>P/N : 6G000500000</t>
  </si>
  <si>
    <t>P/N : 0055590</t>
  </si>
  <si>
    <t>P/N : 2305310</t>
  </si>
  <si>
    <t>P/N : 2305300</t>
  </si>
  <si>
    <t>SCREW ( C4X5,3 )</t>
  </si>
  <si>
    <t>P/N : 0012060</t>
  </si>
  <si>
    <t>P/N : 2364130</t>
  </si>
  <si>
    <t>P/N : 0055770</t>
  </si>
  <si>
    <t>P/N : J12932406</t>
  </si>
  <si>
    <t>P/N : 350222</t>
  </si>
  <si>
    <t>P/N : 7134</t>
  </si>
  <si>
    <t>TOP COVER THREAD HOOK P6-22</t>
  </si>
  <si>
    <t>LOWER KNIFE P6-30</t>
  </si>
  <si>
    <t>LOWER KNIFE CLAM P6-31</t>
  </si>
  <si>
    <t>LAP FORMER P12-31</t>
  </si>
  <si>
    <t>KNIFE SUPPORT P7-40</t>
  </si>
  <si>
    <t>UPPER KNIFE P7-42</t>
  </si>
  <si>
    <t>SCREW (3/32-56X3,5) P7-39</t>
  </si>
  <si>
    <t>SCREW (3/32-56X1,2) P7-41</t>
  </si>
  <si>
    <t>PRESSER FOOT TONGUE P23-23</t>
  </si>
  <si>
    <t>GUIDE/KNIFE LOWER</t>
  </si>
  <si>
    <t>P/N : 350217</t>
  </si>
  <si>
    <t>GUIDE KNIFE HOLDER ASSEMBLY</t>
  </si>
  <si>
    <t>P/N : 350212</t>
  </si>
  <si>
    <t>LOWER KNIFE HOLDER</t>
  </si>
  <si>
    <t>P/N : 350210</t>
  </si>
  <si>
    <t>LAMPU OBEIS LURUS 10 TITIK</t>
  </si>
  <si>
    <t>P/N : 350221</t>
  </si>
  <si>
    <t>P/N : 2402580</t>
  </si>
  <si>
    <t>P/N : 2016290</t>
  </si>
  <si>
    <t>PIPA COVER</t>
  </si>
  <si>
    <t>P/N : 255536-910</t>
  </si>
  <si>
    <t>FLAT SCREW</t>
  </si>
  <si>
    <t>P/N : 2555420</t>
  </si>
  <si>
    <t>SOKET</t>
  </si>
  <si>
    <t>P/N : 611150</t>
  </si>
  <si>
    <t>P/N : 0030561</t>
  </si>
  <si>
    <t>P/N : 2346020</t>
  </si>
  <si>
    <t>P/N : 2103190</t>
  </si>
  <si>
    <t>P/N : 2345070</t>
  </si>
  <si>
    <t>P/N : 2345110</t>
  </si>
  <si>
    <t>P/N : 2345090</t>
  </si>
  <si>
    <t>PRESSER FOOT ASM</t>
  </si>
  <si>
    <t>P/N : 225-84965</t>
  </si>
  <si>
    <t>P/N : 225-81508</t>
  </si>
  <si>
    <t>P/N : 225-82407</t>
  </si>
  <si>
    <t>HOOK COMPL</t>
  </si>
  <si>
    <t>P/N : 225-25877</t>
  </si>
  <si>
    <t>BOBIN CASE ASM</t>
  </si>
  <si>
    <t>P/N : 400-03598</t>
  </si>
  <si>
    <t>TSP-604-B / TENSION SPRING</t>
  </si>
  <si>
    <t>P/N : 198-01406</t>
  </si>
  <si>
    <t>SMS-608-B / TENSION SCREW</t>
  </si>
  <si>
    <t>P/N : 198-01505</t>
  </si>
  <si>
    <t>SMS-609-B / SET SCREW TENSION</t>
  </si>
  <si>
    <t>P/N : 198-01604</t>
  </si>
  <si>
    <t>SCREW 1/8-40 L=7</t>
  </si>
  <si>
    <t>P/N : SS 6580752-TP</t>
  </si>
  <si>
    <t>SCREW 9/64-40 L=7,5</t>
  </si>
  <si>
    <t>P/N : SS-2090810-SP</t>
  </si>
  <si>
    <t>PITTING GPC 06-02</t>
  </si>
  <si>
    <t>PRESSER FOOT (OVERDECK KLIM)</t>
  </si>
  <si>
    <t>3Q003903560</t>
  </si>
  <si>
    <t>12  _x0013_ 3680  _x0013_ 1</t>
  </si>
  <si>
    <t>THREAD CUTTING LEVER RING</t>
  </si>
  <si>
    <t>B2416  _x0013_ 280  _x0013_ 000</t>
  </si>
  <si>
    <t>LOOPER R3/16 ASM</t>
  </si>
  <si>
    <t>129-40557</t>
  </si>
  <si>
    <t>LOOPER HOLDER ,1</t>
  </si>
  <si>
    <t>129-41100</t>
  </si>
  <si>
    <t>PULLEY PLATE</t>
  </si>
  <si>
    <t>129  _x0013_ 25004</t>
  </si>
  <si>
    <t>MOVING KNIFE WASHER C</t>
  </si>
  <si>
    <t>B2423-280-00C</t>
  </si>
  <si>
    <t>BUSHING,FRONT</t>
  </si>
  <si>
    <t>B 2502-019-000</t>
  </si>
  <si>
    <t>SCREW 9/64-40 L: 8,5</t>
  </si>
  <si>
    <t>SS 7090920 SP</t>
  </si>
  <si>
    <t>P/N : B1613522N00A</t>
  </si>
  <si>
    <t>P/N : 2A000700000</t>
  </si>
  <si>
    <t>P/N : 2A000800000</t>
  </si>
  <si>
    <t>P/N : 1J101700000</t>
  </si>
  <si>
    <t>P/N : 2Q0020B56D0</t>
  </si>
  <si>
    <t>P/N : 2575660</t>
  </si>
  <si>
    <t>FRONT NEEDLE GUARD</t>
  </si>
  <si>
    <t>P/N : 133-34701</t>
  </si>
  <si>
    <t>P/N : 700-01585</t>
  </si>
  <si>
    <t>P/N : SM-4040655-SP</t>
  </si>
  <si>
    <t>P/N : SM-4850455-SP</t>
  </si>
  <si>
    <t>PLATE WING TENSION SPRING</t>
  </si>
  <si>
    <t>M  - 83</t>
  </si>
  <si>
    <t>PLATE SCREW</t>
  </si>
  <si>
    <t>M  _x0013_ 90S</t>
  </si>
  <si>
    <t>SCREW FOR PRESSURE FOOT SHOE</t>
  </si>
  <si>
    <t>M  _x0013_ 113</t>
  </si>
  <si>
    <t>ECCENTRIC</t>
  </si>
  <si>
    <t>61  _x0013_ 413</t>
  </si>
  <si>
    <t>FOOT VALVE STNC</t>
  </si>
  <si>
    <t>TG 25-J-08</t>
  </si>
  <si>
    <t>TA  _x0013_ 0850604  _x0013_ RO</t>
  </si>
  <si>
    <t>RO  _x0013_ 0691801 -00</t>
  </si>
  <si>
    <t>SCREW ¼  _x0013_ 40 L =4,0</t>
  </si>
  <si>
    <t>P/N : SS  _x0013_ 5660 440  _x0013_ SP</t>
  </si>
  <si>
    <t>PITTING GPC 04-01</t>
  </si>
  <si>
    <t>E-RING</t>
  </si>
  <si>
    <t>93-221</t>
  </si>
  <si>
    <t>88-005</t>
  </si>
  <si>
    <t>87-181</t>
  </si>
  <si>
    <t>BOLT</t>
  </si>
  <si>
    <t>87-129</t>
  </si>
  <si>
    <t>84-573</t>
  </si>
  <si>
    <t>BUSHING</t>
  </si>
  <si>
    <t>81-323</t>
  </si>
  <si>
    <t>81-321</t>
  </si>
  <si>
    <t>81-322</t>
  </si>
  <si>
    <t>75-519</t>
  </si>
  <si>
    <t>75-451</t>
  </si>
  <si>
    <t>UPPER KNIFE POTONG KARET</t>
  </si>
  <si>
    <t>MERK DINO</t>
  </si>
  <si>
    <t>LOWER KNIFE POTONG KARET</t>
  </si>
  <si>
    <t>GVF 24</t>
  </si>
  <si>
    <t>SIBURA VC 008</t>
  </si>
  <si>
    <t>HINGE PINS SHORT</t>
  </si>
  <si>
    <t xml:space="preserve"> M 081</t>
  </si>
  <si>
    <t>HINGE PINS CLAMP SCREW</t>
  </si>
  <si>
    <t>M 082</t>
  </si>
  <si>
    <t>INNER HOOK UPPER SPRING</t>
  </si>
  <si>
    <t>B1815  _x0013_ 210  _x0013_ 000</t>
  </si>
  <si>
    <t>14-368</t>
  </si>
  <si>
    <t>SCREW 3/16-28 L=11.5</t>
  </si>
  <si>
    <t>P/N : SS  _x0013_ 6121220  _x0013_ TP</t>
  </si>
  <si>
    <t>CHAIN LOOPER SHAFT</t>
  </si>
  <si>
    <t>115 -39053</t>
  </si>
  <si>
    <t>ROLLER</t>
  </si>
  <si>
    <t>M  _x0013_ 80 C</t>
  </si>
  <si>
    <t>SPRING WASHER</t>
  </si>
  <si>
    <t>M  _x0013_ 119 SW</t>
  </si>
  <si>
    <t>SCREW FOR LATCH</t>
  </si>
  <si>
    <t>M  _x0013_ 96</t>
  </si>
  <si>
    <t>REAR PULLER GEAR (SMOOTH)</t>
  </si>
  <si>
    <t>02  _x0013_ 420</t>
  </si>
  <si>
    <t>84  _x0013_ 380</t>
  </si>
  <si>
    <t>87  _x0013_ 104</t>
  </si>
  <si>
    <t>75  _x0013_ 455</t>
  </si>
  <si>
    <t>B1190522X0B</t>
  </si>
  <si>
    <t>FEED DOG WITH THREAD TRIMMER</t>
  </si>
  <si>
    <t>P/N : 102  _x0013_ 38202</t>
  </si>
  <si>
    <t>NEEDLE BAR CRANK ROD ASM</t>
  </si>
  <si>
    <t>400-04215</t>
  </si>
  <si>
    <t>NEEDLE BAR BOBBIN THREAD GUIDE</t>
  </si>
  <si>
    <t>137- 06403</t>
  </si>
  <si>
    <t>SCREW (BAUD LOOPER KANSAI )</t>
  </si>
  <si>
    <t>P/N : 84  _x0013_ 164</t>
  </si>
  <si>
    <t>LOOPER ( KANSAI)</t>
  </si>
  <si>
    <t>P/N : 19  _x0013_ 433</t>
  </si>
  <si>
    <t>ASSY PBL GEAR L</t>
  </si>
  <si>
    <t>P/N : 400  _x0013_ 04289</t>
  </si>
  <si>
    <t>LOOPER ( SIRUBA)</t>
  </si>
  <si>
    <t>VE51P * 4</t>
  </si>
  <si>
    <t>VE49 ( SIRUBA)</t>
  </si>
  <si>
    <t>SK866 (SIRUBA)</t>
  </si>
  <si>
    <t>COUPLER MCF 22-S ( DRAT 1/4 )</t>
  </si>
  <si>
    <t>DUST CAP SCREW</t>
  </si>
  <si>
    <t>P/N : M-006</t>
  </si>
  <si>
    <t>SEPATU TANDEM, CL 1/4</t>
  </si>
  <si>
    <t>SEPATU TANDEM, CR 1/4</t>
  </si>
  <si>
    <t>THROAT PLATE 1/4(JUKI)</t>
  </si>
  <si>
    <t>P/N : 12923801</t>
  </si>
  <si>
    <t>HOLDER ( OB PEGASUS )</t>
  </si>
  <si>
    <t>P/N : 274021-92B0</t>
  </si>
  <si>
    <t>COUPLER MALE 02 UK 1/4</t>
  </si>
  <si>
    <t>SCREW ( KANSAI FX SERIES )</t>
  </si>
  <si>
    <t>P/N : 84  _x0013_ 162</t>
  </si>
  <si>
    <t>400-41203</t>
  </si>
  <si>
    <t>KNIFE HOLDER</t>
  </si>
  <si>
    <t>P/N : 5G00130920</t>
  </si>
  <si>
    <t>TIMMING BELT 400H</t>
  </si>
  <si>
    <t>ARM BOLT</t>
  </si>
  <si>
    <t>H-09</t>
  </si>
  <si>
    <t>LOOPER L 3/16 ASM</t>
  </si>
  <si>
    <t>129-414565</t>
  </si>
  <si>
    <t>FEED ROCKER CONNECTING ROD ASM</t>
  </si>
  <si>
    <t>B2109-019-OAO</t>
  </si>
  <si>
    <t>PRESSER FOOT SPRING PLATE</t>
  </si>
  <si>
    <t>( LEFT ) P23-24</t>
  </si>
  <si>
    <t>( RIGHT ) P23-25</t>
  </si>
  <si>
    <t>P12-22 ( FS MEGASEW )</t>
  </si>
  <si>
    <t>PITTING GNSE 06-01</t>
  </si>
  <si>
    <t>SELENOID UNI-D</t>
  </si>
  <si>
    <t>DC 24V</t>
  </si>
  <si>
    <t>SEPATU DLM UK : 3/16 "</t>
  </si>
  <si>
    <t>P/N : 352172</t>
  </si>
  <si>
    <t>GUIDE KNIFE HOLDER</t>
  </si>
  <si>
    <t>P/N : 352173</t>
  </si>
  <si>
    <t>P/N : 352178</t>
  </si>
  <si>
    <t>P/N : 352177</t>
  </si>
  <si>
    <t>KNIFE BOLT WRENCH</t>
  </si>
  <si>
    <t>M 194</t>
  </si>
  <si>
    <t>OIL SEPARATOR CATRIDGE</t>
  </si>
  <si>
    <t>RP BOBIN CASE (LUBANG KANCING)</t>
  </si>
  <si>
    <t>400-06349</t>
  </si>
  <si>
    <t>P/N : 25  _x0013_ 522</t>
  </si>
  <si>
    <t>SCREW(BAUD THREAD EYELET)</t>
  </si>
  <si>
    <t>P/N : 87  _x0013_ 010</t>
  </si>
  <si>
    <t>STOPPER A</t>
  </si>
  <si>
    <t xml:space="preserve"> P/N : 137  _x0013_ 27102</t>
  </si>
  <si>
    <t>WATER HARDNEST TES (MIURA) 30M</t>
  </si>
  <si>
    <t>P/N : 401  _x0013_ 59822</t>
  </si>
  <si>
    <t>P/N : 700  _x0013_ 00782</t>
  </si>
  <si>
    <t>P/N : 401  _x0013_ 59837</t>
  </si>
  <si>
    <t>350211-91</t>
  </si>
  <si>
    <t>P/N : 1K500100000</t>
  </si>
  <si>
    <t>P/N : 2345450</t>
  </si>
  <si>
    <t>P/N: 700-01855</t>
  </si>
  <si>
    <t>LOWER KNIFE PRESSER PLATE</t>
  </si>
  <si>
    <t>P/N: 400-42319</t>
  </si>
  <si>
    <t>P/N : M-080C</t>
  </si>
  <si>
    <t>P/N : M-80R</t>
  </si>
  <si>
    <t>THREAD GUIDE PLATE SPRING</t>
  </si>
  <si>
    <t>P/N: 700-01583</t>
  </si>
  <si>
    <t>THREAD GUIDE PLATE</t>
  </si>
  <si>
    <t>P/N : 700-01582</t>
  </si>
  <si>
    <t>P/N : 133-53701</t>
  </si>
  <si>
    <t>P/N : 133-57603</t>
  </si>
  <si>
    <t>KNIFE BAR SUPPORT SHAFT</t>
  </si>
  <si>
    <t>P/N : 400-80415</t>
  </si>
  <si>
    <t>P/N : WP  _x0013_ 0522016  _x0013_ SH</t>
  </si>
  <si>
    <t>SCREW M5 L=5</t>
  </si>
  <si>
    <t>P/N : SM  _x0013_ 8050502  _x0013_ TP</t>
  </si>
  <si>
    <t>COLLAR B</t>
  </si>
  <si>
    <t>P/N : 400  _x0013_ 56603</t>
  </si>
  <si>
    <t>259106-16F1</t>
  </si>
  <si>
    <t>BT_TRIMMER</t>
  </si>
  <si>
    <t>P/N : 400  _x0013_ 04311</t>
  </si>
  <si>
    <t>SLIDE BLACK SLINDER</t>
  </si>
  <si>
    <t>SLIDE BLACK</t>
  </si>
  <si>
    <t>B1418-530-000</t>
  </si>
  <si>
    <t>AUTOMATIC CUT-OUT SWITCH SET S</t>
  </si>
  <si>
    <t>P/N : M  _x0013_ 304</t>
  </si>
  <si>
    <t>O RING</t>
  </si>
  <si>
    <t>P/N : 2300420</t>
  </si>
  <si>
    <t>GASKET</t>
  </si>
  <si>
    <t>P/N : 2300770</t>
  </si>
  <si>
    <t>P/N : 2305550</t>
  </si>
  <si>
    <t>GPL 4MM DRAT M5</t>
  </si>
  <si>
    <t>PLATE BOLTS</t>
  </si>
  <si>
    <t>M 090</t>
  </si>
  <si>
    <t>FEED DOG 1/8</t>
  </si>
  <si>
    <t>400 35890</t>
  </si>
  <si>
    <t>SCREW M4 L =6</t>
  </si>
  <si>
    <t>SM 6040655 TP</t>
  </si>
  <si>
    <t>SCREW M4 L =7,4</t>
  </si>
  <si>
    <t>SM 2040750 TP</t>
  </si>
  <si>
    <t>007017A0</t>
  </si>
  <si>
    <t>P/N : 0052420</t>
  </si>
  <si>
    <t>258045-910</t>
  </si>
  <si>
    <t>P/N: 0020220</t>
  </si>
  <si>
    <t>P/N: 002913-10</t>
  </si>
  <si>
    <t>P/N : 0045110</t>
  </si>
  <si>
    <t>259015A0</t>
  </si>
  <si>
    <t>P/N : 306830B0</t>
  </si>
  <si>
    <t>SWITCH M20</t>
  </si>
  <si>
    <t>HOW DOWN NUT L M60</t>
  </si>
  <si>
    <t>DRIVING SHAFT M93</t>
  </si>
  <si>
    <t>RIGHT AND LEFT HAND FOLLOWER M</t>
  </si>
  <si>
    <t>SCREW FOR COVER (S) M100S</t>
  </si>
  <si>
    <t>COVER OVER CAM M101</t>
  </si>
  <si>
    <t>PRESSURE FOOT LEVER SCREW M115</t>
  </si>
  <si>
    <t>COVER FOR DRIVER M134</t>
  </si>
  <si>
    <t>SCREW FOR GUIDE BACK M175</t>
  </si>
  <si>
    <t>M185</t>
  </si>
  <si>
    <t>SCREW FOR KNOB M231</t>
  </si>
  <si>
    <t>INSULATED PLATE M303</t>
  </si>
  <si>
    <t>BOBIN COLLAR ( OUT SIDE)</t>
  </si>
  <si>
    <t>P/N : 40 WC 2030</t>
  </si>
  <si>
    <t>BOBIN SET COLLAR (INNER)</t>
  </si>
  <si>
    <t>P/N : 40 WC 2031</t>
  </si>
  <si>
    <t>HEX HOLDER SCREW</t>
  </si>
  <si>
    <t>P/N : 40 WC 2032</t>
  </si>
  <si>
    <t>TRAVASING SHAFT</t>
  </si>
  <si>
    <t>P/N : 40 WC 2019</t>
  </si>
  <si>
    <t>TRAVESING SHAFT HOLDER</t>
  </si>
  <si>
    <t>P/N : 40 WC 4052</t>
  </si>
  <si>
    <t>MOUNT</t>
  </si>
  <si>
    <t>P/N : 40 WC 2015</t>
  </si>
  <si>
    <t>P/N : 40 WC 2016</t>
  </si>
  <si>
    <t>SCREW 11/64 - 40 L   9</t>
  </si>
  <si>
    <t>SS-4110915-SP</t>
  </si>
  <si>
    <t>SCREW M3.5X8(BAUD SEPATU OBRAS</t>
  </si>
  <si>
    <t>SELANG ANGIN POLYURETHANE</t>
  </si>
  <si>
    <t>4X2MM</t>
  </si>
  <si>
    <t>PLAIN WASHER 4,3 X 12 X 1</t>
  </si>
  <si>
    <t>P/N : WP-0431005-SP</t>
  </si>
  <si>
    <t>BT_CLAMP_B</t>
  </si>
  <si>
    <t>P/N : 400-22323</t>
  </si>
  <si>
    <t>P/N : 113-13103</t>
  </si>
  <si>
    <t>WRIST PIN</t>
  </si>
  <si>
    <t>P/N M-039</t>
  </si>
  <si>
    <t>SCREW M5 L=4</t>
  </si>
  <si>
    <t>SM 8050412 TP</t>
  </si>
  <si>
    <t>LOWER BLADE ARM</t>
  </si>
  <si>
    <t xml:space="preserve"> P/N : CA 07A</t>
  </si>
  <si>
    <t>GRINDER STONE</t>
  </si>
  <si>
    <t xml:space="preserve"> P/N : CD-01</t>
  </si>
  <si>
    <t>LOCK WASHER</t>
  </si>
  <si>
    <t>M-89</t>
  </si>
  <si>
    <t>PAPAN HANGER</t>
  </si>
  <si>
    <t>SMART</t>
  </si>
  <si>
    <t>P/N: 259101-6F</t>
  </si>
  <si>
    <t xml:space="preserve">AIR PRESSURE REGULATOR  	</t>
  </si>
  <si>
    <t>SECANT KNIFE</t>
  </si>
  <si>
    <t>P/N : 11319001</t>
  </si>
  <si>
    <t xml:space="preserve">SCREW M4 L=4  	</t>
  </si>
  <si>
    <t>P/N : SM-6040450-TP</t>
  </si>
  <si>
    <t>253534A0</t>
  </si>
  <si>
    <t>253533D0</t>
  </si>
  <si>
    <t>SCREW 15/64-28 L: 9</t>
  </si>
  <si>
    <t>P/N : SS - 4150915 SP</t>
  </si>
  <si>
    <t>229-31208</t>
  </si>
  <si>
    <t>TAKE UP SPRING</t>
  </si>
  <si>
    <t>D 3128-555-D00</t>
  </si>
  <si>
    <t>SCREW FOR COVER(L) M - 100 L</t>
  </si>
  <si>
    <t>SPRING FOR PULLEY SLIDE M-181</t>
  </si>
  <si>
    <t>SELANG SPIRAL</t>
  </si>
  <si>
    <t xml:space="preserve"> P/N : 271500-920</t>
  </si>
  <si>
    <t>P/N: 2049631#81</t>
  </si>
  <si>
    <t>PLUIN WASHER</t>
  </si>
  <si>
    <t>P/N : 40 WC 2054</t>
  </si>
  <si>
    <t>CAM SHAFT</t>
  </si>
  <si>
    <t>P/N : 40 WC 2027</t>
  </si>
  <si>
    <t>LOWER BLADE ARM ADJ</t>
  </si>
  <si>
    <t>P/N : CA- 07B</t>
  </si>
  <si>
    <t>(A.B.C ) OPERATING SWITCH</t>
  </si>
  <si>
    <t>P/N : CE 05</t>
  </si>
  <si>
    <t>SHORT HANDLE</t>
  </si>
  <si>
    <t>P/N : CA - 04AS</t>
  </si>
  <si>
    <t>RODA CHIP HANGER INCLUDE JASA</t>
  </si>
  <si>
    <t>PERAKITAN</t>
  </si>
  <si>
    <t>TIMMING BELT 140XL</t>
  </si>
  <si>
    <t>P/N : 400-23441</t>
  </si>
  <si>
    <t>KNIFE DRIVING STUD (DLC)</t>
  </si>
  <si>
    <t>P/N : 12802006</t>
  </si>
  <si>
    <t>KNIFE DRIVING STUD (OIL)</t>
  </si>
  <si>
    <t>P/N : 12802011</t>
  </si>
  <si>
    <t>KNIFE DRIVING ROD, CLUTTCH RET</t>
  </si>
  <si>
    <t>P/N : 12804003</t>
  </si>
  <si>
    <t>250200-9P0</t>
  </si>
  <si>
    <t>OPERATING HANDLE</t>
  </si>
  <si>
    <t>M - 73</t>
  </si>
  <si>
    <t>BOBBIN CASE ASSY</t>
  </si>
  <si>
    <t>P/N : 159610-401&lt;A&gt;</t>
  </si>
  <si>
    <t>P/N: 159613-051</t>
  </si>
  <si>
    <t>P/N : 2555530</t>
  </si>
  <si>
    <t>WORK CLAMP CHECK HOLDER</t>
  </si>
  <si>
    <t>P/N : #02 D1511-772-KA0</t>
  </si>
  <si>
    <t>FEED BASE ASM</t>
  </si>
  <si>
    <t>P/N : 229-71857</t>
  </si>
  <si>
    <t>SPRING COLLAR</t>
  </si>
  <si>
    <t>P/N : 700-01584</t>
  </si>
  <si>
    <t>JARUM,DBX1 NO 9</t>
  </si>
  <si>
    <t>R</t>
  </si>
  <si>
    <t>SCREW M2.5 L=8</t>
  </si>
  <si>
    <t>SM-6850802-TN</t>
  </si>
  <si>
    <t>NUT M2.5X0.45 TYPE1</t>
  </si>
  <si>
    <t>NM-6850001-SC</t>
  </si>
  <si>
    <t>P/N : 700-01751</t>
  </si>
  <si>
    <t>P/N : 700-01753</t>
  </si>
  <si>
    <t>SEPATU CORONG 36 UK 1 1/4"</t>
  </si>
  <si>
    <t>JACK MAGNETIC LIMIT SWITCH</t>
  </si>
  <si>
    <t>SCREW 11/64  _x0013_ 40 L=5,3</t>
  </si>
  <si>
    <t>P/N: SS-9110543-CP</t>
  </si>
  <si>
    <t>80/12</t>
  </si>
  <si>
    <t>JARUM,DPX5 FFG/SES (GEBEDUR)</t>
  </si>
  <si>
    <t>60/8</t>
  </si>
  <si>
    <t>SUHU 104  _x0013_ 149 CELCIUS</t>
  </si>
  <si>
    <t>JARUM,DBX1 NO 65/ 9</t>
  </si>
  <si>
    <t>RS</t>
  </si>
  <si>
    <t>JARUM,DCX27 NO 65/9</t>
  </si>
  <si>
    <t>RG</t>
  </si>
  <si>
    <t>JARUM,TVX64 NO 75/11</t>
  </si>
  <si>
    <t>JARUM,UOX113 NO 75/11</t>
  </si>
  <si>
    <t>P/N : 700-01662</t>
  </si>
  <si>
    <t>SCREW M4X0,5 , L=4</t>
  </si>
  <si>
    <t>P/N : 400-86303</t>
  </si>
  <si>
    <t>SHUTTLE HOOK ASSY, W/BOX</t>
  </si>
  <si>
    <t>P/N : SA1881-001 &lt;A&gt;</t>
  </si>
  <si>
    <t>VT301-015G-B</t>
  </si>
  <si>
    <t>MIKA SUSU PVC  Tebal 2 MM</t>
  </si>
  <si>
    <t>PLATE, MESIN JAHIT JARUM 1</t>
  </si>
  <si>
    <t>TYPE : E20</t>
  </si>
  <si>
    <t>SEPATU,P361</t>
  </si>
  <si>
    <t>JARUM,DPX5 R</t>
  </si>
  <si>
    <t>JARUM,DPX5 FFG 80/12</t>
  </si>
  <si>
    <t>P/N : 1L000900000</t>
  </si>
  <si>
    <t>P/N : 1L000800000</t>
  </si>
  <si>
    <t>P/N : 1L000500000</t>
  </si>
  <si>
    <t>P/N : 1X200800000</t>
  </si>
  <si>
    <t>INFEED ARM STANDARD LONG</t>
  </si>
  <si>
    <t>P/N : 7770302</t>
  </si>
  <si>
    <t>SCREW 3/16-32 L =13.5</t>
  </si>
  <si>
    <t>P/N : SS-9621413-SP</t>
  </si>
  <si>
    <t>JARUM,DP X 5 SAN 10</t>
  </si>
  <si>
    <t>SAFETY SWITCH CORD ASSY</t>
  </si>
  <si>
    <t>P/N : 400-03496</t>
  </si>
  <si>
    <t>NEEDLE SWING SENSOR ASSY</t>
  </si>
  <si>
    <t>P/N : 400-05377</t>
  </si>
  <si>
    <t>SHOULDER SCREW D8 H15</t>
  </si>
  <si>
    <t>P/N : SD-0801506-TP</t>
  </si>
  <si>
    <t>BUTTON SUPPORT LEVER SPRING</t>
  </si>
  <si>
    <t>PN : MAZ-16013000</t>
  </si>
  <si>
    <t>JARUM,DB X 1 SAN 10</t>
  </si>
  <si>
    <t>65/9 FFG</t>
  </si>
  <si>
    <t>ALU FLAKE</t>
  </si>
  <si>
    <t>P/N : KA-03A</t>
  </si>
  <si>
    <t>P/N : KA-07</t>
  </si>
  <si>
    <t>BELT</t>
  </si>
  <si>
    <t>P/N : M-13</t>
  </si>
  <si>
    <t>SCREW HCO X 5,5</t>
  </si>
  <si>
    <t>P/N : 005624</t>
  </si>
  <si>
    <t>SCREW C1 X 2 ,6</t>
  </si>
  <si>
    <t>P/N : 0053040</t>
  </si>
  <si>
    <t>TRAVASING SHAFT GUIDE</t>
  </si>
  <si>
    <t>P/N : 40WC2004</t>
  </si>
  <si>
    <t>BEARING 626</t>
  </si>
  <si>
    <t>P/N : 40WC2006</t>
  </si>
  <si>
    <t>P/N : 40WC2009</t>
  </si>
  <si>
    <t>POLLOW BLOCK</t>
  </si>
  <si>
    <t>P/N : 0002084</t>
  </si>
  <si>
    <t>PUSHER ROLLER GUIDE</t>
  </si>
  <si>
    <t>P/N : 7780308</t>
  </si>
  <si>
    <t>COUPLING OMEGA 10</t>
  </si>
  <si>
    <t>HEX BOLT</t>
  </si>
  <si>
    <t>40WC2023</t>
  </si>
  <si>
    <t>BEARING HOLDER</t>
  </si>
  <si>
    <t>40wC2067</t>
  </si>
  <si>
    <t>CHAIN</t>
  </si>
  <si>
    <t>P/N : 28  _x0013_ 920</t>
  </si>
  <si>
    <t>P/N : 2050880</t>
  </si>
  <si>
    <t>P/N : 113-53406</t>
  </si>
  <si>
    <t>P/N : 2029110</t>
  </si>
  <si>
    <t>PRESSURE FOOT ROD</t>
  </si>
  <si>
    <t>M-112</t>
  </si>
  <si>
    <t>M-125</t>
  </si>
  <si>
    <t>MIKA  VINYL TEBAL 0,5MM</t>
  </si>
  <si>
    <t>COUPLER MALE PH 20 (PLUG HOSE)</t>
  </si>
  <si>
    <t>1/4 _x001D_(9mm)</t>
  </si>
  <si>
    <t>COUPLER FEMALE SH 20 (SOCK HOS</t>
  </si>
  <si>
    <t>UPPER ROLLER</t>
  </si>
  <si>
    <t>P5515</t>
  </si>
  <si>
    <t>PLATE MESIN JAHIT JRM 1</t>
  </si>
  <si>
    <t>TYPE : E 18</t>
  </si>
  <si>
    <t>CRANK BALL BEARING</t>
  </si>
  <si>
    <t>M-28</t>
  </si>
  <si>
    <t>LOCK (ONLY) PRESSURE FOOT</t>
  </si>
  <si>
    <t>M-120</t>
  </si>
  <si>
    <t>PLATE NUT</t>
  </si>
  <si>
    <t>M-90N</t>
  </si>
  <si>
    <t>SCREW FOR STABILIZER</t>
  </si>
  <si>
    <t>M-161</t>
  </si>
  <si>
    <t>WORK CLAMP SPRING</t>
  </si>
  <si>
    <t>P/N : SB6823001</t>
  </si>
  <si>
    <t>SCREW (PLATE)</t>
  </si>
  <si>
    <t>P/N : 153057101</t>
  </si>
  <si>
    <t>SCREW (NEEDLE GUARD)</t>
  </si>
  <si>
    <t>P/N : SA2626001</t>
  </si>
  <si>
    <t>SCREW (JARUM)</t>
  </si>
  <si>
    <t>P/N : 144458001</t>
  </si>
  <si>
    <t>P/N : SB3543001</t>
  </si>
  <si>
    <t>SPRING EXTENSION</t>
  </si>
  <si>
    <t>P/N : SA4465001</t>
  </si>
  <si>
    <t>BOLT SOCKET M3X10</t>
  </si>
  <si>
    <t>P/N : 018301036</t>
  </si>
  <si>
    <t>SCREW (9L PJ.S)</t>
  </si>
  <si>
    <t>P/N : 055790</t>
  </si>
  <si>
    <t>SCREW (L P,GIGI)</t>
  </si>
  <si>
    <t>P/N : 0052750</t>
  </si>
  <si>
    <t>P/N : 0055800</t>
  </si>
  <si>
    <t>P/N : 229-20805</t>
  </si>
  <si>
    <t>P/N : 257207-16F</t>
  </si>
  <si>
    <t>P/N : 257259-16F</t>
  </si>
  <si>
    <t>P/N : 71-431</t>
  </si>
  <si>
    <t>P/N : 400-70110</t>
  </si>
  <si>
    <t>P/N : 232509A0</t>
  </si>
  <si>
    <t>KNIFE DRIVING ROD, B</t>
  </si>
  <si>
    <t>P/N : 113-57407</t>
  </si>
  <si>
    <t>SCREW 11/64-40 L= 7.5</t>
  </si>
  <si>
    <t>P/N : SS-7110830-SP</t>
  </si>
  <si>
    <t>KNIFE DRIVING ROD, A</t>
  </si>
  <si>
    <t>P/N : 113-57308</t>
  </si>
  <si>
    <t>SCREW 9/64-40 L= 4.5</t>
  </si>
  <si>
    <t>P/N : SS-7090520-TP</t>
  </si>
  <si>
    <t>HING SCREW D=6.35 H=6</t>
  </si>
  <si>
    <t>P/N : SD-0640604-TP</t>
  </si>
  <si>
    <t>KNIFE DRIVING LINK</t>
  </si>
  <si>
    <t>P/N : 113-57506</t>
  </si>
  <si>
    <t>KNIFE MOUNTING BASE ASM.</t>
  </si>
  <si>
    <t>P/N : B4117-530-0A0</t>
  </si>
  <si>
    <t>SCREW 9/64-40 L=7.5</t>
  </si>
  <si>
    <t>P/N : SS-6090810-TP</t>
  </si>
  <si>
    <t>P/N : B4114-530-000</t>
  </si>
  <si>
    <t>TEFLON SHOES BS-3PC</t>
  </si>
  <si>
    <t>JARUM,DBX1 NO 75/11</t>
  </si>
  <si>
    <t>FITTING Y 06</t>
  </si>
  <si>
    <t xml:space="preserve">  	  M 90 S</t>
  </si>
  <si>
    <t>CAM</t>
  </si>
  <si>
    <t>M 118 C</t>
  </si>
  <si>
    <t>LOCK SCREW FOR RELEASE LEVER</t>
  </si>
  <si>
    <t>M 119S</t>
  </si>
  <si>
    <t>M 119SW</t>
  </si>
  <si>
    <t>HOLD DOWN NUT R</t>
  </si>
  <si>
    <t>M 60R</t>
  </si>
  <si>
    <t>DRIVER SHAFT WITH GEAR</t>
  </si>
  <si>
    <t>M 141</t>
  </si>
  <si>
    <t>NUT FOR SCREW L.H &amp; R.H</t>
  </si>
  <si>
    <t>M 104</t>
  </si>
  <si>
    <t>THRUST BALL BEARING</t>
  </si>
  <si>
    <t>M 103</t>
  </si>
  <si>
    <t>R.H SHOE</t>
  </si>
  <si>
    <t>NEEDLE BAR CONNECTION</t>
  </si>
  <si>
    <t>P/N : 400-28679</t>
  </si>
  <si>
    <t>MIKA KARBONAT TEBAL 1,5 MM</t>
  </si>
  <si>
    <t>STUD, LOWER L.H MOUNTAING</t>
  </si>
  <si>
    <t>P/N : M-061</t>
  </si>
  <si>
    <t>STUD, GUIDE ROD BRACKET</t>
  </si>
  <si>
    <t>P/N : M-062</t>
  </si>
  <si>
    <t>SLOTTED COUNTERSUNK SCREWS</t>
  </si>
  <si>
    <t>P/N : M3X8</t>
  </si>
  <si>
    <t>CLAMP</t>
  </si>
  <si>
    <t>P/N : 1J103900000</t>
  </si>
  <si>
    <t>P/N : 1L000600000</t>
  </si>
  <si>
    <t>6.1985.0</t>
  </si>
  <si>
    <t>OIL SEPARATOR</t>
  </si>
  <si>
    <t>6.3669.0</t>
  </si>
  <si>
    <t>SCREW P/N : 0070280</t>
  </si>
  <si>
    <t>NEEDLE BAR CLAMP</t>
  </si>
  <si>
    <t>001175-20</t>
  </si>
  <si>
    <t>232522-920</t>
  </si>
  <si>
    <t>1B 000300000</t>
  </si>
  <si>
    <t xml:space="preserve"> P/N:1J 100 100000</t>
  </si>
  <si>
    <t>GUIDE PLATE LEFT</t>
  </si>
  <si>
    <t>P/N 2366 230</t>
  </si>
  <si>
    <t>DINAMO SPREADING</t>
  </si>
  <si>
    <t>P/N : M-136</t>
  </si>
  <si>
    <t>SELENOID VALVE AIRTAC</t>
  </si>
  <si>
    <t>MODEL : 4V210-08</t>
  </si>
  <si>
    <t>SV-5101-D2KM2</t>
  </si>
  <si>
    <t>ROLLER TYPE TROLLEY,PANASONIC</t>
  </si>
  <si>
    <t>MODEL : DGH 6076/3 P 300 V 5 A</t>
  </si>
  <si>
    <t>SCREW FOR SLIDE PULLEY</t>
  </si>
  <si>
    <t>M-163</t>
  </si>
  <si>
    <t>LOWER GEAR BRACKET ASSEMBLY</t>
  </si>
  <si>
    <t>CAM SHAFT SPRING SCREW</t>
  </si>
  <si>
    <t>P/N : M-098</t>
  </si>
  <si>
    <t>L.H. SPIRAL GEAR WITH KEY</t>
  </si>
  <si>
    <t>M 157</t>
  </si>
  <si>
    <t>259218A-16F</t>
  </si>
  <si>
    <t>BELT HASHIMA</t>
  </si>
  <si>
    <t>HN-770G</t>
  </si>
  <si>
    <t>OPTIBELT SUPER TX M=S</t>
  </si>
  <si>
    <t>XPA 2120 LP</t>
  </si>
  <si>
    <t>TIMMING BELT</t>
  </si>
  <si>
    <t>P/N 226-04300</t>
  </si>
  <si>
    <t>P/N : 6G0134A0000</t>
  </si>
  <si>
    <t>P/N : 2501600</t>
  </si>
  <si>
    <t>25-250</t>
  </si>
  <si>
    <t>P/N : 277010A0</t>
  </si>
  <si>
    <t>KARET COUPLING</t>
  </si>
  <si>
    <t>TE5246</t>
  </si>
  <si>
    <t>MOTOR CONNECT</t>
  </si>
  <si>
    <t>TE3474C-2</t>
  </si>
  <si>
    <t>FAST PLUG</t>
  </si>
  <si>
    <t>P/N : V-52A</t>
  </si>
  <si>
    <t>KEY</t>
  </si>
  <si>
    <t>P/N 240008000009</t>
  </si>
  <si>
    <t>P/N 240549-92009</t>
  </si>
  <si>
    <t>P/N 257541-48019</t>
  </si>
  <si>
    <t>P/N 257542-56019</t>
  </si>
  <si>
    <t>AIR FILTER HARLAND 1014143</t>
  </si>
  <si>
    <t>(EQ 6.4143.0)</t>
  </si>
  <si>
    <t>OIL SEPARATOR HARLAND 3013669</t>
  </si>
  <si>
    <t>(EQ 6.3669.0)</t>
  </si>
  <si>
    <t>OIL FILTER HARLAND 2013463</t>
  </si>
  <si>
    <t>(EQ 6.3463.0)</t>
  </si>
  <si>
    <t>P/N : 133-32903</t>
  </si>
  <si>
    <t>SEPATU TEFLON STANDAR</t>
  </si>
  <si>
    <t>MT-18</t>
  </si>
  <si>
    <t>PITTING GPW 4-6</t>
  </si>
  <si>
    <t>PITTING GPG 4-6</t>
  </si>
  <si>
    <t>SPOOL TRAY</t>
  </si>
  <si>
    <t>P/N : 000106-PA0</t>
  </si>
  <si>
    <t>FLANGE BLACK UP001</t>
  </si>
  <si>
    <t>P/N : LF05007</t>
  </si>
  <si>
    <t>BWP BEVEL GEAR 12 MM</t>
  </si>
  <si>
    <t>P/N : LF05009</t>
  </si>
  <si>
    <t>BWP BEVEL GEAR 10MM</t>
  </si>
  <si>
    <t>P/N : LF05010</t>
  </si>
  <si>
    <t>HEX HOLDER SET SCREW</t>
  </si>
  <si>
    <t>P/N : LF05017</t>
  </si>
  <si>
    <t>LIMIT SWITCH AH70195</t>
  </si>
  <si>
    <t xml:space="preserve"> P/N : LF06019</t>
  </si>
  <si>
    <t>LIMIT SWITCH STAY</t>
  </si>
  <si>
    <t>P/N : LF06020</t>
  </si>
  <si>
    <t>UPPER PULLER ASS</t>
  </si>
  <si>
    <t>P/N : 4061401900</t>
  </si>
  <si>
    <t>SEPATU,TCL 1/32</t>
  </si>
  <si>
    <t>P/N : 400-32900</t>
  </si>
  <si>
    <t>400-40376</t>
  </si>
  <si>
    <t>BOILER CONTROLLER BA7-200</t>
  </si>
  <si>
    <t>P/N:E021-900-0000-7 FOR EH-750</t>
  </si>
  <si>
    <t>P/N : 2010370</t>
  </si>
  <si>
    <t>P/N : 2010860</t>
  </si>
  <si>
    <t>P/N : 2010680</t>
  </si>
  <si>
    <t>WORK CLAMP CHECK (2K)</t>
  </si>
  <si>
    <t>P/N: D1508-772-K00</t>
  </si>
  <si>
    <t>LOWER LOOPER HOLDER</t>
  </si>
  <si>
    <t>P/N : 20704007</t>
  </si>
  <si>
    <t>ERGENE ER-830</t>
  </si>
  <si>
    <t>PITTING PL 04-03</t>
  </si>
  <si>
    <t>LAMPU LED PHILIPS ECOFIT 8W</t>
  </si>
  <si>
    <t>SCREW FOR SPREADER PIN</t>
  </si>
  <si>
    <t>P/N : M -142</t>
  </si>
  <si>
    <t>SPREADER PIN</t>
  </si>
  <si>
    <t>P/N : M-143</t>
  </si>
  <si>
    <t>GEAR &amp; SHAFT</t>
  </si>
  <si>
    <t>P/N : M - 144</t>
  </si>
  <si>
    <t>FAN</t>
  </si>
  <si>
    <t>+ NEPLE UK 3 Mtr</t>
  </si>
  <si>
    <t>PITTING GNSF 04</t>
  </si>
  <si>
    <t>MOVING BLADE</t>
  </si>
  <si>
    <t>P/N : 0201050116</t>
  </si>
  <si>
    <t>UK :1/32</t>
  </si>
  <si>
    <t>UK:1/16</t>
  </si>
  <si>
    <t>PITTING PL 04-01</t>
  </si>
  <si>
    <t>SEPATU SP-18L STIK KIRI</t>
  </si>
  <si>
    <t>UK. 1/16</t>
  </si>
  <si>
    <t>UK. 1/32</t>
  </si>
  <si>
    <t>IGMITION ROD / KAWAT PENGAPIAN</t>
  </si>
  <si>
    <t>NEEDLE PLATE P/N : 400-06721</t>
  </si>
  <si>
    <t>N-BAR BUSH THREAD GUIDE D</t>
  </si>
  <si>
    <t>P/N : SB1058001</t>
  </si>
  <si>
    <t>P/N : P.52</t>
  </si>
  <si>
    <t>PRESSURE FOOT LEVER</t>
  </si>
  <si>
    <t>M 114</t>
  </si>
  <si>
    <t>PITTING GNSE 04-01</t>
  </si>
  <si>
    <t>P/N : 1L000400000</t>
  </si>
  <si>
    <t>SHUTTLE RACE COVER HOOK D</t>
  </si>
  <si>
    <t>P/N : SA3263101</t>
  </si>
  <si>
    <t>BOBBIN THREAD CLAMP SPRING</t>
  </si>
  <si>
    <t>P/N : SB0713001</t>
  </si>
  <si>
    <t>SCREW, FLAT M4</t>
  </si>
  <si>
    <t>P/N : S25310101</t>
  </si>
  <si>
    <t>SCREW,M4X8</t>
  </si>
  <si>
    <t>P/N : SA3538001</t>
  </si>
  <si>
    <t>P/N : SB7053001</t>
  </si>
  <si>
    <t>SPACER TUBE</t>
  </si>
  <si>
    <t>P/N : M-107</t>
  </si>
  <si>
    <t>STOP NUT FOR SCREW SHAFT</t>
  </si>
  <si>
    <t>P/N : M-108</t>
  </si>
  <si>
    <t>P/N : 209007-91019</t>
  </si>
  <si>
    <t>JARUM,TVX64 FFG/SES NO 80/12</t>
  </si>
  <si>
    <t>JARUM,DCX27 FFG/SES NO 60/8</t>
  </si>
  <si>
    <t>JARUM,DBX1 SAN 10 FFG/SES</t>
  </si>
  <si>
    <t>NO 60/8</t>
  </si>
  <si>
    <t>JARUM,UY 128 GBS FG/SUK</t>
  </si>
  <si>
    <t>NO 70/10</t>
  </si>
  <si>
    <t>PLATE WING M77S</t>
  </si>
  <si>
    <t>CARBON BRUSE P/N: CA-01A</t>
  </si>
  <si>
    <t>FILM POSITIF OFFSET</t>
  </si>
  <si>
    <t>TIMMING BELT JUKI APW 195</t>
  </si>
  <si>
    <t xml:space="preserve">SEPATU SP-18L STICK KIRI 	</t>
  </si>
  <si>
    <t xml:space="preserve">GUIDE P/N : MAZ 15501000 	</t>
  </si>
  <si>
    <t>KNIFE BAR P/N : 41302009</t>
  </si>
  <si>
    <t>NEEDLE BAR CONNECTING ROD ASSY</t>
  </si>
  <si>
    <t>P/N: SB6726001</t>
  </si>
  <si>
    <t>JARUM DBX1 SAN 10 FFG/SES</t>
  </si>
  <si>
    <t>P/N : 259572000009</t>
  </si>
  <si>
    <t>SB7055001</t>
  </si>
  <si>
    <t>SEPATU SP-18 STICK KIRI</t>
  </si>
  <si>
    <t>UK : 3/16 LEFT</t>
  </si>
  <si>
    <t xml:space="preserve">SEPATU SP-18 STICK KIRI 	</t>
  </si>
  <si>
    <t>UK : 1/8 LEFT</t>
  </si>
  <si>
    <t>BOBIN CASE P/N 402-25489</t>
  </si>
  <si>
    <t>MOVING KNIFE P/N 402-25493</t>
  </si>
  <si>
    <t>SPRING P/N 46211778</t>
  </si>
  <si>
    <t>SCREW P/N 40268626</t>
  </si>
  <si>
    <t>Y SENSOR BASE P/N 40228514</t>
  </si>
  <si>
    <t>Y AXIS POSITION SENSOR</t>
  </si>
  <si>
    <t>P/N 40228187</t>
  </si>
  <si>
    <t>SCREW P/N 40268486</t>
  </si>
  <si>
    <t>SENSOR BASE FIXED PLATE</t>
  </si>
  <si>
    <t>P/N 40228516</t>
  </si>
  <si>
    <t>P/N: 3G0007016F0</t>
  </si>
  <si>
    <t>PIPE ASSY</t>
  </si>
  <si>
    <t>P/N : 1L603309100</t>
  </si>
  <si>
    <t>P/N : 352179000009</t>
  </si>
  <si>
    <t>P/N 40195289</t>
  </si>
  <si>
    <t>CONNECTION ASSY</t>
  </si>
  <si>
    <t>P/N : 232035-910</t>
  </si>
  <si>
    <t>THREAD TRIMMER KNIFE</t>
  </si>
  <si>
    <t>401-72486</t>
  </si>
  <si>
    <t>TIMMING BELT 6.7 P/N : 400-169</t>
  </si>
  <si>
    <t>MESIN ARMHOLE DP 2100</t>
  </si>
  <si>
    <t>TIMMING BELT 2.7 P/N: 400-1690</t>
  </si>
  <si>
    <t>TIMMING BELT P/N 40017608</t>
  </si>
  <si>
    <t>MESIN ARMHOLE BLAZER JUKI DP 2</t>
  </si>
  <si>
    <t>SCREW, SM3.57L P/N : SA2422001</t>
  </si>
  <si>
    <t>SUHU 160 - 204 CELCIUS</t>
  </si>
  <si>
    <t>KIT EWD700ZC 471979204</t>
  </si>
  <si>
    <t>TIMMING BELT P/N : 400-17609</t>
  </si>
  <si>
    <t>JARUM SOM 29 BL RS EM NO 9</t>
  </si>
  <si>
    <t>JARUM SINGLE NEEDLE</t>
  </si>
  <si>
    <t>DB X 1 R NO 100/16</t>
  </si>
  <si>
    <t>JARUM OBRAS</t>
  </si>
  <si>
    <t>DC X 27 RG NO 100/16</t>
  </si>
  <si>
    <t>FT-420-10 FIBER OPTIK</t>
  </si>
  <si>
    <t>EX3-NH11 PHOTO SENSOR</t>
  </si>
  <si>
    <t>IDLER GEAR WITH BUSHING</t>
  </si>
  <si>
    <t>P/N : M-156</t>
  </si>
  <si>
    <t>P/N : 3Q004503560</t>
  </si>
  <si>
    <t>JARUM KANSAI UOX113 GEBEDUR</t>
  </si>
  <si>
    <t>RG NO 90/14</t>
  </si>
  <si>
    <t>NEEDLE PLATE P/N 205243</t>
  </si>
  <si>
    <t>GAUGE SET OVERDECK CORONG W500</t>
  </si>
  <si>
    <t>CAM CUTTING BLADES</t>
  </si>
  <si>
    <t>P/N 170119096</t>
  </si>
  <si>
    <t>PIPE</t>
  </si>
  <si>
    <t>P/N : 2040990</t>
  </si>
  <si>
    <t>P/N : 2022400</t>
  </si>
  <si>
    <t>P/N : 5110041</t>
  </si>
  <si>
    <t>P/N : 2551440</t>
  </si>
  <si>
    <t>P/N : 2064310</t>
  </si>
  <si>
    <t>PLUG</t>
  </si>
  <si>
    <t>P/N : 2402261</t>
  </si>
  <si>
    <t>PEDAL ANGIN TYPE SP</t>
  </si>
  <si>
    <t>LENS P/N 40228770</t>
  </si>
  <si>
    <t>JARUM MAIKAP TVX5 RG NO 90/14</t>
  </si>
  <si>
    <t>SCREW 1/8-44 L=3.4</t>
  </si>
  <si>
    <t>P/N : SS-4080310-SP</t>
  </si>
  <si>
    <t>SELENOID KOMPLIT SET</t>
  </si>
  <si>
    <t>SENSOR PRESSURE SWITCH</t>
  </si>
  <si>
    <t>PRESSURE TRANDUSER</t>
  </si>
  <si>
    <t>7.7040.1</t>
  </si>
  <si>
    <t>BLADE PROTECTING</t>
  </si>
  <si>
    <t>JT-020105126</t>
  </si>
  <si>
    <t>STOPPER HOOK</t>
  </si>
  <si>
    <t>JT-0201020095</t>
  </si>
  <si>
    <t>SARINGAN ANGIN</t>
  </si>
  <si>
    <t>DOP</t>
  </si>
  <si>
    <t>SCREW P/N : 0045470</t>
  </si>
  <si>
    <t>NO 10 R</t>
  </si>
  <si>
    <t>PITTING PL 06-01</t>
  </si>
  <si>
    <t>FESTO DNSU-16-90-P-A VT7000</t>
  </si>
  <si>
    <t>ELECTRO PNEUMATIC</t>
  </si>
  <si>
    <t>PITTING GPG 4-4</t>
  </si>
  <si>
    <t>DUDUKAN SENSOR P/N 128765</t>
  </si>
  <si>
    <t>PILLOW BLOCK UCP 208 AS 40MM</t>
  </si>
  <si>
    <t>FYH JAPAN ORIGINAL</t>
  </si>
  <si>
    <t>BEARING 6008 MERK FAG/ SKF</t>
  </si>
  <si>
    <t>BEARING 6206 MERK FAG/ SKF</t>
  </si>
  <si>
    <t>HEATER TAKATORI 6KW</t>
  </si>
  <si>
    <t>6KW HEATER</t>
  </si>
  <si>
    <t>SENSOR TEMPLATE MERK PANASONIC</t>
  </si>
  <si>
    <t>P/N : 4B004309100</t>
  </si>
  <si>
    <t>HEATER TAKATORI 4.5 KW</t>
  </si>
  <si>
    <t>THROAT PLATE 1/4 (JARUM 2)</t>
  </si>
  <si>
    <t>P/N 22625503</t>
  </si>
  <si>
    <t xml:space="preserve"> THRUST WASHER</t>
  </si>
  <si>
    <t>P/N SA4519001</t>
  </si>
  <si>
    <t>GELAS PENDUGA+SEAL</t>
  </si>
  <si>
    <t>KONTAKTOR ELECTRIC BOILER 4.5</t>
  </si>
  <si>
    <t>POMPA AIR ELECTRIC BOILER4.5KW</t>
  </si>
  <si>
    <t>POMPA ELECTRIC BOILER AIR 6 KW</t>
  </si>
  <si>
    <t>PLAT PAPAN HANGER</t>
  </si>
  <si>
    <t>JARUM,DBX1 SAN 10 FFG no 8</t>
  </si>
  <si>
    <t>JARUM,DCX27 FFG GEBEDUR NO 8</t>
  </si>
  <si>
    <t>JARUM,DPX5 14 R</t>
  </si>
  <si>
    <t>SCHMITZ DBx1 KN no 9</t>
  </si>
  <si>
    <t>STHMITZ DCx27 KN no 9</t>
  </si>
  <si>
    <t>STHMITZ DPx5 KN no 9</t>
  </si>
  <si>
    <t>JARUM, DPx17 R no 14</t>
  </si>
  <si>
    <t>SCHMETZ DBx1 KN NO 8</t>
  </si>
  <si>
    <t>OIL SHEILD</t>
  </si>
  <si>
    <t xml:space="preserve"> P/N 2061330</t>
  </si>
  <si>
    <t>JARUM, DBX1 FFG NO 12</t>
  </si>
  <si>
    <t>JARUM, DBX1 FFG NO 13</t>
  </si>
  <si>
    <t>FILTER SEPARATOR</t>
  </si>
  <si>
    <t>CKD FX1011-10-W-F1-BW 3/8 INCH</t>
  </si>
  <si>
    <t>COOLING FAN</t>
  </si>
  <si>
    <t>4650 N 230V-50 HZ 120 MA 19W</t>
  </si>
  <si>
    <t>SIEMENS LOGO</t>
  </si>
  <si>
    <t>6EP3332-6SB00</t>
  </si>
  <si>
    <t>CUTTING BLADE 2.5MM</t>
  </si>
  <si>
    <t>P/N 170119103</t>
  </si>
  <si>
    <t>VAN BELT A-47</t>
  </si>
  <si>
    <t>CARBON BRUSH</t>
  </si>
  <si>
    <t>P/N : 70115152</t>
  </si>
  <si>
    <t>PRESSER FOOT ASM. E</t>
  </si>
  <si>
    <t>B1524530EB0</t>
  </si>
  <si>
    <t>THROAT PLATE OPEN COVER</t>
  </si>
  <si>
    <t>B11155300AF</t>
  </si>
  <si>
    <t>SENSOR BAWAH</t>
  </si>
  <si>
    <t>SL99 PENETRATING OIL</t>
  </si>
  <si>
    <t>ANTI KARAT</t>
  </si>
  <si>
    <t>MINYAK SOLAR</t>
  </si>
  <si>
    <t>100% POLYESTER MENS JACKET</t>
  </si>
  <si>
    <t>KNITTED FABRIC</t>
  </si>
  <si>
    <t>SCANNER</t>
  </si>
  <si>
    <t>FABRIC AA21FR, NAVY BLUE</t>
  </si>
  <si>
    <t>UK.1/4" COL.WHITE,ENZ</t>
  </si>
  <si>
    <t>HTL ENZORO SERIE 07 RELXED FIT</t>
  </si>
  <si>
    <t>86%POLY 14%SPDX,SILVER,S</t>
  </si>
  <si>
    <t>86%POLY 14%SPDX,SILVER,XXL</t>
  </si>
  <si>
    <t>ELASTIC WITH SILICONE</t>
  </si>
  <si>
    <t>UK. 1.2CM, SC-600883 COL BLACK</t>
  </si>
  <si>
    <t>PATTER BAND</t>
  </si>
  <si>
    <t>COL BLACK 2.5CM</t>
  </si>
  <si>
    <t>C9949 , 40/2</t>
  </si>
  <si>
    <t>THREAD,AMANN@5000MT</t>
  </si>
  <si>
    <t>20329, 40/2</t>
  </si>
  <si>
    <t>GGI 407 B, 40/2</t>
  </si>
  <si>
    <t>GGI 408 A, 40/2</t>
  </si>
  <si>
    <t>ELASTIC WB</t>
  </si>
  <si>
    <t>COLOR GIBRALTAR SEA</t>
  </si>
  <si>
    <t>01-2067B, 40/2</t>
  </si>
  <si>
    <t>3522, 40/2</t>
  </si>
  <si>
    <t>HF306, 60/3</t>
  </si>
  <si>
    <t>C1970, 60/3</t>
  </si>
  <si>
    <t>18VPH, 60/3</t>
  </si>
  <si>
    <t>FH303, 60/3</t>
  </si>
  <si>
    <t>FH303, TEX 18</t>
  </si>
  <si>
    <t>CHUNKY DRAWCORD 10MM</t>
  </si>
  <si>
    <t>TBLR FSTRNG 315-10#A,OR1544#B</t>
  </si>
  <si>
    <t>TBLR FSTRNG 315-10#A,BR4487#B</t>
  </si>
  <si>
    <t>45MM COL. OFF WHITE</t>
  </si>
  <si>
    <t>100% POLY INTERLOCK</t>
  </si>
  <si>
    <t>145-150,70-72",GREEN FLESH,ENZ</t>
  </si>
  <si>
    <t>100%PLYMSH,68/70",160-170G,PRT</t>
  </si>
  <si>
    <t>CORAKTEPO,COOL GREY HTHR,ENZ</t>
  </si>
  <si>
    <t>100%POLY PARASUT#HIGHCONT</t>
  </si>
  <si>
    <t>59/60",DK.GREY (ABU TUA),ENZ</t>
  </si>
  <si>
    <t>M074,BURGUNDY, RMK</t>
  </si>
  <si>
    <t>59%CTN 39%POLY 2%SPDX,RIB 2x1</t>
  </si>
  <si>
    <t>44/46"240G,BLU5341-0002-A,EIG</t>
  </si>
  <si>
    <t>44/46"240G,PINK3031-0104-B,EIG</t>
  </si>
  <si>
    <t>INTERLINING, PKH</t>
  </si>
  <si>
    <t>HITAM PEKAT</t>
  </si>
  <si>
    <t>Quantity</t>
  </si>
  <si>
    <t>Amount</t>
  </si>
  <si>
    <t>X TIMING BELT (IMPORT)</t>
  </si>
  <si>
    <t>TIMING BELT (IMPORT)</t>
  </si>
  <si>
    <t>TEMPERATURE CONTROL TCN 45</t>
  </si>
  <si>
    <t>SOLID STATE RELAY</t>
  </si>
  <si>
    <t>40 DA</t>
  </si>
  <si>
    <t>TERMOCOUPLE PT 100</t>
  </si>
  <si>
    <t>OIL KOMPRESSOR</t>
  </si>
  <si>
    <t>SYNTETIC OIL S-460</t>
  </si>
  <si>
    <t>KLEM SELANG</t>
  </si>
  <si>
    <t>CORONG,BIS 30MM</t>
  </si>
  <si>
    <t>HOOK ASM  (JARUM I )</t>
  </si>
  <si>
    <t>P/N : 110 - 38650</t>
  </si>
  <si>
    <t>SKOCI LUBANG KANCING</t>
  </si>
  <si>
    <t>GENERAL,COUPLER FEMALE</t>
  </si>
  <si>
    <t>P/N : 7023</t>
  </si>
  <si>
    <t>FINGER GUARD</t>
  </si>
  <si>
    <t>P/N : 253028</t>
  </si>
  <si>
    <t>LOOPER ASM (RIGHT)</t>
  </si>
  <si>
    <t>P/N : 12940953</t>
  </si>
  <si>
    <t>LOOPER ASM (LEFT)</t>
  </si>
  <si>
    <t>P/N : 129418852</t>
  </si>
  <si>
    <t>TIMING BELT HANGER HITAM</t>
  </si>
  <si>
    <t>400 H B7ALD</t>
  </si>
  <si>
    <t>SELANG GOSOK SILVERSTAR</t>
  </si>
  <si>
    <t>VAN BELT M-38</t>
  </si>
  <si>
    <t>VAN BELT M 34</t>
  </si>
  <si>
    <t>P/N : 113-51806</t>
  </si>
  <si>
    <t>MOVING KNIFE BASE</t>
  </si>
  <si>
    <t>P/N : 113-51905</t>
  </si>
  <si>
    <t>P/N : 007145</t>
  </si>
  <si>
    <t>MOVING KNIFE LINK</t>
  </si>
  <si>
    <t>257468-56</t>
  </si>
  <si>
    <t>SPRING 350228</t>
  </si>
  <si>
    <t>CRANKSHAFT 2320190</t>
  </si>
  <si>
    <t>SCREW 0051420</t>
  </si>
  <si>
    <t>NEEDLE PLATE OBRAS</t>
  </si>
  <si>
    <t>277505R40</t>
  </si>
  <si>
    <t>SPRING 2364800</t>
  </si>
  <si>
    <t>CHIP GUARD 236481</t>
  </si>
  <si>
    <t>SCREW 005577</t>
  </si>
  <si>
    <t>PIN 1MC = 4PC 236412-20</t>
  </si>
  <si>
    <t>OIL STRING 1 MC = 2 PC 202174</t>
  </si>
  <si>
    <t>LAMES/BLADE 2.4 X 8.5</t>
  </si>
  <si>
    <t>SEPATU WAISTBAND</t>
  </si>
  <si>
    <t>VAN BELT M 40</t>
  </si>
  <si>
    <t>BRACKET 2345880</t>
  </si>
  <si>
    <t>OIL SEAL SCREW ASM</t>
  </si>
  <si>
    <t>B 1808 552 0A0</t>
  </si>
  <si>
    <t>PITTING GPC 04-02</t>
  </si>
  <si>
    <t>P/N : 19  _x0013_ 404</t>
  </si>
  <si>
    <t>SEPARATOR CARTRIDGE</t>
  </si>
  <si>
    <t>PITTING GPC 06-01</t>
  </si>
  <si>
    <t>LD000139</t>
  </si>
  <si>
    <t>UY x 128 SAN 10 NO 75/11</t>
  </si>
  <si>
    <t>TEPLON 0,75 MM</t>
  </si>
  <si>
    <t>TIMMING BELT 276.S3M-10</t>
  </si>
  <si>
    <t>FITTING 04-M3</t>
  </si>
  <si>
    <t>SENSOR FT 100</t>
  </si>
  <si>
    <t>FITTING PUC 06</t>
  </si>
  <si>
    <t>MAIN FEED DOG 259101-16F</t>
  </si>
  <si>
    <t xml:space="preserve"> U/W664-35 BC/356</t>
  </si>
  <si>
    <t>SELENOID VALVE MAIB</t>
  </si>
  <si>
    <t>0820-202-2040-0</t>
  </si>
  <si>
    <t>MOTOR INDUKSI</t>
  </si>
  <si>
    <t>P287-173-3110-0</t>
  </si>
  <si>
    <t>BEARING 6205ZZ</t>
  </si>
  <si>
    <t>P/N 0400-006-2054-0</t>
  </si>
  <si>
    <t>255558-91</t>
  </si>
  <si>
    <t>P/N : 259632B560</t>
  </si>
  <si>
    <t>P/N : 257297-16F</t>
  </si>
  <si>
    <t>P/N : 257280-16F</t>
  </si>
  <si>
    <t>FITTING PST 06</t>
  </si>
  <si>
    <t>FITTING PUL 06</t>
  </si>
  <si>
    <t>PISAU,BAND KNIFE</t>
  </si>
  <si>
    <t>3000 X 10 X 0.45MM</t>
  </si>
  <si>
    <t>ACONTECH 012</t>
  </si>
  <si>
    <t>HEAVY DUTY SILICONE</t>
  </si>
  <si>
    <t>SHUTTLE RACE THREAD GUIDE</t>
  </si>
  <si>
    <t>P/N : SB1285001</t>
  </si>
  <si>
    <t>THREAD TAKE-UP SPRING</t>
  </si>
  <si>
    <t>P/N : P.51</t>
  </si>
  <si>
    <t>DT CUSHION</t>
  </si>
  <si>
    <t>P/N : SB1181001</t>
  </si>
  <si>
    <t>COIL SPRING</t>
  </si>
  <si>
    <t>P/N : SB1267001</t>
  </si>
  <si>
    <t>SCREW M3X4</t>
  </si>
  <si>
    <t>P/N : SA4199001</t>
  </si>
  <si>
    <t>SET COLLAR</t>
  </si>
  <si>
    <t>P/N : SB1088101</t>
  </si>
  <si>
    <t xml:space="preserve"> TAPER DISC PRESSER</t>
  </si>
  <si>
    <t>P/N : SB1281001</t>
  </si>
  <si>
    <t xml:space="preserve"> DISC DT</t>
  </si>
  <si>
    <t xml:space="preserve"> P/N : SA619001</t>
  </si>
  <si>
    <t>DISC TANSION</t>
  </si>
  <si>
    <t>P/N : 145446001</t>
  </si>
  <si>
    <t>TEFLON SHOES BS3PC</t>
  </si>
  <si>
    <t>KAWAT PEDAL INJAKAN</t>
  </si>
  <si>
    <t>253500-92</t>
  </si>
  <si>
    <t>CRANK ASSEMBLY</t>
  </si>
  <si>
    <t>253501A92</t>
  </si>
  <si>
    <t>PIN P/N : 2107660</t>
  </si>
  <si>
    <t>PULLY SHARPENING</t>
  </si>
  <si>
    <t>MH8</t>
  </si>
  <si>
    <t>MOVABLE KNIFE COLLAR</t>
  </si>
  <si>
    <t xml:space="preserve"> S00705001</t>
  </si>
  <si>
    <t>KONTAKTOR ELECTRIC BOILER 6KW</t>
  </si>
  <si>
    <t>ASSY UPPER KNIFE HOLDER</t>
  </si>
  <si>
    <t>P/N : 40181704</t>
  </si>
  <si>
    <t>P/N : SM6051000SP</t>
  </si>
  <si>
    <t>P/N : SM4030655SP</t>
  </si>
  <si>
    <t>CONTROL LINE KIT</t>
  </si>
  <si>
    <t>MEMBRAN VENTING LINE KIT</t>
  </si>
  <si>
    <t>AUTO DRAIN VALVE</t>
  </si>
  <si>
    <t>ROUND KNIFE M-14</t>
  </si>
  <si>
    <t>P/N : 247.06-17</t>
  </si>
  <si>
    <t>TOOTHED BELT DT5-590</t>
  </si>
  <si>
    <t>TOOTHED BELT 16T5-815</t>
  </si>
  <si>
    <t>TOOTHED BELT 16T5-500</t>
  </si>
  <si>
    <t>SHOULDER SCREW D=5 H=2.5</t>
  </si>
  <si>
    <t>P/N: SD0500251SP</t>
  </si>
  <si>
    <t>SELENOID ATAS</t>
  </si>
  <si>
    <t>UNTUK HANGER</t>
  </si>
  <si>
    <t>P/N : 2A0006000009</t>
  </si>
  <si>
    <t>P/N: 202.07-26</t>
  </si>
  <si>
    <t>PLASTIK HDPE 0.35</t>
  </si>
  <si>
    <t>STOKER BUNDELING</t>
  </si>
  <si>
    <t>Sum of Ending Balance Amount</t>
  </si>
  <si>
    <t>PERIODE</t>
  </si>
  <si>
    <t>IR/I0/IT</t>
  </si>
  <si>
    <t>Grand Total</t>
  </si>
  <si>
    <t>1201 Total</t>
  </si>
  <si>
    <t>%</t>
  </si>
  <si>
    <t>1204 Total</t>
  </si>
  <si>
    <t>1205 Total</t>
  </si>
  <si>
    <t>1206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</si>
</sst>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entury Gothic"/>
      <family val="2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135C6B"/>
        <bgColor rgb="FFF7EFFF"/>
      </patternFill>
    </fill>
    <fill>
      <patternFill patternType="solid">
        <fgColor rgb="FFE9F6F7"/>
        <bgColor rgb="FFF7EFFF"/>
      </patternFill>
    </fill>
    <fill>
      <patternFill patternType="solid">
        <fgColor rgb="FFFFFFFF"/>
        <bgColor rgb="FFF7EFFF"/>
      </patternFill>
    </fill>
    <fill>
      <patternFill patternType="solid">
        <fgColor rgb="FF84CCD2"/>
        <bgColor rgb="FFF7EFFF"/>
      </patternFill>
    </fill>
    <fill>
      <patternFill patternType="solid">
        <fgColor rgb="FF1F4C51"/>
        <bgColor rgb="FFF7E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3" fontId="0" fillId="0" borderId="0" xfId="0" applyNumberFormat="1"/>
    <xf numFmtId="6" fontId="0" fillId="0" borderId="0" xfId="0" applyNumberFormat="1"/>
    <xf numFmtId="17" fontId="0" fillId="0" borderId="0" xfId="0" applyNumberFormat="1"/>
    <xf numFmtId="11" fontId="0" fillId="0" borderId="0" xfId="0" applyNumberFormat="1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43" fontId="0" fillId="3" borderId="1" xfId="0" applyNumberFormat="1" applyFill="1" applyBorder="1"/>
    <xf numFmtId="0" fontId="0" fillId="4" borderId="1" xfId="0" applyFill="1" applyBorder="1" applyAlignment="1">
      <alignment horizontal="left"/>
    </xf>
    <xf numFmtId="43" fontId="0" fillId="4" borderId="1" xfId="0" applyNumberFormat="1" applyFill="1" applyBorder="1"/>
    <xf numFmtId="0" fontId="2" fillId="5" borderId="1" xfId="0" applyFont="1" applyFill="1" applyBorder="1" applyAlignment="1">
      <alignment horizontal="left"/>
    </xf>
    <xf numFmtId="43" fontId="2" fillId="5" borderId="1" xfId="0" applyNumberFormat="1" applyFont="1" applyFill="1" applyBorder="1"/>
    <xf numFmtId="10" fontId="2" fillId="5" borderId="1" xfId="0" applyNumberFormat="1" applyFont="1" applyFill="1" applyBorder="1"/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0" borderId="0" xfId="0" applyAlignment="1">
      <alignment horizontal="left"/>
    </xf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PA%20Excel%20Template/Accounting%20Finance/MACRO_PROCESS%20-%20Report%20Aging%20PerGL%20PerBranch/RPA%20Preference/.Macro/MACRO_RPA%20-%20Report%20Aging%20PerGL%20PerBranch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_WA"/>
      <sheetName val="HOME"/>
      <sheetName val="RPA1_BV"/>
      <sheetName val="RPA1_DataInput"/>
      <sheetName val="CHECK - File Arus Barang"/>
      <sheetName val="RPA2"/>
      <sheetName val="Compile - Report Aging"/>
      <sheetName val="Compile - Arus Barang"/>
      <sheetName val="TO PVT"/>
      <sheetName val="PVT - RESUME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B1104-7450-4E6D-ADAA-21353CFDFBA9}">
  <dimension ref="A1:X41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34.7109375" style="19" bestFit="1" customWidth="1"/>
    <col min="2" max="2" width="6" style="19" bestFit="1" customWidth="1"/>
    <col min="3" max="4" width="11.5703125" bestFit="1" customWidth="1"/>
    <col min="5" max="8" width="8" bestFit="1" customWidth="1"/>
    <col min="9" max="9" width="9.5703125" bestFit="1" customWidth="1"/>
    <col min="10" max="10" width="8" bestFit="1" customWidth="1"/>
    <col min="11" max="11" width="9.5703125" bestFit="1" customWidth="1"/>
    <col min="12" max="17" width="10.5703125" bestFit="1" customWidth="1"/>
    <col min="18" max="20" width="11.5703125" bestFit="1" customWidth="1"/>
    <col min="21" max="22" width="10.5703125" bestFit="1" customWidth="1"/>
    <col min="23" max="23" width="11.5703125" bestFit="1" customWidth="1"/>
    <col min="24" max="24" width="13.28515625" bestFit="1" customWidth="1"/>
  </cols>
  <sheetData>
    <row r="1" spans="1:24" s="7" customFormat="1" x14ac:dyDescent="0.25">
      <c r="A1" s="5" t="s">
        <v>18833</v>
      </c>
      <c r="B1" s="5"/>
      <c r="C1" s="6" t="s">
        <v>18834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s="7" customFormat="1" x14ac:dyDescent="0.25">
      <c r="A2" s="5" t="s">
        <v>0</v>
      </c>
      <c r="B2" s="5" t="s">
        <v>1</v>
      </c>
      <c r="C2" s="8">
        <v>1</v>
      </c>
      <c r="D2" s="8">
        <v>2</v>
      </c>
      <c r="E2" s="8">
        <v>2007</v>
      </c>
      <c r="F2" s="8">
        <v>2008</v>
      </c>
      <c r="G2" s="8">
        <v>2009</v>
      </c>
      <c r="H2" s="8">
        <v>2010</v>
      </c>
      <c r="I2" s="8">
        <v>2011</v>
      </c>
      <c r="J2" s="8">
        <v>2012</v>
      </c>
      <c r="K2" s="8">
        <v>2013</v>
      </c>
      <c r="L2" s="8">
        <v>2014</v>
      </c>
      <c r="M2" s="8">
        <v>2015</v>
      </c>
      <c r="N2" s="8">
        <v>2016</v>
      </c>
      <c r="O2" s="8">
        <v>2017</v>
      </c>
      <c r="P2" s="8">
        <v>2018</v>
      </c>
      <c r="Q2" s="8">
        <v>2019</v>
      </c>
      <c r="R2" s="8">
        <v>2020</v>
      </c>
      <c r="S2" s="8">
        <v>2021</v>
      </c>
      <c r="T2" s="8">
        <v>2022</v>
      </c>
      <c r="U2" s="8">
        <v>2023</v>
      </c>
      <c r="V2" s="8">
        <v>2024</v>
      </c>
      <c r="W2" s="8" t="s">
        <v>18835</v>
      </c>
      <c r="X2" s="8" t="s">
        <v>18836</v>
      </c>
    </row>
    <row r="3" spans="1:24" x14ac:dyDescent="0.25">
      <c r="A3" s="9">
        <v>1201</v>
      </c>
      <c r="B3" s="9" t="s">
        <v>10</v>
      </c>
      <c r="C3" s="10">
        <v>58927.440000000024</v>
      </c>
      <c r="D3" s="10">
        <v>95400.770000000106</v>
      </c>
      <c r="E3" s="10"/>
      <c r="F3" s="10"/>
      <c r="G3" s="10">
        <v>172.51</v>
      </c>
      <c r="H3" s="10">
        <v>201.68</v>
      </c>
      <c r="I3" s="10"/>
      <c r="J3" s="10">
        <v>90</v>
      </c>
      <c r="K3" s="10">
        <v>3907.77</v>
      </c>
      <c r="L3" s="10">
        <v>33250.749999999964</v>
      </c>
      <c r="M3" s="10">
        <v>28652.109999999997</v>
      </c>
      <c r="N3" s="10">
        <v>35964.640000000021</v>
      </c>
      <c r="O3" s="10">
        <v>16873.690000000013</v>
      </c>
      <c r="P3" s="10">
        <v>18260.090000000007</v>
      </c>
      <c r="Q3" s="10">
        <v>8462.850000000004</v>
      </c>
      <c r="R3" s="10">
        <v>32714.6</v>
      </c>
      <c r="S3" s="10">
        <v>30836.779999999977</v>
      </c>
      <c r="T3" s="10">
        <v>104325.24</v>
      </c>
      <c r="U3" s="10">
        <v>5111.7800000000025</v>
      </c>
      <c r="V3" s="10">
        <v>14368.049999999997</v>
      </c>
      <c r="W3" s="10">
        <v>2653.49</v>
      </c>
      <c r="X3" s="10">
        <v>490174.24000000005</v>
      </c>
    </row>
    <row r="4" spans="1:24" x14ac:dyDescent="0.25">
      <c r="A4" s="11">
        <v>1201</v>
      </c>
      <c r="B4" s="11" t="s">
        <v>7519</v>
      </c>
      <c r="C4" s="12">
        <v>52261.67</v>
      </c>
      <c r="D4" s="12">
        <v>80512.569999999992</v>
      </c>
      <c r="E4" s="12"/>
      <c r="F4" s="12"/>
      <c r="G4" s="12"/>
      <c r="H4" s="12"/>
      <c r="I4" s="12"/>
      <c r="J4" s="12">
        <v>0</v>
      </c>
      <c r="K4" s="12">
        <v>0</v>
      </c>
      <c r="L4" s="12">
        <v>13534.689999999999</v>
      </c>
      <c r="M4" s="12">
        <v>19667.990000000002</v>
      </c>
      <c r="N4" s="12">
        <v>15672.409999999998</v>
      </c>
      <c r="O4" s="12">
        <v>9523.83</v>
      </c>
      <c r="P4" s="12">
        <v>34061.67</v>
      </c>
      <c r="Q4" s="12">
        <v>28618.55</v>
      </c>
      <c r="R4" s="12">
        <v>84460.999999999985</v>
      </c>
      <c r="S4" s="12">
        <v>84015.780000000028</v>
      </c>
      <c r="T4" s="12">
        <v>94001.15</v>
      </c>
      <c r="U4" s="12">
        <v>10225.779999999999</v>
      </c>
      <c r="V4" s="12">
        <v>2622.8</v>
      </c>
      <c r="W4" s="12">
        <v>4095.2000000000003</v>
      </c>
      <c r="X4" s="12">
        <v>533275.09</v>
      </c>
    </row>
    <row r="5" spans="1:24" x14ac:dyDescent="0.25">
      <c r="A5" s="9">
        <v>1201</v>
      </c>
      <c r="B5" s="9" t="s">
        <v>14972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>
        <v>268.60000000000002</v>
      </c>
      <c r="W5" s="10"/>
      <c r="X5" s="10">
        <v>268.60000000000002</v>
      </c>
    </row>
    <row r="6" spans="1:24" x14ac:dyDescent="0.25">
      <c r="A6" s="11">
        <v>1201</v>
      </c>
      <c r="B6" s="11" t="s">
        <v>13192</v>
      </c>
      <c r="C6" s="12">
        <v>382.45</v>
      </c>
      <c r="D6" s="12">
        <v>737.14</v>
      </c>
      <c r="E6" s="12"/>
      <c r="F6" s="12"/>
      <c r="G6" s="12"/>
      <c r="H6" s="12"/>
      <c r="I6" s="12"/>
      <c r="J6" s="12"/>
      <c r="K6" s="12">
        <v>375.87</v>
      </c>
      <c r="L6" s="12">
        <v>250</v>
      </c>
      <c r="M6" s="12">
        <v>115.5</v>
      </c>
      <c r="N6" s="12"/>
      <c r="O6" s="12">
        <v>13075.2</v>
      </c>
      <c r="P6" s="12">
        <v>694.36</v>
      </c>
      <c r="Q6" s="12">
        <v>50.4</v>
      </c>
      <c r="R6" s="12">
        <v>1922.0000000000002</v>
      </c>
      <c r="S6" s="12">
        <v>1428.6399999999999</v>
      </c>
      <c r="T6" s="12">
        <v>527.17000000000007</v>
      </c>
      <c r="U6" s="12">
        <v>51.459999999999994</v>
      </c>
      <c r="V6" s="12">
        <v>757.7</v>
      </c>
      <c r="W6" s="12">
        <v>0</v>
      </c>
      <c r="X6" s="12">
        <v>20367.890000000003</v>
      </c>
    </row>
    <row r="7" spans="1:24" x14ac:dyDescent="0.25">
      <c r="A7" s="9">
        <v>1201</v>
      </c>
      <c r="B7" s="9" t="s">
        <v>9245</v>
      </c>
      <c r="C7" s="10">
        <v>2318.5700000000006</v>
      </c>
      <c r="D7" s="10">
        <v>29111.13</v>
      </c>
      <c r="E7" s="10"/>
      <c r="F7" s="10"/>
      <c r="G7" s="10"/>
      <c r="H7" s="10"/>
      <c r="I7" s="10"/>
      <c r="J7" s="10"/>
      <c r="K7" s="10"/>
      <c r="L7" s="10">
        <v>8986.4399999999987</v>
      </c>
      <c r="M7" s="10">
        <v>30928.759999999987</v>
      </c>
      <c r="N7" s="10">
        <v>25597.899999999991</v>
      </c>
      <c r="O7" s="10">
        <v>42845.850000000013</v>
      </c>
      <c r="P7" s="10">
        <v>18553.270000000004</v>
      </c>
      <c r="Q7" s="10">
        <v>21112.760000000002</v>
      </c>
      <c r="R7" s="10">
        <v>32830.989999999991</v>
      </c>
      <c r="S7" s="10">
        <v>23847.24</v>
      </c>
      <c r="T7" s="10">
        <v>25797.200000000008</v>
      </c>
      <c r="U7" s="10">
        <v>3348.7899999999991</v>
      </c>
      <c r="V7" s="10">
        <v>4621.38</v>
      </c>
      <c r="W7" s="10"/>
      <c r="X7" s="10">
        <v>269900.27999999997</v>
      </c>
    </row>
    <row r="8" spans="1:24" x14ac:dyDescent="0.25">
      <c r="A8" s="11">
        <v>1201</v>
      </c>
      <c r="B8" s="11" t="s">
        <v>14974</v>
      </c>
      <c r="C8" s="12">
        <v>0</v>
      </c>
      <c r="D8" s="12">
        <v>0</v>
      </c>
      <c r="E8" s="12"/>
      <c r="F8" s="12"/>
      <c r="G8" s="12"/>
      <c r="H8" s="12"/>
      <c r="I8" s="12"/>
      <c r="J8" s="12"/>
      <c r="K8" s="12"/>
      <c r="L8" s="12"/>
      <c r="M8" s="12"/>
      <c r="N8" s="12">
        <v>0</v>
      </c>
      <c r="O8" s="12">
        <v>12.350000000000001</v>
      </c>
      <c r="P8" s="12">
        <v>0</v>
      </c>
      <c r="Q8" s="12"/>
      <c r="R8" s="12">
        <v>0</v>
      </c>
      <c r="S8" s="12"/>
      <c r="T8" s="12"/>
      <c r="U8" s="12">
        <v>0</v>
      </c>
      <c r="V8" s="12">
        <v>0</v>
      </c>
      <c r="W8" s="12">
        <v>0</v>
      </c>
      <c r="X8" s="12">
        <v>12.350000000000001</v>
      </c>
    </row>
    <row r="9" spans="1:24" x14ac:dyDescent="0.25">
      <c r="A9" s="9">
        <v>1201</v>
      </c>
      <c r="B9" s="9" t="s">
        <v>13424</v>
      </c>
      <c r="C9" s="10">
        <v>521.45999999999992</v>
      </c>
      <c r="D9" s="10">
        <v>5016.66</v>
      </c>
      <c r="E9" s="10">
        <v>604.42999999999995</v>
      </c>
      <c r="F9" s="10">
        <v>182.49999999999997</v>
      </c>
      <c r="G9" s="10">
        <v>388.71999999999997</v>
      </c>
      <c r="H9" s="10">
        <v>605.69000000000005</v>
      </c>
      <c r="I9" s="10">
        <v>1328.17</v>
      </c>
      <c r="J9" s="10">
        <v>904.47</v>
      </c>
      <c r="K9" s="10">
        <v>3800.5699999999993</v>
      </c>
      <c r="L9" s="10">
        <v>10579.999999999993</v>
      </c>
      <c r="M9" s="10">
        <v>7584.2700000000023</v>
      </c>
      <c r="N9" s="10">
        <v>8619.4499999999971</v>
      </c>
      <c r="O9" s="10">
        <v>1824.72</v>
      </c>
      <c r="P9" s="10">
        <v>4935.5799999999981</v>
      </c>
      <c r="Q9" s="10">
        <v>1376.16</v>
      </c>
      <c r="R9" s="10">
        <v>3200.2400000000002</v>
      </c>
      <c r="S9" s="10">
        <v>11249.640000000001</v>
      </c>
      <c r="T9" s="10">
        <v>8698.510000000002</v>
      </c>
      <c r="U9" s="10">
        <v>1493.0800000000002</v>
      </c>
      <c r="V9" s="10">
        <v>6359.4299999999994</v>
      </c>
      <c r="W9" s="10">
        <v>1212.82</v>
      </c>
      <c r="X9" s="10">
        <v>80486.569999999992</v>
      </c>
    </row>
    <row r="10" spans="1:24" x14ac:dyDescent="0.25">
      <c r="A10" s="11">
        <v>1201</v>
      </c>
      <c r="B10" s="11" t="s">
        <v>13407</v>
      </c>
      <c r="C10" s="12"/>
      <c r="D10" s="12">
        <v>782.57999999999993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>
        <v>1295.31</v>
      </c>
      <c r="S10" s="12">
        <v>8.89</v>
      </c>
      <c r="T10" s="12">
        <v>173.85</v>
      </c>
      <c r="U10" s="12">
        <v>113.16</v>
      </c>
      <c r="V10" s="12"/>
      <c r="W10" s="12">
        <v>111.58</v>
      </c>
      <c r="X10" s="12">
        <v>2485.3699999999994</v>
      </c>
    </row>
    <row r="11" spans="1:24" x14ac:dyDescent="0.25">
      <c r="A11" s="13" t="s">
        <v>18837</v>
      </c>
      <c r="B11" s="13"/>
      <c r="C11" s="14">
        <v>114411.59000000003</v>
      </c>
      <c r="D11" s="14">
        <v>211560.85000000009</v>
      </c>
      <c r="E11" s="14">
        <v>604.42999999999995</v>
      </c>
      <c r="F11" s="14">
        <v>182.49999999999997</v>
      </c>
      <c r="G11" s="14">
        <v>561.23</v>
      </c>
      <c r="H11" s="14">
        <v>807.37000000000012</v>
      </c>
      <c r="I11" s="14">
        <v>1328.17</v>
      </c>
      <c r="J11" s="14">
        <v>994.47</v>
      </c>
      <c r="K11" s="14">
        <v>8084.2099999999991</v>
      </c>
      <c r="L11" s="14">
        <v>66601.879999999946</v>
      </c>
      <c r="M11" s="14">
        <v>86948.62999999999</v>
      </c>
      <c r="N11" s="14">
        <v>85854.400000000009</v>
      </c>
      <c r="O11" s="14">
        <v>84155.640000000043</v>
      </c>
      <c r="P11" s="14">
        <v>76504.970000000016</v>
      </c>
      <c r="Q11" s="14">
        <v>59620.720000000008</v>
      </c>
      <c r="R11" s="14">
        <v>156424.13999999996</v>
      </c>
      <c r="S11" s="14">
        <v>151386.97000000003</v>
      </c>
      <c r="T11" s="14">
        <v>233523.12000000005</v>
      </c>
      <c r="U11" s="14">
        <v>20344.05</v>
      </c>
      <c r="V11" s="14">
        <v>28997.96</v>
      </c>
      <c r="W11" s="14">
        <v>8073.09</v>
      </c>
      <c r="X11" s="14">
        <v>1396970.3900000004</v>
      </c>
    </row>
    <row r="12" spans="1:24" x14ac:dyDescent="0.25">
      <c r="A12" s="13" t="s">
        <v>18838</v>
      </c>
      <c r="B12" s="13"/>
      <c r="C12" s="15">
        <f t="shared" ref="C12:X12" si="0">C11/$X$11</f>
        <v>8.1899796029320279E-2</v>
      </c>
      <c r="D12" s="15">
        <f t="shared" si="0"/>
        <v>0.15144261575937915</v>
      </c>
      <c r="E12" s="15">
        <f t="shared" si="0"/>
        <v>4.3267201962670076E-4</v>
      </c>
      <c r="F12" s="15">
        <f t="shared" si="0"/>
        <v>1.3063984842227037E-4</v>
      </c>
      <c r="G12" s="15">
        <f t="shared" si="0"/>
        <v>4.0174795687688116E-4</v>
      </c>
      <c r="H12" s="15">
        <f t="shared" si="0"/>
        <v>5.7794353107226552E-4</v>
      </c>
      <c r="I12" s="15">
        <f t="shared" si="0"/>
        <v>9.5075028755620204E-4</v>
      </c>
      <c r="J12" s="15">
        <f t="shared" si="0"/>
        <v>7.1187621950956294E-4</v>
      </c>
      <c r="K12" s="15">
        <f t="shared" si="0"/>
        <v>5.7869587343222046E-3</v>
      </c>
      <c r="L12" s="15">
        <f t="shared" si="0"/>
        <v>4.7675942508702655E-2</v>
      </c>
      <c r="M12" s="15">
        <f t="shared" si="0"/>
        <v>6.2240853938214089E-2</v>
      </c>
      <c r="N12" s="15">
        <f t="shared" si="0"/>
        <v>6.1457566040465601E-2</v>
      </c>
      <c r="O12" s="15">
        <f t="shared" si="0"/>
        <v>6.0241534539611841E-2</v>
      </c>
      <c r="P12" s="15">
        <f t="shared" si="0"/>
        <v>5.4764918818358058E-2</v>
      </c>
      <c r="Q12" s="15">
        <f t="shared" si="0"/>
        <v>4.2678585334940414E-2</v>
      </c>
      <c r="R12" s="15">
        <f t="shared" si="0"/>
        <v>0.11197384076265204</v>
      </c>
      <c r="S12" s="15">
        <f t="shared" si="0"/>
        <v>0.10836805925428383</v>
      </c>
      <c r="T12" s="15">
        <f t="shared" si="0"/>
        <v>0.16716397260216803</v>
      </c>
      <c r="U12" s="15">
        <f t="shared" si="0"/>
        <v>1.4562978675589533E-2</v>
      </c>
      <c r="V12" s="15">
        <f t="shared" si="0"/>
        <v>2.0757748487424985E-2</v>
      </c>
      <c r="W12" s="15">
        <f t="shared" si="0"/>
        <v>5.7789986515032702E-3</v>
      </c>
      <c r="X12" s="15">
        <f t="shared" si="0"/>
        <v>1</v>
      </c>
    </row>
    <row r="13" spans="1:24" x14ac:dyDescent="0.25">
      <c r="A13" s="16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8"/>
    </row>
    <row r="14" spans="1:24" x14ac:dyDescent="0.25">
      <c r="A14" s="11">
        <v>1204</v>
      </c>
      <c r="B14" s="11" t="s">
        <v>10</v>
      </c>
      <c r="C14" s="12">
        <v>3915.920000000001</v>
      </c>
      <c r="D14" s="12">
        <v>66379.350000000006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>
        <v>84.800000000000011</v>
      </c>
      <c r="P14" s="12">
        <v>1540.05</v>
      </c>
      <c r="Q14" s="12">
        <v>1313.48</v>
      </c>
      <c r="R14" s="12">
        <v>176.39999999999998</v>
      </c>
      <c r="S14" s="12"/>
      <c r="T14" s="12">
        <v>5456.0299999999961</v>
      </c>
      <c r="U14" s="12">
        <v>22003.859999999961</v>
      </c>
      <c r="V14" s="12">
        <v>24106.980000000007</v>
      </c>
      <c r="W14" s="12">
        <v>25036.449999999972</v>
      </c>
      <c r="X14" s="12">
        <v>150013.31999999995</v>
      </c>
    </row>
    <row r="15" spans="1:24" x14ac:dyDescent="0.25">
      <c r="A15" s="9">
        <v>1204</v>
      </c>
      <c r="B15" s="9" t="s">
        <v>7519</v>
      </c>
      <c r="C15" s="10">
        <v>51020.680000000008</v>
      </c>
      <c r="D15" s="10">
        <v>104664.93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>
        <v>1188.28</v>
      </c>
      <c r="R15" s="10"/>
      <c r="S15" s="10">
        <v>814.96</v>
      </c>
      <c r="T15" s="10"/>
      <c r="U15" s="10">
        <v>3379.98</v>
      </c>
      <c r="V15" s="10">
        <v>4333.3900000000003</v>
      </c>
      <c r="W15" s="10">
        <v>46592.999999999971</v>
      </c>
      <c r="X15" s="10">
        <v>211995.21999999997</v>
      </c>
    </row>
    <row r="16" spans="1:24" x14ac:dyDescent="0.25">
      <c r="A16" s="11">
        <v>1204</v>
      </c>
      <c r="B16" s="11" t="s">
        <v>14972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>
        <v>452.76</v>
      </c>
      <c r="V16" s="12"/>
      <c r="W16" s="12"/>
      <c r="X16" s="12">
        <v>452.76</v>
      </c>
    </row>
    <row r="17" spans="1:24" x14ac:dyDescent="0.25">
      <c r="A17" s="9">
        <v>1204</v>
      </c>
      <c r="B17" s="9" t="s">
        <v>13192</v>
      </c>
      <c r="C17" s="10"/>
      <c r="D17" s="10">
        <v>1358.87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>
        <v>74.53</v>
      </c>
      <c r="V17" s="10">
        <v>94.76</v>
      </c>
      <c r="W17" s="10">
        <v>892.04</v>
      </c>
      <c r="X17" s="10">
        <v>2420.1999999999998</v>
      </c>
    </row>
    <row r="18" spans="1:24" x14ac:dyDescent="0.25">
      <c r="A18" s="11">
        <v>1204</v>
      </c>
      <c r="B18" s="11" t="s">
        <v>9245</v>
      </c>
      <c r="C18" s="12">
        <v>3496.15</v>
      </c>
      <c r="D18" s="12">
        <v>93335.010000000053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>
        <v>7493.4599999999991</v>
      </c>
      <c r="P18" s="12">
        <v>1975.34</v>
      </c>
      <c r="Q18" s="12">
        <v>28.240000000000002</v>
      </c>
      <c r="R18" s="12">
        <v>828.30000000000007</v>
      </c>
      <c r="S18" s="12">
        <v>601.06000000000006</v>
      </c>
      <c r="T18" s="12">
        <v>529.6099999999999</v>
      </c>
      <c r="U18" s="12">
        <v>3000.2499999999991</v>
      </c>
      <c r="V18" s="12">
        <v>4274.92</v>
      </c>
      <c r="W18" s="12">
        <v>6991.93</v>
      </c>
      <c r="X18" s="12">
        <v>122554.27000000005</v>
      </c>
    </row>
    <row r="19" spans="1:24" x14ac:dyDescent="0.25">
      <c r="A19" s="9">
        <v>1204</v>
      </c>
      <c r="B19" s="9" t="s">
        <v>14974</v>
      </c>
      <c r="C19" s="10"/>
      <c r="D19" s="10">
        <v>0</v>
      </c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>
        <v>88.2</v>
      </c>
      <c r="V19" s="10">
        <v>0</v>
      </c>
      <c r="W19" s="10"/>
      <c r="X19" s="10">
        <v>88.2</v>
      </c>
    </row>
    <row r="20" spans="1:24" x14ac:dyDescent="0.25">
      <c r="A20" s="11">
        <v>1204</v>
      </c>
      <c r="B20" s="11" t="s">
        <v>13424</v>
      </c>
      <c r="C20" s="12">
        <v>5125.78</v>
      </c>
      <c r="D20" s="12">
        <v>8140.6000000000013</v>
      </c>
      <c r="E20" s="12"/>
      <c r="F20" s="12"/>
      <c r="G20" s="12"/>
      <c r="H20" s="12"/>
      <c r="I20" s="12"/>
      <c r="J20" s="12"/>
      <c r="K20" s="12"/>
      <c r="L20" s="12"/>
      <c r="M20" s="12">
        <v>7332.4100000000008</v>
      </c>
      <c r="N20" s="12">
        <v>8534.4299999999985</v>
      </c>
      <c r="O20" s="12">
        <v>2984.0899999999992</v>
      </c>
      <c r="P20" s="12">
        <v>2704.6000000000004</v>
      </c>
      <c r="Q20" s="12">
        <v>752.57</v>
      </c>
      <c r="R20" s="12">
        <v>1928.41</v>
      </c>
      <c r="S20" s="12">
        <v>14301.139999999996</v>
      </c>
      <c r="T20" s="12">
        <v>8567.4500000000007</v>
      </c>
      <c r="U20" s="12">
        <v>8192.3499999999967</v>
      </c>
      <c r="V20" s="12">
        <v>25567.049999999988</v>
      </c>
      <c r="W20" s="12">
        <v>23888.389999999996</v>
      </c>
      <c r="X20" s="12">
        <v>118019.26999999997</v>
      </c>
    </row>
    <row r="21" spans="1:24" x14ac:dyDescent="0.25">
      <c r="A21" s="9">
        <v>1204</v>
      </c>
      <c r="B21" s="9" t="s">
        <v>13407</v>
      </c>
      <c r="C21" s="10">
        <v>1471.5</v>
      </c>
      <c r="D21" s="10">
        <v>1678.01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>
        <v>756.7</v>
      </c>
      <c r="S21" s="10"/>
      <c r="T21" s="10"/>
      <c r="U21" s="10">
        <v>869.81999999999994</v>
      </c>
      <c r="V21" s="10">
        <v>283.06</v>
      </c>
      <c r="W21" s="10">
        <v>294.81</v>
      </c>
      <c r="X21" s="10">
        <v>5353.9000000000005</v>
      </c>
    </row>
    <row r="22" spans="1:24" x14ac:dyDescent="0.25">
      <c r="A22" s="13" t="s">
        <v>18839</v>
      </c>
      <c r="B22" s="13"/>
      <c r="C22" s="14">
        <v>65030.030000000006</v>
      </c>
      <c r="D22" s="14">
        <v>275556.77</v>
      </c>
      <c r="E22" s="14"/>
      <c r="F22" s="14"/>
      <c r="G22" s="14"/>
      <c r="H22" s="14"/>
      <c r="I22" s="14"/>
      <c r="J22" s="14"/>
      <c r="K22" s="14"/>
      <c r="L22" s="14"/>
      <c r="M22" s="14">
        <v>7332.4100000000008</v>
      </c>
      <c r="N22" s="14">
        <v>8534.4299999999985</v>
      </c>
      <c r="O22" s="14">
        <v>10562.349999999999</v>
      </c>
      <c r="P22" s="14">
        <v>6219.99</v>
      </c>
      <c r="Q22" s="14">
        <v>3282.57</v>
      </c>
      <c r="R22" s="14">
        <v>3689.8100000000004</v>
      </c>
      <c r="S22" s="14">
        <v>15717.159999999996</v>
      </c>
      <c r="T22" s="14">
        <v>14553.089999999997</v>
      </c>
      <c r="U22" s="14">
        <v>38061.749999999956</v>
      </c>
      <c r="V22" s="14">
        <v>58660.159999999989</v>
      </c>
      <c r="W22" s="14">
        <v>103696.61999999992</v>
      </c>
      <c r="X22" s="14">
        <v>610897.14</v>
      </c>
    </row>
    <row r="23" spans="1:24" x14ac:dyDescent="0.25">
      <c r="A23" s="13" t="s">
        <v>18838</v>
      </c>
      <c r="B23" s="13"/>
      <c r="C23" s="15">
        <f t="shared" ref="C23:X23" si="1">C22/$X$22</f>
        <v>0.1064500482028775</v>
      </c>
      <c r="D23" s="15">
        <f t="shared" si="1"/>
        <v>0.45106901302566255</v>
      </c>
      <c r="E23" s="15">
        <f t="shared" si="1"/>
        <v>0</v>
      </c>
      <c r="F23" s="15">
        <f t="shared" si="1"/>
        <v>0</v>
      </c>
      <c r="G23" s="15">
        <f t="shared" si="1"/>
        <v>0</v>
      </c>
      <c r="H23" s="15">
        <f t="shared" si="1"/>
        <v>0</v>
      </c>
      <c r="I23" s="15">
        <f t="shared" si="1"/>
        <v>0</v>
      </c>
      <c r="J23" s="15">
        <f t="shared" si="1"/>
        <v>0</v>
      </c>
      <c r="K23" s="15">
        <f t="shared" si="1"/>
        <v>0</v>
      </c>
      <c r="L23" s="15">
        <f t="shared" si="1"/>
        <v>0</v>
      </c>
      <c r="M23" s="15">
        <f t="shared" si="1"/>
        <v>1.2002691647893459E-2</v>
      </c>
      <c r="N23" s="15">
        <f t="shared" si="1"/>
        <v>1.3970322401574834E-2</v>
      </c>
      <c r="O23" s="15">
        <f t="shared" si="1"/>
        <v>1.7289899245558751E-2</v>
      </c>
      <c r="P23" s="15">
        <f t="shared" si="1"/>
        <v>1.0181730430101538E-2</v>
      </c>
      <c r="Q23" s="15">
        <f t="shared" si="1"/>
        <v>5.3733595806325102E-3</v>
      </c>
      <c r="R23" s="15">
        <f t="shared" si="1"/>
        <v>6.0399857167443942E-3</v>
      </c>
      <c r="S23" s="15">
        <f t="shared" si="1"/>
        <v>2.5727997351567229E-2</v>
      </c>
      <c r="T23" s="15">
        <f t="shared" si="1"/>
        <v>2.3822488348856891E-2</v>
      </c>
      <c r="U23" s="15">
        <f t="shared" si="1"/>
        <v>6.2304678656704721E-2</v>
      </c>
      <c r="V23" s="15">
        <f t="shared" si="1"/>
        <v>9.6022973687517985E-2</v>
      </c>
      <c r="W23" s="15">
        <f t="shared" si="1"/>
        <v>0.16974481170430741</v>
      </c>
      <c r="X23" s="15">
        <f t="shared" si="1"/>
        <v>1</v>
      </c>
    </row>
    <row r="24" spans="1:24" x14ac:dyDescent="0.25">
      <c r="A24" s="16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8"/>
    </row>
    <row r="25" spans="1:24" x14ac:dyDescent="0.25">
      <c r="A25" s="9">
        <v>1205</v>
      </c>
      <c r="B25" s="9" t="s">
        <v>10</v>
      </c>
      <c r="C25" s="10"/>
      <c r="D25" s="10">
        <v>0</v>
      </c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>
        <v>0</v>
      </c>
      <c r="Q25" s="10">
        <v>0.46</v>
      </c>
      <c r="R25" s="10"/>
      <c r="S25" s="10">
        <v>6.24</v>
      </c>
      <c r="T25" s="10">
        <v>0</v>
      </c>
      <c r="U25" s="10"/>
      <c r="V25" s="10">
        <v>6.25</v>
      </c>
      <c r="W25" s="10"/>
      <c r="X25" s="10">
        <v>12.95</v>
      </c>
    </row>
    <row r="26" spans="1:24" x14ac:dyDescent="0.25">
      <c r="A26" s="11">
        <v>1205</v>
      </c>
      <c r="B26" s="11" t="s">
        <v>7519</v>
      </c>
      <c r="C26" s="12"/>
      <c r="D26" s="12">
        <v>0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>
        <v>0</v>
      </c>
      <c r="P26" s="12">
        <v>0</v>
      </c>
      <c r="Q26" s="12"/>
      <c r="R26" s="12"/>
      <c r="S26" s="12"/>
      <c r="T26" s="12"/>
      <c r="U26" s="12"/>
      <c r="V26" s="12">
        <v>3.45</v>
      </c>
      <c r="W26" s="12"/>
      <c r="X26" s="12">
        <v>3.45</v>
      </c>
    </row>
    <row r="27" spans="1:24" x14ac:dyDescent="0.25">
      <c r="A27" s="9">
        <v>1205</v>
      </c>
      <c r="B27" s="9" t="s">
        <v>14972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>
        <v>1879.75</v>
      </c>
      <c r="V27" s="10"/>
      <c r="W27" s="10"/>
      <c r="X27" s="10">
        <v>1879.75</v>
      </c>
    </row>
    <row r="28" spans="1:24" x14ac:dyDescent="0.25">
      <c r="A28" s="11">
        <v>1205</v>
      </c>
      <c r="B28" s="11" t="s">
        <v>13192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>
        <v>116.5</v>
      </c>
      <c r="U28" s="12"/>
      <c r="V28" s="12"/>
      <c r="W28" s="12"/>
      <c r="X28" s="12">
        <v>116.5</v>
      </c>
    </row>
    <row r="29" spans="1:24" x14ac:dyDescent="0.25">
      <c r="A29" s="9">
        <v>1205</v>
      </c>
      <c r="B29" s="9" t="s">
        <v>9245</v>
      </c>
      <c r="C29" s="10">
        <v>0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>
        <v>0.13</v>
      </c>
      <c r="W29" s="10"/>
      <c r="X29" s="10">
        <v>0.13</v>
      </c>
    </row>
    <row r="30" spans="1:24" x14ac:dyDescent="0.25">
      <c r="A30" s="11">
        <v>1205</v>
      </c>
      <c r="B30" s="11" t="s">
        <v>14974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>
        <v>0</v>
      </c>
      <c r="X30" s="12">
        <v>0</v>
      </c>
    </row>
    <row r="31" spans="1:24" x14ac:dyDescent="0.25">
      <c r="A31" s="9">
        <v>1205</v>
      </c>
      <c r="B31" s="9" t="s">
        <v>13424</v>
      </c>
      <c r="C31" s="10">
        <v>77.12</v>
      </c>
      <c r="D31" s="10">
        <v>1177.97</v>
      </c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>
        <v>10.82</v>
      </c>
      <c r="W31" s="10"/>
      <c r="X31" s="10">
        <v>1265.9100000000001</v>
      </c>
    </row>
    <row r="32" spans="1:24" x14ac:dyDescent="0.25">
      <c r="A32" s="11">
        <v>1205</v>
      </c>
      <c r="B32" s="11" t="s">
        <v>13407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>
        <v>0</v>
      </c>
      <c r="X32" s="12">
        <v>0</v>
      </c>
    </row>
    <row r="33" spans="1:24" x14ac:dyDescent="0.25">
      <c r="A33" s="13" t="s">
        <v>18840</v>
      </c>
      <c r="B33" s="13"/>
      <c r="C33" s="14">
        <v>77.12</v>
      </c>
      <c r="D33" s="14">
        <v>1177.97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>
        <v>0</v>
      </c>
      <c r="P33" s="14">
        <v>0</v>
      </c>
      <c r="Q33" s="14">
        <v>0.46</v>
      </c>
      <c r="R33" s="14"/>
      <c r="S33" s="14">
        <v>6.24</v>
      </c>
      <c r="T33" s="14">
        <v>116.5</v>
      </c>
      <c r="U33" s="14">
        <v>1879.75</v>
      </c>
      <c r="V33" s="14">
        <v>20.65</v>
      </c>
      <c r="W33" s="14">
        <v>0</v>
      </c>
      <c r="X33" s="14">
        <v>3278.6900000000005</v>
      </c>
    </row>
    <row r="34" spans="1:24" x14ac:dyDescent="0.25">
      <c r="A34" s="13" t="s">
        <v>18838</v>
      </c>
      <c r="B34" s="13"/>
      <c r="C34" s="15">
        <f t="shared" ref="C34:X34" si="2">C33/$X$33</f>
        <v>2.352158941528476E-2</v>
      </c>
      <c r="D34" s="15">
        <f t="shared" si="2"/>
        <v>0.3592806883236902</v>
      </c>
      <c r="E34" s="15">
        <f t="shared" si="2"/>
        <v>0</v>
      </c>
      <c r="F34" s="15">
        <f t="shared" si="2"/>
        <v>0</v>
      </c>
      <c r="G34" s="15">
        <f t="shared" si="2"/>
        <v>0</v>
      </c>
      <c r="H34" s="15">
        <f t="shared" si="2"/>
        <v>0</v>
      </c>
      <c r="I34" s="15">
        <f t="shared" si="2"/>
        <v>0</v>
      </c>
      <c r="J34" s="15">
        <f t="shared" si="2"/>
        <v>0</v>
      </c>
      <c r="K34" s="15">
        <f t="shared" si="2"/>
        <v>0</v>
      </c>
      <c r="L34" s="15">
        <f t="shared" si="2"/>
        <v>0</v>
      </c>
      <c r="M34" s="15">
        <f t="shared" si="2"/>
        <v>0</v>
      </c>
      <c r="N34" s="15">
        <f t="shared" si="2"/>
        <v>0</v>
      </c>
      <c r="O34" s="15">
        <f t="shared" si="2"/>
        <v>0</v>
      </c>
      <c r="P34" s="15">
        <f t="shared" si="2"/>
        <v>0</v>
      </c>
      <c r="Q34" s="15">
        <f t="shared" si="2"/>
        <v>1.4029993686502841E-4</v>
      </c>
      <c r="R34" s="15">
        <f t="shared" si="2"/>
        <v>0</v>
      </c>
      <c r="S34" s="15">
        <f t="shared" si="2"/>
        <v>1.9031991435603851E-3</v>
      </c>
      <c r="T34" s="15">
        <f t="shared" si="2"/>
        <v>3.5532484010382191E-2</v>
      </c>
      <c r="U34" s="15">
        <f t="shared" si="2"/>
        <v>0.57332349200442856</v>
      </c>
      <c r="V34" s="15">
        <f t="shared" si="2"/>
        <v>6.2982471657887741E-3</v>
      </c>
      <c r="W34" s="15">
        <f t="shared" si="2"/>
        <v>0</v>
      </c>
      <c r="X34" s="15">
        <f t="shared" si="2"/>
        <v>1</v>
      </c>
    </row>
    <row r="35" spans="1:24" x14ac:dyDescent="0.25">
      <c r="A35" s="16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8"/>
    </row>
    <row r="36" spans="1:24" x14ac:dyDescent="0.25">
      <c r="A36" s="11">
        <v>1206</v>
      </c>
      <c r="B36" s="11" t="s">
        <v>14972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>
        <v>386.76</v>
      </c>
      <c r="V36" s="12">
        <v>58.3</v>
      </c>
      <c r="W36" s="12"/>
      <c r="X36" s="12">
        <v>445.06</v>
      </c>
    </row>
    <row r="37" spans="1:24" x14ac:dyDescent="0.25">
      <c r="A37" s="9">
        <v>1206</v>
      </c>
      <c r="B37" s="9" t="s">
        <v>13424</v>
      </c>
      <c r="C37" s="10">
        <v>4465.130000000001</v>
      </c>
      <c r="D37" s="10">
        <v>2548.7799999999993</v>
      </c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>
        <v>153.79000000000002</v>
      </c>
      <c r="S37" s="10">
        <v>2964.84</v>
      </c>
      <c r="T37" s="10">
        <v>4519.9000000000015</v>
      </c>
      <c r="U37" s="10">
        <v>1545.4099999999999</v>
      </c>
      <c r="V37" s="10">
        <v>20436.919999999995</v>
      </c>
      <c r="W37" s="10"/>
      <c r="X37" s="10">
        <v>36634.769999999997</v>
      </c>
    </row>
    <row r="38" spans="1:24" x14ac:dyDescent="0.25">
      <c r="A38" s="11">
        <v>1206</v>
      </c>
      <c r="B38" s="11" t="s">
        <v>13407</v>
      </c>
      <c r="C38" s="12"/>
      <c r="D38" s="12">
        <v>1046.8899999999999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>
        <v>277.5</v>
      </c>
      <c r="W38" s="12"/>
      <c r="X38" s="12">
        <v>1324.3899999999999</v>
      </c>
    </row>
    <row r="39" spans="1:24" x14ac:dyDescent="0.25">
      <c r="A39" s="13" t="s">
        <v>18841</v>
      </c>
      <c r="B39" s="13"/>
      <c r="C39" s="14">
        <v>4465.130000000001</v>
      </c>
      <c r="D39" s="14">
        <v>3595.6699999999992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>
        <v>153.79000000000002</v>
      </c>
      <c r="S39" s="14">
        <v>2964.84</v>
      </c>
      <c r="T39" s="14">
        <v>4519.9000000000015</v>
      </c>
      <c r="U39" s="14">
        <v>1932.1699999999998</v>
      </c>
      <c r="V39" s="14">
        <v>20772.719999999994</v>
      </c>
      <c r="W39" s="14"/>
      <c r="X39" s="14">
        <v>38404.219999999994</v>
      </c>
    </row>
    <row r="40" spans="1:24" x14ac:dyDescent="0.25">
      <c r="A40" s="13" t="s">
        <v>18838</v>
      </c>
      <c r="B40" s="13"/>
      <c r="C40" s="15">
        <f t="shared" ref="C40:X40" si="3">C39/$X$39</f>
        <v>0.11626664986295782</v>
      </c>
      <c r="D40" s="15">
        <f t="shared" si="3"/>
        <v>9.3626950371599779E-2</v>
      </c>
      <c r="E40" s="15">
        <f t="shared" si="3"/>
        <v>0</v>
      </c>
      <c r="F40" s="15">
        <f t="shared" si="3"/>
        <v>0</v>
      </c>
      <c r="G40" s="15">
        <f t="shared" si="3"/>
        <v>0</v>
      </c>
      <c r="H40" s="15">
        <f t="shared" si="3"/>
        <v>0</v>
      </c>
      <c r="I40" s="15">
        <f t="shared" si="3"/>
        <v>0</v>
      </c>
      <c r="J40" s="15">
        <f t="shared" si="3"/>
        <v>0</v>
      </c>
      <c r="K40" s="15">
        <f t="shared" si="3"/>
        <v>0</v>
      </c>
      <c r="L40" s="15">
        <f t="shared" si="3"/>
        <v>0</v>
      </c>
      <c r="M40" s="15">
        <f t="shared" si="3"/>
        <v>0</v>
      </c>
      <c r="N40" s="15">
        <f t="shared" si="3"/>
        <v>0</v>
      </c>
      <c r="O40" s="15">
        <f t="shared" si="3"/>
        <v>0</v>
      </c>
      <c r="P40" s="15">
        <f t="shared" si="3"/>
        <v>0</v>
      </c>
      <c r="Q40" s="15">
        <f t="shared" si="3"/>
        <v>0</v>
      </c>
      <c r="R40" s="15">
        <f t="shared" si="3"/>
        <v>4.0045078379407273E-3</v>
      </c>
      <c r="S40" s="15">
        <f t="shared" si="3"/>
        <v>7.7200890943755679E-2</v>
      </c>
      <c r="T40" s="15">
        <f t="shared" si="3"/>
        <v>0.11769279521885882</v>
      </c>
      <c r="U40" s="15">
        <f t="shared" si="3"/>
        <v>5.0311398070316232E-2</v>
      </c>
      <c r="V40" s="15">
        <f t="shared" si="3"/>
        <v>0.54089680769457105</v>
      </c>
      <c r="W40" s="15">
        <f t="shared" si="3"/>
        <v>0</v>
      </c>
      <c r="X40" s="15">
        <f t="shared" si="3"/>
        <v>1</v>
      </c>
    </row>
    <row r="41" spans="1:24" x14ac:dyDescent="0.25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</sheetData>
  <mergeCells count="3">
    <mergeCell ref="A13:X13"/>
    <mergeCell ref="A24:X24"/>
    <mergeCell ref="A35:X3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5DB76-9B2D-4A83-84EF-11FAA255C4C0}">
  <dimension ref="A1:J1323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28515625" bestFit="1" customWidth="1"/>
    <col min="2" max="2" width="6.140625" bestFit="1" customWidth="1"/>
    <col min="3" max="3" width="12" bestFit="1" customWidth="1"/>
    <col min="4" max="4" width="37.5703125" bestFit="1" customWidth="1"/>
    <col min="5" max="5" width="36.42578125" bestFit="1" customWidth="1"/>
    <col min="6" max="6" width="29.85546875" bestFit="1" customWidth="1"/>
    <col min="7" max="7" width="29.140625" bestFit="1" customWidth="1"/>
    <col min="8" max="8" width="6.7109375" bestFit="1" customWidth="1"/>
    <col min="9" max="9" width="8.5703125" bestFit="1" customWidth="1"/>
    <col min="10" max="10" width="11" bestFit="1" customWidth="1"/>
  </cols>
  <sheetData>
    <row r="1" spans="1:10" ht="21.95" customHeight="1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</row>
    <row r="2" spans="1:10" x14ac:dyDescent="0.25">
      <c r="A2">
        <v>1201</v>
      </c>
      <c r="B2" t="s">
        <v>10</v>
      </c>
      <c r="C2">
        <v>77772</v>
      </c>
      <c r="D2" t="s">
        <v>11</v>
      </c>
      <c r="E2" t="s">
        <v>12</v>
      </c>
      <c r="F2" s="1">
        <v>0.01</v>
      </c>
      <c r="G2" s="1">
        <v>0</v>
      </c>
      <c r="H2" t="s">
        <v>13</v>
      </c>
      <c r="I2">
        <v>1900</v>
      </c>
      <c r="J2">
        <v>1</v>
      </c>
    </row>
    <row r="3" spans="1:10" x14ac:dyDescent="0.25">
      <c r="A3">
        <v>1201</v>
      </c>
      <c r="B3" t="s">
        <v>10</v>
      </c>
      <c r="C3">
        <v>78706</v>
      </c>
      <c r="D3" t="s">
        <v>14</v>
      </c>
      <c r="E3" t="s">
        <v>15</v>
      </c>
      <c r="F3" s="1">
        <v>17</v>
      </c>
      <c r="G3" s="1">
        <v>17.68</v>
      </c>
      <c r="H3" t="s">
        <v>13</v>
      </c>
      <c r="I3">
        <v>2015</v>
      </c>
      <c r="J3">
        <v>4</v>
      </c>
    </row>
    <row r="4" spans="1:10" x14ac:dyDescent="0.25">
      <c r="A4">
        <v>1201</v>
      </c>
      <c r="B4" t="s">
        <v>10</v>
      </c>
      <c r="C4">
        <v>78731</v>
      </c>
      <c r="D4" t="s">
        <v>16</v>
      </c>
      <c r="E4" t="s">
        <v>17</v>
      </c>
      <c r="F4" s="1">
        <v>18</v>
      </c>
      <c r="G4" s="1">
        <v>19.829999999999998</v>
      </c>
      <c r="H4" t="s">
        <v>13</v>
      </c>
      <c r="I4">
        <v>2018</v>
      </c>
      <c r="J4">
        <v>11</v>
      </c>
    </row>
    <row r="5" spans="1:10" x14ac:dyDescent="0.25">
      <c r="A5">
        <v>1201</v>
      </c>
      <c r="B5" t="s">
        <v>10</v>
      </c>
      <c r="C5">
        <v>78732</v>
      </c>
      <c r="D5" t="s">
        <v>14</v>
      </c>
      <c r="E5" t="s">
        <v>18</v>
      </c>
      <c r="F5" s="1">
        <v>64.400000000000006</v>
      </c>
      <c r="G5" s="1">
        <v>65.209999999999994</v>
      </c>
      <c r="H5" t="s">
        <v>13</v>
      </c>
      <c r="I5">
        <v>2016</v>
      </c>
      <c r="J5">
        <v>9</v>
      </c>
    </row>
    <row r="6" spans="1:10" x14ac:dyDescent="0.25">
      <c r="A6">
        <v>1201</v>
      </c>
      <c r="B6" t="s">
        <v>10</v>
      </c>
      <c r="C6">
        <v>78734</v>
      </c>
      <c r="D6" t="s">
        <v>14</v>
      </c>
      <c r="E6" t="s">
        <v>19</v>
      </c>
      <c r="F6" s="1">
        <v>15</v>
      </c>
      <c r="G6" s="1">
        <v>15.45</v>
      </c>
      <c r="H6" t="s">
        <v>13</v>
      </c>
      <c r="I6">
        <v>2015</v>
      </c>
      <c r="J6">
        <v>9</v>
      </c>
    </row>
    <row r="7" spans="1:10" x14ac:dyDescent="0.25">
      <c r="A7">
        <v>1201</v>
      </c>
      <c r="B7" t="s">
        <v>10</v>
      </c>
      <c r="C7">
        <v>78787</v>
      </c>
      <c r="D7" t="s">
        <v>14</v>
      </c>
      <c r="E7" t="s">
        <v>20</v>
      </c>
      <c r="F7" s="1">
        <v>26</v>
      </c>
      <c r="G7" s="1">
        <v>26.56</v>
      </c>
      <c r="H7" t="s">
        <v>13</v>
      </c>
      <c r="I7">
        <v>2015</v>
      </c>
      <c r="J7">
        <v>12</v>
      </c>
    </row>
    <row r="8" spans="1:10" x14ac:dyDescent="0.25">
      <c r="A8">
        <v>1201</v>
      </c>
      <c r="B8" t="s">
        <v>10</v>
      </c>
      <c r="C8">
        <v>78790</v>
      </c>
      <c r="D8" t="s">
        <v>14</v>
      </c>
      <c r="E8" t="s">
        <v>21</v>
      </c>
      <c r="F8" s="1">
        <v>48</v>
      </c>
      <c r="G8" s="1">
        <v>49.54</v>
      </c>
      <c r="H8" t="s">
        <v>13</v>
      </c>
      <c r="I8">
        <v>2015</v>
      </c>
      <c r="J8">
        <v>11</v>
      </c>
    </row>
    <row r="9" spans="1:10" x14ac:dyDescent="0.25">
      <c r="A9">
        <v>1201</v>
      </c>
      <c r="B9" t="s">
        <v>10</v>
      </c>
      <c r="C9">
        <v>78791</v>
      </c>
      <c r="D9" t="s">
        <v>22</v>
      </c>
      <c r="E9" t="s">
        <v>23</v>
      </c>
      <c r="F9" s="1">
        <v>144.31</v>
      </c>
      <c r="G9" s="1">
        <v>149.36000000000001</v>
      </c>
      <c r="H9" t="s">
        <v>13</v>
      </c>
      <c r="I9">
        <v>2015</v>
      </c>
      <c r="J9">
        <v>12</v>
      </c>
    </row>
    <row r="10" spans="1:10" x14ac:dyDescent="0.25">
      <c r="A10">
        <v>1201</v>
      </c>
      <c r="B10" t="s">
        <v>10</v>
      </c>
      <c r="C10">
        <v>78792</v>
      </c>
      <c r="D10" t="s">
        <v>22</v>
      </c>
      <c r="E10" t="s">
        <v>24</v>
      </c>
      <c r="F10" s="1">
        <v>10</v>
      </c>
      <c r="G10" s="1">
        <v>10.4</v>
      </c>
      <c r="H10" t="s">
        <v>13</v>
      </c>
      <c r="I10">
        <v>2015</v>
      </c>
      <c r="J10">
        <v>6</v>
      </c>
    </row>
    <row r="11" spans="1:10" x14ac:dyDescent="0.25">
      <c r="A11">
        <v>1201</v>
      </c>
      <c r="B11" t="s">
        <v>10</v>
      </c>
      <c r="C11">
        <v>78806</v>
      </c>
      <c r="D11" t="s">
        <v>25</v>
      </c>
      <c r="E11" t="s">
        <v>26</v>
      </c>
      <c r="F11" s="1">
        <v>7</v>
      </c>
      <c r="G11" s="1">
        <v>4.97</v>
      </c>
      <c r="H11" t="s">
        <v>13</v>
      </c>
      <c r="I11">
        <v>2021</v>
      </c>
      <c r="J11">
        <v>2</v>
      </c>
    </row>
    <row r="12" spans="1:10" x14ac:dyDescent="0.25">
      <c r="A12">
        <v>1201</v>
      </c>
      <c r="B12" t="s">
        <v>10</v>
      </c>
      <c r="C12">
        <v>78833</v>
      </c>
      <c r="D12" t="s">
        <v>14</v>
      </c>
      <c r="E12" t="s">
        <v>27</v>
      </c>
      <c r="F12" s="1">
        <v>13</v>
      </c>
      <c r="G12" s="1">
        <v>9.9499999999999993</v>
      </c>
      <c r="H12" t="s">
        <v>13</v>
      </c>
      <c r="I12">
        <v>2017</v>
      </c>
      <c r="J12">
        <v>1</v>
      </c>
    </row>
    <row r="13" spans="1:10" x14ac:dyDescent="0.25">
      <c r="A13">
        <v>1201</v>
      </c>
      <c r="B13" t="s">
        <v>10</v>
      </c>
      <c r="C13">
        <v>78864</v>
      </c>
      <c r="D13" t="s">
        <v>22</v>
      </c>
      <c r="E13" t="s">
        <v>28</v>
      </c>
      <c r="F13" s="1">
        <v>19</v>
      </c>
      <c r="G13" s="1">
        <v>19.72</v>
      </c>
      <c r="H13" t="s">
        <v>13</v>
      </c>
      <c r="I13">
        <v>2015</v>
      </c>
      <c r="J13">
        <v>4</v>
      </c>
    </row>
    <row r="14" spans="1:10" x14ac:dyDescent="0.25">
      <c r="A14">
        <v>1201</v>
      </c>
      <c r="B14" t="s">
        <v>10</v>
      </c>
      <c r="C14">
        <v>78966</v>
      </c>
      <c r="D14" t="s">
        <v>14</v>
      </c>
      <c r="E14" t="s">
        <v>29</v>
      </c>
      <c r="F14" s="1">
        <v>60</v>
      </c>
      <c r="G14" s="1">
        <v>61.74</v>
      </c>
      <c r="H14" t="s">
        <v>13</v>
      </c>
      <c r="I14">
        <v>2015</v>
      </c>
      <c r="J14">
        <v>12</v>
      </c>
    </row>
    <row r="15" spans="1:10" x14ac:dyDescent="0.25">
      <c r="A15">
        <v>1201</v>
      </c>
      <c r="B15" t="s">
        <v>10</v>
      </c>
      <c r="C15">
        <v>78971</v>
      </c>
      <c r="D15" t="s">
        <v>14</v>
      </c>
      <c r="E15" t="s">
        <v>30</v>
      </c>
      <c r="F15" s="1">
        <v>17</v>
      </c>
      <c r="G15" s="1">
        <v>17.64</v>
      </c>
      <c r="H15" t="s">
        <v>13</v>
      </c>
      <c r="I15">
        <v>2015</v>
      </c>
      <c r="J15">
        <v>7</v>
      </c>
    </row>
    <row r="16" spans="1:10" x14ac:dyDescent="0.25">
      <c r="A16">
        <v>1201</v>
      </c>
      <c r="B16" t="s">
        <v>10</v>
      </c>
      <c r="C16">
        <v>78975</v>
      </c>
      <c r="D16" t="s">
        <v>14</v>
      </c>
      <c r="E16" t="s">
        <v>31</v>
      </c>
      <c r="F16" s="1">
        <v>27</v>
      </c>
      <c r="G16" s="1">
        <v>27.74</v>
      </c>
      <c r="H16" t="s">
        <v>13</v>
      </c>
      <c r="I16">
        <v>2015</v>
      </c>
      <c r="J16">
        <v>7</v>
      </c>
    </row>
    <row r="17" spans="1:10" x14ac:dyDescent="0.25">
      <c r="A17">
        <v>1201</v>
      </c>
      <c r="B17" t="s">
        <v>10</v>
      </c>
      <c r="C17">
        <v>79001</v>
      </c>
      <c r="D17" t="s">
        <v>32</v>
      </c>
      <c r="E17" t="s">
        <v>33</v>
      </c>
      <c r="F17" s="1">
        <v>44</v>
      </c>
      <c r="G17" s="1">
        <v>48.77</v>
      </c>
      <c r="H17" t="s">
        <v>13</v>
      </c>
      <c r="I17">
        <v>2016</v>
      </c>
      <c r="J17">
        <v>5</v>
      </c>
    </row>
    <row r="18" spans="1:10" x14ac:dyDescent="0.25">
      <c r="A18">
        <v>1201</v>
      </c>
      <c r="B18" t="s">
        <v>10</v>
      </c>
      <c r="C18">
        <v>79050</v>
      </c>
      <c r="D18" t="s">
        <v>14</v>
      </c>
      <c r="E18" t="s">
        <v>34</v>
      </c>
      <c r="F18" s="1">
        <v>23</v>
      </c>
      <c r="G18" s="1">
        <v>23.92</v>
      </c>
      <c r="H18" t="s">
        <v>13</v>
      </c>
      <c r="I18">
        <v>2015</v>
      </c>
      <c r="J18">
        <v>6</v>
      </c>
    </row>
    <row r="19" spans="1:10" x14ac:dyDescent="0.25">
      <c r="A19">
        <v>1201</v>
      </c>
      <c r="B19" t="s">
        <v>10</v>
      </c>
      <c r="C19">
        <v>79365</v>
      </c>
      <c r="D19" t="s">
        <v>35</v>
      </c>
      <c r="E19" t="s">
        <v>36</v>
      </c>
      <c r="F19" s="1">
        <v>6.21</v>
      </c>
      <c r="G19" s="1">
        <v>16.3</v>
      </c>
      <c r="H19" t="s">
        <v>37</v>
      </c>
      <c r="I19">
        <v>2020</v>
      </c>
      <c r="J19">
        <v>12</v>
      </c>
    </row>
    <row r="20" spans="1:10" x14ac:dyDescent="0.25">
      <c r="A20">
        <v>1201</v>
      </c>
      <c r="B20" t="s">
        <v>10</v>
      </c>
      <c r="C20">
        <v>79390</v>
      </c>
      <c r="D20" t="s">
        <v>14</v>
      </c>
      <c r="E20" t="s">
        <v>38</v>
      </c>
      <c r="F20" s="1">
        <v>7</v>
      </c>
      <c r="G20" s="1">
        <v>5.42</v>
      </c>
      <c r="H20" t="s">
        <v>13</v>
      </c>
      <c r="I20">
        <v>2017</v>
      </c>
      <c r="J20">
        <v>2</v>
      </c>
    </row>
    <row r="21" spans="1:10" x14ac:dyDescent="0.25">
      <c r="A21">
        <v>1201</v>
      </c>
      <c r="B21" t="s">
        <v>10</v>
      </c>
      <c r="C21">
        <v>79401</v>
      </c>
      <c r="D21" t="s">
        <v>14</v>
      </c>
      <c r="E21" t="s">
        <v>39</v>
      </c>
      <c r="F21" s="1">
        <v>30</v>
      </c>
      <c r="G21" s="1">
        <v>30.84</v>
      </c>
      <c r="H21" t="s">
        <v>13</v>
      </c>
      <c r="I21">
        <v>2015</v>
      </c>
      <c r="J21">
        <v>8</v>
      </c>
    </row>
    <row r="22" spans="1:10" x14ac:dyDescent="0.25">
      <c r="A22">
        <v>1201</v>
      </c>
      <c r="B22" t="s">
        <v>10</v>
      </c>
      <c r="C22">
        <v>79402</v>
      </c>
      <c r="D22" t="s">
        <v>14</v>
      </c>
      <c r="E22" t="s">
        <v>40</v>
      </c>
      <c r="F22" s="1">
        <v>42</v>
      </c>
      <c r="G22" s="1">
        <v>42.82</v>
      </c>
      <c r="H22" t="s">
        <v>13</v>
      </c>
      <c r="I22">
        <v>2014</v>
      </c>
      <c r="J22">
        <v>10</v>
      </c>
    </row>
    <row r="23" spans="1:10" x14ac:dyDescent="0.25">
      <c r="A23">
        <v>1201</v>
      </c>
      <c r="B23" t="s">
        <v>10</v>
      </c>
      <c r="C23">
        <v>81254</v>
      </c>
      <c r="D23" t="s">
        <v>41</v>
      </c>
      <c r="E23" t="s">
        <v>42</v>
      </c>
      <c r="F23" s="1">
        <v>168.75</v>
      </c>
      <c r="G23" s="1">
        <v>129.46</v>
      </c>
      <c r="H23" t="s">
        <v>43</v>
      </c>
      <c r="I23">
        <v>2016</v>
      </c>
      <c r="J23">
        <v>11</v>
      </c>
    </row>
    <row r="24" spans="1:10" x14ac:dyDescent="0.25">
      <c r="A24">
        <v>1201</v>
      </c>
      <c r="B24" t="s">
        <v>10</v>
      </c>
      <c r="C24">
        <v>81820</v>
      </c>
      <c r="D24" t="s">
        <v>44</v>
      </c>
      <c r="E24" t="s">
        <v>45</v>
      </c>
      <c r="F24" s="1">
        <v>5.93</v>
      </c>
      <c r="G24" s="1">
        <v>1.51</v>
      </c>
      <c r="H24" t="s">
        <v>37</v>
      </c>
      <c r="I24">
        <v>2019</v>
      </c>
      <c r="J24">
        <v>12</v>
      </c>
    </row>
    <row r="25" spans="1:10" x14ac:dyDescent="0.25">
      <c r="A25">
        <v>1201</v>
      </c>
      <c r="B25" t="s">
        <v>10</v>
      </c>
      <c r="C25">
        <v>82237</v>
      </c>
      <c r="D25" t="s">
        <v>16</v>
      </c>
      <c r="E25" t="s">
        <v>46</v>
      </c>
      <c r="F25" s="1">
        <v>1</v>
      </c>
      <c r="G25" s="1">
        <v>1.07</v>
      </c>
      <c r="H25" t="s">
        <v>13</v>
      </c>
      <c r="I25">
        <v>2019</v>
      </c>
      <c r="J25">
        <v>10</v>
      </c>
    </row>
    <row r="26" spans="1:10" x14ac:dyDescent="0.25">
      <c r="A26">
        <v>1201</v>
      </c>
      <c r="B26" t="s">
        <v>10</v>
      </c>
      <c r="C26">
        <v>82241</v>
      </c>
      <c r="D26" t="s">
        <v>16</v>
      </c>
      <c r="E26" t="s">
        <v>47</v>
      </c>
      <c r="F26" s="1">
        <v>13</v>
      </c>
      <c r="G26" s="1">
        <v>12.44</v>
      </c>
      <c r="H26" t="s">
        <v>13</v>
      </c>
      <c r="I26">
        <v>2020</v>
      </c>
      <c r="J26">
        <v>1</v>
      </c>
    </row>
    <row r="27" spans="1:10" x14ac:dyDescent="0.25">
      <c r="A27">
        <v>1201</v>
      </c>
      <c r="B27" t="s">
        <v>10</v>
      </c>
      <c r="C27">
        <v>82639</v>
      </c>
      <c r="D27" t="s">
        <v>48</v>
      </c>
      <c r="E27" t="s">
        <v>49</v>
      </c>
      <c r="F27" s="1">
        <v>1668</v>
      </c>
      <c r="G27" s="1">
        <v>17.79</v>
      </c>
      <c r="H27" t="s">
        <v>50</v>
      </c>
      <c r="I27">
        <v>2016</v>
      </c>
      <c r="J27">
        <v>12</v>
      </c>
    </row>
    <row r="28" spans="1:10" x14ac:dyDescent="0.25">
      <c r="A28">
        <v>1201</v>
      </c>
      <c r="B28" t="s">
        <v>10</v>
      </c>
      <c r="C28">
        <v>82642</v>
      </c>
      <c r="D28" t="s">
        <v>48</v>
      </c>
      <c r="E28" t="s">
        <v>51</v>
      </c>
      <c r="F28" s="1">
        <v>2225</v>
      </c>
      <c r="G28" s="1">
        <v>31.97</v>
      </c>
      <c r="H28" t="s">
        <v>50</v>
      </c>
      <c r="I28">
        <v>2016</v>
      </c>
      <c r="J28">
        <v>12</v>
      </c>
    </row>
    <row r="29" spans="1:10" x14ac:dyDescent="0.25">
      <c r="A29">
        <v>1201</v>
      </c>
      <c r="B29" t="s">
        <v>10</v>
      </c>
      <c r="C29">
        <v>82643</v>
      </c>
      <c r="D29" t="s">
        <v>48</v>
      </c>
      <c r="E29" t="s">
        <v>52</v>
      </c>
      <c r="F29" s="1">
        <v>2654</v>
      </c>
      <c r="G29" s="1">
        <v>38.33</v>
      </c>
      <c r="H29" t="s">
        <v>50</v>
      </c>
      <c r="I29">
        <v>2016</v>
      </c>
      <c r="J29">
        <v>12</v>
      </c>
    </row>
    <row r="30" spans="1:10" x14ac:dyDescent="0.25">
      <c r="A30">
        <v>1201</v>
      </c>
      <c r="B30" t="s">
        <v>10</v>
      </c>
      <c r="C30">
        <v>82644</v>
      </c>
      <c r="D30" t="s">
        <v>48</v>
      </c>
      <c r="E30" t="s">
        <v>53</v>
      </c>
      <c r="F30" s="1">
        <v>3306</v>
      </c>
      <c r="G30" s="1">
        <v>47.9</v>
      </c>
      <c r="H30" t="s">
        <v>50</v>
      </c>
      <c r="I30">
        <v>2016</v>
      </c>
      <c r="J30">
        <v>12</v>
      </c>
    </row>
    <row r="31" spans="1:10" x14ac:dyDescent="0.25">
      <c r="A31">
        <v>1201</v>
      </c>
      <c r="B31" t="s">
        <v>10</v>
      </c>
      <c r="C31">
        <v>82645</v>
      </c>
      <c r="D31" t="s">
        <v>48</v>
      </c>
      <c r="E31" t="s">
        <v>54</v>
      </c>
      <c r="F31" s="1">
        <v>3719</v>
      </c>
      <c r="G31" s="1">
        <v>53.89</v>
      </c>
      <c r="H31" t="s">
        <v>50</v>
      </c>
      <c r="I31">
        <v>2016</v>
      </c>
      <c r="J31">
        <v>12</v>
      </c>
    </row>
    <row r="32" spans="1:10" x14ac:dyDescent="0.25">
      <c r="A32">
        <v>1201</v>
      </c>
      <c r="B32" t="s">
        <v>10</v>
      </c>
      <c r="C32">
        <v>82646</v>
      </c>
      <c r="D32" t="s">
        <v>48</v>
      </c>
      <c r="E32" t="s">
        <v>55</v>
      </c>
      <c r="F32" s="1">
        <v>2966</v>
      </c>
      <c r="G32" s="1">
        <v>42.92</v>
      </c>
      <c r="H32" t="s">
        <v>50</v>
      </c>
      <c r="I32">
        <v>2016</v>
      </c>
      <c r="J32">
        <v>12</v>
      </c>
    </row>
    <row r="33" spans="1:10" x14ac:dyDescent="0.25">
      <c r="A33">
        <v>1201</v>
      </c>
      <c r="B33" t="s">
        <v>10</v>
      </c>
      <c r="C33">
        <v>82647</v>
      </c>
      <c r="D33" t="s">
        <v>48</v>
      </c>
      <c r="E33" t="s">
        <v>56</v>
      </c>
      <c r="F33" s="1">
        <v>1801</v>
      </c>
      <c r="G33" s="1">
        <v>99.09</v>
      </c>
      <c r="H33" t="s">
        <v>50</v>
      </c>
      <c r="I33">
        <v>2016</v>
      </c>
      <c r="J33">
        <v>11</v>
      </c>
    </row>
    <row r="34" spans="1:10" x14ac:dyDescent="0.25">
      <c r="A34">
        <v>1201</v>
      </c>
      <c r="B34" t="s">
        <v>10</v>
      </c>
      <c r="C34">
        <v>82648</v>
      </c>
      <c r="D34" t="s">
        <v>48</v>
      </c>
      <c r="E34" t="s">
        <v>57</v>
      </c>
      <c r="F34" s="1">
        <v>2345</v>
      </c>
      <c r="G34" s="1">
        <v>23.22</v>
      </c>
      <c r="H34" t="s">
        <v>50</v>
      </c>
      <c r="I34">
        <v>2016</v>
      </c>
      <c r="J34">
        <v>11</v>
      </c>
    </row>
    <row r="35" spans="1:10" x14ac:dyDescent="0.25">
      <c r="A35">
        <v>1201</v>
      </c>
      <c r="B35" t="s">
        <v>10</v>
      </c>
      <c r="C35">
        <v>82649</v>
      </c>
      <c r="D35" t="s">
        <v>48</v>
      </c>
      <c r="E35" t="s">
        <v>58</v>
      </c>
      <c r="F35" s="1">
        <v>3524</v>
      </c>
      <c r="G35" s="1">
        <v>37.1</v>
      </c>
      <c r="H35" t="s">
        <v>50</v>
      </c>
      <c r="I35">
        <v>2016</v>
      </c>
      <c r="J35">
        <v>12</v>
      </c>
    </row>
    <row r="36" spans="1:10" x14ac:dyDescent="0.25">
      <c r="A36">
        <v>1201</v>
      </c>
      <c r="B36" t="s">
        <v>10</v>
      </c>
      <c r="C36">
        <v>82650</v>
      </c>
      <c r="D36" t="s">
        <v>48</v>
      </c>
      <c r="E36" t="s">
        <v>59</v>
      </c>
      <c r="F36" s="1">
        <v>4168</v>
      </c>
      <c r="G36" s="1">
        <v>51.92</v>
      </c>
      <c r="H36" t="s">
        <v>50</v>
      </c>
      <c r="I36">
        <v>2016</v>
      </c>
      <c r="J36">
        <v>11</v>
      </c>
    </row>
    <row r="37" spans="1:10" x14ac:dyDescent="0.25">
      <c r="A37">
        <v>1201</v>
      </c>
      <c r="B37" t="s">
        <v>10</v>
      </c>
      <c r="C37">
        <v>82651</v>
      </c>
      <c r="D37" t="s">
        <v>48</v>
      </c>
      <c r="E37" t="s">
        <v>60</v>
      </c>
      <c r="F37" s="1">
        <v>3710</v>
      </c>
      <c r="G37" s="1">
        <v>51.05</v>
      </c>
      <c r="H37" t="s">
        <v>50</v>
      </c>
      <c r="I37">
        <v>2016</v>
      </c>
      <c r="J37">
        <v>11</v>
      </c>
    </row>
    <row r="38" spans="1:10" x14ac:dyDescent="0.25">
      <c r="A38">
        <v>1201</v>
      </c>
      <c r="B38" t="s">
        <v>10</v>
      </c>
      <c r="C38">
        <v>82653</v>
      </c>
      <c r="D38" t="s">
        <v>48</v>
      </c>
      <c r="E38" t="s">
        <v>61</v>
      </c>
      <c r="F38" s="1">
        <v>1507</v>
      </c>
      <c r="G38" s="1">
        <v>18.68</v>
      </c>
      <c r="H38" t="s">
        <v>50</v>
      </c>
      <c r="I38">
        <v>2016</v>
      </c>
      <c r="J38">
        <v>11</v>
      </c>
    </row>
    <row r="39" spans="1:10" x14ac:dyDescent="0.25">
      <c r="A39">
        <v>1201</v>
      </c>
      <c r="B39" t="s">
        <v>10</v>
      </c>
      <c r="C39">
        <v>82655</v>
      </c>
      <c r="D39" t="s">
        <v>48</v>
      </c>
      <c r="E39" t="s">
        <v>62</v>
      </c>
      <c r="F39" s="1">
        <v>1763.67</v>
      </c>
      <c r="G39" s="1">
        <v>22.86</v>
      </c>
      <c r="H39" t="s">
        <v>50</v>
      </c>
      <c r="I39">
        <v>2016</v>
      </c>
      <c r="J39">
        <v>11</v>
      </c>
    </row>
    <row r="40" spans="1:10" x14ac:dyDescent="0.25">
      <c r="A40">
        <v>1201</v>
      </c>
      <c r="B40" t="s">
        <v>10</v>
      </c>
      <c r="C40">
        <v>83075</v>
      </c>
      <c r="D40" t="s">
        <v>14</v>
      </c>
      <c r="E40" t="s">
        <v>63</v>
      </c>
      <c r="F40" s="1">
        <v>67</v>
      </c>
      <c r="G40" s="1">
        <v>68.680000000000007</v>
      </c>
      <c r="H40" t="s">
        <v>13</v>
      </c>
      <c r="I40">
        <v>2015</v>
      </c>
      <c r="J40">
        <v>6</v>
      </c>
    </row>
    <row r="41" spans="1:10" x14ac:dyDescent="0.25">
      <c r="A41">
        <v>1201</v>
      </c>
      <c r="B41" t="s">
        <v>10</v>
      </c>
      <c r="C41">
        <v>83337</v>
      </c>
      <c r="D41" t="s">
        <v>14</v>
      </c>
      <c r="E41" t="s">
        <v>64</v>
      </c>
      <c r="F41" s="1">
        <v>20</v>
      </c>
      <c r="G41" s="1">
        <v>16.43</v>
      </c>
      <c r="H41" t="s">
        <v>13</v>
      </c>
      <c r="I41">
        <v>2018</v>
      </c>
      <c r="J41">
        <v>10</v>
      </c>
    </row>
    <row r="42" spans="1:10" x14ac:dyDescent="0.25">
      <c r="A42">
        <v>1201</v>
      </c>
      <c r="B42" t="s">
        <v>10</v>
      </c>
      <c r="C42">
        <v>83358</v>
      </c>
      <c r="D42" t="s">
        <v>14</v>
      </c>
      <c r="E42" t="s">
        <v>65</v>
      </c>
      <c r="F42" s="1">
        <v>48</v>
      </c>
      <c r="G42" s="1">
        <v>49.56</v>
      </c>
      <c r="H42" t="s">
        <v>13</v>
      </c>
      <c r="I42">
        <v>2015</v>
      </c>
      <c r="J42">
        <v>7</v>
      </c>
    </row>
    <row r="43" spans="1:10" x14ac:dyDescent="0.25">
      <c r="A43">
        <v>1201</v>
      </c>
      <c r="B43" t="s">
        <v>10</v>
      </c>
      <c r="C43">
        <v>83381</v>
      </c>
      <c r="D43" t="s">
        <v>14</v>
      </c>
      <c r="E43" t="s">
        <v>66</v>
      </c>
      <c r="F43" s="1">
        <v>10</v>
      </c>
      <c r="G43" s="1">
        <v>10.4</v>
      </c>
      <c r="H43" t="s">
        <v>13</v>
      </c>
      <c r="I43">
        <v>2015</v>
      </c>
      <c r="J43">
        <v>6</v>
      </c>
    </row>
    <row r="44" spans="1:10" x14ac:dyDescent="0.25">
      <c r="A44">
        <v>1201</v>
      </c>
      <c r="B44" t="s">
        <v>10</v>
      </c>
      <c r="C44">
        <v>83476</v>
      </c>
      <c r="D44" t="s">
        <v>14</v>
      </c>
      <c r="E44" t="s">
        <v>67</v>
      </c>
      <c r="F44" s="1">
        <v>17</v>
      </c>
      <c r="G44" s="1">
        <v>17.68</v>
      </c>
      <c r="H44" t="s">
        <v>13</v>
      </c>
      <c r="I44">
        <v>2015</v>
      </c>
      <c r="J44">
        <v>3</v>
      </c>
    </row>
    <row r="45" spans="1:10" x14ac:dyDescent="0.25">
      <c r="A45">
        <v>1201</v>
      </c>
      <c r="B45" t="s">
        <v>10</v>
      </c>
      <c r="C45">
        <v>83505</v>
      </c>
      <c r="D45" t="s">
        <v>22</v>
      </c>
      <c r="E45" t="s">
        <v>68</v>
      </c>
      <c r="F45" s="1">
        <v>28</v>
      </c>
      <c r="G45" s="1">
        <v>28.28</v>
      </c>
      <c r="H45" t="s">
        <v>13</v>
      </c>
      <c r="I45">
        <v>2015</v>
      </c>
      <c r="J45">
        <v>9</v>
      </c>
    </row>
    <row r="46" spans="1:10" x14ac:dyDescent="0.25">
      <c r="A46">
        <v>1201</v>
      </c>
      <c r="B46" t="s">
        <v>10</v>
      </c>
      <c r="C46">
        <v>85963</v>
      </c>
      <c r="D46" t="s">
        <v>44</v>
      </c>
      <c r="E46" t="s">
        <v>69</v>
      </c>
      <c r="F46" s="1">
        <v>1.75</v>
      </c>
      <c r="G46" s="1">
        <v>0.46</v>
      </c>
      <c r="H46" t="s">
        <v>37</v>
      </c>
      <c r="I46">
        <v>2020</v>
      </c>
      <c r="J46">
        <v>3</v>
      </c>
    </row>
    <row r="47" spans="1:10" x14ac:dyDescent="0.25">
      <c r="A47">
        <v>1201</v>
      </c>
      <c r="B47" t="s">
        <v>10</v>
      </c>
      <c r="C47">
        <v>85979</v>
      </c>
      <c r="D47" t="s">
        <v>44</v>
      </c>
      <c r="E47" t="s">
        <v>70</v>
      </c>
      <c r="F47" s="1">
        <v>0.06</v>
      </c>
      <c r="G47" s="1">
        <v>0.21</v>
      </c>
      <c r="H47" t="s">
        <v>37</v>
      </c>
      <c r="I47">
        <v>2019</v>
      </c>
      <c r="J47">
        <v>10</v>
      </c>
    </row>
    <row r="48" spans="1:10" x14ac:dyDescent="0.25">
      <c r="A48">
        <v>1201</v>
      </c>
      <c r="B48" t="s">
        <v>10</v>
      </c>
      <c r="C48">
        <v>86809</v>
      </c>
      <c r="D48" t="s">
        <v>22</v>
      </c>
      <c r="E48" t="s">
        <v>71</v>
      </c>
      <c r="F48" s="1">
        <v>16</v>
      </c>
      <c r="G48" s="1">
        <v>13.12</v>
      </c>
      <c r="H48" t="s">
        <v>13</v>
      </c>
      <c r="I48">
        <v>2019</v>
      </c>
      <c r="J48">
        <v>11</v>
      </c>
    </row>
    <row r="49" spans="1:10" x14ac:dyDescent="0.25">
      <c r="A49">
        <v>1201</v>
      </c>
      <c r="B49" t="s">
        <v>10</v>
      </c>
      <c r="C49">
        <v>86895</v>
      </c>
      <c r="D49" t="s">
        <v>72</v>
      </c>
      <c r="E49" t="s">
        <v>73</v>
      </c>
      <c r="F49" s="1">
        <v>0.09</v>
      </c>
      <c r="G49" s="1">
        <v>0.8</v>
      </c>
      <c r="H49" t="s">
        <v>43</v>
      </c>
      <c r="I49">
        <v>2016</v>
      </c>
      <c r="J49">
        <v>12</v>
      </c>
    </row>
    <row r="50" spans="1:10" x14ac:dyDescent="0.25">
      <c r="A50">
        <v>1201</v>
      </c>
      <c r="B50" t="s">
        <v>10</v>
      </c>
      <c r="C50">
        <v>87642</v>
      </c>
      <c r="D50" t="s">
        <v>74</v>
      </c>
      <c r="E50" t="s">
        <v>75</v>
      </c>
      <c r="F50" s="1">
        <v>14286</v>
      </c>
      <c r="G50" s="1">
        <v>47.85</v>
      </c>
      <c r="H50" t="s">
        <v>50</v>
      </c>
      <c r="I50">
        <v>2016</v>
      </c>
      <c r="J50">
        <v>11</v>
      </c>
    </row>
    <row r="51" spans="1:10" x14ac:dyDescent="0.25">
      <c r="A51">
        <v>1201</v>
      </c>
      <c r="B51" t="s">
        <v>10</v>
      </c>
      <c r="C51">
        <v>87704</v>
      </c>
      <c r="D51" t="s">
        <v>76</v>
      </c>
      <c r="E51" t="s">
        <v>77</v>
      </c>
      <c r="F51" s="1">
        <v>0.6</v>
      </c>
      <c r="G51" s="1">
        <v>1.1599999999999999</v>
      </c>
      <c r="H51" t="s">
        <v>50</v>
      </c>
      <c r="I51">
        <v>2019</v>
      </c>
      <c r="J51">
        <v>10</v>
      </c>
    </row>
    <row r="52" spans="1:10" x14ac:dyDescent="0.25">
      <c r="A52">
        <v>1201</v>
      </c>
      <c r="B52" t="s">
        <v>10</v>
      </c>
      <c r="C52">
        <v>87961</v>
      </c>
      <c r="D52" t="s">
        <v>78</v>
      </c>
      <c r="E52" t="s">
        <v>79</v>
      </c>
      <c r="F52" s="1">
        <v>239.8</v>
      </c>
      <c r="G52" s="1">
        <v>369.21</v>
      </c>
      <c r="H52" t="s">
        <v>13</v>
      </c>
      <c r="I52">
        <v>2020</v>
      </c>
      <c r="J52">
        <v>5</v>
      </c>
    </row>
    <row r="53" spans="1:10" x14ac:dyDescent="0.25">
      <c r="A53">
        <v>1201</v>
      </c>
      <c r="B53" t="s">
        <v>10</v>
      </c>
      <c r="C53">
        <v>88028</v>
      </c>
      <c r="D53" t="s">
        <v>78</v>
      </c>
      <c r="E53" t="s">
        <v>80</v>
      </c>
      <c r="F53" s="1">
        <v>35</v>
      </c>
      <c r="G53" s="1">
        <v>91.51</v>
      </c>
      <c r="H53" t="s">
        <v>13</v>
      </c>
      <c r="I53">
        <v>2020</v>
      </c>
      <c r="J53">
        <v>6</v>
      </c>
    </row>
    <row r="54" spans="1:10" x14ac:dyDescent="0.25">
      <c r="A54">
        <v>1201</v>
      </c>
      <c r="B54" t="s">
        <v>10</v>
      </c>
      <c r="C54">
        <v>88180</v>
      </c>
      <c r="D54" t="s">
        <v>81</v>
      </c>
      <c r="E54" t="s">
        <v>82</v>
      </c>
      <c r="F54" s="1">
        <v>2208</v>
      </c>
      <c r="G54" s="1">
        <v>18.88</v>
      </c>
      <c r="H54" t="s">
        <v>50</v>
      </c>
      <c r="I54">
        <v>2018</v>
      </c>
      <c r="J54">
        <v>7</v>
      </c>
    </row>
    <row r="55" spans="1:10" x14ac:dyDescent="0.25">
      <c r="A55">
        <v>1201</v>
      </c>
      <c r="B55" t="s">
        <v>10</v>
      </c>
      <c r="C55">
        <v>88181</v>
      </c>
      <c r="D55" t="s">
        <v>81</v>
      </c>
      <c r="E55" t="s">
        <v>83</v>
      </c>
      <c r="F55" s="1">
        <v>2282</v>
      </c>
      <c r="G55" s="1">
        <v>17.22</v>
      </c>
      <c r="H55" t="s">
        <v>50</v>
      </c>
      <c r="I55">
        <v>2018</v>
      </c>
      <c r="J55">
        <v>7</v>
      </c>
    </row>
    <row r="56" spans="1:10" x14ac:dyDescent="0.25">
      <c r="A56">
        <v>1201</v>
      </c>
      <c r="B56" t="s">
        <v>10</v>
      </c>
      <c r="C56">
        <v>88182</v>
      </c>
      <c r="D56" t="s">
        <v>81</v>
      </c>
      <c r="E56" t="s">
        <v>84</v>
      </c>
      <c r="F56" s="1">
        <v>2529</v>
      </c>
      <c r="G56" s="1">
        <v>24.21</v>
      </c>
      <c r="H56" t="s">
        <v>50</v>
      </c>
      <c r="I56">
        <v>2016</v>
      </c>
      <c r="J56">
        <v>11</v>
      </c>
    </row>
    <row r="57" spans="1:10" x14ac:dyDescent="0.25">
      <c r="A57">
        <v>1201</v>
      </c>
      <c r="B57" t="s">
        <v>10</v>
      </c>
      <c r="C57">
        <v>88183</v>
      </c>
      <c r="D57" t="s">
        <v>81</v>
      </c>
      <c r="E57" t="s">
        <v>85</v>
      </c>
      <c r="F57" s="1">
        <v>6312</v>
      </c>
      <c r="G57" s="1">
        <v>43.74</v>
      </c>
      <c r="H57" t="s">
        <v>50</v>
      </c>
      <c r="I57">
        <v>2016</v>
      </c>
      <c r="J57">
        <v>11</v>
      </c>
    </row>
    <row r="58" spans="1:10" x14ac:dyDescent="0.25">
      <c r="A58">
        <v>1201</v>
      </c>
      <c r="B58" t="s">
        <v>10</v>
      </c>
      <c r="C58">
        <v>88184</v>
      </c>
      <c r="D58" t="s">
        <v>81</v>
      </c>
      <c r="E58" t="s">
        <v>86</v>
      </c>
      <c r="F58" s="1">
        <v>4467</v>
      </c>
      <c r="G58" s="1">
        <v>37.119999999999997</v>
      </c>
      <c r="H58" t="s">
        <v>50</v>
      </c>
      <c r="I58">
        <v>2016</v>
      </c>
      <c r="J58">
        <v>11</v>
      </c>
    </row>
    <row r="59" spans="1:10" x14ac:dyDescent="0.25">
      <c r="A59">
        <v>1201</v>
      </c>
      <c r="B59" t="s">
        <v>10</v>
      </c>
      <c r="C59">
        <v>88185</v>
      </c>
      <c r="D59" t="s">
        <v>81</v>
      </c>
      <c r="E59" t="s">
        <v>87</v>
      </c>
      <c r="F59" s="1">
        <v>3563</v>
      </c>
      <c r="G59" s="1">
        <v>28.81</v>
      </c>
      <c r="H59" t="s">
        <v>50</v>
      </c>
      <c r="I59">
        <v>2016</v>
      </c>
      <c r="J59">
        <v>11</v>
      </c>
    </row>
    <row r="60" spans="1:10" x14ac:dyDescent="0.25">
      <c r="A60">
        <v>1201</v>
      </c>
      <c r="B60" t="s">
        <v>10</v>
      </c>
      <c r="C60">
        <v>88186</v>
      </c>
      <c r="D60" t="s">
        <v>81</v>
      </c>
      <c r="E60" t="s">
        <v>88</v>
      </c>
      <c r="F60" s="1">
        <v>2219</v>
      </c>
      <c r="G60" s="1">
        <v>31.13</v>
      </c>
      <c r="H60" t="s">
        <v>50</v>
      </c>
      <c r="I60">
        <v>2016</v>
      </c>
      <c r="J60">
        <v>4</v>
      </c>
    </row>
    <row r="61" spans="1:10" x14ac:dyDescent="0.25">
      <c r="A61">
        <v>1201</v>
      </c>
      <c r="B61" t="s">
        <v>10</v>
      </c>
      <c r="C61">
        <v>88187</v>
      </c>
      <c r="D61" t="s">
        <v>81</v>
      </c>
      <c r="E61" t="s">
        <v>89</v>
      </c>
      <c r="F61" s="1">
        <v>1513</v>
      </c>
      <c r="G61" s="1">
        <v>10.42</v>
      </c>
      <c r="H61" t="s">
        <v>50</v>
      </c>
      <c r="I61">
        <v>2018</v>
      </c>
      <c r="J61">
        <v>7</v>
      </c>
    </row>
    <row r="62" spans="1:10" x14ac:dyDescent="0.25">
      <c r="A62">
        <v>1201</v>
      </c>
      <c r="B62" t="s">
        <v>10</v>
      </c>
      <c r="C62">
        <v>88188</v>
      </c>
      <c r="D62" t="s">
        <v>81</v>
      </c>
      <c r="E62" t="s">
        <v>90</v>
      </c>
      <c r="F62" s="1">
        <v>1000</v>
      </c>
      <c r="G62" s="1">
        <v>10.039999999999999</v>
      </c>
      <c r="H62" t="s">
        <v>50</v>
      </c>
      <c r="I62">
        <v>2018</v>
      </c>
      <c r="J62">
        <v>7</v>
      </c>
    </row>
    <row r="63" spans="1:10" x14ac:dyDescent="0.25">
      <c r="A63">
        <v>1201</v>
      </c>
      <c r="B63" t="s">
        <v>10</v>
      </c>
      <c r="C63">
        <v>88189</v>
      </c>
      <c r="D63" t="s">
        <v>81</v>
      </c>
      <c r="E63" t="s">
        <v>91</v>
      </c>
      <c r="F63" s="1">
        <v>98</v>
      </c>
      <c r="G63" s="1">
        <v>0.37</v>
      </c>
      <c r="H63" t="s">
        <v>50</v>
      </c>
      <c r="I63">
        <v>2016</v>
      </c>
      <c r="J63">
        <v>4</v>
      </c>
    </row>
    <row r="64" spans="1:10" x14ac:dyDescent="0.25">
      <c r="A64">
        <v>1201</v>
      </c>
      <c r="B64" t="s">
        <v>10</v>
      </c>
      <c r="C64">
        <v>88191</v>
      </c>
      <c r="D64" t="s">
        <v>81</v>
      </c>
      <c r="E64" t="s">
        <v>92</v>
      </c>
      <c r="F64" s="1">
        <v>125</v>
      </c>
      <c r="G64" s="1">
        <v>0.4</v>
      </c>
      <c r="H64" t="s">
        <v>50</v>
      </c>
      <c r="I64">
        <v>2016</v>
      </c>
      <c r="J64">
        <v>4</v>
      </c>
    </row>
    <row r="65" spans="1:10" x14ac:dyDescent="0.25">
      <c r="A65">
        <v>1201</v>
      </c>
      <c r="B65" t="s">
        <v>10</v>
      </c>
      <c r="C65">
        <v>88195</v>
      </c>
      <c r="D65" t="s">
        <v>81</v>
      </c>
      <c r="E65" t="s">
        <v>93</v>
      </c>
      <c r="F65" s="1">
        <v>625</v>
      </c>
      <c r="G65" s="1">
        <v>6.25</v>
      </c>
      <c r="H65" t="s">
        <v>50</v>
      </c>
      <c r="I65">
        <v>2018</v>
      </c>
      <c r="J65">
        <v>7</v>
      </c>
    </row>
    <row r="66" spans="1:10" x14ac:dyDescent="0.25">
      <c r="A66">
        <v>1201</v>
      </c>
      <c r="B66" t="s">
        <v>10</v>
      </c>
      <c r="C66">
        <v>88200</v>
      </c>
      <c r="D66" t="s">
        <v>81</v>
      </c>
      <c r="E66" t="s">
        <v>94</v>
      </c>
      <c r="F66" s="1">
        <v>200</v>
      </c>
      <c r="G66" s="1">
        <v>2</v>
      </c>
      <c r="H66" t="s">
        <v>50</v>
      </c>
      <c r="I66">
        <v>2018</v>
      </c>
      <c r="J66">
        <v>3</v>
      </c>
    </row>
    <row r="67" spans="1:10" x14ac:dyDescent="0.25">
      <c r="A67">
        <v>1201</v>
      </c>
      <c r="B67" t="s">
        <v>10</v>
      </c>
      <c r="C67">
        <v>88220</v>
      </c>
      <c r="D67" t="s">
        <v>16</v>
      </c>
      <c r="E67" t="s">
        <v>95</v>
      </c>
      <c r="F67" s="1">
        <v>6</v>
      </c>
      <c r="G67" s="1">
        <v>6.59</v>
      </c>
      <c r="H67" t="s">
        <v>13</v>
      </c>
      <c r="I67">
        <v>2018</v>
      </c>
      <c r="J67">
        <v>10</v>
      </c>
    </row>
    <row r="68" spans="1:10" x14ac:dyDescent="0.25">
      <c r="A68">
        <v>1201</v>
      </c>
      <c r="B68" t="s">
        <v>10</v>
      </c>
      <c r="C68">
        <v>88258</v>
      </c>
      <c r="D68" t="s">
        <v>16</v>
      </c>
      <c r="E68" t="s">
        <v>96</v>
      </c>
      <c r="F68" s="1">
        <v>6</v>
      </c>
      <c r="G68" s="1">
        <v>6.94</v>
      </c>
      <c r="H68" t="s">
        <v>13</v>
      </c>
      <c r="I68">
        <v>2016</v>
      </c>
      <c r="J68">
        <v>6</v>
      </c>
    </row>
    <row r="69" spans="1:10" x14ac:dyDescent="0.25">
      <c r="A69">
        <v>1201</v>
      </c>
      <c r="B69" t="s">
        <v>10</v>
      </c>
      <c r="C69">
        <v>88504</v>
      </c>
      <c r="D69" t="s">
        <v>16</v>
      </c>
      <c r="E69" t="s">
        <v>97</v>
      </c>
      <c r="F69" s="1">
        <v>4</v>
      </c>
      <c r="G69" s="1">
        <v>4.08</v>
      </c>
      <c r="H69" t="s">
        <v>13</v>
      </c>
      <c r="I69">
        <v>2020</v>
      </c>
      <c r="J69">
        <v>3</v>
      </c>
    </row>
    <row r="70" spans="1:10" x14ac:dyDescent="0.25">
      <c r="A70">
        <v>1201</v>
      </c>
      <c r="B70" t="s">
        <v>10</v>
      </c>
      <c r="C70">
        <v>89124</v>
      </c>
      <c r="D70" t="s">
        <v>98</v>
      </c>
      <c r="E70" t="s">
        <v>99</v>
      </c>
      <c r="F70" s="1">
        <v>52</v>
      </c>
      <c r="G70" s="1">
        <v>206.45</v>
      </c>
      <c r="H70" t="s">
        <v>13</v>
      </c>
      <c r="I70">
        <v>2017</v>
      </c>
      <c r="J70">
        <v>6</v>
      </c>
    </row>
    <row r="71" spans="1:10" x14ac:dyDescent="0.25">
      <c r="A71">
        <v>1201</v>
      </c>
      <c r="B71" t="s">
        <v>10</v>
      </c>
      <c r="C71">
        <v>89126</v>
      </c>
      <c r="D71" t="s">
        <v>98</v>
      </c>
      <c r="E71" t="s">
        <v>100</v>
      </c>
      <c r="F71" s="1">
        <v>6</v>
      </c>
      <c r="G71" s="1">
        <v>23.8</v>
      </c>
      <c r="H71" t="s">
        <v>13</v>
      </c>
      <c r="I71">
        <v>2016</v>
      </c>
      <c r="J71">
        <v>11</v>
      </c>
    </row>
    <row r="72" spans="1:10" x14ac:dyDescent="0.25">
      <c r="A72">
        <v>1201</v>
      </c>
      <c r="B72" t="s">
        <v>10</v>
      </c>
      <c r="C72">
        <v>89128</v>
      </c>
      <c r="D72" t="s">
        <v>98</v>
      </c>
      <c r="E72" t="s">
        <v>101</v>
      </c>
      <c r="F72" s="1">
        <v>2</v>
      </c>
      <c r="G72" s="1">
        <v>9.74</v>
      </c>
      <c r="H72" t="s">
        <v>13</v>
      </c>
      <c r="I72">
        <v>2022</v>
      </c>
      <c r="J72">
        <v>1</v>
      </c>
    </row>
    <row r="73" spans="1:10" x14ac:dyDescent="0.25">
      <c r="A73">
        <v>1201</v>
      </c>
      <c r="B73" t="s">
        <v>10</v>
      </c>
      <c r="C73">
        <v>89372</v>
      </c>
      <c r="D73" t="s">
        <v>102</v>
      </c>
      <c r="E73" t="s">
        <v>103</v>
      </c>
      <c r="F73" s="1">
        <v>2</v>
      </c>
      <c r="G73" s="1">
        <v>9.74</v>
      </c>
      <c r="H73" t="s">
        <v>13</v>
      </c>
      <c r="I73">
        <v>2022</v>
      </c>
      <c r="J73">
        <v>1</v>
      </c>
    </row>
    <row r="74" spans="1:10" x14ac:dyDescent="0.25">
      <c r="A74">
        <v>1201</v>
      </c>
      <c r="B74" t="s">
        <v>10</v>
      </c>
      <c r="C74">
        <v>94628</v>
      </c>
      <c r="D74" t="s">
        <v>104</v>
      </c>
      <c r="E74" t="s">
        <v>105</v>
      </c>
      <c r="F74" s="1">
        <v>22.79</v>
      </c>
      <c r="G74" s="1">
        <v>71.56</v>
      </c>
      <c r="H74" t="s">
        <v>106</v>
      </c>
      <c r="I74">
        <v>2014</v>
      </c>
      <c r="J74">
        <v>9</v>
      </c>
    </row>
    <row r="75" spans="1:10" x14ac:dyDescent="0.25">
      <c r="A75">
        <v>1201</v>
      </c>
      <c r="B75" t="s">
        <v>10</v>
      </c>
      <c r="C75">
        <v>95539</v>
      </c>
      <c r="D75" t="s">
        <v>107</v>
      </c>
      <c r="E75" t="s">
        <v>108</v>
      </c>
      <c r="F75" s="1">
        <v>0.03</v>
      </c>
      <c r="G75" s="1">
        <v>0.48</v>
      </c>
      <c r="H75" t="s">
        <v>43</v>
      </c>
      <c r="I75">
        <v>2020</v>
      </c>
      <c r="J75">
        <v>3</v>
      </c>
    </row>
    <row r="76" spans="1:10" x14ac:dyDescent="0.25">
      <c r="A76">
        <v>1201</v>
      </c>
      <c r="B76" t="s">
        <v>10</v>
      </c>
      <c r="C76">
        <v>96171</v>
      </c>
      <c r="D76" t="s">
        <v>25</v>
      </c>
      <c r="E76" t="s">
        <v>109</v>
      </c>
      <c r="F76" s="1">
        <v>105</v>
      </c>
      <c r="G76" s="1">
        <v>75.88</v>
      </c>
      <c r="H76" t="s">
        <v>13</v>
      </c>
      <c r="I76">
        <v>2014</v>
      </c>
      <c r="J76">
        <v>2</v>
      </c>
    </row>
    <row r="77" spans="1:10" x14ac:dyDescent="0.25">
      <c r="A77">
        <v>1201</v>
      </c>
      <c r="B77" t="s">
        <v>10</v>
      </c>
      <c r="C77">
        <v>98219</v>
      </c>
      <c r="D77" t="s">
        <v>48</v>
      </c>
      <c r="E77" t="s">
        <v>110</v>
      </c>
      <c r="F77" s="1">
        <v>1500</v>
      </c>
      <c r="G77" s="1">
        <v>22.29</v>
      </c>
      <c r="H77" t="s">
        <v>50</v>
      </c>
      <c r="I77">
        <v>2019</v>
      </c>
      <c r="J77">
        <v>7</v>
      </c>
    </row>
    <row r="78" spans="1:10" x14ac:dyDescent="0.25">
      <c r="A78">
        <v>1201</v>
      </c>
      <c r="B78" t="s">
        <v>10</v>
      </c>
      <c r="C78">
        <v>98220</v>
      </c>
      <c r="D78" t="s">
        <v>48</v>
      </c>
      <c r="E78" t="s">
        <v>111</v>
      </c>
      <c r="F78" s="1">
        <v>1587</v>
      </c>
      <c r="G78" s="1">
        <v>18.63</v>
      </c>
      <c r="H78" t="s">
        <v>50</v>
      </c>
      <c r="I78">
        <v>2016</v>
      </c>
      <c r="J78">
        <v>12</v>
      </c>
    </row>
    <row r="79" spans="1:10" x14ac:dyDescent="0.25">
      <c r="A79">
        <v>1201</v>
      </c>
      <c r="B79" t="s">
        <v>10</v>
      </c>
      <c r="C79">
        <v>98221</v>
      </c>
      <c r="D79" t="s">
        <v>48</v>
      </c>
      <c r="E79" t="s">
        <v>112</v>
      </c>
      <c r="F79" s="1">
        <v>958</v>
      </c>
      <c r="G79" s="1">
        <v>9.5500000000000007</v>
      </c>
      <c r="H79" t="s">
        <v>50</v>
      </c>
      <c r="I79">
        <v>2016</v>
      </c>
      <c r="J79">
        <v>12</v>
      </c>
    </row>
    <row r="80" spans="1:10" x14ac:dyDescent="0.25">
      <c r="A80">
        <v>1201</v>
      </c>
      <c r="B80" t="s">
        <v>10</v>
      </c>
      <c r="C80">
        <v>98222</v>
      </c>
      <c r="D80" t="s">
        <v>48</v>
      </c>
      <c r="E80" t="s">
        <v>113</v>
      </c>
      <c r="F80" s="1">
        <v>1410</v>
      </c>
      <c r="G80" s="1">
        <v>16.809999999999999</v>
      </c>
      <c r="H80" t="s">
        <v>50</v>
      </c>
      <c r="I80">
        <v>2016</v>
      </c>
      <c r="J80">
        <v>12</v>
      </c>
    </row>
    <row r="81" spans="1:10" x14ac:dyDescent="0.25">
      <c r="A81">
        <v>1201</v>
      </c>
      <c r="B81" t="s">
        <v>10</v>
      </c>
      <c r="C81">
        <v>98223</v>
      </c>
      <c r="D81" t="s">
        <v>48</v>
      </c>
      <c r="E81" t="s">
        <v>114</v>
      </c>
      <c r="F81" s="1">
        <v>2509</v>
      </c>
      <c r="G81" s="1">
        <v>28.06</v>
      </c>
      <c r="H81" t="s">
        <v>50</v>
      </c>
      <c r="I81">
        <v>2016</v>
      </c>
      <c r="J81">
        <v>12</v>
      </c>
    </row>
    <row r="82" spans="1:10" x14ac:dyDescent="0.25">
      <c r="A82">
        <v>1201</v>
      </c>
      <c r="B82" t="s">
        <v>10</v>
      </c>
      <c r="C82">
        <v>98224</v>
      </c>
      <c r="D82" t="s">
        <v>48</v>
      </c>
      <c r="E82" t="s">
        <v>115</v>
      </c>
      <c r="F82" s="1">
        <v>1624</v>
      </c>
      <c r="G82" s="1">
        <v>16</v>
      </c>
      <c r="H82" t="s">
        <v>50</v>
      </c>
      <c r="I82">
        <v>2015</v>
      </c>
      <c r="J82">
        <v>11</v>
      </c>
    </row>
    <row r="83" spans="1:10" x14ac:dyDescent="0.25">
      <c r="A83">
        <v>1201</v>
      </c>
      <c r="B83" t="s">
        <v>10</v>
      </c>
      <c r="C83">
        <v>98225</v>
      </c>
      <c r="D83" t="s">
        <v>48</v>
      </c>
      <c r="E83" t="s">
        <v>116</v>
      </c>
      <c r="F83" s="1">
        <v>1305</v>
      </c>
      <c r="G83" s="1">
        <v>14.8</v>
      </c>
      <c r="H83" t="s">
        <v>50</v>
      </c>
      <c r="I83">
        <v>2015</v>
      </c>
      <c r="J83">
        <v>11</v>
      </c>
    </row>
    <row r="84" spans="1:10" x14ac:dyDescent="0.25">
      <c r="A84">
        <v>1201</v>
      </c>
      <c r="B84" t="s">
        <v>10</v>
      </c>
      <c r="C84">
        <v>98226</v>
      </c>
      <c r="D84" t="s">
        <v>48</v>
      </c>
      <c r="E84" t="s">
        <v>117</v>
      </c>
      <c r="F84" s="1">
        <v>1635</v>
      </c>
      <c r="G84" s="1">
        <v>20.62</v>
      </c>
      <c r="H84" t="s">
        <v>50</v>
      </c>
      <c r="I84">
        <v>2016</v>
      </c>
      <c r="J84">
        <v>12</v>
      </c>
    </row>
    <row r="85" spans="1:10" x14ac:dyDescent="0.25">
      <c r="A85">
        <v>1201</v>
      </c>
      <c r="B85" t="s">
        <v>10</v>
      </c>
      <c r="C85">
        <v>98227</v>
      </c>
      <c r="D85" t="s">
        <v>48</v>
      </c>
      <c r="E85" t="s">
        <v>118</v>
      </c>
      <c r="F85" s="1">
        <v>651</v>
      </c>
      <c r="G85" s="1">
        <v>6.5</v>
      </c>
      <c r="H85" t="s">
        <v>50</v>
      </c>
      <c r="I85">
        <v>2015</v>
      </c>
      <c r="J85">
        <v>11</v>
      </c>
    </row>
    <row r="86" spans="1:10" x14ac:dyDescent="0.25">
      <c r="A86">
        <v>1201</v>
      </c>
      <c r="B86" t="s">
        <v>10</v>
      </c>
      <c r="C86">
        <v>98228</v>
      </c>
      <c r="D86" t="s">
        <v>48</v>
      </c>
      <c r="E86" t="s">
        <v>119</v>
      </c>
      <c r="F86" s="1">
        <v>321</v>
      </c>
      <c r="G86" s="1">
        <v>3.29</v>
      </c>
      <c r="H86" t="s">
        <v>50</v>
      </c>
      <c r="I86">
        <v>2015</v>
      </c>
      <c r="J86">
        <v>11</v>
      </c>
    </row>
    <row r="87" spans="1:10" x14ac:dyDescent="0.25">
      <c r="A87">
        <v>1201</v>
      </c>
      <c r="B87" t="s">
        <v>10</v>
      </c>
      <c r="C87">
        <v>98229</v>
      </c>
      <c r="D87" t="s">
        <v>48</v>
      </c>
      <c r="E87" t="s">
        <v>120</v>
      </c>
      <c r="F87" s="1">
        <v>1477</v>
      </c>
      <c r="G87" s="1">
        <v>10.119999999999999</v>
      </c>
      <c r="H87" t="s">
        <v>50</v>
      </c>
      <c r="I87">
        <v>2015</v>
      </c>
      <c r="J87">
        <v>11</v>
      </c>
    </row>
    <row r="88" spans="1:10" x14ac:dyDescent="0.25">
      <c r="A88">
        <v>1201</v>
      </c>
      <c r="B88" t="s">
        <v>10</v>
      </c>
      <c r="C88">
        <v>98279</v>
      </c>
      <c r="D88" t="s">
        <v>104</v>
      </c>
      <c r="E88" t="s">
        <v>121</v>
      </c>
      <c r="F88" s="1">
        <v>9.84</v>
      </c>
      <c r="G88" s="1">
        <v>37.159999999999997</v>
      </c>
      <c r="H88" t="s">
        <v>106</v>
      </c>
      <c r="I88">
        <v>2015</v>
      </c>
      <c r="J88">
        <v>2</v>
      </c>
    </row>
    <row r="89" spans="1:10" x14ac:dyDescent="0.25">
      <c r="A89">
        <v>1201</v>
      </c>
      <c r="B89" t="s">
        <v>10</v>
      </c>
      <c r="C89">
        <v>98280</v>
      </c>
      <c r="D89" t="s">
        <v>104</v>
      </c>
      <c r="E89" t="s">
        <v>122</v>
      </c>
      <c r="F89" s="1">
        <v>11.45</v>
      </c>
      <c r="G89" s="1">
        <v>45.85</v>
      </c>
      <c r="H89" t="s">
        <v>106</v>
      </c>
      <c r="I89">
        <v>2015</v>
      </c>
      <c r="J89">
        <v>1</v>
      </c>
    </row>
    <row r="90" spans="1:10" x14ac:dyDescent="0.25">
      <c r="A90">
        <v>1201</v>
      </c>
      <c r="B90" t="s">
        <v>10</v>
      </c>
      <c r="C90">
        <v>98281</v>
      </c>
      <c r="D90" t="s">
        <v>104</v>
      </c>
      <c r="E90" t="s">
        <v>123</v>
      </c>
      <c r="F90" s="1">
        <v>15.6</v>
      </c>
      <c r="G90" s="1">
        <v>60.87</v>
      </c>
      <c r="H90" t="s">
        <v>106</v>
      </c>
      <c r="I90">
        <v>2015</v>
      </c>
      <c r="J90">
        <v>2</v>
      </c>
    </row>
    <row r="91" spans="1:10" x14ac:dyDescent="0.25">
      <c r="A91">
        <v>1201</v>
      </c>
      <c r="B91" t="s">
        <v>10</v>
      </c>
      <c r="C91">
        <v>98284</v>
      </c>
      <c r="D91" t="s">
        <v>104</v>
      </c>
      <c r="E91" t="s">
        <v>124</v>
      </c>
      <c r="F91" s="1">
        <v>18.72</v>
      </c>
      <c r="G91" s="1">
        <v>68.48</v>
      </c>
      <c r="H91" t="s">
        <v>106</v>
      </c>
      <c r="I91">
        <v>2015</v>
      </c>
      <c r="J91">
        <v>1</v>
      </c>
    </row>
    <row r="92" spans="1:10" x14ac:dyDescent="0.25">
      <c r="A92">
        <v>1201</v>
      </c>
      <c r="B92" t="s">
        <v>10</v>
      </c>
      <c r="C92">
        <v>98321</v>
      </c>
      <c r="D92" t="s">
        <v>104</v>
      </c>
      <c r="E92" t="s">
        <v>125</v>
      </c>
      <c r="F92" s="1">
        <v>25.5</v>
      </c>
      <c r="G92" s="1">
        <v>98.9</v>
      </c>
      <c r="H92" t="s">
        <v>106</v>
      </c>
      <c r="I92">
        <v>2015</v>
      </c>
      <c r="J92">
        <v>2</v>
      </c>
    </row>
    <row r="93" spans="1:10" x14ac:dyDescent="0.25">
      <c r="A93">
        <v>1201</v>
      </c>
      <c r="B93" t="s">
        <v>10</v>
      </c>
      <c r="C93">
        <v>99309</v>
      </c>
      <c r="D93" t="s">
        <v>104</v>
      </c>
      <c r="E93" t="s">
        <v>126</v>
      </c>
      <c r="F93" s="1">
        <v>5.52</v>
      </c>
      <c r="G93" s="1">
        <v>27.28</v>
      </c>
      <c r="H93" t="s">
        <v>106</v>
      </c>
      <c r="I93">
        <v>2014</v>
      </c>
      <c r="J93">
        <v>10</v>
      </c>
    </row>
    <row r="94" spans="1:10" x14ac:dyDescent="0.25">
      <c r="A94">
        <v>1201</v>
      </c>
      <c r="B94" t="s">
        <v>10</v>
      </c>
      <c r="C94">
        <v>99331</v>
      </c>
      <c r="D94" t="s">
        <v>104</v>
      </c>
      <c r="E94" t="s">
        <v>127</v>
      </c>
      <c r="F94" s="1">
        <v>3.78</v>
      </c>
      <c r="G94" s="1">
        <v>15.72</v>
      </c>
      <c r="H94" t="s">
        <v>106</v>
      </c>
      <c r="I94">
        <v>2015</v>
      </c>
      <c r="J94">
        <v>1</v>
      </c>
    </row>
    <row r="95" spans="1:10" x14ac:dyDescent="0.25">
      <c r="A95">
        <v>1201</v>
      </c>
      <c r="B95" t="s">
        <v>10</v>
      </c>
      <c r="C95">
        <v>99361</v>
      </c>
      <c r="D95" t="s">
        <v>48</v>
      </c>
      <c r="E95" t="s">
        <v>128</v>
      </c>
      <c r="F95" s="1">
        <v>871</v>
      </c>
      <c r="G95" s="1">
        <v>12.26</v>
      </c>
      <c r="H95" t="s">
        <v>50</v>
      </c>
      <c r="I95">
        <v>2016</v>
      </c>
      <c r="J95">
        <v>12</v>
      </c>
    </row>
    <row r="96" spans="1:10" x14ac:dyDescent="0.25">
      <c r="A96">
        <v>1201</v>
      </c>
      <c r="B96" t="s">
        <v>10</v>
      </c>
      <c r="C96">
        <v>99362</v>
      </c>
      <c r="D96" t="s">
        <v>48</v>
      </c>
      <c r="E96" t="s">
        <v>129</v>
      </c>
      <c r="F96" s="1">
        <v>1293</v>
      </c>
      <c r="G96" s="1">
        <v>18.23</v>
      </c>
      <c r="H96" t="s">
        <v>50</v>
      </c>
      <c r="I96">
        <v>2016</v>
      </c>
      <c r="J96">
        <v>12</v>
      </c>
    </row>
    <row r="97" spans="1:10" x14ac:dyDescent="0.25">
      <c r="A97">
        <v>1201</v>
      </c>
      <c r="B97" t="s">
        <v>10</v>
      </c>
      <c r="C97">
        <v>99363</v>
      </c>
      <c r="D97" t="s">
        <v>48</v>
      </c>
      <c r="E97" t="s">
        <v>130</v>
      </c>
      <c r="F97" s="1">
        <v>706</v>
      </c>
      <c r="G97" s="1">
        <v>9.92</v>
      </c>
      <c r="H97" t="s">
        <v>50</v>
      </c>
      <c r="I97">
        <v>2016</v>
      </c>
      <c r="J97">
        <v>11</v>
      </c>
    </row>
    <row r="98" spans="1:10" x14ac:dyDescent="0.25">
      <c r="A98">
        <v>1201</v>
      </c>
      <c r="B98" t="s">
        <v>10</v>
      </c>
      <c r="C98">
        <v>99364</v>
      </c>
      <c r="D98" t="s">
        <v>48</v>
      </c>
      <c r="E98" t="s">
        <v>131</v>
      </c>
      <c r="F98" s="1">
        <v>3589</v>
      </c>
      <c r="G98" s="1">
        <v>33.35</v>
      </c>
      <c r="H98" t="s">
        <v>50</v>
      </c>
      <c r="I98">
        <v>2016</v>
      </c>
      <c r="J98">
        <v>11</v>
      </c>
    </row>
    <row r="99" spans="1:10" x14ac:dyDescent="0.25">
      <c r="A99">
        <v>1201</v>
      </c>
      <c r="B99" t="s">
        <v>10</v>
      </c>
      <c r="C99">
        <v>99365</v>
      </c>
      <c r="D99" t="s">
        <v>48</v>
      </c>
      <c r="E99" t="s">
        <v>132</v>
      </c>
      <c r="F99" s="1">
        <v>7183</v>
      </c>
      <c r="G99" s="1">
        <v>70.260000000000005</v>
      </c>
      <c r="H99" t="s">
        <v>50</v>
      </c>
      <c r="I99">
        <v>2016</v>
      </c>
      <c r="J99">
        <v>11</v>
      </c>
    </row>
    <row r="100" spans="1:10" x14ac:dyDescent="0.25">
      <c r="A100">
        <v>1201</v>
      </c>
      <c r="B100" t="s">
        <v>10</v>
      </c>
      <c r="C100">
        <v>99945</v>
      </c>
      <c r="D100" t="s">
        <v>48</v>
      </c>
      <c r="E100" t="s">
        <v>133</v>
      </c>
      <c r="F100" s="1">
        <v>1</v>
      </c>
      <c r="G100" s="1">
        <v>0.01</v>
      </c>
      <c r="H100" t="s">
        <v>50</v>
      </c>
      <c r="I100">
        <v>2019</v>
      </c>
      <c r="J100">
        <v>10</v>
      </c>
    </row>
    <row r="101" spans="1:10" x14ac:dyDescent="0.25">
      <c r="A101">
        <v>1201</v>
      </c>
      <c r="B101" t="s">
        <v>10</v>
      </c>
      <c r="C101">
        <v>101308</v>
      </c>
      <c r="D101" t="s">
        <v>25</v>
      </c>
      <c r="E101" t="s">
        <v>134</v>
      </c>
      <c r="F101" s="1">
        <v>2</v>
      </c>
      <c r="G101" s="1">
        <v>1.49</v>
      </c>
      <c r="H101" t="s">
        <v>13</v>
      </c>
      <c r="I101">
        <v>2021</v>
      </c>
      <c r="J101">
        <v>2</v>
      </c>
    </row>
    <row r="102" spans="1:10" x14ac:dyDescent="0.25">
      <c r="A102">
        <v>1201</v>
      </c>
      <c r="B102" t="s">
        <v>10</v>
      </c>
      <c r="C102">
        <v>102290</v>
      </c>
      <c r="D102" t="s">
        <v>32</v>
      </c>
      <c r="E102" t="s">
        <v>135</v>
      </c>
      <c r="F102" s="1">
        <v>5</v>
      </c>
      <c r="G102" s="1">
        <v>5.5</v>
      </c>
      <c r="H102" t="s">
        <v>13</v>
      </c>
      <c r="I102">
        <v>2018</v>
      </c>
      <c r="J102">
        <v>2</v>
      </c>
    </row>
    <row r="103" spans="1:10" x14ac:dyDescent="0.25">
      <c r="A103">
        <v>1201</v>
      </c>
      <c r="B103" t="s">
        <v>10</v>
      </c>
      <c r="C103">
        <v>102657</v>
      </c>
      <c r="D103" t="s">
        <v>136</v>
      </c>
      <c r="E103" t="s">
        <v>137</v>
      </c>
      <c r="F103" s="1">
        <v>270</v>
      </c>
      <c r="G103" s="1">
        <v>0.98</v>
      </c>
      <c r="H103" t="s">
        <v>50</v>
      </c>
      <c r="I103">
        <v>2014</v>
      </c>
      <c r="J103">
        <v>7</v>
      </c>
    </row>
    <row r="104" spans="1:10" x14ac:dyDescent="0.25">
      <c r="A104">
        <v>1201</v>
      </c>
      <c r="B104" t="s">
        <v>10</v>
      </c>
      <c r="C104">
        <v>102675</v>
      </c>
      <c r="D104" t="s">
        <v>138</v>
      </c>
      <c r="E104" t="s">
        <v>139</v>
      </c>
      <c r="F104" s="1">
        <v>2427</v>
      </c>
      <c r="G104" s="1">
        <v>21.67</v>
      </c>
      <c r="H104" t="s">
        <v>50</v>
      </c>
      <c r="I104">
        <v>2014</v>
      </c>
      <c r="J104">
        <v>8</v>
      </c>
    </row>
    <row r="105" spans="1:10" x14ac:dyDescent="0.25">
      <c r="A105">
        <v>1201</v>
      </c>
      <c r="B105" t="s">
        <v>10</v>
      </c>
      <c r="C105">
        <v>102676</v>
      </c>
      <c r="D105" t="s">
        <v>138</v>
      </c>
      <c r="E105" t="s">
        <v>140</v>
      </c>
      <c r="F105" s="1">
        <v>6626</v>
      </c>
      <c r="G105" s="1">
        <v>92.91</v>
      </c>
      <c r="H105" t="s">
        <v>50</v>
      </c>
      <c r="I105">
        <v>2014</v>
      </c>
      <c r="J105">
        <v>8</v>
      </c>
    </row>
    <row r="106" spans="1:10" x14ac:dyDescent="0.25">
      <c r="A106">
        <v>1201</v>
      </c>
      <c r="B106" t="s">
        <v>10</v>
      </c>
      <c r="C106">
        <v>102678</v>
      </c>
      <c r="D106" t="s">
        <v>138</v>
      </c>
      <c r="E106" t="s">
        <v>141</v>
      </c>
      <c r="F106" s="1">
        <v>697</v>
      </c>
      <c r="G106" s="1">
        <v>14.79</v>
      </c>
      <c r="H106" t="s">
        <v>50</v>
      </c>
      <c r="I106">
        <v>2014</v>
      </c>
      <c r="J106">
        <v>8</v>
      </c>
    </row>
    <row r="107" spans="1:10" x14ac:dyDescent="0.25">
      <c r="A107">
        <v>1201</v>
      </c>
      <c r="B107" t="s">
        <v>10</v>
      </c>
      <c r="C107">
        <v>102680</v>
      </c>
      <c r="D107" t="s">
        <v>138</v>
      </c>
      <c r="E107" t="s">
        <v>142</v>
      </c>
      <c r="F107" s="1">
        <v>4945</v>
      </c>
      <c r="G107" s="1">
        <v>118.64</v>
      </c>
      <c r="H107" t="s">
        <v>50</v>
      </c>
      <c r="I107">
        <v>2013</v>
      </c>
      <c r="J107">
        <v>10</v>
      </c>
    </row>
    <row r="108" spans="1:10" x14ac:dyDescent="0.25">
      <c r="A108">
        <v>1201</v>
      </c>
      <c r="B108" t="s">
        <v>10</v>
      </c>
      <c r="C108">
        <v>102681</v>
      </c>
      <c r="D108" t="s">
        <v>138</v>
      </c>
      <c r="E108" t="s">
        <v>143</v>
      </c>
      <c r="F108" s="1">
        <v>12897</v>
      </c>
      <c r="G108" s="1">
        <v>313.3</v>
      </c>
      <c r="H108" t="s">
        <v>50</v>
      </c>
      <c r="I108">
        <v>2013</v>
      </c>
      <c r="J108">
        <v>10</v>
      </c>
    </row>
    <row r="109" spans="1:10" x14ac:dyDescent="0.25">
      <c r="A109">
        <v>1201</v>
      </c>
      <c r="B109" t="s">
        <v>10</v>
      </c>
      <c r="C109">
        <v>103189</v>
      </c>
      <c r="D109" t="s">
        <v>104</v>
      </c>
      <c r="E109" t="s">
        <v>144</v>
      </c>
      <c r="F109" s="1">
        <v>90.87</v>
      </c>
      <c r="G109" s="1">
        <v>377.86</v>
      </c>
      <c r="H109" t="s">
        <v>106</v>
      </c>
      <c r="I109">
        <v>2014</v>
      </c>
      <c r="J109">
        <v>11</v>
      </c>
    </row>
    <row r="110" spans="1:10" x14ac:dyDescent="0.25">
      <c r="A110">
        <v>1201</v>
      </c>
      <c r="B110" t="s">
        <v>10</v>
      </c>
      <c r="C110">
        <v>103281</v>
      </c>
      <c r="D110" t="s">
        <v>22</v>
      </c>
      <c r="E110" t="s">
        <v>145</v>
      </c>
      <c r="F110" s="1">
        <v>18</v>
      </c>
      <c r="G110" s="1">
        <v>18.2</v>
      </c>
      <c r="H110" t="s">
        <v>13</v>
      </c>
      <c r="I110">
        <v>2015</v>
      </c>
      <c r="J110">
        <v>10</v>
      </c>
    </row>
    <row r="111" spans="1:10" x14ac:dyDescent="0.25">
      <c r="A111">
        <v>1201</v>
      </c>
      <c r="B111" t="s">
        <v>10</v>
      </c>
      <c r="C111">
        <v>103379</v>
      </c>
      <c r="D111" t="s">
        <v>104</v>
      </c>
      <c r="E111" t="s">
        <v>146</v>
      </c>
      <c r="F111" s="1">
        <v>35.5</v>
      </c>
      <c r="G111" s="1">
        <v>147.29</v>
      </c>
      <c r="H111" t="s">
        <v>106</v>
      </c>
      <c r="I111">
        <v>2015</v>
      </c>
      <c r="J111">
        <v>2</v>
      </c>
    </row>
    <row r="112" spans="1:10" x14ac:dyDescent="0.25">
      <c r="A112">
        <v>1201</v>
      </c>
      <c r="B112" t="s">
        <v>10</v>
      </c>
      <c r="C112">
        <v>104251</v>
      </c>
      <c r="D112" t="s">
        <v>147</v>
      </c>
      <c r="E112" t="s">
        <v>140</v>
      </c>
      <c r="F112" s="1">
        <v>350</v>
      </c>
      <c r="G112" s="1">
        <v>4.8099999999999996</v>
      </c>
      <c r="H112" t="s">
        <v>50</v>
      </c>
      <c r="I112">
        <v>2014</v>
      </c>
      <c r="J112">
        <v>9</v>
      </c>
    </row>
    <row r="113" spans="1:10" x14ac:dyDescent="0.25">
      <c r="A113">
        <v>1201</v>
      </c>
      <c r="B113" t="s">
        <v>10</v>
      </c>
      <c r="C113">
        <v>104253</v>
      </c>
      <c r="D113" t="s">
        <v>147</v>
      </c>
      <c r="E113" t="s">
        <v>141</v>
      </c>
      <c r="F113" s="1">
        <v>862</v>
      </c>
      <c r="G113" s="1">
        <v>12.76</v>
      </c>
      <c r="H113" t="s">
        <v>50</v>
      </c>
      <c r="I113">
        <v>2014</v>
      </c>
      <c r="J113">
        <v>7</v>
      </c>
    </row>
    <row r="114" spans="1:10" x14ac:dyDescent="0.25">
      <c r="A114">
        <v>1201</v>
      </c>
      <c r="B114" t="s">
        <v>10</v>
      </c>
      <c r="C114">
        <v>104254</v>
      </c>
      <c r="D114" t="s">
        <v>148</v>
      </c>
      <c r="E114" t="s">
        <v>139</v>
      </c>
      <c r="F114" s="1">
        <v>14679</v>
      </c>
      <c r="G114" s="1">
        <v>198.34</v>
      </c>
      <c r="H114" t="s">
        <v>50</v>
      </c>
      <c r="I114">
        <v>2013</v>
      </c>
      <c r="J114">
        <v>9</v>
      </c>
    </row>
    <row r="115" spans="1:10" x14ac:dyDescent="0.25">
      <c r="A115">
        <v>1201</v>
      </c>
      <c r="B115" t="s">
        <v>10</v>
      </c>
      <c r="C115">
        <v>104255</v>
      </c>
      <c r="D115" t="s">
        <v>148</v>
      </c>
      <c r="E115" t="s">
        <v>140</v>
      </c>
      <c r="F115" s="1">
        <v>14946</v>
      </c>
      <c r="G115" s="1">
        <v>210.75</v>
      </c>
      <c r="H115" t="s">
        <v>50</v>
      </c>
      <c r="I115">
        <v>2013</v>
      </c>
      <c r="J115">
        <v>9</v>
      </c>
    </row>
    <row r="116" spans="1:10" x14ac:dyDescent="0.25">
      <c r="A116">
        <v>1201</v>
      </c>
      <c r="B116" t="s">
        <v>10</v>
      </c>
      <c r="C116">
        <v>104630</v>
      </c>
      <c r="D116" t="s">
        <v>138</v>
      </c>
      <c r="E116" t="s">
        <v>149</v>
      </c>
      <c r="F116" s="1">
        <v>1515</v>
      </c>
      <c r="G116" s="1">
        <v>37.51</v>
      </c>
      <c r="H116" t="s">
        <v>50</v>
      </c>
      <c r="I116">
        <v>2013</v>
      </c>
      <c r="J116">
        <v>10</v>
      </c>
    </row>
    <row r="117" spans="1:10" x14ac:dyDescent="0.25">
      <c r="A117">
        <v>1201</v>
      </c>
      <c r="B117" t="s">
        <v>10</v>
      </c>
      <c r="C117">
        <v>104748</v>
      </c>
      <c r="D117" t="s">
        <v>150</v>
      </c>
      <c r="E117" t="s">
        <v>151</v>
      </c>
      <c r="F117" s="1">
        <v>154615.24</v>
      </c>
      <c r="G117" s="1">
        <v>2379.85</v>
      </c>
      <c r="H117" t="s">
        <v>50</v>
      </c>
      <c r="I117">
        <v>2014</v>
      </c>
      <c r="J117">
        <v>10</v>
      </c>
    </row>
    <row r="118" spans="1:10" x14ac:dyDescent="0.25">
      <c r="A118">
        <v>1201</v>
      </c>
      <c r="B118" t="s">
        <v>10</v>
      </c>
      <c r="C118">
        <v>105778</v>
      </c>
      <c r="D118" t="s">
        <v>104</v>
      </c>
      <c r="E118" t="s">
        <v>152</v>
      </c>
      <c r="F118" s="1">
        <v>34.869999999999997</v>
      </c>
      <c r="G118" s="1">
        <v>144.63999999999999</v>
      </c>
      <c r="H118" t="s">
        <v>106</v>
      </c>
      <c r="I118">
        <v>2015</v>
      </c>
      <c r="J118">
        <v>1</v>
      </c>
    </row>
    <row r="119" spans="1:10" x14ac:dyDescent="0.25">
      <c r="A119">
        <v>1201</v>
      </c>
      <c r="B119" t="s">
        <v>10</v>
      </c>
      <c r="C119">
        <v>105972</v>
      </c>
      <c r="D119" t="s">
        <v>153</v>
      </c>
      <c r="E119" t="s">
        <v>154</v>
      </c>
      <c r="F119" s="1">
        <v>703</v>
      </c>
      <c r="G119" s="1">
        <v>8.43</v>
      </c>
      <c r="H119" t="s">
        <v>50</v>
      </c>
      <c r="I119">
        <v>2016</v>
      </c>
      <c r="J119">
        <v>12</v>
      </c>
    </row>
    <row r="120" spans="1:10" x14ac:dyDescent="0.25">
      <c r="A120">
        <v>1201</v>
      </c>
      <c r="B120" t="s">
        <v>10</v>
      </c>
      <c r="C120">
        <v>105973</v>
      </c>
      <c r="D120" t="s">
        <v>153</v>
      </c>
      <c r="E120" t="s">
        <v>155</v>
      </c>
      <c r="F120" s="1">
        <v>4409</v>
      </c>
      <c r="G120" s="1">
        <v>58.78</v>
      </c>
      <c r="H120" t="s">
        <v>50</v>
      </c>
      <c r="I120">
        <v>2016</v>
      </c>
      <c r="J120">
        <v>12</v>
      </c>
    </row>
    <row r="121" spans="1:10" x14ac:dyDescent="0.25">
      <c r="A121">
        <v>1201</v>
      </c>
      <c r="B121" t="s">
        <v>10</v>
      </c>
      <c r="C121">
        <v>105974</v>
      </c>
      <c r="D121" t="s">
        <v>153</v>
      </c>
      <c r="E121" t="s">
        <v>156</v>
      </c>
      <c r="F121" s="1">
        <v>2027</v>
      </c>
      <c r="G121" s="1">
        <v>28.39</v>
      </c>
      <c r="H121" t="s">
        <v>50</v>
      </c>
      <c r="I121">
        <v>2016</v>
      </c>
      <c r="J121">
        <v>11</v>
      </c>
    </row>
    <row r="122" spans="1:10" x14ac:dyDescent="0.25">
      <c r="A122">
        <v>1201</v>
      </c>
      <c r="B122" t="s">
        <v>10</v>
      </c>
      <c r="C122">
        <v>105975</v>
      </c>
      <c r="D122" t="s">
        <v>153</v>
      </c>
      <c r="E122" t="s">
        <v>157</v>
      </c>
      <c r="F122" s="1">
        <v>1914</v>
      </c>
      <c r="G122" s="1">
        <v>25.03</v>
      </c>
      <c r="H122" t="s">
        <v>50</v>
      </c>
      <c r="I122">
        <v>2016</v>
      </c>
      <c r="J122">
        <v>11</v>
      </c>
    </row>
    <row r="123" spans="1:10" x14ac:dyDescent="0.25">
      <c r="A123">
        <v>1201</v>
      </c>
      <c r="B123" t="s">
        <v>10</v>
      </c>
      <c r="C123">
        <v>105976</v>
      </c>
      <c r="D123" t="s">
        <v>153</v>
      </c>
      <c r="E123" t="s">
        <v>158</v>
      </c>
      <c r="F123" s="1">
        <v>3586</v>
      </c>
      <c r="G123" s="1">
        <v>48.26</v>
      </c>
      <c r="H123" t="s">
        <v>50</v>
      </c>
      <c r="I123">
        <v>2016</v>
      </c>
      <c r="J123">
        <v>11</v>
      </c>
    </row>
    <row r="124" spans="1:10" x14ac:dyDescent="0.25">
      <c r="A124">
        <v>1201</v>
      </c>
      <c r="B124" t="s">
        <v>10</v>
      </c>
      <c r="C124">
        <v>105977</v>
      </c>
      <c r="D124" t="s">
        <v>153</v>
      </c>
      <c r="E124" t="s">
        <v>159</v>
      </c>
      <c r="F124" s="1">
        <v>4470</v>
      </c>
      <c r="G124" s="1">
        <v>60.65</v>
      </c>
      <c r="H124" t="s">
        <v>50</v>
      </c>
      <c r="I124">
        <v>2016</v>
      </c>
      <c r="J124">
        <v>11</v>
      </c>
    </row>
    <row r="125" spans="1:10" x14ac:dyDescent="0.25">
      <c r="A125">
        <v>1201</v>
      </c>
      <c r="B125" t="s">
        <v>10</v>
      </c>
      <c r="C125">
        <v>105978</v>
      </c>
      <c r="D125" t="s">
        <v>153</v>
      </c>
      <c r="E125" t="s">
        <v>160</v>
      </c>
      <c r="F125" s="1">
        <v>1220</v>
      </c>
      <c r="G125" s="1">
        <v>15.85</v>
      </c>
      <c r="H125" t="s">
        <v>50</v>
      </c>
      <c r="I125">
        <v>2016</v>
      </c>
      <c r="J125">
        <v>12</v>
      </c>
    </row>
    <row r="126" spans="1:10" x14ac:dyDescent="0.25">
      <c r="A126">
        <v>1201</v>
      </c>
      <c r="B126" t="s">
        <v>10</v>
      </c>
      <c r="C126">
        <v>105979</v>
      </c>
      <c r="D126" t="s">
        <v>153</v>
      </c>
      <c r="E126" t="s">
        <v>161</v>
      </c>
      <c r="F126" s="1">
        <v>894</v>
      </c>
      <c r="G126" s="1">
        <v>11.48</v>
      </c>
      <c r="H126" t="s">
        <v>50</v>
      </c>
      <c r="I126">
        <v>2016</v>
      </c>
      <c r="J126">
        <v>12</v>
      </c>
    </row>
    <row r="127" spans="1:10" x14ac:dyDescent="0.25">
      <c r="A127">
        <v>1201</v>
      </c>
      <c r="B127" t="s">
        <v>10</v>
      </c>
      <c r="C127">
        <v>105980</v>
      </c>
      <c r="D127" t="s">
        <v>153</v>
      </c>
      <c r="E127" t="s">
        <v>162</v>
      </c>
      <c r="F127" s="1">
        <v>1607.03</v>
      </c>
      <c r="G127" s="1">
        <v>21.09</v>
      </c>
      <c r="H127" t="s">
        <v>50</v>
      </c>
      <c r="I127">
        <v>2016</v>
      </c>
      <c r="J127">
        <v>12</v>
      </c>
    </row>
    <row r="128" spans="1:10" x14ac:dyDescent="0.25">
      <c r="A128">
        <v>1201</v>
      </c>
      <c r="B128" t="s">
        <v>10</v>
      </c>
      <c r="C128">
        <v>105981</v>
      </c>
      <c r="D128" t="s">
        <v>153</v>
      </c>
      <c r="E128" t="s">
        <v>163</v>
      </c>
      <c r="F128" s="1">
        <v>623</v>
      </c>
      <c r="G128" s="1">
        <v>7.4</v>
      </c>
      <c r="H128" t="s">
        <v>50</v>
      </c>
      <c r="I128">
        <v>2016</v>
      </c>
      <c r="J128">
        <v>11</v>
      </c>
    </row>
    <row r="129" spans="1:10" x14ac:dyDescent="0.25">
      <c r="A129">
        <v>1201</v>
      </c>
      <c r="B129" t="s">
        <v>10</v>
      </c>
      <c r="C129">
        <v>105982</v>
      </c>
      <c r="D129" t="s">
        <v>153</v>
      </c>
      <c r="E129" t="s">
        <v>164</v>
      </c>
      <c r="F129" s="1">
        <v>539</v>
      </c>
      <c r="G129" s="1">
        <v>6.24</v>
      </c>
      <c r="H129" t="s">
        <v>50</v>
      </c>
      <c r="I129">
        <v>2016</v>
      </c>
      <c r="J129">
        <v>11</v>
      </c>
    </row>
    <row r="130" spans="1:10" x14ac:dyDescent="0.25">
      <c r="A130">
        <v>1201</v>
      </c>
      <c r="B130" t="s">
        <v>10</v>
      </c>
      <c r="C130">
        <v>105983</v>
      </c>
      <c r="D130" t="s">
        <v>153</v>
      </c>
      <c r="E130" t="s">
        <v>165</v>
      </c>
      <c r="F130" s="1">
        <v>551</v>
      </c>
      <c r="G130" s="1">
        <v>6.93</v>
      </c>
      <c r="H130" t="s">
        <v>50</v>
      </c>
      <c r="I130">
        <v>2016</v>
      </c>
      <c r="J130">
        <v>11</v>
      </c>
    </row>
    <row r="131" spans="1:10" x14ac:dyDescent="0.25">
      <c r="A131">
        <v>1201</v>
      </c>
      <c r="B131" t="s">
        <v>10</v>
      </c>
      <c r="C131">
        <v>105984</v>
      </c>
      <c r="D131" t="s">
        <v>153</v>
      </c>
      <c r="E131" t="s">
        <v>166</v>
      </c>
      <c r="F131" s="1">
        <v>699</v>
      </c>
      <c r="G131" s="1">
        <v>7.82</v>
      </c>
      <c r="H131" t="s">
        <v>50</v>
      </c>
      <c r="I131">
        <v>2016</v>
      </c>
      <c r="J131">
        <v>11</v>
      </c>
    </row>
    <row r="132" spans="1:10" x14ac:dyDescent="0.25">
      <c r="A132">
        <v>1201</v>
      </c>
      <c r="B132" t="s">
        <v>10</v>
      </c>
      <c r="C132">
        <v>105985</v>
      </c>
      <c r="D132" t="s">
        <v>153</v>
      </c>
      <c r="E132" t="s">
        <v>167</v>
      </c>
      <c r="F132" s="1">
        <v>658</v>
      </c>
      <c r="G132" s="1">
        <v>9.1199999999999992</v>
      </c>
      <c r="H132" t="s">
        <v>50</v>
      </c>
      <c r="I132">
        <v>2016</v>
      </c>
      <c r="J132">
        <v>12</v>
      </c>
    </row>
    <row r="133" spans="1:10" x14ac:dyDescent="0.25">
      <c r="A133">
        <v>1201</v>
      </c>
      <c r="B133" t="s">
        <v>10</v>
      </c>
      <c r="C133">
        <v>105986</v>
      </c>
      <c r="D133" t="s">
        <v>153</v>
      </c>
      <c r="E133" t="s">
        <v>168</v>
      </c>
      <c r="F133" s="1">
        <v>350</v>
      </c>
      <c r="G133" s="1">
        <v>4.92</v>
      </c>
      <c r="H133" t="s">
        <v>50</v>
      </c>
      <c r="I133">
        <v>2016</v>
      </c>
      <c r="J133">
        <v>11</v>
      </c>
    </row>
    <row r="134" spans="1:10" x14ac:dyDescent="0.25">
      <c r="A134">
        <v>1201</v>
      </c>
      <c r="B134" t="s">
        <v>10</v>
      </c>
      <c r="C134">
        <v>105987</v>
      </c>
      <c r="D134" t="s">
        <v>153</v>
      </c>
      <c r="E134" t="s">
        <v>169</v>
      </c>
      <c r="F134" s="1">
        <v>404</v>
      </c>
      <c r="G134" s="1">
        <v>5.28</v>
      </c>
      <c r="H134" t="s">
        <v>50</v>
      </c>
      <c r="I134">
        <v>2016</v>
      </c>
      <c r="J134">
        <v>11</v>
      </c>
    </row>
    <row r="135" spans="1:10" x14ac:dyDescent="0.25">
      <c r="A135">
        <v>1201</v>
      </c>
      <c r="B135" t="s">
        <v>10</v>
      </c>
      <c r="C135">
        <v>105988</v>
      </c>
      <c r="D135" t="s">
        <v>153</v>
      </c>
      <c r="E135" t="s">
        <v>170</v>
      </c>
      <c r="F135" s="1">
        <v>836</v>
      </c>
      <c r="G135" s="1">
        <v>9.0399999999999991</v>
      </c>
      <c r="H135" t="s">
        <v>50</v>
      </c>
      <c r="I135">
        <v>2016</v>
      </c>
      <c r="J135">
        <v>11</v>
      </c>
    </row>
    <row r="136" spans="1:10" x14ac:dyDescent="0.25">
      <c r="A136">
        <v>1201</v>
      </c>
      <c r="B136" t="s">
        <v>10</v>
      </c>
      <c r="C136">
        <v>105990</v>
      </c>
      <c r="D136" t="s">
        <v>153</v>
      </c>
      <c r="E136" t="s">
        <v>171</v>
      </c>
      <c r="F136" s="1">
        <v>1147</v>
      </c>
      <c r="G136" s="1">
        <v>14.15</v>
      </c>
      <c r="H136" t="s">
        <v>50</v>
      </c>
      <c r="I136">
        <v>2016</v>
      </c>
      <c r="J136">
        <v>11</v>
      </c>
    </row>
    <row r="137" spans="1:10" x14ac:dyDescent="0.25">
      <c r="A137">
        <v>1201</v>
      </c>
      <c r="B137" t="s">
        <v>10</v>
      </c>
      <c r="C137">
        <v>105991</v>
      </c>
      <c r="D137" t="s">
        <v>153</v>
      </c>
      <c r="E137" t="s">
        <v>172</v>
      </c>
      <c r="F137" s="1">
        <v>568</v>
      </c>
      <c r="G137" s="1">
        <v>8.16</v>
      </c>
      <c r="H137" t="s">
        <v>50</v>
      </c>
      <c r="I137">
        <v>2018</v>
      </c>
      <c r="J137">
        <v>12</v>
      </c>
    </row>
    <row r="138" spans="1:10" x14ac:dyDescent="0.25">
      <c r="A138">
        <v>1201</v>
      </c>
      <c r="B138" t="s">
        <v>10</v>
      </c>
      <c r="C138">
        <v>105992</v>
      </c>
      <c r="D138" t="s">
        <v>153</v>
      </c>
      <c r="E138" t="s">
        <v>173</v>
      </c>
      <c r="F138" s="1">
        <v>144</v>
      </c>
      <c r="G138" s="1">
        <v>2.13</v>
      </c>
      <c r="H138" t="s">
        <v>50</v>
      </c>
      <c r="I138">
        <v>2018</v>
      </c>
      <c r="J138">
        <v>12</v>
      </c>
    </row>
    <row r="139" spans="1:10" x14ac:dyDescent="0.25">
      <c r="A139">
        <v>1201</v>
      </c>
      <c r="B139" t="s">
        <v>10</v>
      </c>
      <c r="C139">
        <v>105993</v>
      </c>
      <c r="D139" t="s">
        <v>153</v>
      </c>
      <c r="E139" t="s">
        <v>174</v>
      </c>
      <c r="F139" s="1">
        <v>178</v>
      </c>
      <c r="G139" s="1">
        <v>2.65</v>
      </c>
      <c r="H139" t="s">
        <v>50</v>
      </c>
      <c r="I139">
        <v>2018</v>
      </c>
      <c r="J139">
        <v>12</v>
      </c>
    </row>
    <row r="140" spans="1:10" x14ac:dyDescent="0.25">
      <c r="A140">
        <v>1201</v>
      </c>
      <c r="B140" t="s">
        <v>10</v>
      </c>
      <c r="C140">
        <v>105994</v>
      </c>
      <c r="D140" t="s">
        <v>153</v>
      </c>
      <c r="E140" t="s">
        <v>175</v>
      </c>
      <c r="F140" s="1">
        <v>171</v>
      </c>
      <c r="G140" s="1">
        <v>2.5299999999999998</v>
      </c>
      <c r="H140" t="s">
        <v>50</v>
      </c>
      <c r="I140">
        <v>2018</v>
      </c>
      <c r="J140">
        <v>12</v>
      </c>
    </row>
    <row r="141" spans="1:10" x14ac:dyDescent="0.25">
      <c r="A141">
        <v>1201</v>
      </c>
      <c r="B141" t="s">
        <v>10</v>
      </c>
      <c r="C141">
        <v>105996</v>
      </c>
      <c r="D141" t="s">
        <v>153</v>
      </c>
      <c r="E141" t="s">
        <v>176</v>
      </c>
      <c r="F141" s="1">
        <v>90</v>
      </c>
      <c r="G141" s="1">
        <v>1.36</v>
      </c>
      <c r="H141" t="s">
        <v>50</v>
      </c>
      <c r="I141">
        <v>2018</v>
      </c>
      <c r="J141">
        <v>12</v>
      </c>
    </row>
    <row r="142" spans="1:10" x14ac:dyDescent="0.25">
      <c r="A142">
        <v>1201</v>
      </c>
      <c r="B142" t="s">
        <v>10</v>
      </c>
      <c r="C142">
        <v>105997</v>
      </c>
      <c r="D142" t="s">
        <v>153</v>
      </c>
      <c r="E142" t="s">
        <v>177</v>
      </c>
      <c r="F142" s="1">
        <v>40</v>
      </c>
      <c r="G142" s="1">
        <v>0.61</v>
      </c>
      <c r="H142" t="s">
        <v>50</v>
      </c>
      <c r="I142">
        <v>2018</v>
      </c>
      <c r="J142">
        <v>12</v>
      </c>
    </row>
    <row r="143" spans="1:10" x14ac:dyDescent="0.25">
      <c r="A143">
        <v>1201</v>
      </c>
      <c r="B143" t="s">
        <v>10</v>
      </c>
      <c r="C143">
        <v>105998</v>
      </c>
      <c r="D143" t="s">
        <v>153</v>
      </c>
      <c r="E143" t="s">
        <v>178</v>
      </c>
      <c r="F143" s="1">
        <v>67</v>
      </c>
      <c r="G143" s="1">
        <v>1.01</v>
      </c>
      <c r="H143" t="s">
        <v>50</v>
      </c>
      <c r="I143">
        <v>2018</v>
      </c>
      <c r="J143">
        <v>12</v>
      </c>
    </row>
    <row r="144" spans="1:10" x14ac:dyDescent="0.25">
      <c r="A144">
        <v>1201</v>
      </c>
      <c r="B144" t="s">
        <v>10</v>
      </c>
      <c r="C144">
        <v>105999</v>
      </c>
      <c r="D144" t="s">
        <v>153</v>
      </c>
      <c r="E144" t="s">
        <v>179</v>
      </c>
      <c r="F144" s="1">
        <v>576</v>
      </c>
      <c r="G144" s="1">
        <v>8.24</v>
      </c>
      <c r="H144" t="s">
        <v>50</v>
      </c>
      <c r="I144">
        <v>2018</v>
      </c>
      <c r="J144">
        <v>12</v>
      </c>
    </row>
    <row r="145" spans="1:10" x14ac:dyDescent="0.25">
      <c r="A145">
        <v>1201</v>
      </c>
      <c r="B145" t="s">
        <v>10</v>
      </c>
      <c r="C145">
        <v>106000</v>
      </c>
      <c r="D145" t="s">
        <v>153</v>
      </c>
      <c r="E145" t="s">
        <v>180</v>
      </c>
      <c r="F145" s="1">
        <v>150</v>
      </c>
      <c r="G145" s="1">
        <v>2.27</v>
      </c>
      <c r="H145" t="s">
        <v>50</v>
      </c>
      <c r="I145">
        <v>2018</v>
      </c>
      <c r="J145">
        <v>12</v>
      </c>
    </row>
    <row r="146" spans="1:10" x14ac:dyDescent="0.25">
      <c r="A146">
        <v>1201</v>
      </c>
      <c r="B146" t="s">
        <v>10</v>
      </c>
      <c r="C146">
        <v>106001</v>
      </c>
      <c r="D146" t="s">
        <v>153</v>
      </c>
      <c r="E146" t="s">
        <v>181</v>
      </c>
      <c r="F146" s="1">
        <v>200</v>
      </c>
      <c r="G146" s="1">
        <v>3.03</v>
      </c>
      <c r="H146" t="s">
        <v>50</v>
      </c>
      <c r="I146">
        <v>2018</v>
      </c>
      <c r="J146">
        <v>12</v>
      </c>
    </row>
    <row r="147" spans="1:10" x14ac:dyDescent="0.25">
      <c r="A147">
        <v>1201</v>
      </c>
      <c r="B147" t="s">
        <v>10</v>
      </c>
      <c r="C147">
        <v>106002</v>
      </c>
      <c r="D147" t="s">
        <v>153</v>
      </c>
      <c r="E147" t="s">
        <v>182</v>
      </c>
      <c r="F147" s="1">
        <v>95</v>
      </c>
      <c r="G147" s="1">
        <v>1.43</v>
      </c>
      <c r="H147" t="s">
        <v>50</v>
      </c>
      <c r="I147">
        <v>2018</v>
      </c>
      <c r="J147">
        <v>12</v>
      </c>
    </row>
    <row r="148" spans="1:10" x14ac:dyDescent="0.25">
      <c r="A148">
        <v>1201</v>
      </c>
      <c r="B148" t="s">
        <v>10</v>
      </c>
      <c r="C148">
        <v>107264</v>
      </c>
      <c r="D148" t="s">
        <v>104</v>
      </c>
      <c r="E148" t="s">
        <v>183</v>
      </c>
      <c r="F148" s="1">
        <v>5.91</v>
      </c>
      <c r="G148" s="1">
        <v>25.16</v>
      </c>
      <c r="H148" t="s">
        <v>106</v>
      </c>
      <c r="I148">
        <v>2014</v>
      </c>
      <c r="J148">
        <v>6</v>
      </c>
    </row>
    <row r="149" spans="1:10" x14ac:dyDescent="0.25">
      <c r="A149">
        <v>1201</v>
      </c>
      <c r="B149" t="s">
        <v>10</v>
      </c>
      <c r="C149">
        <v>107582</v>
      </c>
      <c r="D149" t="s">
        <v>184</v>
      </c>
      <c r="E149" t="s">
        <v>185</v>
      </c>
      <c r="F149" s="1">
        <v>650</v>
      </c>
      <c r="G149" s="1">
        <v>172.51</v>
      </c>
      <c r="H149" t="s">
        <v>186</v>
      </c>
      <c r="I149">
        <v>2009</v>
      </c>
      <c r="J149">
        <v>3</v>
      </c>
    </row>
    <row r="150" spans="1:10" x14ac:dyDescent="0.25">
      <c r="A150">
        <v>1201</v>
      </c>
      <c r="B150" t="s">
        <v>10</v>
      </c>
      <c r="C150">
        <v>107772</v>
      </c>
      <c r="D150" t="s">
        <v>25</v>
      </c>
      <c r="E150" t="s">
        <v>187</v>
      </c>
      <c r="F150" s="1">
        <v>5</v>
      </c>
      <c r="G150" s="1">
        <v>3.85</v>
      </c>
      <c r="H150" t="s">
        <v>13</v>
      </c>
      <c r="I150">
        <v>2022</v>
      </c>
      <c r="J150">
        <v>1</v>
      </c>
    </row>
    <row r="151" spans="1:10" x14ac:dyDescent="0.25">
      <c r="A151">
        <v>1201</v>
      </c>
      <c r="B151" t="s">
        <v>10</v>
      </c>
      <c r="C151">
        <v>108132</v>
      </c>
      <c r="D151" t="s">
        <v>25</v>
      </c>
      <c r="E151" t="s">
        <v>188</v>
      </c>
      <c r="F151" s="1">
        <v>1</v>
      </c>
      <c r="G151" s="1">
        <v>1</v>
      </c>
      <c r="H151" t="s">
        <v>13</v>
      </c>
      <c r="I151">
        <v>2023</v>
      </c>
      <c r="J151">
        <v>4</v>
      </c>
    </row>
    <row r="152" spans="1:10" x14ac:dyDescent="0.25">
      <c r="A152">
        <v>1201</v>
      </c>
      <c r="B152" t="s">
        <v>10</v>
      </c>
      <c r="C152">
        <v>108428</v>
      </c>
      <c r="D152" t="s">
        <v>25</v>
      </c>
      <c r="E152" t="s">
        <v>189</v>
      </c>
      <c r="F152" s="1">
        <v>9</v>
      </c>
      <c r="G152" s="1">
        <v>6.33</v>
      </c>
      <c r="H152" t="s">
        <v>13</v>
      </c>
      <c r="I152">
        <v>2020</v>
      </c>
      <c r="J152">
        <v>10</v>
      </c>
    </row>
    <row r="153" spans="1:10" x14ac:dyDescent="0.25">
      <c r="A153">
        <v>1201</v>
      </c>
      <c r="B153" t="s">
        <v>10</v>
      </c>
      <c r="C153">
        <v>108667</v>
      </c>
      <c r="D153" t="s">
        <v>190</v>
      </c>
      <c r="E153" t="s">
        <v>191</v>
      </c>
      <c r="F153" s="1">
        <v>39</v>
      </c>
      <c r="G153" s="1">
        <v>0.83</v>
      </c>
      <c r="H153" t="s">
        <v>50</v>
      </c>
      <c r="I153">
        <v>2019</v>
      </c>
      <c r="J153">
        <v>8</v>
      </c>
    </row>
    <row r="154" spans="1:10" x14ac:dyDescent="0.25">
      <c r="A154">
        <v>1201</v>
      </c>
      <c r="B154" t="s">
        <v>10</v>
      </c>
      <c r="C154">
        <v>108673</v>
      </c>
      <c r="D154" t="s">
        <v>48</v>
      </c>
      <c r="E154" t="s">
        <v>192</v>
      </c>
      <c r="F154" s="1">
        <v>1087</v>
      </c>
      <c r="G154" s="1">
        <v>15.83</v>
      </c>
      <c r="H154" t="s">
        <v>50</v>
      </c>
      <c r="I154">
        <v>2017</v>
      </c>
      <c r="J154">
        <v>11</v>
      </c>
    </row>
    <row r="155" spans="1:10" x14ac:dyDescent="0.25">
      <c r="A155">
        <v>1201</v>
      </c>
      <c r="B155" t="s">
        <v>10</v>
      </c>
      <c r="C155">
        <v>108675</v>
      </c>
      <c r="D155" t="s">
        <v>48</v>
      </c>
      <c r="E155" t="s">
        <v>193</v>
      </c>
      <c r="F155" s="1">
        <v>618</v>
      </c>
      <c r="G155" s="1">
        <v>9.27</v>
      </c>
      <c r="H155" t="s">
        <v>50</v>
      </c>
      <c r="I155">
        <v>2017</v>
      </c>
      <c r="J155">
        <v>11</v>
      </c>
    </row>
    <row r="156" spans="1:10" x14ac:dyDescent="0.25">
      <c r="A156">
        <v>1201</v>
      </c>
      <c r="B156" t="s">
        <v>10</v>
      </c>
      <c r="C156">
        <v>108676</v>
      </c>
      <c r="D156" t="s">
        <v>48</v>
      </c>
      <c r="E156" t="s">
        <v>194</v>
      </c>
      <c r="F156" s="1">
        <v>2222</v>
      </c>
      <c r="G156" s="1">
        <v>31.67</v>
      </c>
      <c r="H156" t="s">
        <v>50</v>
      </c>
      <c r="I156">
        <v>2017</v>
      </c>
      <c r="J156">
        <v>10</v>
      </c>
    </row>
    <row r="157" spans="1:10" x14ac:dyDescent="0.25">
      <c r="A157">
        <v>1201</v>
      </c>
      <c r="B157" t="s">
        <v>10</v>
      </c>
      <c r="C157">
        <v>109487</v>
      </c>
      <c r="D157" t="s">
        <v>48</v>
      </c>
      <c r="E157" t="s">
        <v>195</v>
      </c>
      <c r="F157" s="1">
        <v>480</v>
      </c>
      <c r="G157" s="1">
        <v>7.39</v>
      </c>
      <c r="H157" t="s">
        <v>50</v>
      </c>
      <c r="I157">
        <v>2015</v>
      </c>
      <c r="J157">
        <v>10</v>
      </c>
    </row>
    <row r="158" spans="1:10" x14ac:dyDescent="0.25">
      <c r="A158">
        <v>1201</v>
      </c>
      <c r="B158" t="s">
        <v>10</v>
      </c>
      <c r="C158">
        <v>109488</v>
      </c>
      <c r="D158" t="s">
        <v>48</v>
      </c>
      <c r="E158" t="s">
        <v>196</v>
      </c>
      <c r="F158" s="1">
        <v>970</v>
      </c>
      <c r="G158" s="1">
        <v>14.94</v>
      </c>
      <c r="H158" t="s">
        <v>50</v>
      </c>
      <c r="I158">
        <v>2015</v>
      </c>
      <c r="J158">
        <v>10</v>
      </c>
    </row>
    <row r="159" spans="1:10" x14ac:dyDescent="0.25">
      <c r="A159">
        <v>1201</v>
      </c>
      <c r="B159" t="s">
        <v>10</v>
      </c>
      <c r="C159">
        <v>109489</v>
      </c>
      <c r="D159" t="s">
        <v>48</v>
      </c>
      <c r="E159" t="s">
        <v>197</v>
      </c>
      <c r="F159" s="1">
        <v>1310</v>
      </c>
      <c r="G159" s="1">
        <v>20.170000000000002</v>
      </c>
      <c r="H159" t="s">
        <v>50</v>
      </c>
      <c r="I159">
        <v>2015</v>
      </c>
      <c r="J159">
        <v>10</v>
      </c>
    </row>
    <row r="160" spans="1:10" x14ac:dyDescent="0.25">
      <c r="A160">
        <v>1201</v>
      </c>
      <c r="B160" t="s">
        <v>10</v>
      </c>
      <c r="C160">
        <v>109490</v>
      </c>
      <c r="D160" t="s">
        <v>48</v>
      </c>
      <c r="E160" t="s">
        <v>198</v>
      </c>
      <c r="F160" s="1">
        <v>1100</v>
      </c>
      <c r="G160" s="1">
        <v>16.940000000000001</v>
      </c>
      <c r="H160" t="s">
        <v>50</v>
      </c>
      <c r="I160">
        <v>2015</v>
      </c>
      <c r="J160">
        <v>10</v>
      </c>
    </row>
    <row r="161" spans="1:10" x14ac:dyDescent="0.25">
      <c r="A161">
        <v>1201</v>
      </c>
      <c r="B161" t="s">
        <v>10</v>
      </c>
      <c r="C161">
        <v>109491</v>
      </c>
      <c r="D161" t="s">
        <v>48</v>
      </c>
      <c r="E161" t="s">
        <v>199</v>
      </c>
      <c r="F161" s="1">
        <v>980</v>
      </c>
      <c r="G161" s="1">
        <v>15.09</v>
      </c>
      <c r="H161" t="s">
        <v>50</v>
      </c>
      <c r="I161">
        <v>2015</v>
      </c>
      <c r="J161">
        <v>10</v>
      </c>
    </row>
    <row r="162" spans="1:10" x14ac:dyDescent="0.25">
      <c r="A162">
        <v>1201</v>
      </c>
      <c r="B162" t="s">
        <v>10</v>
      </c>
      <c r="C162">
        <v>109492</v>
      </c>
      <c r="D162" t="s">
        <v>48</v>
      </c>
      <c r="E162" t="s">
        <v>200</v>
      </c>
      <c r="F162" s="1">
        <v>1600</v>
      </c>
      <c r="G162" s="1">
        <v>24.64</v>
      </c>
      <c r="H162" t="s">
        <v>50</v>
      </c>
      <c r="I162">
        <v>2015</v>
      </c>
      <c r="J162">
        <v>10</v>
      </c>
    </row>
    <row r="163" spans="1:10" x14ac:dyDescent="0.25">
      <c r="A163">
        <v>1201</v>
      </c>
      <c r="B163" t="s">
        <v>10</v>
      </c>
      <c r="C163">
        <v>109493</v>
      </c>
      <c r="D163" t="s">
        <v>48</v>
      </c>
      <c r="E163" t="s">
        <v>201</v>
      </c>
      <c r="F163" s="1">
        <v>1560</v>
      </c>
      <c r="G163" s="1">
        <v>24.02</v>
      </c>
      <c r="H163" t="s">
        <v>50</v>
      </c>
      <c r="I163">
        <v>2015</v>
      </c>
      <c r="J163">
        <v>10</v>
      </c>
    </row>
    <row r="164" spans="1:10" x14ac:dyDescent="0.25">
      <c r="A164">
        <v>1201</v>
      </c>
      <c r="B164" t="s">
        <v>10</v>
      </c>
      <c r="C164">
        <v>109494</v>
      </c>
      <c r="D164" t="s">
        <v>48</v>
      </c>
      <c r="E164" t="s">
        <v>202</v>
      </c>
      <c r="F164" s="1">
        <v>1190</v>
      </c>
      <c r="G164" s="1">
        <v>18.32</v>
      </c>
      <c r="H164" t="s">
        <v>50</v>
      </c>
      <c r="I164">
        <v>2015</v>
      </c>
      <c r="J164">
        <v>10</v>
      </c>
    </row>
    <row r="165" spans="1:10" x14ac:dyDescent="0.25">
      <c r="A165">
        <v>1201</v>
      </c>
      <c r="B165" t="s">
        <v>10</v>
      </c>
      <c r="C165">
        <v>109495</v>
      </c>
      <c r="D165" t="s">
        <v>48</v>
      </c>
      <c r="E165" t="s">
        <v>203</v>
      </c>
      <c r="F165" s="1">
        <v>2190</v>
      </c>
      <c r="G165" s="1">
        <v>33.72</v>
      </c>
      <c r="H165" t="s">
        <v>50</v>
      </c>
      <c r="I165">
        <v>2015</v>
      </c>
      <c r="J165">
        <v>10</v>
      </c>
    </row>
    <row r="166" spans="1:10" x14ac:dyDescent="0.25">
      <c r="A166">
        <v>1201</v>
      </c>
      <c r="B166" t="s">
        <v>10</v>
      </c>
      <c r="C166">
        <v>109496</v>
      </c>
      <c r="D166" t="s">
        <v>48</v>
      </c>
      <c r="E166" t="s">
        <v>204</v>
      </c>
      <c r="F166" s="1">
        <v>2550</v>
      </c>
      <c r="G166" s="1">
        <v>39.270000000000003</v>
      </c>
      <c r="H166" t="s">
        <v>50</v>
      </c>
      <c r="I166">
        <v>2015</v>
      </c>
      <c r="J166">
        <v>10</v>
      </c>
    </row>
    <row r="167" spans="1:10" x14ac:dyDescent="0.25">
      <c r="A167">
        <v>1201</v>
      </c>
      <c r="B167" t="s">
        <v>10</v>
      </c>
      <c r="C167">
        <v>109497</v>
      </c>
      <c r="D167" t="s">
        <v>48</v>
      </c>
      <c r="E167" t="s">
        <v>205</v>
      </c>
      <c r="F167" s="1">
        <v>1920</v>
      </c>
      <c r="G167" s="1">
        <v>29.57</v>
      </c>
      <c r="H167" t="s">
        <v>50</v>
      </c>
      <c r="I167">
        <v>2015</v>
      </c>
      <c r="J167">
        <v>10</v>
      </c>
    </row>
    <row r="168" spans="1:10" x14ac:dyDescent="0.25">
      <c r="A168">
        <v>1201</v>
      </c>
      <c r="B168" t="s">
        <v>10</v>
      </c>
      <c r="C168">
        <v>110137</v>
      </c>
      <c r="D168" t="s">
        <v>104</v>
      </c>
      <c r="E168" t="s">
        <v>206</v>
      </c>
      <c r="F168" s="1">
        <v>59.5</v>
      </c>
      <c r="G168" s="1">
        <v>247.35</v>
      </c>
      <c r="H168" t="s">
        <v>106</v>
      </c>
      <c r="I168">
        <v>2015</v>
      </c>
      <c r="J168">
        <v>1</v>
      </c>
    </row>
    <row r="169" spans="1:10" x14ac:dyDescent="0.25">
      <c r="A169">
        <v>1201</v>
      </c>
      <c r="B169" t="s">
        <v>10</v>
      </c>
      <c r="C169">
        <v>110449</v>
      </c>
      <c r="D169" t="s">
        <v>207</v>
      </c>
      <c r="E169" t="s">
        <v>208</v>
      </c>
      <c r="F169" s="1">
        <v>0.3</v>
      </c>
      <c r="G169" s="1">
        <v>0.23</v>
      </c>
      <c r="H169" t="s">
        <v>37</v>
      </c>
      <c r="I169">
        <v>2017</v>
      </c>
      <c r="J169">
        <v>5</v>
      </c>
    </row>
    <row r="170" spans="1:10" x14ac:dyDescent="0.25">
      <c r="A170">
        <v>1201</v>
      </c>
      <c r="B170" t="s">
        <v>10</v>
      </c>
      <c r="C170">
        <v>110450</v>
      </c>
      <c r="D170" t="s">
        <v>207</v>
      </c>
      <c r="E170" t="s">
        <v>209</v>
      </c>
      <c r="F170" s="1">
        <v>0.09</v>
      </c>
      <c r="G170" s="1">
        <v>0.12</v>
      </c>
      <c r="H170" t="s">
        <v>37</v>
      </c>
      <c r="I170">
        <v>2017</v>
      </c>
      <c r="J170">
        <v>5</v>
      </c>
    </row>
    <row r="171" spans="1:10" x14ac:dyDescent="0.25">
      <c r="A171">
        <v>1201</v>
      </c>
      <c r="B171" t="s">
        <v>10</v>
      </c>
      <c r="C171">
        <v>110451</v>
      </c>
      <c r="D171" t="s">
        <v>207</v>
      </c>
      <c r="E171" t="s">
        <v>210</v>
      </c>
      <c r="F171" s="1">
        <v>0.01</v>
      </c>
      <c r="G171" s="1">
        <v>0.02</v>
      </c>
      <c r="H171" t="s">
        <v>37</v>
      </c>
      <c r="I171">
        <v>2017</v>
      </c>
      <c r="J171">
        <v>5</v>
      </c>
    </row>
    <row r="172" spans="1:10" x14ac:dyDescent="0.25">
      <c r="A172">
        <v>1201</v>
      </c>
      <c r="B172" t="s">
        <v>10</v>
      </c>
      <c r="C172">
        <v>110452</v>
      </c>
      <c r="D172" t="s">
        <v>207</v>
      </c>
      <c r="E172" t="s">
        <v>211</v>
      </c>
      <c r="F172" s="1">
        <v>584.35</v>
      </c>
      <c r="G172" s="1">
        <v>96.47</v>
      </c>
      <c r="H172" t="s">
        <v>37</v>
      </c>
      <c r="I172">
        <v>2017</v>
      </c>
      <c r="J172">
        <v>8</v>
      </c>
    </row>
    <row r="173" spans="1:10" x14ac:dyDescent="0.25">
      <c r="A173">
        <v>1201</v>
      </c>
      <c r="B173" t="s">
        <v>10</v>
      </c>
      <c r="C173">
        <v>111332</v>
      </c>
      <c r="D173" t="s">
        <v>212</v>
      </c>
      <c r="E173" t="s">
        <v>213</v>
      </c>
      <c r="F173" s="1">
        <v>1075</v>
      </c>
      <c r="G173" s="1">
        <v>10.52</v>
      </c>
      <c r="H173" t="s">
        <v>50</v>
      </c>
      <c r="I173">
        <v>2015</v>
      </c>
      <c r="J173">
        <v>12</v>
      </c>
    </row>
    <row r="174" spans="1:10" x14ac:dyDescent="0.25">
      <c r="A174">
        <v>1201</v>
      </c>
      <c r="B174" t="s">
        <v>10</v>
      </c>
      <c r="C174">
        <v>111337</v>
      </c>
      <c r="D174" t="s">
        <v>214</v>
      </c>
      <c r="F174" s="1">
        <v>11.6</v>
      </c>
      <c r="G174" s="1">
        <v>1.92</v>
      </c>
      <c r="H174" t="s">
        <v>37</v>
      </c>
      <c r="I174">
        <v>2018</v>
      </c>
      <c r="J174">
        <v>1</v>
      </c>
    </row>
    <row r="175" spans="1:10" x14ac:dyDescent="0.25">
      <c r="A175">
        <v>1201</v>
      </c>
      <c r="B175" t="s">
        <v>10</v>
      </c>
      <c r="C175">
        <v>113248</v>
      </c>
      <c r="D175" t="s">
        <v>48</v>
      </c>
      <c r="E175" t="s">
        <v>215</v>
      </c>
      <c r="F175" s="1">
        <v>481</v>
      </c>
      <c r="G175" s="1">
        <v>4.78</v>
      </c>
      <c r="H175" t="s">
        <v>50</v>
      </c>
      <c r="I175">
        <v>2014</v>
      </c>
      <c r="J175">
        <v>1</v>
      </c>
    </row>
    <row r="176" spans="1:10" x14ac:dyDescent="0.25">
      <c r="A176">
        <v>1201</v>
      </c>
      <c r="B176" t="s">
        <v>10</v>
      </c>
      <c r="C176">
        <v>113249</v>
      </c>
      <c r="D176" t="s">
        <v>48</v>
      </c>
      <c r="E176" t="s">
        <v>216</v>
      </c>
      <c r="F176" s="1">
        <v>530</v>
      </c>
      <c r="G176" s="1">
        <v>7.53</v>
      </c>
      <c r="H176" t="s">
        <v>50</v>
      </c>
      <c r="I176">
        <v>2015</v>
      </c>
      <c r="J176">
        <v>12</v>
      </c>
    </row>
    <row r="177" spans="1:10" x14ac:dyDescent="0.25">
      <c r="A177">
        <v>1201</v>
      </c>
      <c r="B177" t="s">
        <v>10</v>
      </c>
      <c r="C177">
        <v>113255</v>
      </c>
      <c r="D177" t="s">
        <v>48</v>
      </c>
      <c r="E177" t="s">
        <v>217</v>
      </c>
      <c r="F177" s="1">
        <v>782</v>
      </c>
      <c r="G177" s="1">
        <v>7.99</v>
      </c>
      <c r="H177" t="s">
        <v>50</v>
      </c>
      <c r="I177">
        <v>2014</v>
      </c>
      <c r="J177">
        <v>1</v>
      </c>
    </row>
    <row r="178" spans="1:10" x14ac:dyDescent="0.25">
      <c r="A178">
        <v>1201</v>
      </c>
      <c r="B178" t="s">
        <v>10</v>
      </c>
      <c r="C178">
        <v>113256</v>
      </c>
      <c r="D178" t="s">
        <v>48</v>
      </c>
      <c r="E178" t="s">
        <v>218</v>
      </c>
      <c r="F178" s="1">
        <v>881</v>
      </c>
      <c r="G178" s="1">
        <v>9.5399999999999991</v>
      </c>
      <c r="H178" t="s">
        <v>50</v>
      </c>
      <c r="I178">
        <v>2014</v>
      </c>
      <c r="J178">
        <v>1</v>
      </c>
    </row>
    <row r="179" spans="1:10" x14ac:dyDescent="0.25">
      <c r="A179">
        <v>1201</v>
      </c>
      <c r="B179" t="s">
        <v>10</v>
      </c>
      <c r="C179">
        <v>113257</v>
      </c>
      <c r="D179" t="s">
        <v>48</v>
      </c>
      <c r="E179" t="s">
        <v>219</v>
      </c>
      <c r="F179" s="1">
        <v>740</v>
      </c>
      <c r="G179" s="1">
        <v>9.4</v>
      </c>
      <c r="H179" t="s">
        <v>50</v>
      </c>
      <c r="I179">
        <v>2014</v>
      </c>
      <c r="J179">
        <v>1</v>
      </c>
    </row>
    <row r="180" spans="1:10" x14ac:dyDescent="0.25">
      <c r="A180">
        <v>1201</v>
      </c>
      <c r="B180" t="s">
        <v>10</v>
      </c>
      <c r="C180">
        <v>113258</v>
      </c>
      <c r="D180" t="s">
        <v>48</v>
      </c>
      <c r="E180" t="s">
        <v>220</v>
      </c>
      <c r="F180" s="1">
        <v>914</v>
      </c>
      <c r="G180" s="1">
        <v>8.4700000000000006</v>
      </c>
      <c r="H180" t="s">
        <v>50</v>
      </c>
      <c r="I180">
        <v>2014</v>
      </c>
      <c r="J180">
        <v>1</v>
      </c>
    </row>
    <row r="181" spans="1:10" x14ac:dyDescent="0.25">
      <c r="A181">
        <v>1201</v>
      </c>
      <c r="B181" t="s">
        <v>10</v>
      </c>
      <c r="C181">
        <v>113259</v>
      </c>
      <c r="D181" t="s">
        <v>48</v>
      </c>
      <c r="E181" t="s">
        <v>221</v>
      </c>
      <c r="F181" s="1">
        <v>387</v>
      </c>
      <c r="G181" s="1">
        <v>3.84</v>
      </c>
      <c r="H181" t="s">
        <v>50</v>
      </c>
      <c r="I181">
        <v>2014</v>
      </c>
      <c r="J181">
        <v>1</v>
      </c>
    </row>
    <row r="182" spans="1:10" x14ac:dyDescent="0.25">
      <c r="A182">
        <v>1201</v>
      </c>
      <c r="B182" t="s">
        <v>10</v>
      </c>
      <c r="C182">
        <v>113260</v>
      </c>
      <c r="D182" t="s">
        <v>48</v>
      </c>
      <c r="E182" t="s">
        <v>222</v>
      </c>
      <c r="F182" s="1">
        <v>557</v>
      </c>
      <c r="G182" s="1">
        <v>6.36</v>
      </c>
      <c r="H182" t="s">
        <v>50</v>
      </c>
      <c r="I182">
        <v>2014</v>
      </c>
      <c r="J182">
        <v>1</v>
      </c>
    </row>
    <row r="183" spans="1:10" x14ac:dyDescent="0.25">
      <c r="A183">
        <v>1201</v>
      </c>
      <c r="B183" t="s">
        <v>10</v>
      </c>
      <c r="C183">
        <v>113261</v>
      </c>
      <c r="D183" t="s">
        <v>48</v>
      </c>
      <c r="E183" t="s">
        <v>223</v>
      </c>
      <c r="F183" s="1">
        <v>426</v>
      </c>
      <c r="G183" s="1">
        <v>4.88</v>
      </c>
      <c r="H183" t="s">
        <v>50</v>
      </c>
      <c r="I183">
        <v>2014</v>
      </c>
      <c r="J183">
        <v>1</v>
      </c>
    </row>
    <row r="184" spans="1:10" x14ac:dyDescent="0.25">
      <c r="A184">
        <v>1201</v>
      </c>
      <c r="B184" t="s">
        <v>10</v>
      </c>
      <c r="C184">
        <v>113262</v>
      </c>
      <c r="D184" t="s">
        <v>48</v>
      </c>
      <c r="E184" t="s">
        <v>224</v>
      </c>
      <c r="F184" s="1">
        <v>3191</v>
      </c>
      <c r="G184" s="1">
        <v>26.31</v>
      </c>
      <c r="H184" t="s">
        <v>50</v>
      </c>
      <c r="I184">
        <v>2014</v>
      </c>
      <c r="J184">
        <v>1</v>
      </c>
    </row>
    <row r="185" spans="1:10" x14ac:dyDescent="0.25">
      <c r="A185">
        <v>1201</v>
      </c>
      <c r="B185" t="s">
        <v>10</v>
      </c>
      <c r="C185">
        <v>113263</v>
      </c>
      <c r="D185" t="s">
        <v>48</v>
      </c>
      <c r="E185" t="s">
        <v>225</v>
      </c>
      <c r="F185" s="1">
        <v>942</v>
      </c>
      <c r="G185" s="1">
        <v>11.69</v>
      </c>
      <c r="H185" t="s">
        <v>50</v>
      </c>
      <c r="I185">
        <v>2014</v>
      </c>
      <c r="J185">
        <v>1</v>
      </c>
    </row>
    <row r="186" spans="1:10" x14ac:dyDescent="0.25">
      <c r="A186">
        <v>1201</v>
      </c>
      <c r="B186" t="s">
        <v>10</v>
      </c>
      <c r="C186">
        <v>113264</v>
      </c>
      <c r="D186" t="s">
        <v>48</v>
      </c>
      <c r="E186" t="s">
        <v>226</v>
      </c>
      <c r="F186" s="1">
        <v>1151</v>
      </c>
      <c r="G186" s="1">
        <v>12.47</v>
      </c>
      <c r="H186" t="s">
        <v>50</v>
      </c>
      <c r="I186">
        <v>2014</v>
      </c>
      <c r="J186">
        <v>1</v>
      </c>
    </row>
    <row r="187" spans="1:10" x14ac:dyDescent="0.25">
      <c r="A187">
        <v>1201</v>
      </c>
      <c r="B187" t="s">
        <v>10</v>
      </c>
      <c r="C187">
        <v>113265</v>
      </c>
      <c r="D187" t="s">
        <v>48</v>
      </c>
      <c r="E187" t="s">
        <v>227</v>
      </c>
      <c r="F187" s="1">
        <v>581</v>
      </c>
      <c r="G187" s="1">
        <v>6.97</v>
      </c>
      <c r="H187" t="s">
        <v>50</v>
      </c>
      <c r="I187">
        <v>2014</v>
      </c>
      <c r="J187">
        <v>1</v>
      </c>
    </row>
    <row r="188" spans="1:10" x14ac:dyDescent="0.25">
      <c r="A188">
        <v>1201</v>
      </c>
      <c r="B188" t="s">
        <v>10</v>
      </c>
      <c r="C188">
        <v>113266</v>
      </c>
      <c r="D188" t="s">
        <v>48</v>
      </c>
      <c r="E188" t="s">
        <v>228</v>
      </c>
      <c r="F188" s="1">
        <v>595</v>
      </c>
      <c r="G188" s="1">
        <v>5.9</v>
      </c>
      <c r="H188" t="s">
        <v>50</v>
      </c>
      <c r="I188">
        <v>2014</v>
      </c>
      <c r="J188">
        <v>1</v>
      </c>
    </row>
    <row r="189" spans="1:10" x14ac:dyDescent="0.25">
      <c r="A189">
        <v>1201</v>
      </c>
      <c r="B189" t="s">
        <v>10</v>
      </c>
      <c r="C189">
        <v>113649</v>
      </c>
      <c r="D189" t="s">
        <v>25</v>
      </c>
      <c r="E189" t="s">
        <v>229</v>
      </c>
      <c r="F189" s="1">
        <v>36</v>
      </c>
      <c r="G189" s="1">
        <v>22.67</v>
      </c>
      <c r="H189" t="s">
        <v>13</v>
      </c>
      <c r="I189">
        <v>2016</v>
      </c>
      <c r="J189">
        <v>9</v>
      </c>
    </row>
    <row r="190" spans="1:10" x14ac:dyDescent="0.25">
      <c r="A190">
        <v>1201</v>
      </c>
      <c r="B190" t="s">
        <v>10</v>
      </c>
      <c r="C190">
        <v>113788</v>
      </c>
      <c r="D190" t="s">
        <v>25</v>
      </c>
      <c r="E190" t="s">
        <v>230</v>
      </c>
      <c r="F190" s="1">
        <v>29</v>
      </c>
      <c r="G190" s="1">
        <v>19</v>
      </c>
      <c r="H190" t="s">
        <v>13</v>
      </c>
      <c r="I190">
        <v>2021</v>
      </c>
      <c r="J190">
        <v>10</v>
      </c>
    </row>
    <row r="191" spans="1:10" x14ac:dyDescent="0.25">
      <c r="A191">
        <v>1201</v>
      </c>
      <c r="B191" t="s">
        <v>10</v>
      </c>
      <c r="C191">
        <v>113853</v>
      </c>
      <c r="D191" t="s">
        <v>231</v>
      </c>
      <c r="E191" t="s">
        <v>232</v>
      </c>
      <c r="F191" s="1">
        <v>3</v>
      </c>
      <c r="G191" s="1">
        <v>8.02</v>
      </c>
      <c r="H191" t="s">
        <v>43</v>
      </c>
      <c r="I191">
        <v>2019</v>
      </c>
      <c r="J191">
        <v>1</v>
      </c>
    </row>
    <row r="192" spans="1:10" x14ac:dyDescent="0.25">
      <c r="A192">
        <v>1201</v>
      </c>
      <c r="B192" t="s">
        <v>10</v>
      </c>
      <c r="C192">
        <v>113918</v>
      </c>
      <c r="D192" t="s">
        <v>25</v>
      </c>
      <c r="E192" t="s">
        <v>233</v>
      </c>
      <c r="F192" s="1">
        <v>13</v>
      </c>
      <c r="G192" s="1">
        <v>9.75</v>
      </c>
      <c r="H192" t="s">
        <v>13</v>
      </c>
      <c r="I192">
        <v>2022</v>
      </c>
      <c r="J192">
        <v>8</v>
      </c>
    </row>
    <row r="193" spans="1:10" x14ac:dyDescent="0.25">
      <c r="A193">
        <v>1201</v>
      </c>
      <c r="B193" t="s">
        <v>10</v>
      </c>
      <c r="C193">
        <v>114479</v>
      </c>
      <c r="D193" t="s">
        <v>234</v>
      </c>
      <c r="E193" t="s">
        <v>235</v>
      </c>
      <c r="F193" s="1">
        <v>0.5</v>
      </c>
      <c r="G193" s="1">
        <v>0.16</v>
      </c>
      <c r="H193" t="s">
        <v>186</v>
      </c>
      <c r="I193">
        <v>2015</v>
      </c>
      <c r="J193">
        <v>7</v>
      </c>
    </row>
    <row r="194" spans="1:10" x14ac:dyDescent="0.25">
      <c r="A194">
        <v>1201</v>
      </c>
      <c r="B194" t="s">
        <v>10</v>
      </c>
      <c r="C194">
        <v>114639</v>
      </c>
      <c r="D194" t="s">
        <v>25</v>
      </c>
      <c r="E194" t="s">
        <v>236</v>
      </c>
      <c r="F194" s="1">
        <v>26</v>
      </c>
      <c r="G194" s="1">
        <v>18.309999999999999</v>
      </c>
      <c r="H194" t="s">
        <v>13</v>
      </c>
      <c r="I194">
        <v>2020</v>
      </c>
      <c r="J194">
        <v>10</v>
      </c>
    </row>
    <row r="195" spans="1:10" x14ac:dyDescent="0.25">
      <c r="A195">
        <v>1201</v>
      </c>
      <c r="B195" t="s">
        <v>10</v>
      </c>
      <c r="C195">
        <v>115127</v>
      </c>
      <c r="D195" t="s">
        <v>231</v>
      </c>
      <c r="E195" t="s">
        <v>237</v>
      </c>
      <c r="F195" s="1">
        <v>31.6</v>
      </c>
      <c r="G195" s="1">
        <v>44.62</v>
      </c>
      <c r="H195" t="s">
        <v>43</v>
      </c>
      <c r="I195">
        <v>2018</v>
      </c>
      <c r="J195">
        <v>2</v>
      </c>
    </row>
    <row r="196" spans="1:10" x14ac:dyDescent="0.25">
      <c r="A196">
        <v>1201</v>
      </c>
      <c r="B196" t="s">
        <v>10</v>
      </c>
      <c r="C196">
        <v>116308</v>
      </c>
      <c r="D196" t="s">
        <v>25</v>
      </c>
      <c r="E196" t="s">
        <v>238</v>
      </c>
      <c r="F196" s="1">
        <v>4</v>
      </c>
      <c r="G196" s="1">
        <v>2.86</v>
      </c>
      <c r="H196" t="s">
        <v>13</v>
      </c>
      <c r="I196">
        <v>2020</v>
      </c>
      <c r="J196">
        <v>11</v>
      </c>
    </row>
    <row r="197" spans="1:10" x14ac:dyDescent="0.25">
      <c r="A197">
        <v>1201</v>
      </c>
      <c r="B197" t="s">
        <v>10</v>
      </c>
      <c r="C197">
        <v>116712</v>
      </c>
      <c r="D197" t="s">
        <v>239</v>
      </c>
      <c r="E197" t="s">
        <v>240</v>
      </c>
      <c r="F197" s="1">
        <v>800</v>
      </c>
      <c r="G197" s="1">
        <v>201.68</v>
      </c>
      <c r="H197" t="s">
        <v>186</v>
      </c>
      <c r="I197">
        <v>2010</v>
      </c>
      <c r="J197">
        <v>2</v>
      </c>
    </row>
    <row r="198" spans="1:10" x14ac:dyDescent="0.25">
      <c r="A198">
        <v>1201</v>
      </c>
      <c r="B198" t="s">
        <v>10</v>
      </c>
      <c r="C198">
        <v>116913</v>
      </c>
      <c r="D198" t="s">
        <v>25</v>
      </c>
      <c r="E198" t="s">
        <v>241</v>
      </c>
      <c r="F198" s="1">
        <v>1</v>
      </c>
      <c r="G198" s="1">
        <v>1</v>
      </c>
      <c r="H198" t="s">
        <v>13</v>
      </c>
      <c r="I198">
        <v>2023</v>
      </c>
      <c r="J198">
        <v>4</v>
      </c>
    </row>
    <row r="199" spans="1:10" x14ac:dyDescent="0.25">
      <c r="A199">
        <v>1201</v>
      </c>
      <c r="B199" t="s">
        <v>10</v>
      </c>
      <c r="C199">
        <v>116914</v>
      </c>
      <c r="D199" t="s">
        <v>242</v>
      </c>
      <c r="E199" t="s">
        <v>243</v>
      </c>
      <c r="F199" s="1">
        <v>3563</v>
      </c>
      <c r="G199" s="1">
        <v>114.45</v>
      </c>
      <c r="H199" t="s">
        <v>50</v>
      </c>
      <c r="I199">
        <v>2014</v>
      </c>
      <c r="J199">
        <v>3</v>
      </c>
    </row>
    <row r="200" spans="1:10" x14ac:dyDescent="0.25">
      <c r="A200">
        <v>1201</v>
      </c>
      <c r="B200" t="s">
        <v>10</v>
      </c>
      <c r="C200">
        <v>116916</v>
      </c>
      <c r="D200" t="s">
        <v>242</v>
      </c>
      <c r="E200" t="s">
        <v>244</v>
      </c>
      <c r="F200" s="1">
        <v>8324</v>
      </c>
      <c r="G200" s="1">
        <v>272.52</v>
      </c>
      <c r="H200" t="s">
        <v>50</v>
      </c>
      <c r="I200">
        <v>2014</v>
      </c>
      <c r="J200">
        <v>3</v>
      </c>
    </row>
    <row r="201" spans="1:10" x14ac:dyDescent="0.25">
      <c r="A201">
        <v>1201</v>
      </c>
      <c r="B201" t="s">
        <v>10</v>
      </c>
      <c r="C201">
        <v>116920</v>
      </c>
      <c r="D201" t="s">
        <v>242</v>
      </c>
      <c r="E201" t="s">
        <v>245</v>
      </c>
      <c r="F201" s="1">
        <v>5928</v>
      </c>
      <c r="G201" s="1">
        <v>173.23</v>
      </c>
      <c r="H201" t="s">
        <v>50</v>
      </c>
      <c r="I201">
        <v>2014</v>
      </c>
      <c r="J201">
        <v>3</v>
      </c>
    </row>
    <row r="202" spans="1:10" x14ac:dyDescent="0.25">
      <c r="A202">
        <v>1201</v>
      </c>
      <c r="B202" t="s">
        <v>10</v>
      </c>
      <c r="C202">
        <v>120808</v>
      </c>
      <c r="D202" t="s">
        <v>104</v>
      </c>
      <c r="E202" t="s">
        <v>246</v>
      </c>
      <c r="F202" s="1">
        <v>5.68</v>
      </c>
      <c r="G202" s="1">
        <v>18.14</v>
      </c>
      <c r="H202" t="s">
        <v>106</v>
      </c>
      <c r="I202">
        <v>2014</v>
      </c>
      <c r="J202">
        <v>6</v>
      </c>
    </row>
    <row r="203" spans="1:10" x14ac:dyDescent="0.25">
      <c r="A203">
        <v>1201</v>
      </c>
      <c r="B203" t="s">
        <v>10</v>
      </c>
      <c r="C203">
        <v>121368</v>
      </c>
      <c r="D203" t="s">
        <v>247</v>
      </c>
      <c r="E203" t="s">
        <v>248</v>
      </c>
      <c r="F203" s="1">
        <v>55</v>
      </c>
      <c r="G203" s="1">
        <v>42</v>
      </c>
      <c r="H203" t="s">
        <v>13</v>
      </c>
      <c r="I203">
        <v>2021</v>
      </c>
      <c r="J203">
        <v>10</v>
      </c>
    </row>
    <row r="204" spans="1:10" x14ac:dyDescent="0.25">
      <c r="A204">
        <v>1201</v>
      </c>
      <c r="B204" t="s">
        <v>10</v>
      </c>
      <c r="C204">
        <v>121802</v>
      </c>
      <c r="D204" t="s">
        <v>247</v>
      </c>
      <c r="E204" t="s">
        <v>249</v>
      </c>
      <c r="F204" s="1">
        <v>12</v>
      </c>
      <c r="G204" s="1">
        <v>8.1</v>
      </c>
      <c r="H204" t="s">
        <v>13</v>
      </c>
      <c r="I204">
        <v>2020</v>
      </c>
      <c r="J204">
        <v>11</v>
      </c>
    </row>
    <row r="205" spans="1:10" x14ac:dyDescent="0.25">
      <c r="A205">
        <v>1201</v>
      </c>
      <c r="B205" t="s">
        <v>10</v>
      </c>
      <c r="C205">
        <v>121841</v>
      </c>
      <c r="D205" t="s">
        <v>25</v>
      </c>
      <c r="E205" t="s">
        <v>250</v>
      </c>
      <c r="F205" s="1">
        <v>46</v>
      </c>
      <c r="G205" s="1">
        <v>33</v>
      </c>
      <c r="H205" t="s">
        <v>13</v>
      </c>
      <c r="I205">
        <v>2025</v>
      </c>
      <c r="J205">
        <v>2</v>
      </c>
    </row>
    <row r="206" spans="1:10" x14ac:dyDescent="0.25">
      <c r="A206">
        <v>1201</v>
      </c>
      <c r="B206" t="s">
        <v>10</v>
      </c>
      <c r="C206">
        <v>122164</v>
      </c>
      <c r="D206" t="s">
        <v>247</v>
      </c>
      <c r="E206" t="s">
        <v>251</v>
      </c>
      <c r="F206" s="1">
        <v>13</v>
      </c>
      <c r="G206" s="1">
        <v>7.99</v>
      </c>
      <c r="H206" t="s">
        <v>13</v>
      </c>
      <c r="I206">
        <v>2015</v>
      </c>
      <c r="J206">
        <v>8</v>
      </c>
    </row>
    <row r="207" spans="1:10" x14ac:dyDescent="0.25">
      <c r="A207">
        <v>1201</v>
      </c>
      <c r="B207" t="s">
        <v>10</v>
      </c>
      <c r="C207">
        <v>123847</v>
      </c>
      <c r="D207" t="s">
        <v>25</v>
      </c>
      <c r="E207" t="s">
        <v>252</v>
      </c>
      <c r="F207" s="1">
        <v>2</v>
      </c>
      <c r="G207" s="1">
        <v>1.5</v>
      </c>
      <c r="H207" t="s">
        <v>13</v>
      </c>
      <c r="I207">
        <v>2021</v>
      </c>
      <c r="J207">
        <v>2</v>
      </c>
    </row>
    <row r="208" spans="1:10" x14ac:dyDescent="0.25">
      <c r="A208">
        <v>1201</v>
      </c>
      <c r="B208" t="s">
        <v>10</v>
      </c>
      <c r="C208">
        <v>123907</v>
      </c>
      <c r="D208" t="s">
        <v>247</v>
      </c>
      <c r="E208" t="s">
        <v>253</v>
      </c>
      <c r="F208" s="1">
        <v>97</v>
      </c>
      <c r="G208" s="1">
        <v>65.38</v>
      </c>
      <c r="H208" t="s">
        <v>13</v>
      </c>
      <c r="I208">
        <v>2016</v>
      </c>
      <c r="J208">
        <v>3</v>
      </c>
    </row>
    <row r="209" spans="1:10" x14ac:dyDescent="0.25">
      <c r="A209">
        <v>1201</v>
      </c>
      <c r="B209" t="s">
        <v>10</v>
      </c>
      <c r="C209">
        <v>123910</v>
      </c>
      <c r="D209" t="s">
        <v>247</v>
      </c>
      <c r="E209" t="s">
        <v>254</v>
      </c>
      <c r="F209" s="1">
        <v>6</v>
      </c>
      <c r="G209" s="1">
        <v>4.51</v>
      </c>
      <c r="H209" t="s">
        <v>13</v>
      </c>
      <c r="I209">
        <v>2023</v>
      </c>
      <c r="J209">
        <v>4</v>
      </c>
    </row>
    <row r="210" spans="1:10" x14ac:dyDescent="0.25">
      <c r="A210">
        <v>1201</v>
      </c>
      <c r="B210" t="s">
        <v>10</v>
      </c>
      <c r="C210">
        <v>124418</v>
      </c>
      <c r="D210" t="s">
        <v>231</v>
      </c>
      <c r="E210" t="s">
        <v>255</v>
      </c>
      <c r="F210" s="1">
        <v>49.3</v>
      </c>
      <c r="G210" s="1">
        <v>185.84</v>
      </c>
      <c r="H210" t="s">
        <v>43</v>
      </c>
      <c r="I210">
        <v>2014</v>
      </c>
      <c r="J210">
        <v>5</v>
      </c>
    </row>
    <row r="211" spans="1:10" x14ac:dyDescent="0.25">
      <c r="A211">
        <v>1201</v>
      </c>
      <c r="B211" t="s">
        <v>10</v>
      </c>
      <c r="C211">
        <v>124538</v>
      </c>
      <c r="D211" t="s">
        <v>256</v>
      </c>
      <c r="F211" s="1">
        <v>324.58999999999997</v>
      </c>
      <c r="G211" s="1">
        <v>49.49</v>
      </c>
      <c r="H211" t="s">
        <v>37</v>
      </c>
      <c r="I211">
        <v>2014</v>
      </c>
      <c r="J211">
        <v>6</v>
      </c>
    </row>
    <row r="212" spans="1:10" x14ac:dyDescent="0.25">
      <c r="A212">
        <v>1201</v>
      </c>
      <c r="B212" t="s">
        <v>10</v>
      </c>
      <c r="C212">
        <v>126164</v>
      </c>
      <c r="D212" t="s">
        <v>257</v>
      </c>
      <c r="E212" t="s">
        <v>258</v>
      </c>
      <c r="F212" s="1">
        <v>21</v>
      </c>
      <c r="G212" s="1">
        <v>13.73</v>
      </c>
      <c r="H212" t="s">
        <v>13</v>
      </c>
      <c r="I212">
        <v>2016</v>
      </c>
      <c r="J212">
        <v>8</v>
      </c>
    </row>
    <row r="213" spans="1:10" x14ac:dyDescent="0.25">
      <c r="A213">
        <v>1201</v>
      </c>
      <c r="B213" t="s">
        <v>10</v>
      </c>
      <c r="C213">
        <v>129908</v>
      </c>
      <c r="D213" t="s">
        <v>259</v>
      </c>
      <c r="E213" t="s">
        <v>260</v>
      </c>
      <c r="F213" s="1">
        <v>394</v>
      </c>
      <c r="G213" s="1">
        <v>5.59</v>
      </c>
      <c r="H213" t="s">
        <v>50</v>
      </c>
      <c r="I213">
        <v>2017</v>
      </c>
      <c r="J213">
        <v>10</v>
      </c>
    </row>
    <row r="214" spans="1:10" x14ac:dyDescent="0.25">
      <c r="A214">
        <v>1201</v>
      </c>
      <c r="B214" t="s">
        <v>10</v>
      </c>
      <c r="C214">
        <v>129909</v>
      </c>
      <c r="D214" t="s">
        <v>259</v>
      </c>
      <c r="E214" t="s">
        <v>261</v>
      </c>
      <c r="F214" s="1">
        <v>550</v>
      </c>
      <c r="G214" s="1">
        <v>7.8</v>
      </c>
      <c r="H214" t="s">
        <v>50</v>
      </c>
      <c r="I214">
        <v>2017</v>
      </c>
      <c r="J214">
        <v>10</v>
      </c>
    </row>
    <row r="215" spans="1:10" x14ac:dyDescent="0.25">
      <c r="A215">
        <v>1201</v>
      </c>
      <c r="B215" t="s">
        <v>10</v>
      </c>
      <c r="C215">
        <v>129910</v>
      </c>
      <c r="D215" t="s">
        <v>259</v>
      </c>
      <c r="E215" t="s">
        <v>262</v>
      </c>
      <c r="F215" s="1">
        <v>89</v>
      </c>
      <c r="G215" s="1">
        <v>1.31</v>
      </c>
      <c r="H215" t="s">
        <v>50</v>
      </c>
      <c r="I215">
        <v>2017</v>
      </c>
      <c r="J215">
        <v>10</v>
      </c>
    </row>
    <row r="216" spans="1:10" x14ac:dyDescent="0.25">
      <c r="A216">
        <v>1201</v>
      </c>
      <c r="B216" t="s">
        <v>10</v>
      </c>
      <c r="C216">
        <v>129911</v>
      </c>
      <c r="D216" t="s">
        <v>259</v>
      </c>
      <c r="E216" t="s">
        <v>263</v>
      </c>
      <c r="F216" s="1">
        <v>50</v>
      </c>
      <c r="G216" s="1">
        <v>0.73</v>
      </c>
      <c r="H216" t="s">
        <v>50</v>
      </c>
      <c r="I216">
        <v>2017</v>
      </c>
      <c r="J216">
        <v>10</v>
      </c>
    </row>
    <row r="217" spans="1:10" x14ac:dyDescent="0.25">
      <c r="A217">
        <v>1201</v>
      </c>
      <c r="B217" t="s">
        <v>10</v>
      </c>
      <c r="C217">
        <v>129912</v>
      </c>
      <c r="D217" t="s">
        <v>259</v>
      </c>
      <c r="E217" t="s">
        <v>264</v>
      </c>
      <c r="F217" s="1">
        <v>97</v>
      </c>
      <c r="G217" s="1">
        <v>1.46</v>
      </c>
      <c r="H217" t="s">
        <v>50</v>
      </c>
      <c r="I217">
        <v>2017</v>
      </c>
      <c r="J217">
        <v>10</v>
      </c>
    </row>
    <row r="218" spans="1:10" x14ac:dyDescent="0.25">
      <c r="A218">
        <v>1201</v>
      </c>
      <c r="B218" t="s">
        <v>10</v>
      </c>
      <c r="C218">
        <v>129913</v>
      </c>
      <c r="D218" t="s">
        <v>259</v>
      </c>
      <c r="E218" t="s">
        <v>265</v>
      </c>
      <c r="F218" s="1">
        <v>100</v>
      </c>
      <c r="G218" s="1">
        <v>1.45</v>
      </c>
      <c r="H218" t="s">
        <v>50</v>
      </c>
      <c r="I218">
        <v>2017</v>
      </c>
      <c r="J218">
        <v>10</v>
      </c>
    </row>
    <row r="219" spans="1:10" x14ac:dyDescent="0.25">
      <c r="A219">
        <v>1201</v>
      </c>
      <c r="B219" t="s">
        <v>10</v>
      </c>
      <c r="C219">
        <v>129914</v>
      </c>
      <c r="D219" t="s">
        <v>259</v>
      </c>
      <c r="E219" t="s">
        <v>266</v>
      </c>
      <c r="F219" s="1">
        <v>461</v>
      </c>
      <c r="G219" s="1">
        <v>6.57</v>
      </c>
      <c r="H219" t="s">
        <v>50</v>
      </c>
      <c r="I219">
        <v>2017</v>
      </c>
      <c r="J219">
        <v>10</v>
      </c>
    </row>
    <row r="220" spans="1:10" x14ac:dyDescent="0.25">
      <c r="A220">
        <v>1201</v>
      </c>
      <c r="B220" t="s">
        <v>10</v>
      </c>
      <c r="C220">
        <v>129915</v>
      </c>
      <c r="D220" t="s">
        <v>259</v>
      </c>
      <c r="E220" t="s">
        <v>267</v>
      </c>
      <c r="F220" s="1">
        <v>522</v>
      </c>
      <c r="G220" s="1">
        <v>7.42</v>
      </c>
      <c r="H220" t="s">
        <v>50</v>
      </c>
      <c r="I220">
        <v>2017</v>
      </c>
      <c r="J220">
        <v>10</v>
      </c>
    </row>
    <row r="221" spans="1:10" x14ac:dyDescent="0.25">
      <c r="A221">
        <v>1201</v>
      </c>
      <c r="B221" t="s">
        <v>10</v>
      </c>
      <c r="C221">
        <v>129916</v>
      </c>
      <c r="D221" t="s">
        <v>259</v>
      </c>
      <c r="E221" t="s">
        <v>268</v>
      </c>
      <c r="F221" s="1">
        <v>714</v>
      </c>
      <c r="G221" s="1">
        <v>10.14</v>
      </c>
      <c r="H221" t="s">
        <v>50</v>
      </c>
      <c r="I221">
        <v>2017</v>
      </c>
      <c r="J221">
        <v>10</v>
      </c>
    </row>
    <row r="222" spans="1:10" x14ac:dyDescent="0.25">
      <c r="A222">
        <v>1201</v>
      </c>
      <c r="B222" t="s">
        <v>10</v>
      </c>
      <c r="C222">
        <v>129917</v>
      </c>
      <c r="D222" t="s">
        <v>259</v>
      </c>
      <c r="E222" t="s">
        <v>269</v>
      </c>
      <c r="F222" s="1">
        <v>134</v>
      </c>
      <c r="G222" s="1">
        <v>1.94</v>
      </c>
      <c r="H222" t="s">
        <v>50</v>
      </c>
      <c r="I222">
        <v>2017</v>
      </c>
      <c r="J222">
        <v>10</v>
      </c>
    </row>
    <row r="223" spans="1:10" x14ac:dyDescent="0.25">
      <c r="A223">
        <v>1201</v>
      </c>
      <c r="B223" t="s">
        <v>10</v>
      </c>
      <c r="C223">
        <v>129918</v>
      </c>
      <c r="D223" t="s">
        <v>259</v>
      </c>
      <c r="E223" t="s">
        <v>270</v>
      </c>
      <c r="F223" s="1">
        <v>58</v>
      </c>
      <c r="G223" s="1">
        <v>0.84</v>
      </c>
      <c r="H223" t="s">
        <v>50</v>
      </c>
      <c r="I223">
        <v>2017</v>
      </c>
      <c r="J223">
        <v>10</v>
      </c>
    </row>
    <row r="224" spans="1:10" x14ac:dyDescent="0.25">
      <c r="A224">
        <v>1201</v>
      </c>
      <c r="B224" t="s">
        <v>10</v>
      </c>
      <c r="C224">
        <v>129919</v>
      </c>
      <c r="D224" t="s">
        <v>259</v>
      </c>
      <c r="E224" t="s">
        <v>271</v>
      </c>
      <c r="F224" s="1">
        <v>37</v>
      </c>
      <c r="G224" s="1">
        <v>0.55000000000000004</v>
      </c>
      <c r="H224" t="s">
        <v>50</v>
      </c>
      <c r="I224">
        <v>2017</v>
      </c>
      <c r="J224">
        <v>10</v>
      </c>
    </row>
    <row r="225" spans="1:10" x14ac:dyDescent="0.25">
      <c r="A225">
        <v>1201</v>
      </c>
      <c r="B225" t="s">
        <v>10</v>
      </c>
      <c r="C225">
        <v>129920</v>
      </c>
      <c r="D225" t="s">
        <v>259</v>
      </c>
      <c r="E225" t="s">
        <v>272</v>
      </c>
      <c r="F225" s="1">
        <v>168</v>
      </c>
      <c r="G225" s="1">
        <v>2.5</v>
      </c>
      <c r="H225" t="s">
        <v>50</v>
      </c>
      <c r="I225">
        <v>2017</v>
      </c>
      <c r="J225">
        <v>10</v>
      </c>
    </row>
    <row r="226" spans="1:10" x14ac:dyDescent="0.25">
      <c r="A226">
        <v>1201</v>
      </c>
      <c r="B226" t="s">
        <v>10</v>
      </c>
      <c r="C226">
        <v>129921</v>
      </c>
      <c r="D226" t="s">
        <v>259</v>
      </c>
      <c r="E226" t="s">
        <v>273</v>
      </c>
      <c r="F226" s="1">
        <v>742</v>
      </c>
      <c r="G226" s="1">
        <v>10.58</v>
      </c>
      <c r="H226" t="s">
        <v>50</v>
      </c>
      <c r="I226">
        <v>2017</v>
      </c>
      <c r="J226">
        <v>10</v>
      </c>
    </row>
    <row r="227" spans="1:10" x14ac:dyDescent="0.25">
      <c r="A227">
        <v>1201</v>
      </c>
      <c r="B227" t="s">
        <v>10</v>
      </c>
      <c r="C227">
        <v>129922</v>
      </c>
      <c r="D227" t="s">
        <v>259</v>
      </c>
      <c r="E227" t="s">
        <v>274</v>
      </c>
      <c r="F227" s="1">
        <v>155</v>
      </c>
      <c r="G227" s="1">
        <v>2.27</v>
      </c>
      <c r="H227" t="s">
        <v>50</v>
      </c>
      <c r="I227">
        <v>2017</v>
      </c>
      <c r="J227">
        <v>10</v>
      </c>
    </row>
    <row r="228" spans="1:10" x14ac:dyDescent="0.25">
      <c r="A228">
        <v>1201</v>
      </c>
      <c r="B228" t="s">
        <v>10</v>
      </c>
      <c r="C228">
        <v>129923</v>
      </c>
      <c r="D228" t="s">
        <v>259</v>
      </c>
      <c r="E228" t="s">
        <v>275</v>
      </c>
      <c r="F228" s="1">
        <v>216</v>
      </c>
      <c r="G228" s="1">
        <v>3.17</v>
      </c>
      <c r="H228" t="s">
        <v>50</v>
      </c>
      <c r="I228">
        <v>2017</v>
      </c>
      <c r="J228">
        <v>10</v>
      </c>
    </row>
    <row r="229" spans="1:10" x14ac:dyDescent="0.25">
      <c r="A229">
        <v>1201</v>
      </c>
      <c r="B229" t="s">
        <v>10</v>
      </c>
      <c r="C229">
        <v>129924</v>
      </c>
      <c r="D229" t="s">
        <v>259</v>
      </c>
      <c r="E229" t="s">
        <v>276</v>
      </c>
      <c r="F229" s="1">
        <v>304</v>
      </c>
      <c r="G229" s="1">
        <v>4.42</v>
      </c>
      <c r="H229" t="s">
        <v>50</v>
      </c>
      <c r="I229">
        <v>2017</v>
      </c>
      <c r="J229">
        <v>10</v>
      </c>
    </row>
    <row r="230" spans="1:10" x14ac:dyDescent="0.25">
      <c r="A230">
        <v>1201</v>
      </c>
      <c r="B230" t="s">
        <v>10</v>
      </c>
      <c r="C230">
        <v>129925</v>
      </c>
      <c r="D230" t="s">
        <v>259</v>
      </c>
      <c r="E230" t="s">
        <v>277</v>
      </c>
      <c r="F230" s="1">
        <v>280</v>
      </c>
      <c r="G230" s="1">
        <v>4.05</v>
      </c>
      <c r="H230" t="s">
        <v>50</v>
      </c>
      <c r="I230">
        <v>2017</v>
      </c>
      <c r="J230">
        <v>10</v>
      </c>
    </row>
    <row r="231" spans="1:10" x14ac:dyDescent="0.25">
      <c r="A231">
        <v>1201</v>
      </c>
      <c r="B231" t="s">
        <v>10</v>
      </c>
      <c r="C231">
        <v>129926</v>
      </c>
      <c r="D231" t="s">
        <v>259</v>
      </c>
      <c r="E231" t="s">
        <v>278</v>
      </c>
      <c r="F231" s="1">
        <v>119</v>
      </c>
      <c r="G231" s="1">
        <v>1.79</v>
      </c>
      <c r="H231" t="s">
        <v>50</v>
      </c>
      <c r="I231">
        <v>2017</v>
      </c>
      <c r="J231">
        <v>10</v>
      </c>
    </row>
    <row r="232" spans="1:10" x14ac:dyDescent="0.25">
      <c r="A232">
        <v>1201</v>
      </c>
      <c r="B232" t="s">
        <v>10</v>
      </c>
      <c r="C232">
        <v>129996</v>
      </c>
      <c r="D232" t="s">
        <v>279</v>
      </c>
      <c r="E232" t="s">
        <v>280</v>
      </c>
      <c r="F232" s="1">
        <v>7668</v>
      </c>
      <c r="G232" s="1">
        <v>130.27000000000001</v>
      </c>
      <c r="H232" t="s">
        <v>50</v>
      </c>
      <c r="I232">
        <v>2013</v>
      </c>
      <c r="J232">
        <v>1</v>
      </c>
    </row>
    <row r="233" spans="1:10" x14ac:dyDescent="0.25">
      <c r="A233">
        <v>1201</v>
      </c>
      <c r="B233" t="s">
        <v>10</v>
      </c>
      <c r="C233">
        <v>129998</v>
      </c>
      <c r="D233" t="s">
        <v>279</v>
      </c>
      <c r="E233" t="s">
        <v>281</v>
      </c>
      <c r="F233" s="1">
        <v>7414</v>
      </c>
      <c r="G233" s="1">
        <v>125.92</v>
      </c>
      <c r="H233" t="s">
        <v>50</v>
      </c>
      <c r="I233">
        <v>2013</v>
      </c>
      <c r="J233">
        <v>1</v>
      </c>
    </row>
    <row r="234" spans="1:10" x14ac:dyDescent="0.25">
      <c r="A234">
        <v>1201</v>
      </c>
      <c r="B234" t="s">
        <v>10</v>
      </c>
      <c r="C234">
        <v>129999</v>
      </c>
      <c r="D234" t="s">
        <v>279</v>
      </c>
      <c r="E234" t="s">
        <v>282</v>
      </c>
      <c r="F234" s="1">
        <v>38801</v>
      </c>
      <c r="G234" s="1">
        <v>659.48</v>
      </c>
      <c r="H234" t="s">
        <v>50</v>
      </c>
      <c r="I234">
        <v>2013</v>
      </c>
      <c r="J234">
        <v>1</v>
      </c>
    </row>
    <row r="235" spans="1:10" x14ac:dyDescent="0.25">
      <c r="A235">
        <v>1201</v>
      </c>
      <c r="B235" t="s">
        <v>10</v>
      </c>
      <c r="C235">
        <v>130000</v>
      </c>
      <c r="D235" t="s">
        <v>279</v>
      </c>
      <c r="E235" t="s">
        <v>283</v>
      </c>
      <c r="F235" s="1">
        <v>21956</v>
      </c>
      <c r="G235" s="1">
        <v>373.14</v>
      </c>
      <c r="H235" t="s">
        <v>50</v>
      </c>
      <c r="I235">
        <v>2013</v>
      </c>
      <c r="J235">
        <v>1</v>
      </c>
    </row>
    <row r="236" spans="1:10" x14ac:dyDescent="0.25">
      <c r="A236">
        <v>1201</v>
      </c>
      <c r="B236" t="s">
        <v>10</v>
      </c>
      <c r="C236">
        <v>131429</v>
      </c>
      <c r="D236" t="s">
        <v>284</v>
      </c>
      <c r="E236" t="s">
        <v>285</v>
      </c>
      <c r="F236" s="1">
        <v>50</v>
      </c>
      <c r="G236" s="1">
        <v>0.73</v>
      </c>
      <c r="H236" t="s">
        <v>50</v>
      </c>
      <c r="I236">
        <v>2018</v>
      </c>
      <c r="J236">
        <v>1</v>
      </c>
    </row>
    <row r="237" spans="1:10" x14ac:dyDescent="0.25">
      <c r="A237">
        <v>1201</v>
      </c>
      <c r="B237" t="s">
        <v>10</v>
      </c>
      <c r="C237">
        <v>132161</v>
      </c>
      <c r="D237" t="s">
        <v>286</v>
      </c>
      <c r="E237" t="s">
        <v>287</v>
      </c>
      <c r="F237" s="1">
        <v>5834</v>
      </c>
      <c r="G237" s="1">
        <v>90.93</v>
      </c>
      <c r="H237" t="s">
        <v>50</v>
      </c>
      <c r="I237">
        <v>2016</v>
      </c>
      <c r="J237">
        <v>5</v>
      </c>
    </row>
    <row r="238" spans="1:10" x14ac:dyDescent="0.25">
      <c r="A238">
        <v>1201</v>
      </c>
      <c r="B238" t="s">
        <v>10</v>
      </c>
      <c r="C238">
        <v>132162</v>
      </c>
      <c r="D238" t="s">
        <v>286</v>
      </c>
      <c r="E238" t="s">
        <v>288</v>
      </c>
      <c r="F238" s="1">
        <v>33034</v>
      </c>
      <c r="G238" s="1">
        <v>579.42999999999995</v>
      </c>
      <c r="H238" t="s">
        <v>50</v>
      </c>
      <c r="I238">
        <v>2016</v>
      </c>
      <c r="J238">
        <v>5</v>
      </c>
    </row>
    <row r="239" spans="1:10" x14ac:dyDescent="0.25">
      <c r="A239">
        <v>1201</v>
      </c>
      <c r="B239" t="s">
        <v>10</v>
      </c>
      <c r="C239">
        <v>132163</v>
      </c>
      <c r="D239" t="s">
        <v>286</v>
      </c>
      <c r="E239" t="s">
        <v>289</v>
      </c>
      <c r="F239" s="1">
        <v>28190.6</v>
      </c>
      <c r="G239" s="1">
        <v>621.78</v>
      </c>
      <c r="H239" t="s">
        <v>50</v>
      </c>
      <c r="I239">
        <v>2016</v>
      </c>
      <c r="J239">
        <v>5</v>
      </c>
    </row>
    <row r="240" spans="1:10" x14ac:dyDescent="0.25">
      <c r="A240">
        <v>1201</v>
      </c>
      <c r="B240" t="s">
        <v>10</v>
      </c>
      <c r="C240">
        <v>132181</v>
      </c>
      <c r="D240" t="s">
        <v>290</v>
      </c>
      <c r="E240" t="s">
        <v>291</v>
      </c>
      <c r="F240" s="1">
        <v>138.66999999999999</v>
      </c>
      <c r="G240" s="1">
        <v>10.45</v>
      </c>
      <c r="H240" t="s">
        <v>37</v>
      </c>
      <c r="I240">
        <v>2016</v>
      </c>
      <c r="J240">
        <v>3</v>
      </c>
    </row>
    <row r="241" spans="1:10" x14ac:dyDescent="0.25">
      <c r="A241">
        <v>1201</v>
      </c>
      <c r="B241" t="s">
        <v>10</v>
      </c>
      <c r="C241">
        <v>133326</v>
      </c>
      <c r="D241" t="s">
        <v>279</v>
      </c>
      <c r="E241" t="s">
        <v>292</v>
      </c>
      <c r="F241" s="1">
        <v>23323</v>
      </c>
      <c r="G241" s="1">
        <v>396.15</v>
      </c>
      <c r="H241" t="s">
        <v>50</v>
      </c>
      <c r="I241">
        <v>2014</v>
      </c>
      <c r="J241">
        <v>4</v>
      </c>
    </row>
    <row r="242" spans="1:10" x14ac:dyDescent="0.25">
      <c r="A242">
        <v>1201</v>
      </c>
      <c r="B242" t="s">
        <v>10</v>
      </c>
      <c r="C242">
        <v>133328</v>
      </c>
      <c r="D242" t="s">
        <v>279</v>
      </c>
      <c r="E242" t="s">
        <v>293</v>
      </c>
      <c r="F242" s="1">
        <v>57312</v>
      </c>
      <c r="G242" s="1">
        <v>974.91</v>
      </c>
      <c r="H242" t="s">
        <v>50</v>
      </c>
      <c r="I242">
        <v>2015</v>
      </c>
      <c r="J242">
        <v>11</v>
      </c>
    </row>
    <row r="243" spans="1:10" x14ac:dyDescent="0.25">
      <c r="A243">
        <v>1201</v>
      </c>
      <c r="B243" t="s">
        <v>10</v>
      </c>
      <c r="C243">
        <v>133329</v>
      </c>
      <c r="D243" t="s">
        <v>279</v>
      </c>
      <c r="E243" t="s">
        <v>294</v>
      </c>
      <c r="F243" s="1">
        <v>19856</v>
      </c>
      <c r="G243" s="1">
        <v>337.26</v>
      </c>
      <c r="H243" t="s">
        <v>50</v>
      </c>
      <c r="I243">
        <v>2014</v>
      </c>
      <c r="J243">
        <v>12</v>
      </c>
    </row>
    <row r="244" spans="1:10" x14ac:dyDescent="0.25">
      <c r="A244">
        <v>1201</v>
      </c>
      <c r="B244" t="s">
        <v>10</v>
      </c>
      <c r="C244">
        <v>133402</v>
      </c>
      <c r="D244" t="s">
        <v>25</v>
      </c>
      <c r="E244" t="s">
        <v>295</v>
      </c>
      <c r="F244" s="1">
        <v>5</v>
      </c>
      <c r="G244" s="1">
        <v>3.59</v>
      </c>
      <c r="H244" t="s">
        <v>13</v>
      </c>
      <c r="I244">
        <v>2020</v>
      </c>
      <c r="J244">
        <v>9</v>
      </c>
    </row>
    <row r="245" spans="1:10" x14ac:dyDescent="0.25">
      <c r="A245">
        <v>1201</v>
      </c>
      <c r="B245" t="s">
        <v>10</v>
      </c>
      <c r="C245">
        <v>134432</v>
      </c>
      <c r="D245" t="s">
        <v>290</v>
      </c>
      <c r="E245" t="s">
        <v>296</v>
      </c>
      <c r="F245" s="1">
        <v>0.01</v>
      </c>
      <c r="G245" s="1">
        <v>0.05</v>
      </c>
      <c r="H245" t="s">
        <v>37</v>
      </c>
      <c r="I245">
        <v>2016</v>
      </c>
      <c r="J245">
        <v>3</v>
      </c>
    </row>
    <row r="246" spans="1:10" x14ac:dyDescent="0.25">
      <c r="A246">
        <v>1201</v>
      </c>
      <c r="B246" t="s">
        <v>10</v>
      </c>
      <c r="C246">
        <v>135096</v>
      </c>
      <c r="D246" t="s">
        <v>297</v>
      </c>
      <c r="E246" t="s">
        <v>298</v>
      </c>
      <c r="F246" s="1">
        <v>18.809999999999999</v>
      </c>
      <c r="G246" s="1">
        <v>80.680000000000007</v>
      </c>
      <c r="H246" t="s">
        <v>106</v>
      </c>
      <c r="I246">
        <v>2020</v>
      </c>
      <c r="J246">
        <v>4</v>
      </c>
    </row>
    <row r="247" spans="1:10" x14ac:dyDescent="0.25">
      <c r="A247">
        <v>1201</v>
      </c>
      <c r="B247" t="s">
        <v>10</v>
      </c>
      <c r="C247">
        <v>135098</v>
      </c>
      <c r="D247" t="s">
        <v>297</v>
      </c>
      <c r="E247" t="s">
        <v>299</v>
      </c>
      <c r="F247" s="1">
        <v>0.82</v>
      </c>
      <c r="G247" s="1">
        <v>3.23</v>
      </c>
      <c r="H247" t="s">
        <v>106</v>
      </c>
      <c r="I247">
        <v>2019</v>
      </c>
      <c r="J247">
        <v>7</v>
      </c>
    </row>
    <row r="248" spans="1:10" x14ac:dyDescent="0.25">
      <c r="A248">
        <v>1201</v>
      </c>
      <c r="B248" t="s">
        <v>10</v>
      </c>
      <c r="C248">
        <v>135608</v>
      </c>
      <c r="D248" t="s">
        <v>300</v>
      </c>
      <c r="E248" t="s">
        <v>301</v>
      </c>
      <c r="F248" s="1">
        <v>21865</v>
      </c>
      <c r="G248" s="1">
        <v>542.29999999999995</v>
      </c>
      <c r="H248" t="s">
        <v>50</v>
      </c>
      <c r="I248">
        <v>2014</v>
      </c>
      <c r="J248">
        <v>8</v>
      </c>
    </row>
    <row r="249" spans="1:10" x14ac:dyDescent="0.25">
      <c r="A249">
        <v>1201</v>
      </c>
      <c r="B249" t="s">
        <v>10</v>
      </c>
      <c r="C249">
        <v>135609</v>
      </c>
      <c r="D249" t="s">
        <v>302</v>
      </c>
      <c r="E249" t="s">
        <v>303</v>
      </c>
      <c r="F249" s="1">
        <v>21034</v>
      </c>
      <c r="G249" s="1">
        <v>420.66</v>
      </c>
      <c r="H249" t="s">
        <v>50</v>
      </c>
      <c r="I249">
        <v>2014</v>
      </c>
      <c r="J249">
        <v>8</v>
      </c>
    </row>
    <row r="250" spans="1:10" x14ac:dyDescent="0.25">
      <c r="A250">
        <v>1201</v>
      </c>
      <c r="B250" t="s">
        <v>10</v>
      </c>
      <c r="C250">
        <v>135612</v>
      </c>
      <c r="D250" t="s">
        <v>300</v>
      </c>
      <c r="E250" t="s">
        <v>304</v>
      </c>
      <c r="F250" s="1">
        <v>710</v>
      </c>
      <c r="G250" s="1">
        <v>17.63</v>
      </c>
      <c r="H250" t="s">
        <v>50</v>
      </c>
      <c r="I250">
        <v>2015</v>
      </c>
      <c r="J250">
        <v>12</v>
      </c>
    </row>
    <row r="251" spans="1:10" x14ac:dyDescent="0.25">
      <c r="A251">
        <v>1201</v>
      </c>
      <c r="B251" t="s">
        <v>10</v>
      </c>
      <c r="C251">
        <v>136059</v>
      </c>
      <c r="D251" t="s">
        <v>297</v>
      </c>
      <c r="E251" t="s">
        <v>305</v>
      </c>
      <c r="F251" s="1">
        <v>6.1</v>
      </c>
      <c r="G251" s="1">
        <v>24.48</v>
      </c>
      <c r="H251" t="s">
        <v>106</v>
      </c>
      <c r="I251">
        <v>2016</v>
      </c>
      <c r="J251">
        <v>6</v>
      </c>
    </row>
    <row r="252" spans="1:10" x14ac:dyDescent="0.25">
      <c r="A252">
        <v>1201</v>
      </c>
      <c r="B252" t="s">
        <v>10</v>
      </c>
      <c r="C252">
        <v>136082</v>
      </c>
      <c r="D252" t="s">
        <v>306</v>
      </c>
      <c r="E252" t="s">
        <v>307</v>
      </c>
      <c r="F252" s="1">
        <v>2625</v>
      </c>
      <c r="G252" s="1">
        <v>41.73</v>
      </c>
      <c r="H252" t="s">
        <v>50</v>
      </c>
      <c r="I252">
        <v>2016</v>
      </c>
      <c r="J252">
        <v>4</v>
      </c>
    </row>
    <row r="253" spans="1:10" x14ac:dyDescent="0.25">
      <c r="A253">
        <v>1201</v>
      </c>
      <c r="B253" t="s">
        <v>10</v>
      </c>
      <c r="C253">
        <v>136084</v>
      </c>
      <c r="D253" t="s">
        <v>306</v>
      </c>
      <c r="E253" t="s">
        <v>308</v>
      </c>
      <c r="F253" s="1">
        <v>2204</v>
      </c>
      <c r="G253" s="1">
        <v>36.82</v>
      </c>
      <c r="H253" t="s">
        <v>50</v>
      </c>
      <c r="I253">
        <v>2016</v>
      </c>
      <c r="J253">
        <v>4</v>
      </c>
    </row>
    <row r="254" spans="1:10" x14ac:dyDescent="0.25">
      <c r="A254">
        <v>1201</v>
      </c>
      <c r="B254" t="s">
        <v>10</v>
      </c>
      <c r="C254">
        <v>136086</v>
      </c>
      <c r="D254" t="s">
        <v>306</v>
      </c>
      <c r="E254" t="s">
        <v>309</v>
      </c>
      <c r="F254" s="1">
        <v>2546</v>
      </c>
      <c r="G254" s="1">
        <v>48.28</v>
      </c>
      <c r="H254" t="s">
        <v>50</v>
      </c>
      <c r="I254">
        <v>2016</v>
      </c>
      <c r="J254">
        <v>4</v>
      </c>
    </row>
    <row r="255" spans="1:10" x14ac:dyDescent="0.25">
      <c r="A255">
        <v>1201</v>
      </c>
      <c r="B255" t="s">
        <v>10</v>
      </c>
      <c r="C255">
        <v>136088</v>
      </c>
      <c r="D255" t="s">
        <v>306</v>
      </c>
      <c r="E255" t="s">
        <v>310</v>
      </c>
      <c r="F255" s="1">
        <v>21651</v>
      </c>
      <c r="G255" s="1">
        <v>361.97</v>
      </c>
      <c r="H255" t="s">
        <v>50</v>
      </c>
      <c r="I255">
        <v>2016</v>
      </c>
      <c r="J255">
        <v>4</v>
      </c>
    </row>
    <row r="256" spans="1:10" x14ac:dyDescent="0.25">
      <c r="A256">
        <v>1201</v>
      </c>
      <c r="B256" t="s">
        <v>10</v>
      </c>
      <c r="C256">
        <v>137140</v>
      </c>
      <c r="D256" t="s">
        <v>81</v>
      </c>
      <c r="E256" t="s">
        <v>311</v>
      </c>
      <c r="F256" s="1">
        <v>1019</v>
      </c>
      <c r="G256" s="1">
        <v>10.19</v>
      </c>
      <c r="H256" t="s">
        <v>50</v>
      </c>
      <c r="I256">
        <v>2019</v>
      </c>
      <c r="J256">
        <v>1</v>
      </c>
    </row>
    <row r="257" spans="1:10" x14ac:dyDescent="0.25">
      <c r="A257">
        <v>1201</v>
      </c>
      <c r="B257" t="s">
        <v>10</v>
      </c>
      <c r="C257">
        <v>137143</v>
      </c>
      <c r="D257" t="s">
        <v>81</v>
      </c>
      <c r="E257" t="s">
        <v>312</v>
      </c>
      <c r="F257" s="1">
        <v>274</v>
      </c>
      <c r="G257" s="1">
        <v>2.74</v>
      </c>
      <c r="H257" t="s">
        <v>50</v>
      </c>
      <c r="I257">
        <v>2019</v>
      </c>
      <c r="J257">
        <v>1</v>
      </c>
    </row>
    <row r="258" spans="1:10" x14ac:dyDescent="0.25">
      <c r="A258">
        <v>1201</v>
      </c>
      <c r="B258" t="s">
        <v>10</v>
      </c>
      <c r="C258">
        <v>137144</v>
      </c>
      <c r="D258" t="s">
        <v>81</v>
      </c>
      <c r="E258" t="s">
        <v>313</v>
      </c>
      <c r="F258" s="1">
        <v>739</v>
      </c>
      <c r="G258" s="1">
        <v>6.81</v>
      </c>
      <c r="H258" t="s">
        <v>50</v>
      </c>
      <c r="I258">
        <v>2019</v>
      </c>
      <c r="J258">
        <v>1</v>
      </c>
    </row>
    <row r="259" spans="1:10" x14ac:dyDescent="0.25">
      <c r="A259">
        <v>1201</v>
      </c>
      <c r="B259" t="s">
        <v>10</v>
      </c>
      <c r="C259">
        <v>137146</v>
      </c>
      <c r="D259" t="s">
        <v>81</v>
      </c>
      <c r="E259" t="s">
        <v>314</v>
      </c>
      <c r="F259" s="1">
        <v>81</v>
      </c>
      <c r="G259" s="1">
        <v>0.69</v>
      </c>
      <c r="H259" t="s">
        <v>50</v>
      </c>
      <c r="I259">
        <v>2019</v>
      </c>
      <c r="J259">
        <v>1</v>
      </c>
    </row>
    <row r="260" spans="1:10" x14ac:dyDescent="0.25">
      <c r="A260">
        <v>1201</v>
      </c>
      <c r="B260" t="s">
        <v>10</v>
      </c>
      <c r="C260">
        <v>137147</v>
      </c>
      <c r="D260" t="s">
        <v>81</v>
      </c>
      <c r="E260" t="s">
        <v>315</v>
      </c>
      <c r="F260" s="1">
        <v>695</v>
      </c>
      <c r="G260" s="1">
        <v>6.95</v>
      </c>
      <c r="H260" t="s">
        <v>50</v>
      </c>
      <c r="I260">
        <v>2019</v>
      </c>
      <c r="J260">
        <v>1</v>
      </c>
    </row>
    <row r="261" spans="1:10" x14ac:dyDescent="0.25">
      <c r="A261">
        <v>1201</v>
      </c>
      <c r="B261" t="s">
        <v>10</v>
      </c>
      <c r="C261">
        <v>137148</v>
      </c>
      <c r="D261" t="s">
        <v>81</v>
      </c>
      <c r="E261" t="s">
        <v>316</v>
      </c>
      <c r="F261" s="1">
        <v>45</v>
      </c>
      <c r="G261" s="1">
        <v>0.45</v>
      </c>
      <c r="H261" t="s">
        <v>50</v>
      </c>
      <c r="I261">
        <v>2019</v>
      </c>
      <c r="J261">
        <v>1</v>
      </c>
    </row>
    <row r="262" spans="1:10" x14ac:dyDescent="0.25">
      <c r="A262">
        <v>1201</v>
      </c>
      <c r="B262" t="s">
        <v>10</v>
      </c>
      <c r="C262">
        <v>137149</v>
      </c>
      <c r="D262" t="s">
        <v>81</v>
      </c>
      <c r="E262" t="s">
        <v>317</v>
      </c>
      <c r="F262" s="1">
        <v>217</v>
      </c>
      <c r="G262" s="1">
        <v>1.1200000000000001</v>
      </c>
      <c r="H262" t="s">
        <v>50</v>
      </c>
      <c r="I262">
        <v>2019</v>
      </c>
      <c r="J262">
        <v>1</v>
      </c>
    </row>
    <row r="263" spans="1:10" x14ac:dyDescent="0.25">
      <c r="A263">
        <v>1201</v>
      </c>
      <c r="B263" t="s">
        <v>10</v>
      </c>
      <c r="C263">
        <v>137150</v>
      </c>
      <c r="D263" t="s">
        <v>81</v>
      </c>
      <c r="E263" t="s">
        <v>318</v>
      </c>
      <c r="F263" s="1">
        <v>359</v>
      </c>
      <c r="G263" s="1">
        <v>1.74</v>
      </c>
      <c r="H263" t="s">
        <v>50</v>
      </c>
      <c r="I263">
        <v>2019</v>
      </c>
      <c r="J263">
        <v>1</v>
      </c>
    </row>
    <row r="264" spans="1:10" x14ac:dyDescent="0.25">
      <c r="A264">
        <v>1201</v>
      </c>
      <c r="B264" t="s">
        <v>10</v>
      </c>
      <c r="C264">
        <v>137334</v>
      </c>
      <c r="D264" t="s">
        <v>25</v>
      </c>
      <c r="E264" t="s">
        <v>319</v>
      </c>
      <c r="F264" s="1">
        <v>2</v>
      </c>
      <c r="G264" s="1">
        <v>1.5</v>
      </c>
      <c r="H264" t="s">
        <v>13</v>
      </c>
      <c r="I264">
        <v>2021</v>
      </c>
      <c r="J264">
        <v>2</v>
      </c>
    </row>
    <row r="265" spans="1:10" x14ac:dyDescent="0.25">
      <c r="A265">
        <v>1201</v>
      </c>
      <c r="B265" t="s">
        <v>10</v>
      </c>
      <c r="C265">
        <v>137387</v>
      </c>
      <c r="D265" t="s">
        <v>138</v>
      </c>
      <c r="E265" t="s">
        <v>320</v>
      </c>
      <c r="F265" s="1">
        <v>2672</v>
      </c>
      <c r="G265" s="1">
        <v>32.79</v>
      </c>
      <c r="H265" t="s">
        <v>50</v>
      </c>
      <c r="I265">
        <v>2014</v>
      </c>
      <c r="J265">
        <v>3</v>
      </c>
    </row>
    <row r="266" spans="1:10" x14ac:dyDescent="0.25">
      <c r="A266">
        <v>1201</v>
      </c>
      <c r="B266" t="s">
        <v>10</v>
      </c>
      <c r="C266">
        <v>137456</v>
      </c>
      <c r="D266" t="s">
        <v>104</v>
      </c>
      <c r="E266" t="s">
        <v>321</v>
      </c>
      <c r="F266" s="1">
        <v>17.39</v>
      </c>
      <c r="G266" s="1">
        <v>70.28</v>
      </c>
      <c r="H266" t="s">
        <v>106</v>
      </c>
      <c r="I266">
        <v>2014</v>
      </c>
      <c r="J266">
        <v>9</v>
      </c>
    </row>
    <row r="267" spans="1:10" x14ac:dyDescent="0.25">
      <c r="A267">
        <v>1201</v>
      </c>
      <c r="B267" t="s">
        <v>10</v>
      </c>
      <c r="C267">
        <v>137693</v>
      </c>
      <c r="D267" t="s">
        <v>322</v>
      </c>
      <c r="E267" t="s">
        <v>323</v>
      </c>
      <c r="F267" s="1">
        <v>3483</v>
      </c>
      <c r="G267" s="1">
        <v>57.16</v>
      </c>
      <c r="H267" t="s">
        <v>50</v>
      </c>
      <c r="I267">
        <v>2016</v>
      </c>
      <c r="J267">
        <v>4</v>
      </c>
    </row>
    <row r="268" spans="1:10" x14ac:dyDescent="0.25">
      <c r="A268">
        <v>1201</v>
      </c>
      <c r="B268" t="s">
        <v>10</v>
      </c>
      <c r="C268">
        <v>137694</v>
      </c>
      <c r="D268" t="s">
        <v>322</v>
      </c>
      <c r="E268" t="s">
        <v>324</v>
      </c>
      <c r="F268" s="1">
        <v>5095</v>
      </c>
      <c r="G268" s="1">
        <v>85.45</v>
      </c>
      <c r="H268" t="s">
        <v>50</v>
      </c>
      <c r="I268">
        <v>2016</v>
      </c>
      <c r="J268">
        <v>4</v>
      </c>
    </row>
    <row r="269" spans="1:10" x14ac:dyDescent="0.25">
      <c r="A269">
        <v>1201</v>
      </c>
      <c r="B269" t="s">
        <v>10</v>
      </c>
      <c r="C269">
        <v>137695</v>
      </c>
      <c r="D269" t="s">
        <v>322</v>
      </c>
      <c r="E269" t="s">
        <v>325</v>
      </c>
      <c r="F269" s="1">
        <v>6454</v>
      </c>
      <c r="G269" s="1">
        <v>108.18</v>
      </c>
      <c r="H269" t="s">
        <v>50</v>
      </c>
      <c r="I269">
        <v>2016</v>
      </c>
      <c r="J269">
        <v>4</v>
      </c>
    </row>
    <row r="270" spans="1:10" x14ac:dyDescent="0.25">
      <c r="A270">
        <v>1201</v>
      </c>
      <c r="B270" t="s">
        <v>10</v>
      </c>
      <c r="C270">
        <v>137696</v>
      </c>
      <c r="D270" t="s">
        <v>322</v>
      </c>
      <c r="E270" t="s">
        <v>326</v>
      </c>
      <c r="F270" s="1">
        <v>3639</v>
      </c>
      <c r="G270" s="1">
        <v>60.59</v>
      </c>
      <c r="H270" t="s">
        <v>50</v>
      </c>
      <c r="I270">
        <v>2016</v>
      </c>
      <c r="J270">
        <v>4</v>
      </c>
    </row>
    <row r="271" spans="1:10" x14ac:dyDescent="0.25">
      <c r="A271">
        <v>1201</v>
      </c>
      <c r="B271" t="s">
        <v>10</v>
      </c>
      <c r="C271">
        <v>138221</v>
      </c>
      <c r="D271" t="s">
        <v>327</v>
      </c>
      <c r="E271" t="s">
        <v>328</v>
      </c>
      <c r="F271" s="1">
        <v>1500</v>
      </c>
      <c r="G271" s="1">
        <v>23.16</v>
      </c>
      <c r="H271" t="s">
        <v>50</v>
      </c>
      <c r="I271">
        <v>2015</v>
      </c>
      <c r="J271">
        <v>4</v>
      </c>
    </row>
    <row r="272" spans="1:10" x14ac:dyDescent="0.25">
      <c r="A272">
        <v>1201</v>
      </c>
      <c r="B272" t="s">
        <v>10</v>
      </c>
      <c r="C272">
        <v>139730</v>
      </c>
      <c r="D272" t="s">
        <v>329</v>
      </c>
      <c r="E272" t="s">
        <v>330</v>
      </c>
      <c r="F272" s="1">
        <v>1</v>
      </c>
      <c r="G272" s="1">
        <v>11.71</v>
      </c>
      <c r="H272" t="s">
        <v>106</v>
      </c>
      <c r="I272">
        <v>2018</v>
      </c>
      <c r="J272">
        <v>5</v>
      </c>
    </row>
    <row r="273" spans="1:10" x14ac:dyDescent="0.25">
      <c r="A273">
        <v>1201</v>
      </c>
      <c r="B273" t="s">
        <v>10</v>
      </c>
      <c r="C273">
        <v>140751</v>
      </c>
      <c r="D273" t="s">
        <v>331</v>
      </c>
      <c r="F273" s="1">
        <v>1743</v>
      </c>
      <c r="G273" s="1">
        <v>29.62</v>
      </c>
      <c r="H273" t="s">
        <v>50</v>
      </c>
      <c r="I273">
        <v>2015</v>
      </c>
      <c r="J273">
        <v>5</v>
      </c>
    </row>
    <row r="274" spans="1:10" x14ac:dyDescent="0.25">
      <c r="A274">
        <v>1201</v>
      </c>
      <c r="B274" t="s">
        <v>10</v>
      </c>
      <c r="C274">
        <v>142465</v>
      </c>
      <c r="D274" t="s">
        <v>104</v>
      </c>
      <c r="E274" t="s">
        <v>332</v>
      </c>
      <c r="F274" s="1">
        <v>26.88</v>
      </c>
      <c r="G274" s="1">
        <v>111.51</v>
      </c>
      <c r="H274" t="s">
        <v>106</v>
      </c>
      <c r="I274">
        <v>2015</v>
      </c>
      <c r="J274">
        <v>1</v>
      </c>
    </row>
    <row r="275" spans="1:10" x14ac:dyDescent="0.25">
      <c r="A275">
        <v>1201</v>
      </c>
      <c r="B275" t="s">
        <v>10</v>
      </c>
      <c r="C275">
        <v>143398</v>
      </c>
      <c r="D275" t="s">
        <v>22</v>
      </c>
      <c r="E275" t="s">
        <v>333</v>
      </c>
      <c r="F275" s="1">
        <v>2.77</v>
      </c>
      <c r="G275" s="1">
        <v>2.99</v>
      </c>
      <c r="H275" t="s">
        <v>13</v>
      </c>
      <c r="I275">
        <v>2015</v>
      </c>
      <c r="J275">
        <v>1</v>
      </c>
    </row>
    <row r="276" spans="1:10" x14ac:dyDescent="0.25">
      <c r="A276">
        <v>1201</v>
      </c>
      <c r="B276" t="s">
        <v>10</v>
      </c>
      <c r="C276">
        <v>144094</v>
      </c>
      <c r="D276" t="s">
        <v>297</v>
      </c>
      <c r="E276" t="s">
        <v>334</v>
      </c>
      <c r="F276" s="1">
        <v>7.26</v>
      </c>
      <c r="G276" s="1">
        <v>44.26</v>
      </c>
      <c r="H276" t="s">
        <v>106</v>
      </c>
      <c r="I276">
        <v>2022</v>
      </c>
      <c r="J276">
        <v>1</v>
      </c>
    </row>
    <row r="277" spans="1:10" x14ac:dyDescent="0.25">
      <c r="A277">
        <v>1201</v>
      </c>
      <c r="B277" t="s">
        <v>10</v>
      </c>
      <c r="C277">
        <v>144101</v>
      </c>
      <c r="D277" t="s">
        <v>300</v>
      </c>
      <c r="E277" t="s">
        <v>335</v>
      </c>
      <c r="F277" s="1">
        <v>11912</v>
      </c>
      <c r="G277" s="1">
        <v>294.70999999999998</v>
      </c>
      <c r="H277" t="s">
        <v>50</v>
      </c>
      <c r="I277">
        <v>2014</v>
      </c>
      <c r="J277">
        <v>8</v>
      </c>
    </row>
    <row r="278" spans="1:10" x14ac:dyDescent="0.25">
      <c r="A278">
        <v>1201</v>
      </c>
      <c r="B278" t="s">
        <v>10</v>
      </c>
      <c r="C278">
        <v>144243</v>
      </c>
      <c r="D278" t="s">
        <v>336</v>
      </c>
      <c r="E278" t="s">
        <v>337</v>
      </c>
      <c r="F278" s="1">
        <v>8</v>
      </c>
      <c r="G278" s="1">
        <v>5.15</v>
      </c>
      <c r="H278" t="s">
        <v>13</v>
      </c>
      <c r="I278">
        <v>2020</v>
      </c>
      <c r="J278">
        <v>8</v>
      </c>
    </row>
    <row r="279" spans="1:10" x14ac:dyDescent="0.25">
      <c r="A279">
        <v>1201</v>
      </c>
      <c r="B279" t="s">
        <v>10</v>
      </c>
      <c r="C279">
        <v>144280</v>
      </c>
      <c r="D279" t="s">
        <v>338</v>
      </c>
      <c r="E279" t="s">
        <v>339</v>
      </c>
      <c r="F279" s="1">
        <v>1.3</v>
      </c>
      <c r="G279" s="1">
        <v>7.95</v>
      </c>
      <c r="H279" t="s">
        <v>106</v>
      </c>
      <c r="I279">
        <v>2020</v>
      </c>
      <c r="J279">
        <v>11</v>
      </c>
    </row>
    <row r="280" spans="1:10" x14ac:dyDescent="0.25">
      <c r="A280">
        <v>1201</v>
      </c>
      <c r="B280" t="s">
        <v>10</v>
      </c>
      <c r="C280">
        <v>147132</v>
      </c>
      <c r="D280" t="s">
        <v>340</v>
      </c>
      <c r="E280" t="s">
        <v>341</v>
      </c>
      <c r="F280" s="1">
        <v>8.76</v>
      </c>
      <c r="G280" s="1">
        <v>44</v>
      </c>
      <c r="H280" t="s">
        <v>106</v>
      </c>
      <c r="I280">
        <v>2015</v>
      </c>
      <c r="J280">
        <v>3</v>
      </c>
    </row>
    <row r="281" spans="1:10" x14ac:dyDescent="0.25">
      <c r="A281">
        <v>1201</v>
      </c>
      <c r="B281" t="s">
        <v>10</v>
      </c>
      <c r="C281">
        <v>147174</v>
      </c>
      <c r="D281" t="s">
        <v>342</v>
      </c>
      <c r="E281" t="s">
        <v>343</v>
      </c>
      <c r="F281" s="1">
        <v>1951</v>
      </c>
      <c r="G281" s="1">
        <v>35.14</v>
      </c>
      <c r="H281" t="s">
        <v>50</v>
      </c>
      <c r="I281">
        <v>2016</v>
      </c>
      <c r="J281">
        <v>12</v>
      </c>
    </row>
    <row r="282" spans="1:10" x14ac:dyDescent="0.25">
      <c r="A282">
        <v>1201</v>
      </c>
      <c r="B282" t="s">
        <v>10</v>
      </c>
      <c r="C282">
        <v>147175</v>
      </c>
      <c r="D282" t="s">
        <v>342</v>
      </c>
      <c r="E282" t="s">
        <v>344</v>
      </c>
      <c r="F282" s="1">
        <v>3779</v>
      </c>
      <c r="G282" s="1">
        <v>68.06</v>
      </c>
      <c r="H282" t="s">
        <v>50</v>
      </c>
      <c r="I282">
        <v>2016</v>
      </c>
      <c r="J282">
        <v>12</v>
      </c>
    </row>
    <row r="283" spans="1:10" x14ac:dyDescent="0.25">
      <c r="A283">
        <v>1201</v>
      </c>
      <c r="B283" t="s">
        <v>10</v>
      </c>
      <c r="C283">
        <v>147176</v>
      </c>
      <c r="D283" t="s">
        <v>342</v>
      </c>
      <c r="E283" t="s">
        <v>345</v>
      </c>
      <c r="F283" s="1">
        <v>1234</v>
      </c>
      <c r="G283" s="1">
        <v>22.46</v>
      </c>
      <c r="H283" t="s">
        <v>50</v>
      </c>
      <c r="I283">
        <v>2015</v>
      </c>
      <c r="J283">
        <v>5</v>
      </c>
    </row>
    <row r="284" spans="1:10" x14ac:dyDescent="0.25">
      <c r="A284">
        <v>1201</v>
      </c>
      <c r="B284" t="s">
        <v>10</v>
      </c>
      <c r="C284">
        <v>147177</v>
      </c>
      <c r="D284" t="s">
        <v>342</v>
      </c>
      <c r="E284" t="s">
        <v>346</v>
      </c>
      <c r="F284" s="1">
        <v>1802</v>
      </c>
      <c r="G284" s="1">
        <v>31.66</v>
      </c>
      <c r="H284" t="s">
        <v>50</v>
      </c>
      <c r="I284">
        <v>2015</v>
      </c>
      <c r="J284">
        <v>5</v>
      </c>
    </row>
    <row r="285" spans="1:10" x14ac:dyDescent="0.25">
      <c r="A285">
        <v>1201</v>
      </c>
      <c r="B285" t="s">
        <v>10</v>
      </c>
      <c r="C285">
        <v>147178</v>
      </c>
      <c r="D285" t="s">
        <v>342</v>
      </c>
      <c r="E285" t="s">
        <v>347</v>
      </c>
      <c r="F285" s="1">
        <v>1684</v>
      </c>
      <c r="G285" s="1">
        <v>29.87</v>
      </c>
      <c r="H285" t="s">
        <v>50</v>
      </c>
      <c r="I285">
        <v>2015</v>
      </c>
      <c r="J285">
        <v>5</v>
      </c>
    </row>
    <row r="286" spans="1:10" x14ac:dyDescent="0.25">
      <c r="A286">
        <v>1201</v>
      </c>
      <c r="B286" t="s">
        <v>10</v>
      </c>
      <c r="C286">
        <v>147179</v>
      </c>
      <c r="D286" t="s">
        <v>342</v>
      </c>
      <c r="E286" t="s">
        <v>348</v>
      </c>
      <c r="F286" s="1">
        <v>842</v>
      </c>
      <c r="G286" s="1">
        <v>15.28</v>
      </c>
      <c r="H286" t="s">
        <v>50</v>
      </c>
      <c r="I286">
        <v>2015</v>
      </c>
      <c r="J286">
        <v>5</v>
      </c>
    </row>
    <row r="287" spans="1:10" x14ac:dyDescent="0.25">
      <c r="A287">
        <v>1201</v>
      </c>
      <c r="B287" t="s">
        <v>10</v>
      </c>
      <c r="C287">
        <v>147180</v>
      </c>
      <c r="D287" t="s">
        <v>342</v>
      </c>
      <c r="E287" t="s">
        <v>349</v>
      </c>
      <c r="F287" s="1">
        <v>723</v>
      </c>
      <c r="G287" s="1">
        <v>12.9</v>
      </c>
      <c r="H287" t="s">
        <v>50</v>
      </c>
      <c r="I287">
        <v>2015</v>
      </c>
      <c r="J287">
        <v>5</v>
      </c>
    </row>
    <row r="288" spans="1:10" x14ac:dyDescent="0.25">
      <c r="A288">
        <v>1201</v>
      </c>
      <c r="B288" t="s">
        <v>10</v>
      </c>
      <c r="C288">
        <v>147181</v>
      </c>
      <c r="D288" t="s">
        <v>342</v>
      </c>
      <c r="E288" t="s">
        <v>350</v>
      </c>
      <c r="F288" s="1">
        <v>1795</v>
      </c>
      <c r="G288" s="1">
        <v>32.64</v>
      </c>
      <c r="H288" t="s">
        <v>50</v>
      </c>
      <c r="I288">
        <v>2016</v>
      </c>
      <c r="J288">
        <v>12</v>
      </c>
    </row>
    <row r="289" spans="1:10" x14ac:dyDescent="0.25">
      <c r="A289">
        <v>1201</v>
      </c>
      <c r="B289" t="s">
        <v>10</v>
      </c>
      <c r="C289">
        <v>147182</v>
      </c>
      <c r="D289" t="s">
        <v>342</v>
      </c>
      <c r="E289" t="s">
        <v>351</v>
      </c>
      <c r="F289" s="1">
        <v>3748</v>
      </c>
      <c r="G289" s="1">
        <v>67.150000000000006</v>
      </c>
      <c r="H289" t="s">
        <v>50</v>
      </c>
      <c r="I289">
        <v>2016</v>
      </c>
      <c r="J289">
        <v>12</v>
      </c>
    </row>
    <row r="290" spans="1:10" x14ac:dyDescent="0.25">
      <c r="A290">
        <v>1201</v>
      </c>
      <c r="B290" t="s">
        <v>10</v>
      </c>
      <c r="C290">
        <v>147183</v>
      </c>
      <c r="D290" t="s">
        <v>342</v>
      </c>
      <c r="E290" t="s">
        <v>352</v>
      </c>
      <c r="F290" s="1">
        <v>818</v>
      </c>
      <c r="G290" s="1">
        <v>15.09</v>
      </c>
      <c r="H290" t="s">
        <v>50</v>
      </c>
      <c r="I290">
        <v>2015</v>
      </c>
      <c r="J290">
        <v>3</v>
      </c>
    </row>
    <row r="291" spans="1:10" x14ac:dyDescent="0.25">
      <c r="A291">
        <v>1201</v>
      </c>
      <c r="B291" t="s">
        <v>10</v>
      </c>
      <c r="C291">
        <v>147184</v>
      </c>
      <c r="D291" t="s">
        <v>342</v>
      </c>
      <c r="E291" t="s">
        <v>353</v>
      </c>
      <c r="F291" s="1">
        <v>722</v>
      </c>
      <c r="G291" s="1">
        <v>13.17</v>
      </c>
      <c r="H291" t="s">
        <v>50</v>
      </c>
      <c r="I291">
        <v>2015</v>
      </c>
      <c r="J291">
        <v>3</v>
      </c>
    </row>
    <row r="292" spans="1:10" x14ac:dyDescent="0.25">
      <c r="A292">
        <v>1201</v>
      </c>
      <c r="B292" t="s">
        <v>10</v>
      </c>
      <c r="C292">
        <v>147185</v>
      </c>
      <c r="D292" t="s">
        <v>342</v>
      </c>
      <c r="E292" t="s">
        <v>354</v>
      </c>
      <c r="F292" s="1">
        <v>608</v>
      </c>
      <c r="G292" s="1">
        <v>10.96</v>
      </c>
      <c r="H292" t="s">
        <v>50</v>
      </c>
      <c r="I292">
        <v>2015</v>
      </c>
      <c r="J292">
        <v>3</v>
      </c>
    </row>
    <row r="293" spans="1:10" x14ac:dyDescent="0.25">
      <c r="A293">
        <v>1201</v>
      </c>
      <c r="B293" t="s">
        <v>10</v>
      </c>
      <c r="C293">
        <v>147186</v>
      </c>
      <c r="D293" t="s">
        <v>342</v>
      </c>
      <c r="E293" t="s">
        <v>355</v>
      </c>
      <c r="F293" s="1">
        <v>672</v>
      </c>
      <c r="G293" s="1">
        <v>12.32</v>
      </c>
      <c r="H293" t="s">
        <v>50</v>
      </c>
      <c r="I293">
        <v>2015</v>
      </c>
      <c r="J293">
        <v>5</v>
      </c>
    </row>
    <row r="294" spans="1:10" x14ac:dyDescent="0.25">
      <c r="A294">
        <v>1201</v>
      </c>
      <c r="B294" t="s">
        <v>10</v>
      </c>
      <c r="C294">
        <v>147187</v>
      </c>
      <c r="D294" t="s">
        <v>342</v>
      </c>
      <c r="E294" t="s">
        <v>356</v>
      </c>
      <c r="F294" s="1">
        <v>654</v>
      </c>
      <c r="G294" s="1">
        <v>12.07</v>
      </c>
      <c r="H294" t="s">
        <v>50</v>
      </c>
      <c r="I294">
        <v>2015</v>
      </c>
      <c r="J294">
        <v>5</v>
      </c>
    </row>
    <row r="295" spans="1:10" x14ac:dyDescent="0.25">
      <c r="A295">
        <v>1201</v>
      </c>
      <c r="B295" t="s">
        <v>10</v>
      </c>
      <c r="C295">
        <v>147188</v>
      </c>
      <c r="D295" t="s">
        <v>342</v>
      </c>
      <c r="E295" t="s">
        <v>357</v>
      </c>
      <c r="F295" s="1">
        <v>3239</v>
      </c>
      <c r="G295" s="1">
        <v>58.25</v>
      </c>
      <c r="H295" t="s">
        <v>50</v>
      </c>
      <c r="I295">
        <v>2016</v>
      </c>
      <c r="J295">
        <v>12</v>
      </c>
    </row>
    <row r="296" spans="1:10" x14ac:dyDescent="0.25">
      <c r="A296">
        <v>1201</v>
      </c>
      <c r="B296" t="s">
        <v>10</v>
      </c>
      <c r="C296">
        <v>147189</v>
      </c>
      <c r="D296" t="s">
        <v>342</v>
      </c>
      <c r="E296" t="s">
        <v>358</v>
      </c>
      <c r="F296" s="1">
        <v>1193</v>
      </c>
      <c r="G296" s="1">
        <v>21.46</v>
      </c>
      <c r="H296" t="s">
        <v>50</v>
      </c>
      <c r="I296">
        <v>2015</v>
      </c>
      <c r="J296">
        <v>5</v>
      </c>
    </row>
    <row r="297" spans="1:10" x14ac:dyDescent="0.25">
      <c r="A297">
        <v>1201</v>
      </c>
      <c r="B297" t="s">
        <v>10</v>
      </c>
      <c r="C297">
        <v>147190</v>
      </c>
      <c r="D297" t="s">
        <v>342</v>
      </c>
      <c r="E297" t="s">
        <v>359</v>
      </c>
      <c r="F297" s="1">
        <v>771</v>
      </c>
      <c r="G297" s="1">
        <v>14.35</v>
      </c>
      <c r="H297" t="s">
        <v>50</v>
      </c>
      <c r="I297">
        <v>2015</v>
      </c>
      <c r="J297">
        <v>5</v>
      </c>
    </row>
    <row r="298" spans="1:10" x14ac:dyDescent="0.25">
      <c r="A298">
        <v>1201</v>
      </c>
      <c r="B298" t="s">
        <v>10</v>
      </c>
      <c r="C298">
        <v>147191</v>
      </c>
      <c r="D298" t="s">
        <v>342</v>
      </c>
      <c r="E298" t="s">
        <v>360</v>
      </c>
      <c r="F298" s="1">
        <v>118</v>
      </c>
      <c r="G298" s="1">
        <v>1.93</v>
      </c>
      <c r="H298" t="s">
        <v>50</v>
      </c>
      <c r="I298">
        <v>2015</v>
      </c>
      <c r="J298">
        <v>5</v>
      </c>
    </row>
    <row r="299" spans="1:10" x14ac:dyDescent="0.25">
      <c r="A299">
        <v>1201</v>
      </c>
      <c r="B299" t="s">
        <v>10</v>
      </c>
      <c r="C299">
        <v>147192</v>
      </c>
      <c r="D299" t="s">
        <v>342</v>
      </c>
      <c r="E299" t="s">
        <v>361</v>
      </c>
      <c r="F299" s="1">
        <v>962</v>
      </c>
      <c r="G299" s="1">
        <v>17.57</v>
      </c>
      <c r="H299" t="s">
        <v>50</v>
      </c>
      <c r="I299">
        <v>2015</v>
      </c>
      <c r="J299">
        <v>5</v>
      </c>
    </row>
    <row r="300" spans="1:10" x14ac:dyDescent="0.25">
      <c r="A300">
        <v>1201</v>
      </c>
      <c r="B300" t="s">
        <v>10</v>
      </c>
      <c r="C300">
        <v>147193</v>
      </c>
      <c r="D300" t="s">
        <v>362</v>
      </c>
      <c r="E300" t="s">
        <v>363</v>
      </c>
      <c r="F300" s="1">
        <v>469</v>
      </c>
      <c r="G300" s="1">
        <v>8.8699999999999992</v>
      </c>
      <c r="H300" t="s">
        <v>50</v>
      </c>
      <c r="I300">
        <v>2019</v>
      </c>
      <c r="J300">
        <v>1</v>
      </c>
    </row>
    <row r="301" spans="1:10" x14ac:dyDescent="0.25">
      <c r="A301">
        <v>1201</v>
      </c>
      <c r="B301" t="s">
        <v>10</v>
      </c>
      <c r="C301">
        <v>147194</v>
      </c>
      <c r="D301" t="s">
        <v>362</v>
      </c>
      <c r="E301" t="s">
        <v>364</v>
      </c>
      <c r="F301" s="1">
        <v>400</v>
      </c>
      <c r="G301" s="1">
        <v>10.48</v>
      </c>
      <c r="H301" t="s">
        <v>50</v>
      </c>
      <c r="I301">
        <v>2019</v>
      </c>
      <c r="J301">
        <v>1</v>
      </c>
    </row>
    <row r="302" spans="1:10" x14ac:dyDescent="0.25">
      <c r="A302">
        <v>1201</v>
      </c>
      <c r="B302" t="s">
        <v>10</v>
      </c>
      <c r="C302">
        <v>147196</v>
      </c>
      <c r="D302" t="s">
        <v>362</v>
      </c>
      <c r="E302" t="s">
        <v>365</v>
      </c>
      <c r="F302" s="1">
        <v>580</v>
      </c>
      <c r="G302" s="1">
        <v>15.2</v>
      </c>
      <c r="H302" t="s">
        <v>50</v>
      </c>
      <c r="I302">
        <v>2019</v>
      </c>
      <c r="J302">
        <v>2</v>
      </c>
    </row>
    <row r="303" spans="1:10" x14ac:dyDescent="0.25">
      <c r="A303">
        <v>1201</v>
      </c>
      <c r="B303" t="s">
        <v>10</v>
      </c>
      <c r="C303">
        <v>147197</v>
      </c>
      <c r="D303" t="s">
        <v>362</v>
      </c>
      <c r="E303" t="s">
        <v>366</v>
      </c>
      <c r="F303" s="1">
        <v>891</v>
      </c>
      <c r="G303" s="1">
        <v>16.03</v>
      </c>
      <c r="H303" t="s">
        <v>50</v>
      </c>
      <c r="I303">
        <v>2019</v>
      </c>
      <c r="J303">
        <v>2</v>
      </c>
    </row>
    <row r="304" spans="1:10" x14ac:dyDescent="0.25">
      <c r="A304">
        <v>1201</v>
      </c>
      <c r="B304" t="s">
        <v>10</v>
      </c>
      <c r="C304">
        <v>147198</v>
      </c>
      <c r="D304" t="s">
        <v>362</v>
      </c>
      <c r="E304" t="s">
        <v>367</v>
      </c>
      <c r="F304" s="1">
        <v>29</v>
      </c>
      <c r="G304" s="1">
        <v>0.76</v>
      </c>
      <c r="H304" t="s">
        <v>50</v>
      </c>
      <c r="I304">
        <v>2019</v>
      </c>
      <c r="J304">
        <v>1</v>
      </c>
    </row>
    <row r="305" spans="1:10" x14ac:dyDescent="0.25">
      <c r="A305">
        <v>1201</v>
      </c>
      <c r="B305" t="s">
        <v>10</v>
      </c>
      <c r="C305">
        <v>147199</v>
      </c>
      <c r="D305" t="s">
        <v>362</v>
      </c>
      <c r="E305" t="s">
        <v>368</v>
      </c>
      <c r="F305" s="1">
        <v>20</v>
      </c>
      <c r="G305" s="1">
        <v>0.52</v>
      </c>
      <c r="H305" t="s">
        <v>50</v>
      </c>
      <c r="I305">
        <v>2019</v>
      </c>
      <c r="J305">
        <v>1</v>
      </c>
    </row>
    <row r="306" spans="1:10" x14ac:dyDescent="0.25">
      <c r="A306">
        <v>1201</v>
      </c>
      <c r="B306" t="s">
        <v>10</v>
      </c>
      <c r="C306">
        <v>147200</v>
      </c>
      <c r="D306" t="s">
        <v>362</v>
      </c>
      <c r="E306" t="s">
        <v>369</v>
      </c>
      <c r="F306" s="1">
        <v>262</v>
      </c>
      <c r="G306" s="1">
        <v>4.71</v>
      </c>
      <c r="H306" t="s">
        <v>50</v>
      </c>
      <c r="I306">
        <v>2019</v>
      </c>
      <c r="J306">
        <v>1</v>
      </c>
    </row>
    <row r="307" spans="1:10" x14ac:dyDescent="0.25">
      <c r="A307">
        <v>1201</v>
      </c>
      <c r="B307" t="s">
        <v>10</v>
      </c>
      <c r="C307">
        <v>147201</v>
      </c>
      <c r="D307" t="s">
        <v>362</v>
      </c>
      <c r="E307" t="s">
        <v>370</v>
      </c>
      <c r="F307" s="1">
        <v>321</v>
      </c>
      <c r="G307" s="1">
        <v>8.41</v>
      </c>
      <c r="H307" t="s">
        <v>50</v>
      </c>
      <c r="I307">
        <v>2019</v>
      </c>
      <c r="J307">
        <v>1</v>
      </c>
    </row>
    <row r="308" spans="1:10" x14ac:dyDescent="0.25">
      <c r="A308">
        <v>1201</v>
      </c>
      <c r="B308" t="s">
        <v>10</v>
      </c>
      <c r="C308">
        <v>147202</v>
      </c>
      <c r="D308" t="s">
        <v>362</v>
      </c>
      <c r="E308" t="s">
        <v>371</v>
      </c>
      <c r="F308" s="1">
        <v>250</v>
      </c>
      <c r="G308" s="1">
        <v>6.55</v>
      </c>
      <c r="H308" t="s">
        <v>50</v>
      </c>
      <c r="I308">
        <v>2019</v>
      </c>
      <c r="J308">
        <v>1</v>
      </c>
    </row>
    <row r="309" spans="1:10" x14ac:dyDescent="0.25">
      <c r="A309">
        <v>1201</v>
      </c>
      <c r="B309" t="s">
        <v>10</v>
      </c>
      <c r="C309">
        <v>147204</v>
      </c>
      <c r="D309" t="s">
        <v>340</v>
      </c>
      <c r="E309" t="s">
        <v>339</v>
      </c>
      <c r="F309" s="1">
        <v>4.8499999999999996</v>
      </c>
      <c r="G309" s="1">
        <v>36.94</v>
      </c>
      <c r="H309" t="s">
        <v>106</v>
      </c>
      <c r="I309">
        <v>2022</v>
      </c>
      <c r="J309">
        <v>1</v>
      </c>
    </row>
    <row r="310" spans="1:10" x14ac:dyDescent="0.25">
      <c r="A310">
        <v>1201</v>
      </c>
      <c r="B310" t="s">
        <v>10</v>
      </c>
      <c r="C310">
        <v>147205</v>
      </c>
      <c r="D310" t="s">
        <v>340</v>
      </c>
      <c r="E310" t="s">
        <v>334</v>
      </c>
      <c r="F310" s="1">
        <v>44.56</v>
      </c>
      <c r="G310" s="1">
        <v>332.03</v>
      </c>
      <c r="H310" t="s">
        <v>106</v>
      </c>
      <c r="I310">
        <v>2022</v>
      </c>
      <c r="J310">
        <v>1</v>
      </c>
    </row>
    <row r="311" spans="1:10" x14ac:dyDescent="0.25">
      <c r="A311">
        <v>1201</v>
      </c>
      <c r="B311" t="s">
        <v>10</v>
      </c>
      <c r="C311">
        <v>147207</v>
      </c>
      <c r="D311" t="s">
        <v>340</v>
      </c>
      <c r="E311" t="s">
        <v>372</v>
      </c>
      <c r="F311" s="1">
        <v>2.4</v>
      </c>
      <c r="G311" s="1">
        <v>17.84</v>
      </c>
      <c r="H311" t="s">
        <v>106</v>
      </c>
      <c r="I311">
        <v>2020</v>
      </c>
      <c r="J311">
        <v>6</v>
      </c>
    </row>
    <row r="312" spans="1:10" x14ac:dyDescent="0.25">
      <c r="A312">
        <v>1201</v>
      </c>
      <c r="B312" t="s">
        <v>10</v>
      </c>
      <c r="C312">
        <v>147209</v>
      </c>
      <c r="D312" t="s">
        <v>340</v>
      </c>
      <c r="E312" t="s">
        <v>373</v>
      </c>
      <c r="F312" s="1">
        <v>3.16</v>
      </c>
      <c r="G312" s="1">
        <v>28.83</v>
      </c>
      <c r="H312" t="s">
        <v>106</v>
      </c>
      <c r="I312">
        <v>2016</v>
      </c>
      <c r="J312">
        <v>6</v>
      </c>
    </row>
    <row r="313" spans="1:10" x14ac:dyDescent="0.25">
      <c r="A313">
        <v>1201</v>
      </c>
      <c r="B313" t="s">
        <v>10</v>
      </c>
      <c r="C313">
        <v>147210</v>
      </c>
      <c r="D313" t="s">
        <v>340</v>
      </c>
      <c r="E313" t="s">
        <v>374</v>
      </c>
      <c r="F313" s="1">
        <v>2.7</v>
      </c>
      <c r="G313" s="1">
        <v>19.98</v>
      </c>
      <c r="H313" t="s">
        <v>106</v>
      </c>
      <c r="I313">
        <v>2020</v>
      </c>
      <c r="J313">
        <v>4</v>
      </c>
    </row>
    <row r="314" spans="1:10" x14ac:dyDescent="0.25">
      <c r="A314">
        <v>1201</v>
      </c>
      <c r="B314" t="s">
        <v>10</v>
      </c>
      <c r="C314">
        <v>147237</v>
      </c>
      <c r="D314" t="s">
        <v>104</v>
      </c>
      <c r="E314" t="s">
        <v>375</v>
      </c>
      <c r="F314" s="1">
        <v>6.04</v>
      </c>
      <c r="G314" s="1">
        <v>16.59</v>
      </c>
      <c r="H314" t="s">
        <v>106</v>
      </c>
      <c r="I314">
        <v>2014</v>
      </c>
      <c r="J314">
        <v>10</v>
      </c>
    </row>
    <row r="315" spans="1:10" x14ac:dyDescent="0.25">
      <c r="A315">
        <v>1201</v>
      </c>
      <c r="B315" t="s">
        <v>10</v>
      </c>
      <c r="C315">
        <v>147241</v>
      </c>
      <c r="D315" t="s">
        <v>104</v>
      </c>
      <c r="E315" t="s">
        <v>376</v>
      </c>
      <c r="F315" s="1">
        <v>13.46</v>
      </c>
      <c r="G315" s="1">
        <v>55.86</v>
      </c>
      <c r="H315" t="s">
        <v>106</v>
      </c>
      <c r="I315">
        <v>2014</v>
      </c>
      <c r="J315">
        <v>10</v>
      </c>
    </row>
    <row r="316" spans="1:10" x14ac:dyDescent="0.25">
      <c r="A316">
        <v>1201</v>
      </c>
      <c r="B316" t="s">
        <v>10</v>
      </c>
      <c r="C316">
        <v>147280</v>
      </c>
      <c r="D316" t="s">
        <v>362</v>
      </c>
      <c r="E316" t="s">
        <v>377</v>
      </c>
      <c r="F316" s="1">
        <v>3945</v>
      </c>
      <c r="G316" s="1">
        <v>71.239999999999995</v>
      </c>
      <c r="H316" t="s">
        <v>50</v>
      </c>
      <c r="I316">
        <v>2016</v>
      </c>
      <c r="J316">
        <v>12</v>
      </c>
    </row>
    <row r="317" spans="1:10" x14ac:dyDescent="0.25">
      <c r="A317">
        <v>1201</v>
      </c>
      <c r="B317" t="s">
        <v>10</v>
      </c>
      <c r="C317">
        <v>147281</v>
      </c>
      <c r="D317" t="s">
        <v>362</v>
      </c>
      <c r="E317" t="s">
        <v>378</v>
      </c>
      <c r="F317" s="1">
        <v>3242</v>
      </c>
      <c r="G317" s="1">
        <v>58.67</v>
      </c>
      <c r="H317" t="s">
        <v>50</v>
      </c>
      <c r="I317">
        <v>2016</v>
      </c>
      <c r="J317">
        <v>12</v>
      </c>
    </row>
    <row r="318" spans="1:10" x14ac:dyDescent="0.25">
      <c r="A318">
        <v>1201</v>
      </c>
      <c r="B318" t="s">
        <v>10</v>
      </c>
      <c r="C318">
        <v>147282</v>
      </c>
      <c r="D318" t="s">
        <v>362</v>
      </c>
      <c r="E318" t="s">
        <v>379</v>
      </c>
      <c r="F318" s="1">
        <v>377</v>
      </c>
      <c r="G318" s="1">
        <v>6.83</v>
      </c>
      <c r="H318" t="s">
        <v>50</v>
      </c>
      <c r="I318">
        <v>2016</v>
      </c>
      <c r="J318">
        <v>11</v>
      </c>
    </row>
    <row r="319" spans="1:10" x14ac:dyDescent="0.25">
      <c r="A319">
        <v>1201</v>
      </c>
      <c r="B319" t="s">
        <v>10</v>
      </c>
      <c r="C319">
        <v>147283</v>
      </c>
      <c r="D319" t="s">
        <v>362</v>
      </c>
      <c r="E319" t="s">
        <v>380</v>
      </c>
      <c r="F319" s="1">
        <v>414</v>
      </c>
      <c r="G319" s="1">
        <v>7.48</v>
      </c>
      <c r="H319" t="s">
        <v>50</v>
      </c>
      <c r="I319">
        <v>2016</v>
      </c>
      <c r="J319">
        <v>11</v>
      </c>
    </row>
    <row r="320" spans="1:10" x14ac:dyDescent="0.25">
      <c r="A320">
        <v>1201</v>
      </c>
      <c r="B320" t="s">
        <v>10</v>
      </c>
      <c r="C320">
        <v>147284</v>
      </c>
      <c r="D320" t="s">
        <v>362</v>
      </c>
      <c r="E320" t="s">
        <v>381</v>
      </c>
      <c r="F320" s="1">
        <v>372</v>
      </c>
      <c r="G320" s="1">
        <v>6.71</v>
      </c>
      <c r="H320" t="s">
        <v>50</v>
      </c>
      <c r="I320">
        <v>2016</v>
      </c>
      <c r="J320">
        <v>11</v>
      </c>
    </row>
    <row r="321" spans="1:10" x14ac:dyDescent="0.25">
      <c r="A321">
        <v>1201</v>
      </c>
      <c r="B321" t="s">
        <v>10</v>
      </c>
      <c r="C321">
        <v>147285</v>
      </c>
      <c r="D321" t="s">
        <v>362</v>
      </c>
      <c r="E321" t="s">
        <v>382</v>
      </c>
      <c r="F321" s="1">
        <v>208</v>
      </c>
      <c r="G321" s="1">
        <v>3.75</v>
      </c>
      <c r="H321" t="s">
        <v>50</v>
      </c>
      <c r="I321">
        <v>2016</v>
      </c>
      <c r="J321">
        <v>11</v>
      </c>
    </row>
    <row r="322" spans="1:10" x14ac:dyDescent="0.25">
      <c r="A322">
        <v>1201</v>
      </c>
      <c r="B322" t="s">
        <v>10</v>
      </c>
      <c r="C322">
        <v>147286</v>
      </c>
      <c r="D322" t="s">
        <v>362</v>
      </c>
      <c r="E322" t="s">
        <v>383</v>
      </c>
      <c r="F322" s="1">
        <v>140</v>
      </c>
      <c r="G322" s="1">
        <v>2.5299999999999998</v>
      </c>
      <c r="H322" t="s">
        <v>50</v>
      </c>
      <c r="I322">
        <v>2016</v>
      </c>
      <c r="J322">
        <v>11</v>
      </c>
    </row>
    <row r="323" spans="1:10" x14ac:dyDescent="0.25">
      <c r="A323">
        <v>1201</v>
      </c>
      <c r="B323" t="s">
        <v>10</v>
      </c>
      <c r="C323">
        <v>147287</v>
      </c>
      <c r="D323" t="s">
        <v>362</v>
      </c>
      <c r="E323" t="s">
        <v>384</v>
      </c>
      <c r="F323" s="1">
        <v>1855</v>
      </c>
      <c r="G323" s="1">
        <v>33.369999999999997</v>
      </c>
      <c r="H323" t="s">
        <v>50</v>
      </c>
      <c r="I323">
        <v>2016</v>
      </c>
      <c r="J323">
        <v>12</v>
      </c>
    </row>
    <row r="324" spans="1:10" x14ac:dyDescent="0.25">
      <c r="A324">
        <v>1201</v>
      </c>
      <c r="B324" t="s">
        <v>10</v>
      </c>
      <c r="C324">
        <v>147288</v>
      </c>
      <c r="D324" t="s">
        <v>362</v>
      </c>
      <c r="E324" t="s">
        <v>385</v>
      </c>
      <c r="F324" s="1">
        <v>2551</v>
      </c>
      <c r="G324" s="1">
        <v>45.83</v>
      </c>
      <c r="H324" t="s">
        <v>50</v>
      </c>
      <c r="I324">
        <v>2016</v>
      </c>
      <c r="J324">
        <v>12</v>
      </c>
    </row>
    <row r="325" spans="1:10" x14ac:dyDescent="0.25">
      <c r="A325">
        <v>1201</v>
      </c>
      <c r="B325" t="s">
        <v>10</v>
      </c>
      <c r="C325">
        <v>147289</v>
      </c>
      <c r="D325" t="s">
        <v>362</v>
      </c>
      <c r="E325" t="s">
        <v>386</v>
      </c>
      <c r="F325" s="1">
        <v>1010</v>
      </c>
      <c r="G325" s="1">
        <v>18.28</v>
      </c>
      <c r="H325" t="s">
        <v>50</v>
      </c>
      <c r="I325">
        <v>2016</v>
      </c>
      <c r="J325">
        <v>11</v>
      </c>
    </row>
    <row r="326" spans="1:10" x14ac:dyDescent="0.25">
      <c r="A326">
        <v>1201</v>
      </c>
      <c r="B326" t="s">
        <v>10</v>
      </c>
      <c r="C326">
        <v>147290</v>
      </c>
      <c r="D326" t="s">
        <v>362</v>
      </c>
      <c r="E326" t="s">
        <v>387</v>
      </c>
      <c r="F326" s="1">
        <v>711</v>
      </c>
      <c r="G326" s="1">
        <v>12.87</v>
      </c>
      <c r="H326" t="s">
        <v>50</v>
      </c>
      <c r="I326">
        <v>2016</v>
      </c>
      <c r="J326">
        <v>11</v>
      </c>
    </row>
    <row r="327" spans="1:10" x14ac:dyDescent="0.25">
      <c r="A327">
        <v>1201</v>
      </c>
      <c r="B327" t="s">
        <v>10</v>
      </c>
      <c r="C327">
        <v>147291</v>
      </c>
      <c r="D327" t="s">
        <v>362</v>
      </c>
      <c r="E327" t="s">
        <v>388</v>
      </c>
      <c r="F327" s="1">
        <v>569</v>
      </c>
      <c r="G327" s="1">
        <v>10.29</v>
      </c>
      <c r="H327" t="s">
        <v>50</v>
      </c>
      <c r="I327">
        <v>2016</v>
      </c>
      <c r="J327">
        <v>11</v>
      </c>
    </row>
    <row r="328" spans="1:10" x14ac:dyDescent="0.25">
      <c r="A328">
        <v>1201</v>
      </c>
      <c r="B328" t="s">
        <v>10</v>
      </c>
      <c r="C328">
        <v>147292</v>
      </c>
      <c r="D328" t="s">
        <v>362</v>
      </c>
      <c r="E328" t="s">
        <v>389</v>
      </c>
      <c r="F328" s="1">
        <v>447</v>
      </c>
      <c r="G328" s="1">
        <v>8.1199999999999992</v>
      </c>
      <c r="H328" t="s">
        <v>50</v>
      </c>
      <c r="I328">
        <v>2016</v>
      </c>
      <c r="J328">
        <v>11</v>
      </c>
    </row>
    <row r="329" spans="1:10" x14ac:dyDescent="0.25">
      <c r="A329">
        <v>1201</v>
      </c>
      <c r="B329" t="s">
        <v>10</v>
      </c>
      <c r="C329">
        <v>147293</v>
      </c>
      <c r="D329" t="s">
        <v>362</v>
      </c>
      <c r="E329" t="s">
        <v>390</v>
      </c>
      <c r="F329" s="1">
        <v>271</v>
      </c>
      <c r="G329" s="1">
        <v>4.91</v>
      </c>
      <c r="H329" t="s">
        <v>50</v>
      </c>
      <c r="I329">
        <v>2016</v>
      </c>
      <c r="J329">
        <v>11</v>
      </c>
    </row>
    <row r="330" spans="1:10" x14ac:dyDescent="0.25">
      <c r="A330">
        <v>1201</v>
      </c>
      <c r="B330" t="s">
        <v>10</v>
      </c>
      <c r="C330">
        <v>147294</v>
      </c>
      <c r="D330" t="s">
        <v>362</v>
      </c>
      <c r="E330" t="s">
        <v>391</v>
      </c>
      <c r="F330" s="1">
        <v>2064</v>
      </c>
      <c r="G330" s="1">
        <v>36.96</v>
      </c>
      <c r="H330" t="s">
        <v>50</v>
      </c>
      <c r="I330">
        <v>2016</v>
      </c>
      <c r="J330">
        <v>12</v>
      </c>
    </row>
    <row r="331" spans="1:10" x14ac:dyDescent="0.25">
      <c r="A331">
        <v>1201</v>
      </c>
      <c r="B331" t="s">
        <v>10</v>
      </c>
      <c r="C331">
        <v>147295</v>
      </c>
      <c r="D331" t="s">
        <v>362</v>
      </c>
      <c r="E331" t="s">
        <v>392</v>
      </c>
      <c r="F331" s="1">
        <v>185</v>
      </c>
      <c r="G331" s="1">
        <v>3.33</v>
      </c>
      <c r="H331" t="s">
        <v>50</v>
      </c>
      <c r="I331">
        <v>2016</v>
      </c>
      <c r="J331">
        <v>11</v>
      </c>
    </row>
    <row r="332" spans="1:10" x14ac:dyDescent="0.25">
      <c r="A332">
        <v>1201</v>
      </c>
      <c r="B332" t="s">
        <v>10</v>
      </c>
      <c r="C332">
        <v>147296</v>
      </c>
      <c r="D332" t="s">
        <v>362</v>
      </c>
      <c r="E332" t="s">
        <v>393</v>
      </c>
      <c r="F332" s="1">
        <v>251</v>
      </c>
      <c r="G332" s="1">
        <v>4.5599999999999996</v>
      </c>
      <c r="H332" t="s">
        <v>50</v>
      </c>
      <c r="I332">
        <v>2016</v>
      </c>
      <c r="J332">
        <v>11</v>
      </c>
    </row>
    <row r="333" spans="1:10" x14ac:dyDescent="0.25">
      <c r="A333">
        <v>1201</v>
      </c>
      <c r="B333" t="s">
        <v>10</v>
      </c>
      <c r="C333">
        <v>147297</v>
      </c>
      <c r="D333" t="s">
        <v>362</v>
      </c>
      <c r="E333" t="s">
        <v>394</v>
      </c>
      <c r="F333" s="1">
        <v>212</v>
      </c>
      <c r="G333" s="1">
        <v>3.84</v>
      </c>
      <c r="H333" t="s">
        <v>50</v>
      </c>
      <c r="I333">
        <v>2016</v>
      </c>
      <c r="J333">
        <v>11</v>
      </c>
    </row>
    <row r="334" spans="1:10" x14ac:dyDescent="0.25">
      <c r="A334">
        <v>1201</v>
      </c>
      <c r="B334" t="s">
        <v>10</v>
      </c>
      <c r="C334">
        <v>147298</v>
      </c>
      <c r="D334" t="s">
        <v>362</v>
      </c>
      <c r="E334" t="s">
        <v>395</v>
      </c>
      <c r="F334" s="1">
        <v>200</v>
      </c>
      <c r="G334" s="1">
        <v>3.64</v>
      </c>
      <c r="H334" t="s">
        <v>50</v>
      </c>
      <c r="I334">
        <v>2016</v>
      </c>
      <c r="J334">
        <v>11</v>
      </c>
    </row>
    <row r="335" spans="1:10" x14ac:dyDescent="0.25">
      <c r="A335">
        <v>1201</v>
      </c>
      <c r="B335" t="s">
        <v>10</v>
      </c>
      <c r="C335">
        <v>147368</v>
      </c>
      <c r="D335" t="s">
        <v>25</v>
      </c>
      <c r="E335" t="s">
        <v>396</v>
      </c>
      <c r="F335" s="1">
        <v>58</v>
      </c>
      <c r="G335" s="1">
        <v>37.159999999999997</v>
      </c>
      <c r="H335" t="s">
        <v>13</v>
      </c>
      <c r="I335">
        <v>2016</v>
      </c>
      <c r="J335">
        <v>10</v>
      </c>
    </row>
    <row r="336" spans="1:10" x14ac:dyDescent="0.25">
      <c r="A336">
        <v>1201</v>
      </c>
      <c r="B336" t="s">
        <v>10</v>
      </c>
      <c r="C336">
        <v>147369</v>
      </c>
      <c r="D336" t="s">
        <v>25</v>
      </c>
      <c r="E336" t="s">
        <v>397</v>
      </c>
      <c r="F336" s="1">
        <v>16</v>
      </c>
      <c r="G336" s="1">
        <v>10.16</v>
      </c>
      <c r="H336" t="s">
        <v>13</v>
      </c>
      <c r="I336">
        <v>2017</v>
      </c>
      <c r="J336">
        <v>1</v>
      </c>
    </row>
    <row r="337" spans="1:10" x14ac:dyDescent="0.25">
      <c r="A337">
        <v>1201</v>
      </c>
      <c r="B337" t="s">
        <v>10</v>
      </c>
      <c r="C337">
        <v>147372</v>
      </c>
      <c r="D337" t="s">
        <v>340</v>
      </c>
      <c r="E337" t="s">
        <v>398</v>
      </c>
      <c r="F337" s="1">
        <v>0.65</v>
      </c>
      <c r="G337" s="1">
        <v>4.8499999999999996</v>
      </c>
      <c r="H337" t="s">
        <v>106</v>
      </c>
      <c r="I337">
        <v>2021</v>
      </c>
      <c r="J337">
        <v>7</v>
      </c>
    </row>
    <row r="338" spans="1:10" x14ac:dyDescent="0.25">
      <c r="A338">
        <v>1201</v>
      </c>
      <c r="B338" t="s">
        <v>10</v>
      </c>
      <c r="C338">
        <v>147373</v>
      </c>
      <c r="D338" t="s">
        <v>340</v>
      </c>
      <c r="E338" t="s">
        <v>399</v>
      </c>
      <c r="F338" s="1">
        <v>0.8</v>
      </c>
      <c r="G338" s="1">
        <v>5.94</v>
      </c>
      <c r="H338" t="s">
        <v>106</v>
      </c>
      <c r="I338">
        <v>2017</v>
      </c>
      <c r="J338">
        <v>3</v>
      </c>
    </row>
    <row r="339" spans="1:10" x14ac:dyDescent="0.25">
      <c r="A339">
        <v>1201</v>
      </c>
      <c r="B339" t="s">
        <v>10</v>
      </c>
      <c r="C339">
        <v>147804</v>
      </c>
      <c r="D339" t="s">
        <v>327</v>
      </c>
      <c r="E339" t="s">
        <v>400</v>
      </c>
      <c r="F339" s="1">
        <v>300</v>
      </c>
      <c r="G339" s="1">
        <v>4.5599999999999996</v>
      </c>
      <c r="H339" t="s">
        <v>50</v>
      </c>
      <c r="I339">
        <v>2014</v>
      </c>
      <c r="J339">
        <v>1</v>
      </c>
    </row>
    <row r="340" spans="1:10" x14ac:dyDescent="0.25">
      <c r="A340">
        <v>1201</v>
      </c>
      <c r="B340" t="s">
        <v>10</v>
      </c>
      <c r="C340">
        <v>147805</v>
      </c>
      <c r="D340" t="s">
        <v>327</v>
      </c>
      <c r="E340" t="s">
        <v>401</v>
      </c>
      <c r="F340" s="1">
        <v>600</v>
      </c>
      <c r="G340" s="1">
        <v>9.1199999999999992</v>
      </c>
      <c r="H340" t="s">
        <v>50</v>
      </c>
      <c r="I340">
        <v>2014</v>
      </c>
      <c r="J340">
        <v>4</v>
      </c>
    </row>
    <row r="341" spans="1:10" x14ac:dyDescent="0.25">
      <c r="A341">
        <v>1201</v>
      </c>
      <c r="B341" t="s">
        <v>10</v>
      </c>
      <c r="C341">
        <v>148342</v>
      </c>
      <c r="D341" t="s">
        <v>104</v>
      </c>
      <c r="E341" t="s">
        <v>402</v>
      </c>
      <c r="F341" s="1">
        <v>30.77</v>
      </c>
      <c r="G341" s="1">
        <v>125.72</v>
      </c>
      <c r="H341" t="s">
        <v>106</v>
      </c>
      <c r="I341">
        <v>2015</v>
      </c>
      <c r="J341">
        <v>2</v>
      </c>
    </row>
    <row r="342" spans="1:10" x14ac:dyDescent="0.25">
      <c r="A342">
        <v>1201</v>
      </c>
      <c r="B342" t="s">
        <v>10</v>
      </c>
      <c r="C342">
        <v>148945</v>
      </c>
      <c r="D342" t="s">
        <v>327</v>
      </c>
      <c r="E342" t="s">
        <v>403</v>
      </c>
      <c r="F342" s="1">
        <v>600</v>
      </c>
      <c r="G342" s="1">
        <v>9.48</v>
      </c>
      <c r="H342" t="s">
        <v>50</v>
      </c>
      <c r="I342">
        <v>2017</v>
      </c>
      <c r="J342">
        <v>11</v>
      </c>
    </row>
    <row r="343" spans="1:10" x14ac:dyDescent="0.25">
      <c r="A343">
        <v>1201</v>
      </c>
      <c r="B343" t="s">
        <v>10</v>
      </c>
      <c r="C343">
        <v>150158</v>
      </c>
      <c r="D343" t="s">
        <v>22</v>
      </c>
      <c r="E343" t="s">
        <v>404</v>
      </c>
      <c r="F343" s="1">
        <v>12</v>
      </c>
      <c r="G343" s="1">
        <v>12.16</v>
      </c>
      <c r="H343" t="s">
        <v>13</v>
      </c>
      <c r="I343">
        <v>2015</v>
      </c>
      <c r="J343">
        <v>6</v>
      </c>
    </row>
    <row r="344" spans="1:10" x14ac:dyDescent="0.25">
      <c r="A344">
        <v>1201</v>
      </c>
      <c r="B344" t="s">
        <v>10</v>
      </c>
      <c r="C344">
        <v>150188</v>
      </c>
      <c r="D344" t="s">
        <v>297</v>
      </c>
      <c r="E344" t="s">
        <v>405</v>
      </c>
      <c r="F344" s="1">
        <v>10.76</v>
      </c>
      <c r="G344" s="1">
        <v>44.03</v>
      </c>
      <c r="H344" t="s">
        <v>106</v>
      </c>
      <c r="I344">
        <v>2014</v>
      </c>
      <c r="J344">
        <v>3</v>
      </c>
    </row>
    <row r="345" spans="1:10" x14ac:dyDescent="0.25">
      <c r="A345">
        <v>1201</v>
      </c>
      <c r="B345" t="s">
        <v>10</v>
      </c>
      <c r="C345">
        <v>150279</v>
      </c>
      <c r="D345" t="s">
        <v>406</v>
      </c>
      <c r="E345" t="s">
        <v>407</v>
      </c>
      <c r="F345" s="1">
        <v>8472</v>
      </c>
      <c r="G345" s="1">
        <v>269.85000000000002</v>
      </c>
      <c r="H345" t="s">
        <v>50</v>
      </c>
      <c r="I345">
        <v>2015</v>
      </c>
      <c r="J345">
        <v>4</v>
      </c>
    </row>
    <row r="346" spans="1:10" x14ac:dyDescent="0.25">
      <c r="A346">
        <v>1201</v>
      </c>
      <c r="B346" t="s">
        <v>10</v>
      </c>
      <c r="C346">
        <v>151763</v>
      </c>
      <c r="D346" t="s">
        <v>259</v>
      </c>
      <c r="E346" t="s">
        <v>408</v>
      </c>
      <c r="F346" s="1">
        <v>561</v>
      </c>
      <c r="G346" s="1">
        <v>8.49</v>
      </c>
      <c r="H346" t="s">
        <v>50</v>
      </c>
      <c r="I346">
        <v>2019</v>
      </c>
      <c r="J346">
        <v>1</v>
      </c>
    </row>
    <row r="347" spans="1:10" x14ac:dyDescent="0.25">
      <c r="A347">
        <v>1201</v>
      </c>
      <c r="B347" t="s">
        <v>10</v>
      </c>
      <c r="C347">
        <v>151764</v>
      </c>
      <c r="D347" t="s">
        <v>259</v>
      </c>
      <c r="E347" t="s">
        <v>409</v>
      </c>
      <c r="F347" s="1">
        <v>733</v>
      </c>
      <c r="G347" s="1">
        <v>11.12</v>
      </c>
      <c r="H347" t="s">
        <v>50</v>
      </c>
      <c r="I347">
        <v>2019</v>
      </c>
      <c r="J347">
        <v>1</v>
      </c>
    </row>
    <row r="348" spans="1:10" x14ac:dyDescent="0.25">
      <c r="A348">
        <v>1201</v>
      </c>
      <c r="B348" t="s">
        <v>10</v>
      </c>
      <c r="C348">
        <v>151765</v>
      </c>
      <c r="D348" t="s">
        <v>259</v>
      </c>
      <c r="E348" t="s">
        <v>410</v>
      </c>
      <c r="F348" s="1">
        <v>679</v>
      </c>
      <c r="G348" s="1">
        <v>9.98</v>
      </c>
      <c r="H348" t="s">
        <v>50</v>
      </c>
      <c r="I348">
        <v>2019</v>
      </c>
      <c r="J348">
        <v>1</v>
      </c>
    </row>
    <row r="349" spans="1:10" x14ac:dyDescent="0.25">
      <c r="A349">
        <v>1201</v>
      </c>
      <c r="B349" t="s">
        <v>10</v>
      </c>
      <c r="C349">
        <v>151766</v>
      </c>
      <c r="D349" t="s">
        <v>259</v>
      </c>
      <c r="E349" t="s">
        <v>411</v>
      </c>
      <c r="F349" s="1">
        <v>510</v>
      </c>
      <c r="G349" s="1">
        <v>7.68</v>
      </c>
      <c r="H349" t="s">
        <v>50</v>
      </c>
      <c r="I349">
        <v>2019</v>
      </c>
      <c r="J349">
        <v>1</v>
      </c>
    </row>
    <row r="350" spans="1:10" x14ac:dyDescent="0.25">
      <c r="A350">
        <v>1201</v>
      </c>
      <c r="B350" t="s">
        <v>10</v>
      </c>
      <c r="C350">
        <v>151767</v>
      </c>
      <c r="D350" t="s">
        <v>259</v>
      </c>
      <c r="E350" t="s">
        <v>412</v>
      </c>
      <c r="F350" s="1">
        <v>139</v>
      </c>
      <c r="G350" s="1">
        <v>2.09</v>
      </c>
      <c r="H350" t="s">
        <v>50</v>
      </c>
      <c r="I350">
        <v>2019</v>
      </c>
      <c r="J350">
        <v>1</v>
      </c>
    </row>
    <row r="351" spans="1:10" x14ac:dyDescent="0.25">
      <c r="A351">
        <v>1201</v>
      </c>
      <c r="B351" t="s">
        <v>10</v>
      </c>
      <c r="C351">
        <v>151768</v>
      </c>
      <c r="D351" t="s">
        <v>259</v>
      </c>
      <c r="E351" t="s">
        <v>413</v>
      </c>
      <c r="F351" s="1">
        <v>217</v>
      </c>
      <c r="G351" s="1">
        <v>3.25</v>
      </c>
      <c r="H351" t="s">
        <v>50</v>
      </c>
      <c r="I351">
        <v>2019</v>
      </c>
      <c r="J351">
        <v>1</v>
      </c>
    </row>
    <row r="352" spans="1:10" x14ac:dyDescent="0.25">
      <c r="A352">
        <v>1201</v>
      </c>
      <c r="B352" t="s">
        <v>10</v>
      </c>
      <c r="C352">
        <v>151769</v>
      </c>
      <c r="D352" t="s">
        <v>259</v>
      </c>
      <c r="E352" t="s">
        <v>414</v>
      </c>
      <c r="F352" s="1">
        <v>122</v>
      </c>
      <c r="G352" s="1">
        <v>1.83</v>
      </c>
      <c r="H352" t="s">
        <v>50</v>
      </c>
      <c r="I352">
        <v>2019</v>
      </c>
      <c r="J352">
        <v>1</v>
      </c>
    </row>
    <row r="353" spans="1:10" x14ac:dyDescent="0.25">
      <c r="A353">
        <v>1201</v>
      </c>
      <c r="B353" t="s">
        <v>10</v>
      </c>
      <c r="C353">
        <v>151877</v>
      </c>
      <c r="D353" t="s">
        <v>25</v>
      </c>
      <c r="E353" t="s">
        <v>415</v>
      </c>
      <c r="F353" s="1">
        <v>21</v>
      </c>
      <c r="G353" s="1">
        <v>15.67</v>
      </c>
      <c r="H353" t="s">
        <v>13</v>
      </c>
      <c r="I353">
        <v>2022</v>
      </c>
      <c r="J353">
        <v>1</v>
      </c>
    </row>
    <row r="354" spans="1:10" x14ac:dyDescent="0.25">
      <c r="A354">
        <v>1201</v>
      </c>
      <c r="B354" t="s">
        <v>10</v>
      </c>
      <c r="C354">
        <v>151909</v>
      </c>
      <c r="D354" t="s">
        <v>416</v>
      </c>
      <c r="E354" t="s">
        <v>417</v>
      </c>
      <c r="F354" s="1">
        <v>1330.1</v>
      </c>
      <c r="G354" s="1">
        <v>88.28</v>
      </c>
      <c r="H354" t="s">
        <v>50</v>
      </c>
      <c r="I354">
        <v>2014</v>
      </c>
      <c r="J354">
        <v>9</v>
      </c>
    </row>
    <row r="355" spans="1:10" x14ac:dyDescent="0.25">
      <c r="A355">
        <v>1201</v>
      </c>
      <c r="B355" t="s">
        <v>10</v>
      </c>
      <c r="C355">
        <v>151913</v>
      </c>
      <c r="D355" t="s">
        <v>416</v>
      </c>
      <c r="E355" t="s">
        <v>418</v>
      </c>
      <c r="F355" s="1">
        <v>4834</v>
      </c>
      <c r="G355" s="1">
        <v>328.75</v>
      </c>
      <c r="H355" t="s">
        <v>50</v>
      </c>
      <c r="I355">
        <v>2014</v>
      </c>
      <c r="J355">
        <v>9</v>
      </c>
    </row>
    <row r="356" spans="1:10" x14ac:dyDescent="0.25">
      <c r="A356">
        <v>1201</v>
      </c>
      <c r="B356" t="s">
        <v>10</v>
      </c>
      <c r="C356">
        <v>151914</v>
      </c>
      <c r="D356" t="s">
        <v>416</v>
      </c>
      <c r="E356" t="s">
        <v>419</v>
      </c>
      <c r="F356" s="1">
        <v>5261</v>
      </c>
      <c r="G356" s="1">
        <v>344.07</v>
      </c>
      <c r="H356" t="s">
        <v>50</v>
      </c>
      <c r="I356">
        <v>2014</v>
      </c>
      <c r="J356">
        <v>9</v>
      </c>
    </row>
    <row r="357" spans="1:10" x14ac:dyDescent="0.25">
      <c r="A357">
        <v>1201</v>
      </c>
      <c r="B357" t="s">
        <v>10</v>
      </c>
      <c r="C357">
        <v>151915</v>
      </c>
      <c r="D357" t="s">
        <v>416</v>
      </c>
      <c r="E357" t="s">
        <v>420</v>
      </c>
      <c r="F357" s="1">
        <v>4612</v>
      </c>
      <c r="G357" s="1">
        <v>311.75</v>
      </c>
      <c r="H357" t="s">
        <v>50</v>
      </c>
      <c r="I357">
        <v>2014</v>
      </c>
      <c r="J357">
        <v>9</v>
      </c>
    </row>
    <row r="358" spans="1:10" x14ac:dyDescent="0.25">
      <c r="A358">
        <v>1201</v>
      </c>
      <c r="B358" t="s">
        <v>10</v>
      </c>
      <c r="C358">
        <v>151916</v>
      </c>
      <c r="D358" t="s">
        <v>416</v>
      </c>
      <c r="E358" t="s">
        <v>421</v>
      </c>
      <c r="F358" s="1">
        <v>4699</v>
      </c>
      <c r="G358" s="1">
        <v>321.94</v>
      </c>
      <c r="H358" t="s">
        <v>50</v>
      </c>
      <c r="I358">
        <v>2014</v>
      </c>
      <c r="J358">
        <v>9</v>
      </c>
    </row>
    <row r="359" spans="1:10" x14ac:dyDescent="0.25">
      <c r="A359">
        <v>1201</v>
      </c>
      <c r="B359" t="s">
        <v>10</v>
      </c>
      <c r="C359">
        <v>153366</v>
      </c>
      <c r="D359" t="s">
        <v>422</v>
      </c>
      <c r="E359" t="s">
        <v>423</v>
      </c>
      <c r="F359" s="1">
        <v>4458</v>
      </c>
      <c r="G359" s="1">
        <v>77.88</v>
      </c>
      <c r="H359" t="s">
        <v>50</v>
      </c>
      <c r="I359">
        <v>2015</v>
      </c>
      <c r="J359">
        <v>10</v>
      </c>
    </row>
    <row r="360" spans="1:10" x14ac:dyDescent="0.25">
      <c r="A360">
        <v>1201</v>
      </c>
      <c r="B360" t="s">
        <v>10</v>
      </c>
      <c r="C360">
        <v>153411</v>
      </c>
      <c r="D360" t="s">
        <v>424</v>
      </c>
      <c r="E360" t="s">
        <v>425</v>
      </c>
      <c r="F360" s="1">
        <v>100</v>
      </c>
      <c r="G360" s="1">
        <v>1.42</v>
      </c>
      <c r="H360" t="s">
        <v>50</v>
      </c>
      <c r="I360">
        <v>2013</v>
      </c>
      <c r="J360">
        <v>12</v>
      </c>
    </row>
    <row r="361" spans="1:10" x14ac:dyDescent="0.25">
      <c r="A361">
        <v>1201</v>
      </c>
      <c r="B361" t="s">
        <v>10</v>
      </c>
      <c r="C361">
        <v>153412</v>
      </c>
      <c r="D361" t="s">
        <v>424</v>
      </c>
      <c r="E361" t="s">
        <v>426</v>
      </c>
      <c r="F361" s="1">
        <v>150</v>
      </c>
      <c r="G361" s="1">
        <v>2.13</v>
      </c>
      <c r="H361" t="s">
        <v>50</v>
      </c>
      <c r="I361">
        <v>2013</v>
      </c>
      <c r="J361">
        <v>12</v>
      </c>
    </row>
    <row r="362" spans="1:10" x14ac:dyDescent="0.25">
      <c r="A362">
        <v>1201</v>
      </c>
      <c r="B362" t="s">
        <v>10</v>
      </c>
      <c r="C362">
        <v>153413</v>
      </c>
      <c r="D362" t="s">
        <v>424</v>
      </c>
      <c r="E362" t="s">
        <v>427</v>
      </c>
      <c r="F362" s="1">
        <v>300</v>
      </c>
      <c r="G362" s="1">
        <v>4.26</v>
      </c>
      <c r="H362" t="s">
        <v>50</v>
      </c>
      <c r="I362">
        <v>2013</v>
      </c>
      <c r="J362">
        <v>12</v>
      </c>
    </row>
    <row r="363" spans="1:10" x14ac:dyDescent="0.25">
      <c r="A363">
        <v>1201</v>
      </c>
      <c r="B363" t="s">
        <v>10</v>
      </c>
      <c r="C363">
        <v>153414</v>
      </c>
      <c r="D363" t="s">
        <v>424</v>
      </c>
      <c r="E363" t="s">
        <v>428</v>
      </c>
      <c r="F363" s="1">
        <v>100</v>
      </c>
      <c r="G363" s="1">
        <v>1.42</v>
      </c>
      <c r="H363" t="s">
        <v>50</v>
      </c>
      <c r="I363">
        <v>2013</v>
      </c>
      <c r="J363">
        <v>12</v>
      </c>
    </row>
    <row r="364" spans="1:10" x14ac:dyDescent="0.25">
      <c r="A364">
        <v>1201</v>
      </c>
      <c r="B364" t="s">
        <v>10</v>
      </c>
      <c r="C364">
        <v>153418</v>
      </c>
      <c r="D364" t="s">
        <v>424</v>
      </c>
      <c r="E364" t="s">
        <v>429</v>
      </c>
      <c r="F364" s="1">
        <v>95</v>
      </c>
      <c r="G364" s="1">
        <v>1.35</v>
      </c>
      <c r="H364" t="s">
        <v>50</v>
      </c>
      <c r="I364">
        <v>2013</v>
      </c>
      <c r="J364">
        <v>12</v>
      </c>
    </row>
    <row r="365" spans="1:10" x14ac:dyDescent="0.25">
      <c r="A365">
        <v>1201</v>
      </c>
      <c r="B365" t="s">
        <v>10</v>
      </c>
      <c r="C365">
        <v>153419</v>
      </c>
      <c r="D365" t="s">
        <v>424</v>
      </c>
      <c r="E365" t="s">
        <v>430</v>
      </c>
      <c r="F365" s="1">
        <v>110</v>
      </c>
      <c r="G365" s="1">
        <v>1.56</v>
      </c>
      <c r="H365" t="s">
        <v>50</v>
      </c>
      <c r="I365">
        <v>2013</v>
      </c>
      <c r="J365">
        <v>12</v>
      </c>
    </row>
    <row r="366" spans="1:10" x14ac:dyDescent="0.25">
      <c r="A366">
        <v>1201</v>
      </c>
      <c r="B366" t="s">
        <v>10</v>
      </c>
      <c r="C366">
        <v>153421</v>
      </c>
      <c r="D366" t="s">
        <v>424</v>
      </c>
      <c r="E366" t="s">
        <v>431</v>
      </c>
      <c r="F366" s="1">
        <v>88</v>
      </c>
      <c r="G366" s="1">
        <v>1.24</v>
      </c>
      <c r="H366" t="s">
        <v>50</v>
      </c>
      <c r="I366">
        <v>2013</v>
      </c>
      <c r="J366">
        <v>12</v>
      </c>
    </row>
    <row r="367" spans="1:10" x14ac:dyDescent="0.25">
      <c r="A367">
        <v>1201</v>
      </c>
      <c r="B367" t="s">
        <v>10</v>
      </c>
      <c r="C367">
        <v>153470</v>
      </c>
      <c r="D367" t="s">
        <v>342</v>
      </c>
      <c r="E367" t="s">
        <v>432</v>
      </c>
      <c r="F367" s="1">
        <v>1440</v>
      </c>
      <c r="G367" s="1">
        <v>25.17</v>
      </c>
      <c r="H367" t="s">
        <v>50</v>
      </c>
      <c r="I367">
        <v>2014</v>
      </c>
      <c r="J367">
        <v>4</v>
      </c>
    </row>
    <row r="368" spans="1:10" x14ac:dyDescent="0.25">
      <c r="A368">
        <v>1201</v>
      </c>
      <c r="B368" t="s">
        <v>10</v>
      </c>
      <c r="C368">
        <v>153474</v>
      </c>
      <c r="D368" t="s">
        <v>342</v>
      </c>
      <c r="E368" t="s">
        <v>433</v>
      </c>
      <c r="F368" s="1">
        <v>1370</v>
      </c>
      <c r="G368" s="1">
        <v>23.98</v>
      </c>
      <c r="H368" t="s">
        <v>50</v>
      </c>
      <c r="I368">
        <v>2014</v>
      </c>
      <c r="J368">
        <v>4</v>
      </c>
    </row>
    <row r="369" spans="1:10" x14ac:dyDescent="0.25">
      <c r="A369">
        <v>1201</v>
      </c>
      <c r="B369" t="s">
        <v>10</v>
      </c>
      <c r="C369">
        <v>153477</v>
      </c>
      <c r="D369" t="s">
        <v>342</v>
      </c>
      <c r="E369" t="s">
        <v>434</v>
      </c>
      <c r="F369" s="1">
        <v>1268</v>
      </c>
      <c r="G369" s="1">
        <v>22.17</v>
      </c>
      <c r="H369" t="s">
        <v>50</v>
      </c>
      <c r="I369">
        <v>2014</v>
      </c>
      <c r="J369">
        <v>4</v>
      </c>
    </row>
    <row r="370" spans="1:10" x14ac:dyDescent="0.25">
      <c r="A370">
        <v>1201</v>
      </c>
      <c r="B370" t="s">
        <v>10</v>
      </c>
      <c r="C370">
        <v>153743</v>
      </c>
      <c r="D370" t="s">
        <v>259</v>
      </c>
      <c r="E370" t="s">
        <v>435</v>
      </c>
      <c r="F370" s="1">
        <v>527</v>
      </c>
      <c r="G370" s="1">
        <v>7.88</v>
      </c>
      <c r="H370" t="s">
        <v>50</v>
      </c>
      <c r="I370">
        <v>2019</v>
      </c>
      <c r="J370">
        <v>1</v>
      </c>
    </row>
    <row r="371" spans="1:10" x14ac:dyDescent="0.25">
      <c r="A371">
        <v>1201</v>
      </c>
      <c r="B371" t="s">
        <v>10</v>
      </c>
      <c r="C371">
        <v>153744</v>
      </c>
      <c r="D371" t="s">
        <v>259</v>
      </c>
      <c r="E371" t="s">
        <v>436</v>
      </c>
      <c r="F371" s="1">
        <v>499</v>
      </c>
      <c r="G371" s="1">
        <v>7.46</v>
      </c>
      <c r="H371" t="s">
        <v>50</v>
      </c>
      <c r="I371">
        <v>2019</v>
      </c>
      <c r="J371">
        <v>1</v>
      </c>
    </row>
    <row r="372" spans="1:10" x14ac:dyDescent="0.25">
      <c r="A372">
        <v>1201</v>
      </c>
      <c r="B372" t="s">
        <v>10</v>
      </c>
      <c r="C372">
        <v>153745</v>
      </c>
      <c r="D372" t="s">
        <v>259</v>
      </c>
      <c r="E372" t="s">
        <v>437</v>
      </c>
      <c r="F372" s="1">
        <v>35</v>
      </c>
      <c r="G372" s="1">
        <v>0.52</v>
      </c>
      <c r="H372" t="s">
        <v>50</v>
      </c>
      <c r="I372">
        <v>2019</v>
      </c>
      <c r="J372">
        <v>1</v>
      </c>
    </row>
    <row r="373" spans="1:10" x14ac:dyDescent="0.25">
      <c r="A373">
        <v>1201</v>
      </c>
      <c r="B373" t="s">
        <v>10</v>
      </c>
      <c r="C373">
        <v>154023</v>
      </c>
      <c r="D373" t="s">
        <v>438</v>
      </c>
      <c r="E373" t="s">
        <v>439</v>
      </c>
      <c r="F373" s="1">
        <v>80</v>
      </c>
      <c r="G373" s="1">
        <v>1.17</v>
      </c>
      <c r="H373" t="s">
        <v>50</v>
      </c>
      <c r="I373">
        <v>2015</v>
      </c>
      <c r="J373">
        <v>5</v>
      </c>
    </row>
    <row r="374" spans="1:10" x14ac:dyDescent="0.25">
      <c r="A374">
        <v>1201</v>
      </c>
      <c r="B374" t="s">
        <v>10</v>
      </c>
      <c r="C374">
        <v>154025</v>
      </c>
      <c r="D374" t="s">
        <v>438</v>
      </c>
      <c r="E374" t="s">
        <v>440</v>
      </c>
      <c r="F374" s="1">
        <v>57</v>
      </c>
      <c r="G374" s="1">
        <v>0.84</v>
      </c>
      <c r="H374" t="s">
        <v>50</v>
      </c>
      <c r="I374">
        <v>2015</v>
      </c>
      <c r="J374">
        <v>5</v>
      </c>
    </row>
    <row r="375" spans="1:10" x14ac:dyDescent="0.25">
      <c r="A375">
        <v>1201</v>
      </c>
      <c r="B375" t="s">
        <v>10</v>
      </c>
      <c r="C375">
        <v>154026</v>
      </c>
      <c r="D375" t="s">
        <v>438</v>
      </c>
      <c r="E375" t="s">
        <v>441</v>
      </c>
      <c r="F375" s="1">
        <v>61</v>
      </c>
      <c r="G375" s="1">
        <v>0.87</v>
      </c>
      <c r="H375" t="s">
        <v>50</v>
      </c>
      <c r="I375">
        <v>2015</v>
      </c>
      <c r="J375">
        <v>5</v>
      </c>
    </row>
    <row r="376" spans="1:10" x14ac:dyDescent="0.25">
      <c r="A376">
        <v>1201</v>
      </c>
      <c r="B376" t="s">
        <v>10</v>
      </c>
      <c r="C376">
        <v>154032</v>
      </c>
      <c r="D376" t="s">
        <v>438</v>
      </c>
      <c r="E376" t="s">
        <v>442</v>
      </c>
      <c r="F376" s="1">
        <v>81</v>
      </c>
      <c r="G376" s="1">
        <v>1.18</v>
      </c>
      <c r="H376" t="s">
        <v>50</v>
      </c>
      <c r="I376">
        <v>2015</v>
      </c>
      <c r="J376">
        <v>5</v>
      </c>
    </row>
    <row r="377" spans="1:10" x14ac:dyDescent="0.25">
      <c r="A377">
        <v>1201</v>
      </c>
      <c r="B377" t="s">
        <v>10</v>
      </c>
      <c r="C377">
        <v>154039</v>
      </c>
      <c r="D377" t="s">
        <v>438</v>
      </c>
      <c r="E377" t="s">
        <v>443</v>
      </c>
      <c r="F377" s="1">
        <v>128</v>
      </c>
      <c r="G377" s="1">
        <v>1.82</v>
      </c>
      <c r="H377" t="s">
        <v>50</v>
      </c>
      <c r="I377">
        <v>2014</v>
      </c>
      <c r="J377">
        <v>2</v>
      </c>
    </row>
    <row r="378" spans="1:10" x14ac:dyDescent="0.25">
      <c r="A378">
        <v>1201</v>
      </c>
      <c r="B378" t="s">
        <v>10</v>
      </c>
      <c r="C378">
        <v>154045</v>
      </c>
      <c r="D378" t="s">
        <v>438</v>
      </c>
      <c r="E378" t="s">
        <v>444</v>
      </c>
      <c r="F378" s="1">
        <v>131</v>
      </c>
      <c r="G378" s="1">
        <v>1.86</v>
      </c>
      <c r="H378" t="s">
        <v>50</v>
      </c>
      <c r="I378">
        <v>2014</v>
      </c>
      <c r="J378">
        <v>2</v>
      </c>
    </row>
    <row r="379" spans="1:10" x14ac:dyDescent="0.25">
      <c r="A379">
        <v>1201</v>
      </c>
      <c r="B379" t="s">
        <v>10</v>
      </c>
      <c r="C379">
        <v>154046</v>
      </c>
      <c r="D379" t="s">
        <v>438</v>
      </c>
      <c r="E379" t="s">
        <v>445</v>
      </c>
      <c r="F379" s="1">
        <v>132</v>
      </c>
      <c r="G379" s="1">
        <v>1.87</v>
      </c>
      <c r="H379" t="s">
        <v>50</v>
      </c>
      <c r="I379">
        <v>2014</v>
      </c>
      <c r="J379">
        <v>2</v>
      </c>
    </row>
    <row r="380" spans="1:10" x14ac:dyDescent="0.25">
      <c r="A380">
        <v>1201</v>
      </c>
      <c r="B380" t="s">
        <v>10</v>
      </c>
      <c r="C380">
        <v>154048</v>
      </c>
      <c r="D380" t="s">
        <v>438</v>
      </c>
      <c r="E380" t="s">
        <v>446</v>
      </c>
      <c r="F380" s="1">
        <v>111</v>
      </c>
      <c r="G380" s="1">
        <v>1.58</v>
      </c>
      <c r="H380" t="s">
        <v>50</v>
      </c>
      <c r="I380">
        <v>2014</v>
      </c>
      <c r="J380">
        <v>2</v>
      </c>
    </row>
    <row r="381" spans="1:10" x14ac:dyDescent="0.25">
      <c r="A381">
        <v>1201</v>
      </c>
      <c r="B381" t="s">
        <v>10</v>
      </c>
      <c r="C381">
        <v>154056</v>
      </c>
      <c r="D381" t="s">
        <v>447</v>
      </c>
      <c r="E381" t="s">
        <v>441</v>
      </c>
      <c r="F381" s="1">
        <v>229</v>
      </c>
      <c r="G381" s="1">
        <v>3.2</v>
      </c>
      <c r="H381" t="s">
        <v>50</v>
      </c>
      <c r="I381">
        <v>2013</v>
      </c>
      <c r="J381">
        <v>10</v>
      </c>
    </row>
    <row r="382" spans="1:10" x14ac:dyDescent="0.25">
      <c r="A382">
        <v>1201</v>
      </c>
      <c r="B382" t="s">
        <v>10</v>
      </c>
      <c r="C382">
        <v>154062</v>
      </c>
      <c r="D382" t="s">
        <v>447</v>
      </c>
      <c r="E382" t="s">
        <v>448</v>
      </c>
      <c r="F382" s="1">
        <v>366</v>
      </c>
      <c r="G382" s="1">
        <v>5.12</v>
      </c>
      <c r="H382" t="s">
        <v>50</v>
      </c>
      <c r="I382">
        <v>2013</v>
      </c>
      <c r="J382">
        <v>10</v>
      </c>
    </row>
    <row r="383" spans="1:10" x14ac:dyDescent="0.25">
      <c r="A383">
        <v>1201</v>
      </c>
      <c r="B383" t="s">
        <v>10</v>
      </c>
      <c r="C383">
        <v>154065</v>
      </c>
      <c r="D383" t="s">
        <v>447</v>
      </c>
      <c r="E383" t="s">
        <v>449</v>
      </c>
      <c r="F383" s="1">
        <v>112</v>
      </c>
      <c r="G383" s="1">
        <v>1.59</v>
      </c>
      <c r="H383" t="s">
        <v>50</v>
      </c>
      <c r="I383">
        <v>2013</v>
      </c>
      <c r="J383">
        <v>10</v>
      </c>
    </row>
    <row r="384" spans="1:10" x14ac:dyDescent="0.25">
      <c r="A384">
        <v>1201</v>
      </c>
      <c r="B384" t="s">
        <v>10</v>
      </c>
      <c r="C384">
        <v>154066</v>
      </c>
      <c r="D384" t="s">
        <v>447</v>
      </c>
      <c r="E384" t="s">
        <v>450</v>
      </c>
      <c r="F384" s="1">
        <v>252</v>
      </c>
      <c r="G384" s="1">
        <v>3.58</v>
      </c>
      <c r="H384" t="s">
        <v>50</v>
      </c>
      <c r="I384">
        <v>2013</v>
      </c>
      <c r="J384">
        <v>10</v>
      </c>
    </row>
    <row r="385" spans="1:10" x14ac:dyDescent="0.25">
      <c r="A385">
        <v>1201</v>
      </c>
      <c r="B385" t="s">
        <v>10</v>
      </c>
      <c r="C385">
        <v>154067</v>
      </c>
      <c r="D385" t="s">
        <v>447</v>
      </c>
      <c r="E385" t="s">
        <v>451</v>
      </c>
      <c r="F385" s="1">
        <v>232</v>
      </c>
      <c r="G385" s="1">
        <v>3.29</v>
      </c>
      <c r="H385" t="s">
        <v>50</v>
      </c>
      <c r="I385">
        <v>2013</v>
      </c>
      <c r="J385">
        <v>10</v>
      </c>
    </row>
    <row r="386" spans="1:10" x14ac:dyDescent="0.25">
      <c r="A386">
        <v>1201</v>
      </c>
      <c r="B386" t="s">
        <v>10</v>
      </c>
      <c r="C386">
        <v>154068</v>
      </c>
      <c r="D386" t="s">
        <v>447</v>
      </c>
      <c r="E386" t="s">
        <v>452</v>
      </c>
      <c r="F386" s="1">
        <v>1610</v>
      </c>
      <c r="G386" s="1">
        <v>22.86</v>
      </c>
      <c r="H386" t="s">
        <v>50</v>
      </c>
      <c r="I386">
        <v>2013</v>
      </c>
      <c r="J386">
        <v>11</v>
      </c>
    </row>
    <row r="387" spans="1:10" x14ac:dyDescent="0.25">
      <c r="A387">
        <v>1201</v>
      </c>
      <c r="B387" t="s">
        <v>10</v>
      </c>
      <c r="C387">
        <v>154069</v>
      </c>
      <c r="D387" t="s">
        <v>447</v>
      </c>
      <c r="E387" t="s">
        <v>453</v>
      </c>
      <c r="F387" s="1">
        <v>1195</v>
      </c>
      <c r="G387" s="1">
        <v>16.97</v>
      </c>
      <c r="H387" t="s">
        <v>50</v>
      </c>
      <c r="I387">
        <v>2013</v>
      </c>
      <c r="J387">
        <v>11</v>
      </c>
    </row>
    <row r="388" spans="1:10" x14ac:dyDescent="0.25">
      <c r="A388">
        <v>1201</v>
      </c>
      <c r="B388" t="s">
        <v>10</v>
      </c>
      <c r="C388">
        <v>154070</v>
      </c>
      <c r="D388" t="s">
        <v>447</v>
      </c>
      <c r="E388" t="s">
        <v>443</v>
      </c>
      <c r="F388" s="1">
        <v>120</v>
      </c>
      <c r="G388" s="1">
        <v>1.7</v>
      </c>
      <c r="H388" t="s">
        <v>50</v>
      </c>
      <c r="I388">
        <v>2013</v>
      </c>
      <c r="J388">
        <v>11</v>
      </c>
    </row>
    <row r="389" spans="1:10" x14ac:dyDescent="0.25">
      <c r="A389">
        <v>1201</v>
      </c>
      <c r="B389" t="s">
        <v>10</v>
      </c>
      <c r="C389">
        <v>154073</v>
      </c>
      <c r="D389" t="s">
        <v>447</v>
      </c>
      <c r="E389" t="s">
        <v>454</v>
      </c>
      <c r="F389" s="1">
        <v>234</v>
      </c>
      <c r="G389" s="1">
        <v>3.32</v>
      </c>
      <c r="H389" t="s">
        <v>50</v>
      </c>
      <c r="I389">
        <v>2013</v>
      </c>
      <c r="J389">
        <v>11</v>
      </c>
    </row>
    <row r="390" spans="1:10" x14ac:dyDescent="0.25">
      <c r="A390">
        <v>1201</v>
      </c>
      <c r="B390" t="s">
        <v>10</v>
      </c>
      <c r="C390">
        <v>154075</v>
      </c>
      <c r="D390" t="s">
        <v>447</v>
      </c>
      <c r="E390" t="s">
        <v>445</v>
      </c>
      <c r="F390" s="1">
        <v>167</v>
      </c>
      <c r="G390" s="1">
        <v>2.38</v>
      </c>
      <c r="H390" t="s">
        <v>50</v>
      </c>
      <c r="I390">
        <v>2013</v>
      </c>
      <c r="J390">
        <v>11</v>
      </c>
    </row>
    <row r="391" spans="1:10" x14ac:dyDescent="0.25">
      <c r="A391">
        <v>1201</v>
      </c>
      <c r="B391" t="s">
        <v>10</v>
      </c>
      <c r="C391">
        <v>154076</v>
      </c>
      <c r="D391" t="s">
        <v>447</v>
      </c>
      <c r="E391" t="s">
        <v>446</v>
      </c>
      <c r="F391" s="1">
        <v>102</v>
      </c>
      <c r="G391" s="1">
        <v>1.45</v>
      </c>
      <c r="H391" t="s">
        <v>50</v>
      </c>
      <c r="I391">
        <v>2013</v>
      </c>
      <c r="J391">
        <v>11</v>
      </c>
    </row>
    <row r="392" spans="1:10" x14ac:dyDescent="0.25">
      <c r="A392">
        <v>1201</v>
      </c>
      <c r="B392" t="s">
        <v>10</v>
      </c>
      <c r="C392">
        <v>156866</v>
      </c>
      <c r="D392" t="s">
        <v>147</v>
      </c>
      <c r="E392" t="s">
        <v>455</v>
      </c>
      <c r="F392" s="1">
        <v>1805</v>
      </c>
      <c r="G392" s="1">
        <v>22.3</v>
      </c>
      <c r="H392" t="s">
        <v>50</v>
      </c>
      <c r="I392">
        <v>2013</v>
      </c>
      <c r="J392">
        <v>12</v>
      </c>
    </row>
    <row r="393" spans="1:10" x14ac:dyDescent="0.25">
      <c r="A393">
        <v>1201</v>
      </c>
      <c r="B393" t="s">
        <v>10</v>
      </c>
      <c r="C393">
        <v>157202</v>
      </c>
      <c r="D393" t="s">
        <v>247</v>
      </c>
      <c r="E393" t="s">
        <v>456</v>
      </c>
      <c r="F393" s="1">
        <v>9</v>
      </c>
      <c r="G393" s="1">
        <v>5.63</v>
      </c>
      <c r="H393" t="s">
        <v>13</v>
      </c>
      <c r="I393">
        <v>2016</v>
      </c>
      <c r="J393">
        <v>6</v>
      </c>
    </row>
    <row r="394" spans="1:10" x14ac:dyDescent="0.25">
      <c r="A394">
        <v>1201</v>
      </c>
      <c r="B394" t="s">
        <v>10</v>
      </c>
      <c r="C394">
        <v>157695</v>
      </c>
      <c r="D394" t="s">
        <v>147</v>
      </c>
      <c r="E394" t="s">
        <v>457</v>
      </c>
      <c r="F394" s="1">
        <v>2872</v>
      </c>
      <c r="G394" s="1">
        <v>52.44</v>
      </c>
      <c r="H394" t="s">
        <v>50</v>
      </c>
      <c r="I394">
        <v>2014</v>
      </c>
      <c r="J394">
        <v>4</v>
      </c>
    </row>
    <row r="395" spans="1:10" x14ac:dyDescent="0.25">
      <c r="A395">
        <v>1201</v>
      </c>
      <c r="B395" t="s">
        <v>10</v>
      </c>
      <c r="C395">
        <v>157696</v>
      </c>
      <c r="D395" t="s">
        <v>147</v>
      </c>
      <c r="E395" t="s">
        <v>458</v>
      </c>
      <c r="F395" s="1">
        <v>2544</v>
      </c>
      <c r="G395" s="1">
        <v>25.19</v>
      </c>
      <c r="H395" t="s">
        <v>50</v>
      </c>
      <c r="I395">
        <v>2014</v>
      </c>
      <c r="J395">
        <v>4</v>
      </c>
    </row>
    <row r="396" spans="1:10" x14ac:dyDescent="0.25">
      <c r="A396">
        <v>1201</v>
      </c>
      <c r="B396" t="s">
        <v>10</v>
      </c>
      <c r="C396">
        <v>157707</v>
      </c>
      <c r="D396" t="s">
        <v>279</v>
      </c>
      <c r="E396" t="s">
        <v>459</v>
      </c>
      <c r="F396" s="1">
        <v>9399</v>
      </c>
      <c r="G396" s="1">
        <v>159.72999999999999</v>
      </c>
      <c r="H396" t="s">
        <v>50</v>
      </c>
      <c r="I396">
        <v>2014</v>
      </c>
      <c r="J396">
        <v>3</v>
      </c>
    </row>
    <row r="397" spans="1:10" x14ac:dyDescent="0.25">
      <c r="A397">
        <v>1201</v>
      </c>
      <c r="B397" t="s">
        <v>10</v>
      </c>
      <c r="C397">
        <v>157709</v>
      </c>
      <c r="D397" t="s">
        <v>279</v>
      </c>
      <c r="E397" t="s">
        <v>460</v>
      </c>
      <c r="F397" s="1">
        <v>5543</v>
      </c>
      <c r="G397" s="1">
        <v>94.14</v>
      </c>
      <c r="H397" t="s">
        <v>50</v>
      </c>
      <c r="I397">
        <v>2014</v>
      </c>
      <c r="J397">
        <v>3</v>
      </c>
    </row>
    <row r="398" spans="1:10" x14ac:dyDescent="0.25">
      <c r="A398">
        <v>1201</v>
      </c>
      <c r="B398" t="s">
        <v>10</v>
      </c>
      <c r="C398">
        <v>157787</v>
      </c>
      <c r="D398" t="s">
        <v>138</v>
      </c>
      <c r="E398" t="s">
        <v>455</v>
      </c>
      <c r="F398" s="1">
        <v>2209</v>
      </c>
      <c r="G398" s="1">
        <v>40.729999999999997</v>
      </c>
      <c r="H398" t="s">
        <v>50</v>
      </c>
      <c r="I398">
        <v>2013</v>
      </c>
      <c r="J398">
        <v>5</v>
      </c>
    </row>
    <row r="399" spans="1:10" x14ac:dyDescent="0.25">
      <c r="A399">
        <v>1201</v>
      </c>
      <c r="B399" t="s">
        <v>10</v>
      </c>
      <c r="C399">
        <v>157971</v>
      </c>
      <c r="D399" t="s">
        <v>138</v>
      </c>
      <c r="E399" t="s">
        <v>461</v>
      </c>
      <c r="F399" s="1">
        <v>1081</v>
      </c>
      <c r="G399" s="1">
        <v>15.29</v>
      </c>
      <c r="H399" t="s">
        <v>50</v>
      </c>
      <c r="I399">
        <v>2014</v>
      </c>
      <c r="J399">
        <v>3</v>
      </c>
    </row>
    <row r="400" spans="1:10" x14ac:dyDescent="0.25">
      <c r="A400">
        <v>1201</v>
      </c>
      <c r="B400" t="s">
        <v>10</v>
      </c>
      <c r="C400">
        <v>157982</v>
      </c>
      <c r="D400" t="s">
        <v>242</v>
      </c>
      <c r="E400" t="s">
        <v>462</v>
      </c>
      <c r="F400" s="1">
        <v>604</v>
      </c>
      <c r="G400" s="1">
        <v>17.39</v>
      </c>
      <c r="H400" t="s">
        <v>50</v>
      </c>
      <c r="I400">
        <v>2014</v>
      </c>
      <c r="J400">
        <v>2</v>
      </c>
    </row>
    <row r="401" spans="1:10" x14ac:dyDescent="0.25">
      <c r="A401">
        <v>1201</v>
      </c>
      <c r="B401" t="s">
        <v>10</v>
      </c>
      <c r="C401">
        <v>157983</v>
      </c>
      <c r="D401" t="s">
        <v>242</v>
      </c>
      <c r="E401" t="s">
        <v>463</v>
      </c>
      <c r="F401" s="1">
        <v>895</v>
      </c>
      <c r="G401" s="1">
        <v>25.76</v>
      </c>
      <c r="H401" t="s">
        <v>50</v>
      </c>
      <c r="I401">
        <v>2014</v>
      </c>
      <c r="J401">
        <v>2</v>
      </c>
    </row>
    <row r="402" spans="1:10" x14ac:dyDescent="0.25">
      <c r="A402">
        <v>1201</v>
      </c>
      <c r="B402" t="s">
        <v>10</v>
      </c>
      <c r="C402">
        <v>157984</v>
      </c>
      <c r="D402" t="s">
        <v>242</v>
      </c>
      <c r="E402" t="s">
        <v>464</v>
      </c>
      <c r="F402" s="1">
        <v>787</v>
      </c>
      <c r="G402" s="1">
        <v>22.72</v>
      </c>
      <c r="H402" t="s">
        <v>50</v>
      </c>
      <c r="I402">
        <v>2014</v>
      </c>
      <c r="J402">
        <v>2</v>
      </c>
    </row>
    <row r="403" spans="1:10" x14ac:dyDescent="0.25">
      <c r="A403">
        <v>1201</v>
      </c>
      <c r="B403" t="s">
        <v>10</v>
      </c>
      <c r="C403">
        <v>157985</v>
      </c>
      <c r="D403" t="s">
        <v>242</v>
      </c>
      <c r="E403" t="s">
        <v>465</v>
      </c>
      <c r="F403" s="1">
        <v>973</v>
      </c>
      <c r="G403" s="1">
        <v>28.03</v>
      </c>
      <c r="H403" t="s">
        <v>50</v>
      </c>
      <c r="I403">
        <v>2014</v>
      </c>
      <c r="J403">
        <v>2</v>
      </c>
    </row>
    <row r="404" spans="1:10" x14ac:dyDescent="0.25">
      <c r="A404">
        <v>1201</v>
      </c>
      <c r="B404" t="s">
        <v>10</v>
      </c>
      <c r="C404">
        <v>157986</v>
      </c>
      <c r="D404" t="s">
        <v>242</v>
      </c>
      <c r="E404" t="s">
        <v>466</v>
      </c>
      <c r="F404" s="1">
        <v>1029</v>
      </c>
      <c r="G404" s="1">
        <v>29.67</v>
      </c>
      <c r="H404" t="s">
        <v>50</v>
      </c>
      <c r="I404">
        <v>2014</v>
      </c>
      <c r="J404">
        <v>2</v>
      </c>
    </row>
    <row r="405" spans="1:10" x14ac:dyDescent="0.25">
      <c r="A405">
        <v>1201</v>
      </c>
      <c r="B405" t="s">
        <v>10</v>
      </c>
      <c r="C405">
        <v>157987</v>
      </c>
      <c r="D405" t="s">
        <v>242</v>
      </c>
      <c r="E405" t="s">
        <v>467</v>
      </c>
      <c r="F405" s="1">
        <v>474</v>
      </c>
      <c r="G405" s="1">
        <v>13.61</v>
      </c>
      <c r="H405" t="s">
        <v>50</v>
      </c>
      <c r="I405">
        <v>2014</v>
      </c>
      <c r="J405">
        <v>2</v>
      </c>
    </row>
    <row r="406" spans="1:10" x14ac:dyDescent="0.25">
      <c r="A406">
        <v>1201</v>
      </c>
      <c r="B406" t="s">
        <v>10</v>
      </c>
      <c r="C406">
        <v>158074</v>
      </c>
      <c r="D406" t="s">
        <v>468</v>
      </c>
      <c r="E406" t="s">
        <v>469</v>
      </c>
      <c r="F406" s="1">
        <v>1592</v>
      </c>
      <c r="G406" s="1">
        <v>60.65</v>
      </c>
      <c r="H406" t="s">
        <v>50</v>
      </c>
      <c r="I406">
        <v>2013</v>
      </c>
      <c r="J406">
        <v>6</v>
      </c>
    </row>
    <row r="407" spans="1:10" x14ac:dyDescent="0.25">
      <c r="A407">
        <v>1201</v>
      </c>
      <c r="B407" t="s">
        <v>10</v>
      </c>
      <c r="C407">
        <v>158075</v>
      </c>
      <c r="D407" t="s">
        <v>468</v>
      </c>
      <c r="E407" t="s">
        <v>470</v>
      </c>
      <c r="F407" s="1">
        <v>1245</v>
      </c>
      <c r="G407" s="1">
        <v>47.67</v>
      </c>
      <c r="H407" t="s">
        <v>50</v>
      </c>
      <c r="I407">
        <v>2013</v>
      </c>
      <c r="J407">
        <v>6</v>
      </c>
    </row>
    <row r="408" spans="1:10" x14ac:dyDescent="0.25">
      <c r="A408">
        <v>1201</v>
      </c>
      <c r="B408" t="s">
        <v>10</v>
      </c>
      <c r="C408">
        <v>158092</v>
      </c>
      <c r="D408" t="s">
        <v>471</v>
      </c>
      <c r="E408" t="s">
        <v>472</v>
      </c>
      <c r="F408" s="1">
        <v>367</v>
      </c>
      <c r="G408" s="1">
        <v>15.77</v>
      </c>
      <c r="H408" t="s">
        <v>50</v>
      </c>
      <c r="I408">
        <v>2013</v>
      </c>
      <c r="J408">
        <v>5</v>
      </c>
    </row>
    <row r="409" spans="1:10" x14ac:dyDescent="0.25">
      <c r="A409">
        <v>1201</v>
      </c>
      <c r="B409" t="s">
        <v>10</v>
      </c>
      <c r="C409">
        <v>158841</v>
      </c>
      <c r="D409" t="s">
        <v>473</v>
      </c>
      <c r="E409" t="s">
        <v>474</v>
      </c>
      <c r="F409" s="1">
        <v>181.24</v>
      </c>
      <c r="G409" s="1">
        <v>114.24</v>
      </c>
      <c r="H409" t="s">
        <v>475</v>
      </c>
      <c r="I409">
        <v>2016</v>
      </c>
      <c r="J409">
        <v>2</v>
      </c>
    </row>
    <row r="410" spans="1:10" x14ac:dyDescent="0.25">
      <c r="A410">
        <v>1201</v>
      </c>
      <c r="B410" t="s">
        <v>10</v>
      </c>
      <c r="C410">
        <v>159400</v>
      </c>
      <c r="D410" t="s">
        <v>476</v>
      </c>
      <c r="E410" t="s">
        <v>477</v>
      </c>
      <c r="F410" s="1">
        <v>1927</v>
      </c>
      <c r="G410" s="1">
        <v>17.600000000000001</v>
      </c>
      <c r="H410" t="s">
        <v>50</v>
      </c>
      <c r="I410">
        <v>2018</v>
      </c>
      <c r="J410">
        <v>1</v>
      </c>
    </row>
    <row r="411" spans="1:10" x14ac:dyDescent="0.25">
      <c r="A411">
        <v>1201</v>
      </c>
      <c r="B411" t="s">
        <v>10</v>
      </c>
      <c r="C411">
        <v>159665</v>
      </c>
      <c r="D411" t="s">
        <v>478</v>
      </c>
      <c r="E411" t="s">
        <v>479</v>
      </c>
      <c r="F411" s="1">
        <v>2480.23</v>
      </c>
      <c r="G411" s="1">
        <v>2802.65</v>
      </c>
      <c r="H411" t="s">
        <v>13</v>
      </c>
      <c r="I411">
        <v>2022</v>
      </c>
      <c r="J411">
        <v>6</v>
      </c>
    </row>
    <row r="412" spans="1:10" x14ac:dyDescent="0.25">
      <c r="A412">
        <v>1201</v>
      </c>
      <c r="B412" t="s">
        <v>10</v>
      </c>
      <c r="C412">
        <v>159666</v>
      </c>
      <c r="D412" t="s">
        <v>480</v>
      </c>
      <c r="E412" t="s">
        <v>481</v>
      </c>
      <c r="F412" s="1">
        <v>428.17</v>
      </c>
      <c r="G412" s="1">
        <v>954.93</v>
      </c>
      <c r="H412" t="s">
        <v>13</v>
      </c>
      <c r="I412">
        <v>2022</v>
      </c>
      <c r="J412">
        <v>11</v>
      </c>
    </row>
    <row r="413" spans="1:10" x14ac:dyDescent="0.25">
      <c r="A413">
        <v>1201</v>
      </c>
      <c r="B413" t="s">
        <v>10</v>
      </c>
      <c r="C413">
        <v>159927</v>
      </c>
      <c r="D413" t="s">
        <v>342</v>
      </c>
      <c r="E413" t="s">
        <v>482</v>
      </c>
      <c r="F413" s="1">
        <v>119</v>
      </c>
      <c r="G413" s="1">
        <v>2.11</v>
      </c>
      <c r="H413" t="s">
        <v>50</v>
      </c>
      <c r="I413">
        <v>2014</v>
      </c>
      <c r="J413">
        <v>2</v>
      </c>
    </row>
    <row r="414" spans="1:10" x14ac:dyDescent="0.25">
      <c r="A414">
        <v>1201</v>
      </c>
      <c r="B414" t="s">
        <v>10</v>
      </c>
      <c r="C414">
        <v>159928</v>
      </c>
      <c r="D414" t="s">
        <v>342</v>
      </c>
      <c r="E414" t="s">
        <v>483</v>
      </c>
      <c r="F414" s="1">
        <v>171</v>
      </c>
      <c r="G414" s="1">
        <v>3.02</v>
      </c>
      <c r="H414" t="s">
        <v>50</v>
      </c>
      <c r="I414">
        <v>2014</v>
      </c>
      <c r="J414">
        <v>2</v>
      </c>
    </row>
    <row r="415" spans="1:10" x14ac:dyDescent="0.25">
      <c r="A415">
        <v>1201</v>
      </c>
      <c r="B415" t="s">
        <v>10</v>
      </c>
      <c r="C415">
        <v>159929</v>
      </c>
      <c r="D415" t="s">
        <v>342</v>
      </c>
      <c r="E415" t="s">
        <v>484</v>
      </c>
      <c r="F415" s="1">
        <v>196</v>
      </c>
      <c r="G415" s="1">
        <v>3.5</v>
      </c>
      <c r="H415" t="s">
        <v>50</v>
      </c>
      <c r="I415">
        <v>2014</v>
      </c>
      <c r="J415">
        <v>2</v>
      </c>
    </row>
    <row r="416" spans="1:10" x14ac:dyDescent="0.25">
      <c r="A416">
        <v>1201</v>
      </c>
      <c r="B416" t="s">
        <v>10</v>
      </c>
      <c r="C416">
        <v>159930</v>
      </c>
      <c r="D416" t="s">
        <v>342</v>
      </c>
      <c r="E416" t="s">
        <v>485</v>
      </c>
      <c r="F416" s="1">
        <v>147</v>
      </c>
      <c r="G416" s="1">
        <v>2.61</v>
      </c>
      <c r="H416" t="s">
        <v>50</v>
      </c>
      <c r="I416">
        <v>2014</v>
      </c>
      <c r="J416">
        <v>2</v>
      </c>
    </row>
    <row r="417" spans="1:10" x14ac:dyDescent="0.25">
      <c r="A417">
        <v>1201</v>
      </c>
      <c r="B417" t="s">
        <v>10</v>
      </c>
      <c r="C417">
        <v>159931</v>
      </c>
      <c r="D417" t="s">
        <v>342</v>
      </c>
      <c r="E417" t="s">
        <v>486</v>
      </c>
      <c r="F417" s="1">
        <v>111</v>
      </c>
      <c r="G417" s="1">
        <v>2.02</v>
      </c>
      <c r="H417" t="s">
        <v>50</v>
      </c>
      <c r="I417">
        <v>2014</v>
      </c>
      <c r="J417">
        <v>2</v>
      </c>
    </row>
    <row r="418" spans="1:10" x14ac:dyDescent="0.25">
      <c r="A418">
        <v>1201</v>
      </c>
      <c r="B418" t="s">
        <v>10</v>
      </c>
      <c r="C418">
        <v>159940</v>
      </c>
      <c r="D418" t="s">
        <v>342</v>
      </c>
      <c r="E418" t="s">
        <v>487</v>
      </c>
      <c r="F418" s="1">
        <v>120</v>
      </c>
      <c r="G418" s="1">
        <v>2.1</v>
      </c>
      <c r="H418" t="s">
        <v>50</v>
      </c>
      <c r="I418">
        <v>2014</v>
      </c>
      <c r="J418">
        <v>2</v>
      </c>
    </row>
    <row r="419" spans="1:10" x14ac:dyDescent="0.25">
      <c r="A419">
        <v>1201</v>
      </c>
      <c r="B419" t="s">
        <v>10</v>
      </c>
      <c r="C419">
        <v>160398</v>
      </c>
      <c r="D419" t="s">
        <v>239</v>
      </c>
      <c r="E419" t="s">
        <v>488</v>
      </c>
      <c r="F419" s="1">
        <v>300</v>
      </c>
      <c r="G419" s="1">
        <v>90</v>
      </c>
      <c r="H419" t="s">
        <v>186</v>
      </c>
      <c r="I419">
        <v>2012</v>
      </c>
      <c r="J419">
        <v>8</v>
      </c>
    </row>
    <row r="420" spans="1:10" x14ac:dyDescent="0.25">
      <c r="A420">
        <v>1201</v>
      </c>
      <c r="B420" t="s">
        <v>10</v>
      </c>
      <c r="C420">
        <v>161317</v>
      </c>
      <c r="D420" t="s">
        <v>478</v>
      </c>
      <c r="E420" t="s">
        <v>489</v>
      </c>
      <c r="F420" s="1">
        <v>82.06</v>
      </c>
      <c r="G420" s="1">
        <v>105.04</v>
      </c>
      <c r="H420" t="s">
        <v>13</v>
      </c>
      <c r="I420">
        <v>2022</v>
      </c>
      <c r="J420">
        <v>4</v>
      </c>
    </row>
    <row r="421" spans="1:10" x14ac:dyDescent="0.25">
      <c r="A421">
        <v>1201</v>
      </c>
      <c r="B421" t="s">
        <v>10</v>
      </c>
      <c r="C421">
        <v>161364</v>
      </c>
      <c r="D421" t="s">
        <v>490</v>
      </c>
      <c r="E421" t="s">
        <v>491</v>
      </c>
      <c r="F421" s="1">
        <v>8742</v>
      </c>
      <c r="G421" s="1">
        <v>477.04</v>
      </c>
      <c r="H421" t="s">
        <v>50</v>
      </c>
      <c r="I421">
        <v>2018</v>
      </c>
      <c r="J421">
        <v>5</v>
      </c>
    </row>
    <row r="422" spans="1:10" x14ac:dyDescent="0.25">
      <c r="A422">
        <v>1201</v>
      </c>
      <c r="B422" t="s">
        <v>10</v>
      </c>
      <c r="C422">
        <v>161365</v>
      </c>
      <c r="D422" t="s">
        <v>490</v>
      </c>
      <c r="E422" t="s">
        <v>492</v>
      </c>
      <c r="F422" s="1">
        <v>10763</v>
      </c>
      <c r="G422" s="1">
        <v>581.20000000000005</v>
      </c>
      <c r="H422" t="s">
        <v>50</v>
      </c>
      <c r="I422">
        <v>2018</v>
      </c>
      <c r="J422">
        <v>5</v>
      </c>
    </row>
    <row r="423" spans="1:10" x14ac:dyDescent="0.25">
      <c r="A423">
        <v>1201</v>
      </c>
      <c r="B423" t="s">
        <v>10</v>
      </c>
      <c r="C423">
        <v>161366</v>
      </c>
      <c r="D423" t="s">
        <v>490</v>
      </c>
      <c r="E423" t="s">
        <v>493</v>
      </c>
      <c r="F423" s="1">
        <v>3024</v>
      </c>
      <c r="G423" s="1">
        <v>163.83000000000001</v>
      </c>
      <c r="H423" t="s">
        <v>50</v>
      </c>
      <c r="I423">
        <v>2018</v>
      </c>
      <c r="J423">
        <v>5</v>
      </c>
    </row>
    <row r="424" spans="1:10" x14ac:dyDescent="0.25">
      <c r="A424">
        <v>1201</v>
      </c>
      <c r="B424" t="s">
        <v>10</v>
      </c>
      <c r="C424">
        <v>161367</v>
      </c>
      <c r="D424" t="s">
        <v>490</v>
      </c>
      <c r="E424" t="s">
        <v>494</v>
      </c>
      <c r="F424" s="1">
        <v>4917</v>
      </c>
      <c r="G424" s="1">
        <v>277.12</v>
      </c>
      <c r="H424" t="s">
        <v>50</v>
      </c>
      <c r="I424">
        <v>2018</v>
      </c>
      <c r="J424">
        <v>5</v>
      </c>
    </row>
    <row r="425" spans="1:10" x14ac:dyDescent="0.25">
      <c r="A425">
        <v>1201</v>
      </c>
      <c r="B425" t="s">
        <v>10</v>
      </c>
      <c r="C425">
        <v>161368</v>
      </c>
      <c r="D425" t="s">
        <v>495</v>
      </c>
      <c r="E425" t="s">
        <v>496</v>
      </c>
      <c r="F425" s="1">
        <v>2878</v>
      </c>
      <c r="G425" s="1">
        <v>158.74</v>
      </c>
      <c r="H425" t="s">
        <v>50</v>
      </c>
      <c r="I425">
        <v>2018</v>
      </c>
      <c r="J425">
        <v>5</v>
      </c>
    </row>
    <row r="426" spans="1:10" x14ac:dyDescent="0.25">
      <c r="A426">
        <v>1201</v>
      </c>
      <c r="B426" t="s">
        <v>10</v>
      </c>
      <c r="C426">
        <v>161369</v>
      </c>
      <c r="D426" t="s">
        <v>495</v>
      </c>
      <c r="E426" t="s">
        <v>497</v>
      </c>
      <c r="F426" s="1">
        <v>205</v>
      </c>
      <c r="G426" s="1">
        <v>12.94</v>
      </c>
      <c r="H426" t="s">
        <v>50</v>
      </c>
      <c r="I426">
        <v>2018</v>
      </c>
      <c r="J426">
        <v>5</v>
      </c>
    </row>
    <row r="427" spans="1:10" x14ac:dyDescent="0.25">
      <c r="A427">
        <v>1201</v>
      </c>
      <c r="B427" t="s">
        <v>10</v>
      </c>
      <c r="C427">
        <v>161370</v>
      </c>
      <c r="D427" t="s">
        <v>136</v>
      </c>
      <c r="E427" t="s">
        <v>498</v>
      </c>
      <c r="F427" s="1">
        <v>1276</v>
      </c>
      <c r="G427" s="1">
        <v>37</v>
      </c>
      <c r="H427" t="s">
        <v>50</v>
      </c>
      <c r="I427">
        <v>2015</v>
      </c>
      <c r="J427">
        <v>8</v>
      </c>
    </row>
    <row r="428" spans="1:10" x14ac:dyDescent="0.25">
      <c r="A428">
        <v>1201</v>
      </c>
      <c r="B428" t="s">
        <v>10</v>
      </c>
      <c r="C428">
        <v>161391</v>
      </c>
      <c r="D428" t="s">
        <v>495</v>
      </c>
      <c r="E428" t="s">
        <v>499</v>
      </c>
      <c r="F428" s="1">
        <v>375</v>
      </c>
      <c r="G428" s="1">
        <v>23.6</v>
      </c>
      <c r="H428" t="s">
        <v>50</v>
      </c>
      <c r="I428">
        <v>2018</v>
      </c>
      <c r="J428">
        <v>7</v>
      </c>
    </row>
    <row r="429" spans="1:10" x14ac:dyDescent="0.25">
      <c r="A429">
        <v>1201</v>
      </c>
      <c r="B429" t="s">
        <v>10</v>
      </c>
      <c r="C429">
        <v>161393</v>
      </c>
      <c r="D429" t="s">
        <v>495</v>
      </c>
      <c r="E429" t="s">
        <v>500</v>
      </c>
      <c r="F429" s="1">
        <v>1982</v>
      </c>
      <c r="G429" s="1">
        <v>118.62</v>
      </c>
      <c r="H429" t="s">
        <v>50</v>
      </c>
      <c r="I429">
        <v>2018</v>
      </c>
      <c r="J429">
        <v>7</v>
      </c>
    </row>
    <row r="430" spans="1:10" x14ac:dyDescent="0.25">
      <c r="A430">
        <v>1201</v>
      </c>
      <c r="B430" t="s">
        <v>10</v>
      </c>
      <c r="C430">
        <v>161394</v>
      </c>
      <c r="D430" t="s">
        <v>495</v>
      </c>
      <c r="E430" t="s">
        <v>501</v>
      </c>
      <c r="F430" s="1">
        <v>4734</v>
      </c>
      <c r="G430" s="1">
        <v>278.79000000000002</v>
      </c>
      <c r="H430" t="s">
        <v>50</v>
      </c>
      <c r="I430">
        <v>2018</v>
      </c>
      <c r="J430">
        <v>7</v>
      </c>
    </row>
    <row r="431" spans="1:10" x14ac:dyDescent="0.25">
      <c r="A431">
        <v>1201</v>
      </c>
      <c r="B431" t="s">
        <v>10</v>
      </c>
      <c r="C431">
        <v>161542</v>
      </c>
      <c r="D431" t="s">
        <v>340</v>
      </c>
      <c r="E431" t="s">
        <v>502</v>
      </c>
      <c r="F431" s="1">
        <v>7.2</v>
      </c>
      <c r="G431" s="1">
        <v>51.86</v>
      </c>
      <c r="H431" t="s">
        <v>106</v>
      </c>
      <c r="I431">
        <v>2016</v>
      </c>
      <c r="J431">
        <v>4</v>
      </c>
    </row>
    <row r="432" spans="1:10" x14ac:dyDescent="0.25">
      <c r="A432">
        <v>1201</v>
      </c>
      <c r="B432" t="s">
        <v>10</v>
      </c>
      <c r="C432">
        <v>161544</v>
      </c>
      <c r="D432" t="s">
        <v>297</v>
      </c>
      <c r="E432" t="s">
        <v>503</v>
      </c>
      <c r="F432" s="1">
        <v>21.87</v>
      </c>
      <c r="G432" s="1">
        <v>83.91</v>
      </c>
      <c r="H432" t="s">
        <v>106</v>
      </c>
      <c r="I432">
        <v>2015</v>
      </c>
      <c r="J432">
        <v>1</v>
      </c>
    </row>
    <row r="433" spans="1:10" x14ac:dyDescent="0.25">
      <c r="A433">
        <v>1201</v>
      </c>
      <c r="B433" t="s">
        <v>10</v>
      </c>
      <c r="C433">
        <v>161579</v>
      </c>
      <c r="D433" t="s">
        <v>297</v>
      </c>
      <c r="E433" t="s">
        <v>504</v>
      </c>
      <c r="F433" s="1">
        <v>8</v>
      </c>
      <c r="G433" s="1">
        <v>31.73</v>
      </c>
      <c r="H433" t="s">
        <v>106</v>
      </c>
      <c r="I433">
        <v>2014</v>
      </c>
      <c r="J433">
        <v>3</v>
      </c>
    </row>
    <row r="434" spans="1:10" x14ac:dyDescent="0.25">
      <c r="A434">
        <v>1201</v>
      </c>
      <c r="B434" t="s">
        <v>10</v>
      </c>
      <c r="C434">
        <v>161675</v>
      </c>
      <c r="D434" t="s">
        <v>505</v>
      </c>
      <c r="E434" t="s">
        <v>506</v>
      </c>
      <c r="F434" s="1">
        <v>0.09</v>
      </c>
      <c r="G434" s="1">
        <v>3.94</v>
      </c>
      <c r="H434" t="s">
        <v>43</v>
      </c>
      <c r="I434">
        <v>2016</v>
      </c>
      <c r="J434">
        <v>2</v>
      </c>
    </row>
    <row r="435" spans="1:10" x14ac:dyDescent="0.25">
      <c r="A435">
        <v>1201</v>
      </c>
      <c r="B435" t="s">
        <v>10</v>
      </c>
      <c r="C435">
        <v>161746</v>
      </c>
      <c r="D435" t="s">
        <v>507</v>
      </c>
      <c r="E435" t="s">
        <v>508</v>
      </c>
      <c r="F435" s="1">
        <v>51</v>
      </c>
      <c r="G435" s="1">
        <v>1.91</v>
      </c>
      <c r="H435" t="s">
        <v>50</v>
      </c>
      <c r="I435">
        <v>2019</v>
      </c>
      <c r="J435">
        <v>10</v>
      </c>
    </row>
    <row r="436" spans="1:10" x14ac:dyDescent="0.25">
      <c r="A436">
        <v>1201</v>
      </c>
      <c r="B436" t="s">
        <v>10</v>
      </c>
      <c r="C436">
        <v>161747</v>
      </c>
      <c r="D436" t="s">
        <v>509</v>
      </c>
      <c r="E436" t="s">
        <v>508</v>
      </c>
      <c r="F436" s="1">
        <v>28</v>
      </c>
      <c r="G436" s="1">
        <v>1.04</v>
      </c>
      <c r="H436" t="s">
        <v>50</v>
      </c>
      <c r="I436">
        <v>2019</v>
      </c>
      <c r="J436">
        <v>10</v>
      </c>
    </row>
    <row r="437" spans="1:10" x14ac:dyDescent="0.25">
      <c r="A437">
        <v>1201</v>
      </c>
      <c r="B437" t="s">
        <v>10</v>
      </c>
      <c r="C437">
        <v>161748</v>
      </c>
      <c r="D437" t="s">
        <v>510</v>
      </c>
      <c r="E437" t="s">
        <v>508</v>
      </c>
      <c r="F437" s="1">
        <v>50</v>
      </c>
      <c r="G437" s="1">
        <v>1.87</v>
      </c>
      <c r="H437" t="s">
        <v>50</v>
      </c>
      <c r="I437">
        <v>2019</v>
      </c>
      <c r="J437">
        <v>10</v>
      </c>
    </row>
    <row r="438" spans="1:10" x14ac:dyDescent="0.25">
      <c r="A438">
        <v>1201</v>
      </c>
      <c r="B438" t="s">
        <v>10</v>
      </c>
      <c r="C438">
        <v>162326</v>
      </c>
      <c r="D438" t="s">
        <v>478</v>
      </c>
      <c r="E438" t="s">
        <v>511</v>
      </c>
      <c r="F438" s="1">
        <v>21.47</v>
      </c>
      <c r="G438" s="1">
        <v>25.76</v>
      </c>
      <c r="H438" t="s">
        <v>13</v>
      </c>
      <c r="I438">
        <v>2020</v>
      </c>
      <c r="J438">
        <v>4</v>
      </c>
    </row>
    <row r="439" spans="1:10" x14ac:dyDescent="0.25">
      <c r="A439">
        <v>1201</v>
      </c>
      <c r="B439" t="s">
        <v>10</v>
      </c>
      <c r="C439">
        <v>162962</v>
      </c>
      <c r="D439" t="s">
        <v>512</v>
      </c>
      <c r="E439" t="s">
        <v>513</v>
      </c>
      <c r="F439" s="1">
        <v>15122</v>
      </c>
      <c r="G439" s="1">
        <v>364.44</v>
      </c>
      <c r="H439" t="s">
        <v>50</v>
      </c>
      <c r="I439">
        <v>2015</v>
      </c>
      <c r="J439">
        <v>11</v>
      </c>
    </row>
    <row r="440" spans="1:10" x14ac:dyDescent="0.25">
      <c r="A440">
        <v>1201</v>
      </c>
      <c r="B440" t="s">
        <v>10</v>
      </c>
      <c r="C440">
        <v>162963</v>
      </c>
      <c r="D440" t="s">
        <v>514</v>
      </c>
      <c r="E440" t="s">
        <v>515</v>
      </c>
      <c r="F440" s="1">
        <v>5055</v>
      </c>
      <c r="G440" s="1">
        <v>121.84</v>
      </c>
      <c r="H440" t="s">
        <v>50</v>
      </c>
      <c r="I440">
        <v>2015</v>
      </c>
      <c r="J440">
        <v>5</v>
      </c>
    </row>
    <row r="441" spans="1:10" x14ac:dyDescent="0.25">
      <c r="A441">
        <v>1201</v>
      </c>
      <c r="B441" t="s">
        <v>10</v>
      </c>
      <c r="C441">
        <v>163005</v>
      </c>
      <c r="D441" t="s">
        <v>516</v>
      </c>
      <c r="E441" t="s">
        <v>517</v>
      </c>
      <c r="F441" s="1">
        <v>2535</v>
      </c>
      <c r="G441" s="1">
        <v>141.53</v>
      </c>
      <c r="H441" t="s">
        <v>50</v>
      </c>
      <c r="I441">
        <v>2014</v>
      </c>
      <c r="J441">
        <v>8</v>
      </c>
    </row>
    <row r="442" spans="1:10" x14ac:dyDescent="0.25">
      <c r="A442">
        <v>1201</v>
      </c>
      <c r="B442" t="s">
        <v>10</v>
      </c>
      <c r="C442">
        <v>163157</v>
      </c>
      <c r="D442" t="s">
        <v>518</v>
      </c>
      <c r="E442" t="s">
        <v>519</v>
      </c>
      <c r="F442" s="1">
        <v>1539</v>
      </c>
      <c r="G442" s="1">
        <v>55.58</v>
      </c>
      <c r="H442" t="s">
        <v>50</v>
      </c>
      <c r="I442">
        <v>2013</v>
      </c>
      <c r="J442">
        <v>12</v>
      </c>
    </row>
    <row r="443" spans="1:10" x14ac:dyDescent="0.25">
      <c r="A443">
        <v>1201</v>
      </c>
      <c r="B443" t="s">
        <v>10</v>
      </c>
      <c r="C443">
        <v>163158</v>
      </c>
      <c r="D443" t="s">
        <v>518</v>
      </c>
      <c r="E443" t="s">
        <v>520</v>
      </c>
      <c r="F443" s="1">
        <v>2071</v>
      </c>
      <c r="G443" s="1">
        <v>74.77</v>
      </c>
      <c r="H443" t="s">
        <v>50</v>
      </c>
      <c r="I443">
        <v>2013</v>
      </c>
      <c r="J443">
        <v>12</v>
      </c>
    </row>
    <row r="444" spans="1:10" x14ac:dyDescent="0.25">
      <c r="A444">
        <v>1201</v>
      </c>
      <c r="B444" t="s">
        <v>10</v>
      </c>
      <c r="C444">
        <v>163161</v>
      </c>
      <c r="D444" t="s">
        <v>518</v>
      </c>
      <c r="E444" t="s">
        <v>521</v>
      </c>
      <c r="F444" s="1">
        <v>2589</v>
      </c>
      <c r="G444" s="1">
        <v>93.45</v>
      </c>
      <c r="H444" t="s">
        <v>50</v>
      </c>
      <c r="I444">
        <v>2013</v>
      </c>
      <c r="J444">
        <v>12</v>
      </c>
    </row>
    <row r="445" spans="1:10" x14ac:dyDescent="0.25">
      <c r="A445">
        <v>1201</v>
      </c>
      <c r="B445" t="s">
        <v>10</v>
      </c>
      <c r="C445">
        <v>163162</v>
      </c>
      <c r="D445" t="s">
        <v>518</v>
      </c>
      <c r="E445" t="s">
        <v>522</v>
      </c>
      <c r="F445" s="1">
        <v>1575</v>
      </c>
      <c r="G445" s="1">
        <v>56.87</v>
      </c>
      <c r="H445" t="s">
        <v>50</v>
      </c>
      <c r="I445">
        <v>2013</v>
      </c>
      <c r="J445">
        <v>12</v>
      </c>
    </row>
    <row r="446" spans="1:10" x14ac:dyDescent="0.25">
      <c r="A446">
        <v>1201</v>
      </c>
      <c r="B446" t="s">
        <v>10</v>
      </c>
      <c r="C446">
        <v>163163</v>
      </c>
      <c r="D446" t="s">
        <v>518</v>
      </c>
      <c r="E446" t="s">
        <v>523</v>
      </c>
      <c r="F446" s="1">
        <v>1763</v>
      </c>
      <c r="G446" s="1">
        <v>63.66</v>
      </c>
      <c r="H446" t="s">
        <v>50</v>
      </c>
      <c r="I446">
        <v>2013</v>
      </c>
      <c r="J446">
        <v>12</v>
      </c>
    </row>
    <row r="447" spans="1:10" x14ac:dyDescent="0.25">
      <c r="A447">
        <v>1201</v>
      </c>
      <c r="B447" t="s">
        <v>10</v>
      </c>
      <c r="C447">
        <v>163164</v>
      </c>
      <c r="D447" t="s">
        <v>518</v>
      </c>
      <c r="E447" t="s">
        <v>524</v>
      </c>
      <c r="F447" s="1">
        <v>768</v>
      </c>
      <c r="G447" s="1">
        <v>27.74</v>
      </c>
      <c r="H447" t="s">
        <v>50</v>
      </c>
      <c r="I447">
        <v>2013</v>
      </c>
      <c r="J447">
        <v>12</v>
      </c>
    </row>
    <row r="448" spans="1:10" x14ac:dyDescent="0.25">
      <c r="A448">
        <v>1201</v>
      </c>
      <c r="B448" t="s">
        <v>10</v>
      </c>
      <c r="C448">
        <v>163165</v>
      </c>
      <c r="D448" t="s">
        <v>518</v>
      </c>
      <c r="E448" t="s">
        <v>525</v>
      </c>
      <c r="F448" s="1">
        <v>675</v>
      </c>
      <c r="G448" s="1">
        <v>24.53</v>
      </c>
      <c r="H448" t="s">
        <v>50</v>
      </c>
      <c r="I448">
        <v>2013</v>
      </c>
      <c r="J448">
        <v>12</v>
      </c>
    </row>
    <row r="449" spans="1:10" x14ac:dyDescent="0.25">
      <c r="A449">
        <v>1201</v>
      </c>
      <c r="B449" t="s">
        <v>10</v>
      </c>
      <c r="C449">
        <v>163178</v>
      </c>
      <c r="D449" t="s">
        <v>297</v>
      </c>
      <c r="E449" t="s">
        <v>526</v>
      </c>
      <c r="F449" s="1">
        <v>7.43</v>
      </c>
      <c r="G449" s="1">
        <v>29.35</v>
      </c>
      <c r="H449" t="s">
        <v>106</v>
      </c>
      <c r="I449">
        <v>2014</v>
      </c>
      <c r="J449">
        <v>3</v>
      </c>
    </row>
    <row r="450" spans="1:10" x14ac:dyDescent="0.25">
      <c r="A450">
        <v>1201</v>
      </c>
      <c r="B450" t="s">
        <v>10</v>
      </c>
      <c r="C450">
        <v>164208</v>
      </c>
      <c r="D450" t="s">
        <v>527</v>
      </c>
      <c r="E450" t="s">
        <v>528</v>
      </c>
      <c r="F450" s="1">
        <v>14</v>
      </c>
      <c r="G450" s="1">
        <v>601.88</v>
      </c>
      <c r="H450" t="s">
        <v>43</v>
      </c>
      <c r="I450">
        <v>2015</v>
      </c>
      <c r="J450">
        <v>4</v>
      </c>
    </row>
    <row r="451" spans="1:10" x14ac:dyDescent="0.25">
      <c r="A451">
        <v>1201</v>
      </c>
      <c r="B451" t="s">
        <v>10</v>
      </c>
      <c r="C451">
        <v>164209</v>
      </c>
      <c r="D451" t="s">
        <v>529</v>
      </c>
      <c r="E451" t="s">
        <v>530</v>
      </c>
      <c r="F451" s="1">
        <v>8</v>
      </c>
      <c r="G451" s="1">
        <v>344</v>
      </c>
      <c r="H451" t="s">
        <v>43</v>
      </c>
      <c r="I451">
        <v>2015</v>
      </c>
      <c r="J451">
        <v>1</v>
      </c>
    </row>
    <row r="452" spans="1:10" x14ac:dyDescent="0.25">
      <c r="A452">
        <v>1201</v>
      </c>
      <c r="B452" t="s">
        <v>10</v>
      </c>
      <c r="C452">
        <v>164211</v>
      </c>
      <c r="D452" t="s">
        <v>531</v>
      </c>
      <c r="E452" t="s">
        <v>532</v>
      </c>
      <c r="F452" s="1">
        <v>21.5</v>
      </c>
      <c r="G452" s="1">
        <v>924.5</v>
      </c>
      <c r="H452" t="s">
        <v>43</v>
      </c>
      <c r="I452">
        <v>2015</v>
      </c>
      <c r="J452">
        <v>1</v>
      </c>
    </row>
    <row r="453" spans="1:10" x14ac:dyDescent="0.25">
      <c r="A453">
        <v>1201</v>
      </c>
      <c r="B453" t="s">
        <v>10</v>
      </c>
      <c r="C453">
        <v>164239</v>
      </c>
      <c r="D453" t="s">
        <v>300</v>
      </c>
      <c r="E453" t="s">
        <v>533</v>
      </c>
      <c r="F453" s="1">
        <v>3243</v>
      </c>
      <c r="G453" s="1">
        <v>80.430000000000007</v>
      </c>
      <c r="H453" t="s">
        <v>50</v>
      </c>
      <c r="I453">
        <v>2015</v>
      </c>
      <c r="J453">
        <v>4</v>
      </c>
    </row>
    <row r="454" spans="1:10" x14ac:dyDescent="0.25">
      <c r="A454">
        <v>1201</v>
      </c>
      <c r="B454" t="s">
        <v>10</v>
      </c>
      <c r="C454">
        <v>164243</v>
      </c>
      <c r="D454" t="s">
        <v>300</v>
      </c>
      <c r="E454" t="s">
        <v>534</v>
      </c>
      <c r="F454" s="1">
        <v>3063</v>
      </c>
      <c r="G454" s="1">
        <v>75.959999999999994</v>
      </c>
      <c r="H454" t="s">
        <v>50</v>
      </c>
      <c r="I454">
        <v>2015</v>
      </c>
      <c r="J454">
        <v>4</v>
      </c>
    </row>
    <row r="455" spans="1:10" x14ac:dyDescent="0.25">
      <c r="A455">
        <v>1201</v>
      </c>
      <c r="B455" t="s">
        <v>10</v>
      </c>
      <c r="C455">
        <v>164247</v>
      </c>
      <c r="D455" t="s">
        <v>300</v>
      </c>
      <c r="E455" t="s">
        <v>535</v>
      </c>
      <c r="F455" s="1">
        <v>770</v>
      </c>
      <c r="G455" s="1">
        <v>19.100000000000001</v>
      </c>
      <c r="H455" t="s">
        <v>50</v>
      </c>
      <c r="I455">
        <v>2015</v>
      </c>
      <c r="J455">
        <v>4</v>
      </c>
    </row>
    <row r="456" spans="1:10" x14ac:dyDescent="0.25">
      <c r="A456">
        <v>1201</v>
      </c>
      <c r="B456" t="s">
        <v>10</v>
      </c>
      <c r="C456">
        <v>164490</v>
      </c>
      <c r="D456" t="s">
        <v>340</v>
      </c>
      <c r="E456" t="s">
        <v>536</v>
      </c>
      <c r="F456" s="1">
        <v>0.8</v>
      </c>
      <c r="G456" s="1">
        <v>5.84</v>
      </c>
      <c r="H456" t="s">
        <v>106</v>
      </c>
      <c r="I456">
        <v>2020</v>
      </c>
      <c r="J456">
        <v>3</v>
      </c>
    </row>
    <row r="457" spans="1:10" x14ac:dyDescent="0.25">
      <c r="A457">
        <v>1201</v>
      </c>
      <c r="B457" t="s">
        <v>10</v>
      </c>
      <c r="C457">
        <v>164493</v>
      </c>
      <c r="D457" t="s">
        <v>297</v>
      </c>
      <c r="E457" t="s">
        <v>537</v>
      </c>
      <c r="F457" s="1">
        <v>0.8</v>
      </c>
      <c r="G457" s="1">
        <v>3.97</v>
      </c>
      <c r="H457" t="s">
        <v>106</v>
      </c>
      <c r="I457">
        <v>2020</v>
      </c>
      <c r="J457">
        <v>3</v>
      </c>
    </row>
    <row r="458" spans="1:10" x14ac:dyDescent="0.25">
      <c r="A458">
        <v>1201</v>
      </c>
      <c r="B458" t="s">
        <v>10</v>
      </c>
      <c r="C458">
        <v>164495</v>
      </c>
      <c r="D458" t="s">
        <v>297</v>
      </c>
      <c r="E458" t="s">
        <v>538</v>
      </c>
      <c r="F458" s="1">
        <v>0.7</v>
      </c>
      <c r="G458" s="1">
        <v>3.68</v>
      </c>
      <c r="H458" t="s">
        <v>106</v>
      </c>
      <c r="I458">
        <v>2020</v>
      </c>
      <c r="J458">
        <v>9</v>
      </c>
    </row>
    <row r="459" spans="1:10" x14ac:dyDescent="0.25">
      <c r="A459">
        <v>1201</v>
      </c>
      <c r="B459" t="s">
        <v>10</v>
      </c>
      <c r="C459">
        <v>165272</v>
      </c>
      <c r="D459" t="s">
        <v>539</v>
      </c>
      <c r="E459" t="s">
        <v>540</v>
      </c>
      <c r="F459" s="1">
        <v>4.59</v>
      </c>
      <c r="G459" s="1">
        <v>49.57</v>
      </c>
      <c r="H459" t="s">
        <v>43</v>
      </c>
      <c r="I459">
        <v>2018</v>
      </c>
      <c r="J459">
        <v>1</v>
      </c>
    </row>
    <row r="460" spans="1:10" x14ac:dyDescent="0.25">
      <c r="A460">
        <v>1201</v>
      </c>
      <c r="B460" t="s">
        <v>10</v>
      </c>
      <c r="C460">
        <v>165393</v>
      </c>
      <c r="D460" t="s">
        <v>247</v>
      </c>
      <c r="E460" t="s">
        <v>541</v>
      </c>
      <c r="F460" s="1">
        <v>22</v>
      </c>
      <c r="G460" s="1">
        <v>14.58</v>
      </c>
      <c r="H460" t="s">
        <v>13</v>
      </c>
      <c r="I460">
        <v>2015</v>
      </c>
      <c r="J460">
        <v>4</v>
      </c>
    </row>
    <row r="461" spans="1:10" x14ac:dyDescent="0.25">
      <c r="A461">
        <v>1201</v>
      </c>
      <c r="B461" t="s">
        <v>10</v>
      </c>
      <c r="C461">
        <v>166037</v>
      </c>
      <c r="D461" t="s">
        <v>542</v>
      </c>
      <c r="F461" s="1">
        <v>522</v>
      </c>
      <c r="G461" s="1">
        <v>20.09</v>
      </c>
      <c r="H461" t="s">
        <v>50</v>
      </c>
      <c r="I461">
        <v>2013</v>
      </c>
      <c r="J461">
        <v>12</v>
      </c>
    </row>
    <row r="462" spans="1:10" x14ac:dyDescent="0.25">
      <c r="A462">
        <v>1201</v>
      </c>
      <c r="B462" t="s">
        <v>10</v>
      </c>
      <c r="C462">
        <v>166191</v>
      </c>
      <c r="D462" t="s">
        <v>543</v>
      </c>
      <c r="E462" t="s">
        <v>544</v>
      </c>
      <c r="F462" s="1">
        <v>32</v>
      </c>
      <c r="G462" s="1">
        <v>10.83</v>
      </c>
      <c r="H462" t="s">
        <v>50</v>
      </c>
      <c r="I462">
        <v>2017</v>
      </c>
      <c r="J462">
        <v>12</v>
      </c>
    </row>
    <row r="463" spans="1:10" x14ac:dyDescent="0.25">
      <c r="A463">
        <v>1201</v>
      </c>
      <c r="B463" t="s">
        <v>10</v>
      </c>
      <c r="C463">
        <v>166192</v>
      </c>
      <c r="D463" t="s">
        <v>545</v>
      </c>
      <c r="E463" t="s">
        <v>546</v>
      </c>
      <c r="F463" s="1">
        <v>12</v>
      </c>
      <c r="G463" s="1">
        <v>3.62</v>
      </c>
      <c r="H463" t="s">
        <v>50</v>
      </c>
      <c r="I463">
        <v>2020</v>
      </c>
      <c r="J463">
        <v>6</v>
      </c>
    </row>
    <row r="464" spans="1:10" x14ac:dyDescent="0.25">
      <c r="A464">
        <v>1201</v>
      </c>
      <c r="B464" t="s">
        <v>10</v>
      </c>
      <c r="C464">
        <v>166193</v>
      </c>
      <c r="D464" t="s">
        <v>545</v>
      </c>
      <c r="E464" t="s">
        <v>547</v>
      </c>
      <c r="F464" s="1">
        <v>22</v>
      </c>
      <c r="G464" s="1">
        <v>6.8</v>
      </c>
      <c r="H464" t="s">
        <v>50</v>
      </c>
      <c r="I464">
        <v>2020</v>
      </c>
      <c r="J464">
        <v>6</v>
      </c>
    </row>
    <row r="465" spans="1:10" x14ac:dyDescent="0.25">
      <c r="A465">
        <v>1201</v>
      </c>
      <c r="B465" t="s">
        <v>10</v>
      </c>
      <c r="C465">
        <v>166196</v>
      </c>
      <c r="D465" t="s">
        <v>545</v>
      </c>
      <c r="E465" t="s">
        <v>548</v>
      </c>
      <c r="F465" s="1">
        <v>40</v>
      </c>
      <c r="G465" s="1">
        <v>11.51</v>
      </c>
      <c r="H465" t="s">
        <v>50</v>
      </c>
      <c r="I465">
        <v>2020</v>
      </c>
      <c r="J465">
        <v>11</v>
      </c>
    </row>
    <row r="466" spans="1:10" x14ac:dyDescent="0.25">
      <c r="A466">
        <v>1201</v>
      </c>
      <c r="B466" t="s">
        <v>10</v>
      </c>
      <c r="C466">
        <v>166197</v>
      </c>
      <c r="D466" t="s">
        <v>545</v>
      </c>
      <c r="E466" t="s">
        <v>549</v>
      </c>
      <c r="F466" s="1">
        <v>157</v>
      </c>
      <c r="G466" s="1">
        <v>45.66</v>
      </c>
      <c r="H466" t="s">
        <v>50</v>
      </c>
      <c r="I466">
        <v>2020</v>
      </c>
      <c r="J466">
        <v>11</v>
      </c>
    </row>
    <row r="467" spans="1:10" x14ac:dyDescent="0.25">
      <c r="A467">
        <v>1201</v>
      </c>
      <c r="B467" t="s">
        <v>10</v>
      </c>
      <c r="C467">
        <v>166198</v>
      </c>
      <c r="D467" t="s">
        <v>545</v>
      </c>
      <c r="E467" t="s">
        <v>550</v>
      </c>
      <c r="F467" s="1">
        <v>65</v>
      </c>
      <c r="G467" s="1">
        <v>19.16</v>
      </c>
      <c r="H467" t="s">
        <v>50</v>
      </c>
      <c r="I467">
        <v>2020</v>
      </c>
      <c r="J467">
        <v>11</v>
      </c>
    </row>
    <row r="468" spans="1:10" x14ac:dyDescent="0.25">
      <c r="A468">
        <v>1201</v>
      </c>
      <c r="B468" t="s">
        <v>10</v>
      </c>
      <c r="C468">
        <v>166200</v>
      </c>
      <c r="D468" t="s">
        <v>545</v>
      </c>
      <c r="E468" t="s">
        <v>551</v>
      </c>
      <c r="F468" s="1">
        <v>41</v>
      </c>
      <c r="G468" s="1">
        <v>14.08</v>
      </c>
      <c r="H468" t="s">
        <v>50</v>
      </c>
      <c r="I468">
        <v>2019</v>
      </c>
      <c r="J468">
        <v>10</v>
      </c>
    </row>
    <row r="469" spans="1:10" x14ac:dyDescent="0.25">
      <c r="A469">
        <v>1201</v>
      </c>
      <c r="B469" t="s">
        <v>10</v>
      </c>
      <c r="C469">
        <v>166201</v>
      </c>
      <c r="D469" t="s">
        <v>545</v>
      </c>
      <c r="E469" t="s">
        <v>552</v>
      </c>
      <c r="F469" s="1">
        <v>41</v>
      </c>
      <c r="G469" s="1">
        <v>13.76</v>
      </c>
      <c r="H469" t="s">
        <v>50</v>
      </c>
      <c r="I469">
        <v>2020</v>
      </c>
      <c r="J469">
        <v>11</v>
      </c>
    </row>
    <row r="470" spans="1:10" x14ac:dyDescent="0.25">
      <c r="A470">
        <v>1201</v>
      </c>
      <c r="B470" t="s">
        <v>10</v>
      </c>
      <c r="C470">
        <v>166204</v>
      </c>
      <c r="D470" t="s">
        <v>545</v>
      </c>
      <c r="E470" t="s">
        <v>553</v>
      </c>
      <c r="F470" s="1">
        <v>46</v>
      </c>
      <c r="G470" s="1">
        <v>13.23</v>
      </c>
      <c r="H470" t="s">
        <v>50</v>
      </c>
      <c r="I470">
        <v>2020</v>
      </c>
      <c r="J470">
        <v>11</v>
      </c>
    </row>
    <row r="471" spans="1:10" x14ac:dyDescent="0.25">
      <c r="A471">
        <v>1201</v>
      </c>
      <c r="B471" t="s">
        <v>10</v>
      </c>
      <c r="C471">
        <v>166342</v>
      </c>
      <c r="D471" t="s">
        <v>554</v>
      </c>
      <c r="E471" t="s">
        <v>555</v>
      </c>
      <c r="F471" s="1">
        <v>1829</v>
      </c>
      <c r="G471" s="1">
        <v>28.53</v>
      </c>
      <c r="H471" t="s">
        <v>50</v>
      </c>
      <c r="I471">
        <v>2015</v>
      </c>
      <c r="J471">
        <v>5</v>
      </c>
    </row>
    <row r="472" spans="1:10" x14ac:dyDescent="0.25">
      <c r="A472">
        <v>1201</v>
      </c>
      <c r="B472" t="s">
        <v>10</v>
      </c>
      <c r="C472">
        <v>166343</v>
      </c>
      <c r="D472" t="s">
        <v>554</v>
      </c>
      <c r="E472" t="s">
        <v>556</v>
      </c>
      <c r="F472" s="1">
        <v>3495</v>
      </c>
      <c r="G472" s="1">
        <v>54.28</v>
      </c>
      <c r="H472" t="s">
        <v>50</v>
      </c>
      <c r="I472">
        <v>2015</v>
      </c>
      <c r="J472">
        <v>5</v>
      </c>
    </row>
    <row r="473" spans="1:10" x14ac:dyDescent="0.25">
      <c r="A473">
        <v>1201</v>
      </c>
      <c r="B473" t="s">
        <v>10</v>
      </c>
      <c r="C473">
        <v>166344</v>
      </c>
      <c r="D473" t="s">
        <v>554</v>
      </c>
      <c r="E473" t="s">
        <v>557</v>
      </c>
      <c r="F473" s="1">
        <v>3712</v>
      </c>
      <c r="G473" s="1">
        <v>57.84</v>
      </c>
      <c r="H473" t="s">
        <v>50</v>
      </c>
      <c r="I473">
        <v>2015</v>
      </c>
      <c r="J473">
        <v>5</v>
      </c>
    </row>
    <row r="474" spans="1:10" x14ac:dyDescent="0.25">
      <c r="A474">
        <v>1201</v>
      </c>
      <c r="B474" t="s">
        <v>10</v>
      </c>
      <c r="C474">
        <v>166345</v>
      </c>
      <c r="D474" t="s">
        <v>554</v>
      </c>
      <c r="E474" t="s">
        <v>558</v>
      </c>
      <c r="F474" s="1">
        <v>2255</v>
      </c>
      <c r="G474" s="1">
        <v>35.090000000000003</v>
      </c>
      <c r="H474" t="s">
        <v>50</v>
      </c>
      <c r="I474">
        <v>2015</v>
      </c>
      <c r="J474">
        <v>5</v>
      </c>
    </row>
    <row r="475" spans="1:10" x14ac:dyDescent="0.25">
      <c r="A475">
        <v>1201</v>
      </c>
      <c r="B475" t="s">
        <v>10</v>
      </c>
      <c r="C475">
        <v>166346</v>
      </c>
      <c r="D475" t="s">
        <v>554</v>
      </c>
      <c r="E475" t="s">
        <v>559</v>
      </c>
      <c r="F475" s="1">
        <v>525</v>
      </c>
      <c r="G475" s="1">
        <v>8.24</v>
      </c>
      <c r="H475" t="s">
        <v>50</v>
      </c>
      <c r="I475">
        <v>2015</v>
      </c>
      <c r="J475">
        <v>4</v>
      </c>
    </row>
    <row r="476" spans="1:10" x14ac:dyDescent="0.25">
      <c r="A476">
        <v>1201</v>
      </c>
      <c r="B476" t="s">
        <v>10</v>
      </c>
      <c r="C476">
        <v>166468</v>
      </c>
      <c r="D476" t="s">
        <v>560</v>
      </c>
      <c r="E476" t="s">
        <v>561</v>
      </c>
      <c r="F476" s="1">
        <v>126</v>
      </c>
      <c r="G476" s="1">
        <v>4.3099999999999996</v>
      </c>
      <c r="H476" t="s">
        <v>50</v>
      </c>
      <c r="I476">
        <v>2015</v>
      </c>
      <c r="J476">
        <v>3</v>
      </c>
    </row>
    <row r="477" spans="1:10" x14ac:dyDescent="0.25">
      <c r="A477">
        <v>1201</v>
      </c>
      <c r="B477" t="s">
        <v>10</v>
      </c>
      <c r="C477">
        <v>166469</v>
      </c>
      <c r="D477" t="s">
        <v>560</v>
      </c>
      <c r="E477" t="s">
        <v>562</v>
      </c>
      <c r="F477" s="1">
        <v>132</v>
      </c>
      <c r="G477" s="1">
        <v>4.5199999999999996</v>
      </c>
      <c r="H477" t="s">
        <v>50</v>
      </c>
      <c r="I477">
        <v>2015</v>
      </c>
      <c r="J477">
        <v>3</v>
      </c>
    </row>
    <row r="478" spans="1:10" x14ac:dyDescent="0.25">
      <c r="A478">
        <v>1201</v>
      </c>
      <c r="B478" t="s">
        <v>10</v>
      </c>
      <c r="C478">
        <v>166471</v>
      </c>
      <c r="D478" t="s">
        <v>560</v>
      </c>
      <c r="E478" t="s">
        <v>563</v>
      </c>
      <c r="F478" s="1">
        <v>202</v>
      </c>
      <c r="G478" s="1">
        <v>6.92</v>
      </c>
      <c r="H478" t="s">
        <v>50</v>
      </c>
      <c r="I478">
        <v>2015</v>
      </c>
      <c r="J478">
        <v>3</v>
      </c>
    </row>
    <row r="479" spans="1:10" x14ac:dyDescent="0.25">
      <c r="A479">
        <v>1201</v>
      </c>
      <c r="B479" t="s">
        <v>10</v>
      </c>
      <c r="C479">
        <v>166475</v>
      </c>
      <c r="D479" t="s">
        <v>560</v>
      </c>
      <c r="E479" t="s">
        <v>564</v>
      </c>
      <c r="F479" s="1">
        <v>358</v>
      </c>
      <c r="G479" s="1">
        <v>12.21</v>
      </c>
      <c r="H479" t="s">
        <v>50</v>
      </c>
      <c r="I479">
        <v>2014</v>
      </c>
      <c r="J479">
        <v>11</v>
      </c>
    </row>
    <row r="480" spans="1:10" x14ac:dyDescent="0.25">
      <c r="A480">
        <v>1201</v>
      </c>
      <c r="B480" t="s">
        <v>10</v>
      </c>
      <c r="C480">
        <v>166476</v>
      </c>
      <c r="D480" t="s">
        <v>560</v>
      </c>
      <c r="E480" t="s">
        <v>565</v>
      </c>
      <c r="F480" s="1">
        <v>103</v>
      </c>
      <c r="G480" s="1">
        <v>3.09</v>
      </c>
      <c r="H480" t="s">
        <v>50</v>
      </c>
      <c r="I480">
        <v>2013</v>
      </c>
      <c r="J480">
        <v>7</v>
      </c>
    </row>
    <row r="481" spans="1:10" x14ac:dyDescent="0.25">
      <c r="A481">
        <v>1201</v>
      </c>
      <c r="B481" t="s">
        <v>10</v>
      </c>
      <c r="C481">
        <v>166478</v>
      </c>
      <c r="D481" t="s">
        <v>560</v>
      </c>
      <c r="E481" t="s">
        <v>566</v>
      </c>
      <c r="F481" s="1">
        <v>144</v>
      </c>
      <c r="G481" s="1">
        <v>4.32</v>
      </c>
      <c r="H481" t="s">
        <v>50</v>
      </c>
      <c r="I481">
        <v>2013</v>
      </c>
      <c r="J481">
        <v>7</v>
      </c>
    </row>
    <row r="482" spans="1:10" x14ac:dyDescent="0.25">
      <c r="A482">
        <v>1201</v>
      </c>
      <c r="B482" t="s">
        <v>10</v>
      </c>
      <c r="C482">
        <v>166482</v>
      </c>
      <c r="D482" t="s">
        <v>560</v>
      </c>
      <c r="E482" t="s">
        <v>567</v>
      </c>
      <c r="F482" s="1">
        <v>1994</v>
      </c>
      <c r="G482" s="1">
        <v>59.82</v>
      </c>
      <c r="H482" t="s">
        <v>50</v>
      </c>
      <c r="I482">
        <v>2013</v>
      </c>
      <c r="J482">
        <v>11</v>
      </c>
    </row>
    <row r="483" spans="1:10" x14ac:dyDescent="0.25">
      <c r="A483">
        <v>1201</v>
      </c>
      <c r="B483" t="s">
        <v>10</v>
      </c>
      <c r="C483">
        <v>166483</v>
      </c>
      <c r="D483" t="s">
        <v>560</v>
      </c>
      <c r="E483" t="s">
        <v>568</v>
      </c>
      <c r="F483" s="1">
        <v>2111</v>
      </c>
      <c r="G483" s="1">
        <v>63.33</v>
      </c>
      <c r="H483" t="s">
        <v>50</v>
      </c>
      <c r="I483">
        <v>2013</v>
      </c>
      <c r="J483">
        <v>11</v>
      </c>
    </row>
    <row r="484" spans="1:10" x14ac:dyDescent="0.25">
      <c r="A484">
        <v>1201</v>
      </c>
      <c r="B484" t="s">
        <v>10</v>
      </c>
      <c r="C484">
        <v>166485</v>
      </c>
      <c r="D484" t="s">
        <v>560</v>
      </c>
      <c r="E484" t="s">
        <v>569</v>
      </c>
      <c r="F484" s="1">
        <v>266</v>
      </c>
      <c r="G484" s="1">
        <v>7.98</v>
      </c>
      <c r="H484" t="s">
        <v>50</v>
      </c>
      <c r="I484">
        <v>2013</v>
      </c>
      <c r="J484">
        <v>11</v>
      </c>
    </row>
    <row r="485" spans="1:10" x14ac:dyDescent="0.25">
      <c r="A485">
        <v>1201</v>
      </c>
      <c r="B485" t="s">
        <v>10</v>
      </c>
      <c r="C485">
        <v>166486</v>
      </c>
      <c r="D485" t="s">
        <v>570</v>
      </c>
      <c r="E485" t="s">
        <v>571</v>
      </c>
      <c r="F485" s="1">
        <v>15359</v>
      </c>
      <c r="G485" s="1">
        <v>61.37</v>
      </c>
      <c r="H485" t="s">
        <v>50</v>
      </c>
      <c r="I485">
        <v>2019</v>
      </c>
      <c r="J485">
        <v>2</v>
      </c>
    </row>
    <row r="486" spans="1:10" x14ac:dyDescent="0.25">
      <c r="A486">
        <v>1201</v>
      </c>
      <c r="B486" t="s">
        <v>10</v>
      </c>
      <c r="C486">
        <v>166762</v>
      </c>
      <c r="D486" t="s">
        <v>572</v>
      </c>
      <c r="E486" t="s">
        <v>573</v>
      </c>
      <c r="F486" s="1">
        <v>111.49</v>
      </c>
      <c r="G486" s="1">
        <v>49.74</v>
      </c>
      <c r="H486" t="s">
        <v>37</v>
      </c>
      <c r="I486">
        <v>2017</v>
      </c>
      <c r="J486">
        <v>4</v>
      </c>
    </row>
    <row r="487" spans="1:10" x14ac:dyDescent="0.25">
      <c r="A487">
        <v>1201</v>
      </c>
      <c r="B487" t="s">
        <v>10</v>
      </c>
      <c r="C487">
        <v>166763</v>
      </c>
      <c r="D487" t="s">
        <v>572</v>
      </c>
      <c r="E487" t="s">
        <v>574</v>
      </c>
      <c r="F487" s="1">
        <v>178.89</v>
      </c>
      <c r="G487" s="1">
        <v>82.64</v>
      </c>
      <c r="H487" t="s">
        <v>37</v>
      </c>
      <c r="I487">
        <v>2017</v>
      </c>
      <c r="J487">
        <v>4</v>
      </c>
    </row>
    <row r="488" spans="1:10" x14ac:dyDescent="0.25">
      <c r="A488">
        <v>1201</v>
      </c>
      <c r="B488" t="s">
        <v>10</v>
      </c>
      <c r="C488">
        <v>166764</v>
      </c>
      <c r="D488" t="s">
        <v>572</v>
      </c>
      <c r="E488" t="s">
        <v>575</v>
      </c>
      <c r="F488" s="1">
        <v>155.49</v>
      </c>
      <c r="G488" s="1">
        <v>75.53</v>
      </c>
      <c r="H488" t="s">
        <v>37</v>
      </c>
      <c r="I488">
        <v>2017</v>
      </c>
      <c r="J488">
        <v>4</v>
      </c>
    </row>
    <row r="489" spans="1:10" x14ac:dyDescent="0.25">
      <c r="A489">
        <v>1201</v>
      </c>
      <c r="B489" t="s">
        <v>10</v>
      </c>
      <c r="C489">
        <v>166765</v>
      </c>
      <c r="D489" t="s">
        <v>572</v>
      </c>
      <c r="E489" t="s">
        <v>576</v>
      </c>
      <c r="F489" s="1">
        <v>42.93</v>
      </c>
      <c r="G489" s="1">
        <v>16.440000000000001</v>
      </c>
      <c r="H489" t="s">
        <v>37</v>
      </c>
      <c r="I489">
        <v>2017</v>
      </c>
      <c r="J489">
        <v>4</v>
      </c>
    </row>
    <row r="490" spans="1:10" x14ac:dyDescent="0.25">
      <c r="A490">
        <v>1201</v>
      </c>
      <c r="B490" t="s">
        <v>10</v>
      </c>
      <c r="C490">
        <v>166893</v>
      </c>
      <c r="D490" t="s">
        <v>495</v>
      </c>
      <c r="E490" t="s">
        <v>577</v>
      </c>
      <c r="F490" s="1">
        <v>175</v>
      </c>
      <c r="G490" s="1">
        <v>11.14</v>
      </c>
      <c r="H490" t="s">
        <v>50</v>
      </c>
      <c r="I490">
        <v>2020</v>
      </c>
      <c r="J490">
        <v>11</v>
      </c>
    </row>
    <row r="491" spans="1:10" x14ac:dyDescent="0.25">
      <c r="A491">
        <v>1201</v>
      </c>
      <c r="B491" t="s">
        <v>10</v>
      </c>
      <c r="C491">
        <v>166895</v>
      </c>
      <c r="D491" t="s">
        <v>495</v>
      </c>
      <c r="E491" t="s">
        <v>578</v>
      </c>
      <c r="F491" s="1">
        <v>931</v>
      </c>
      <c r="G491" s="1">
        <v>58.67</v>
      </c>
      <c r="H491" t="s">
        <v>50</v>
      </c>
      <c r="I491">
        <v>2020</v>
      </c>
      <c r="J491">
        <v>11</v>
      </c>
    </row>
    <row r="492" spans="1:10" x14ac:dyDescent="0.25">
      <c r="A492">
        <v>1201</v>
      </c>
      <c r="B492" t="s">
        <v>10</v>
      </c>
      <c r="C492">
        <v>166897</v>
      </c>
      <c r="D492" t="s">
        <v>495</v>
      </c>
      <c r="E492" t="s">
        <v>579</v>
      </c>
      <c r="F492" s="1">
        <v>597</v>
      </c>
      <c r="G492" s="1">
        <v>37.630000000000003</v>
      </c>
      <c r="H492" t="s">
        <v>50</v>
      </c>
      <c r="I492">
        <v>2020</v>
      </c>
      <c r="J492">
        <v>11</v>
      </c>
    </row>
    <row r="493" spans="1:10" x14ac:dyDescent="0.25">
      <c r="A493">
        <v>1201</v>
      </c>
      <c r="B493" t="s">
        <v>10</v>
      </c>
      <c r="C493">
        <v>166900</v>
      </c>
      <c r="D493" t="s">
        <v>495</v>
      </c>
      <c r="E493" t="s">
        <v>580</v>
      </c>
      <c r="F493" s="1">
        <v>541</v>
      </c>
      <c r="G493" s="1">
        <v>35.07</v>
      </c>
      <c r="H493" t="s">
        <v>50</v>
      </c>
      <c r="I493">
        <v>2020</v>
      </c>
      <c r="J493">
        <v>11</v>
      </c>
    </row>
    <row r="494" spans="1:10" x14ac:dyDescent="0.25">
      <c r="A494">
        <v>1201</v>
      </c>
      <c r="B494" t="s">
        <v>10</v>
      </c>
      <c r="C494">
        <v>166903</v>
      </c>
      <c r="D494" t="s">
        <v>495</v>
      </c>
      <c r="E494" t="s">
        <v>581</v>
      </c>
      <c r="F494" s="1">
        <v>165</v>
      </c>
      <c r="G494" s="1">
        <v>10.41</v>
      </c>
      <c r="H494" t="s">
        <v>50</v>
      </c>
      <c r="I494">
        <v>2020</v>
      </c>
      <c r="J494">
        <v>11</v>
      </c>
    </row>
    <row r="495" spans="1:10" x14ac:dyDescent="0.25">
      <c r="A495">
        <v>1201</v>
      </c>
      <c r="B495" t="s">
        <v>10</v>
      </c>
      <c r="C495">
        <v>167186</v>
      </c>
      <c r="D495" t="s">
        <v>495</v>
      </c>
      <c r="E495" t="s">
        <v>582</v>
      </c>
      <c r="F495" s="1">
        <v>42</v>
      </c>
      <c r="G495" s="1">
        <v>3.11</v>
      </c>
      <c r="H495" t="s">
        <v>50</v>
      </c>
      <c r="I495">
        <v>2018</v>
      </c>
      <c r="J495">
        <v>5</v>
      </c>
    </row>
    <row r="496" spans="1:10" x14ac:dyDescent="0.25">
      <c r="A496">
        <v>1201</v>
      </c>
      <c r="B496" t="s">
        <v>10</v>
      </c>
      <c r="C496">
        <v>167195</v>
      </c>
      <c r="D496" t="s">
        <v>495</v>
      </c>
      <c r="E496" t="s">
        <v>583</v>
      </c>
      <c r="F496" s="1">
        <v>111</v>
      </c>
      <c r="G496" s="1">
        <v>6.98</v>
      </c>
      <c r="H496" t="s">
        <v>50</v>
      </c>
      <c r="I496">
        <v>2020</v>
      </c>
      <c r="J496">
        <v>11</v>
      </c>
    </row>
    <row r="497" spans="1:10" x14ac:dyDescent="0.25">
      <c r="A497">
        <v>1201</v>
      </c>
      <c r="B497" t="s">
        <v>10</v>
      </c>
      <c r="C497">
        <v>167196</v>
      </c>
      <c r="D497" t="s">
        <v>495</v>
      </c>
      <c r="E497" t="s">
        <v>584</v>
      </c>
      <c r="F497" s="1">
        <v>13</v>
      </c>
      <c r="G497" s="1">
        <v>0.92</v>
      </c>
      <c r="H497" t="s">
        <v>50</v>
      </c>
      <c r="I497">
        <v>2020</v>
      </c>
      <c r="J497">
        <v>11</v>
      </c>
    </row>
    <row r="498" spans="1:10" x14ac:dyDescent="0.25">
      <c r="A498">
        <v>1201</v>
      </c>
      <c r="B498" t="s">
        <v>10</v>
      </c>
      <c r="C498">
        <v>167273</v>
      </c>
      <c r="D498" t="s">
        <v>585</v>
      </c>
      <c r="F498" s="1">
        <v>2845.04</v>
      </c>
      <c r="G498" s="1">
        <v>151.97999999999999</v>
      </c>
      <c r="H498" t="s">
        <v>186</v>
      </c>
      <c r="I498">
        <v>2016</v>
      </c>
      <c r="J498">
        <v>10</v>
      </c>
    </row>
    <row r="499" spans="1:10" x14ac:dyDescent="0.25">
      <c r="A499">
        <v>1201</v>
      </c>
      <c r="B499" t="s">
        <v>10</v>
      </c>
      <c r="C499">
        <v>167970</v>
      </c>
      <c r="D499" t="s">
        <v>586</v>
      </c>
      <c r="E499" t="s">
        <v>587</v>
      </c>
      <c r="F499" s="1">
        <v>71.87</v>
      </c>
      <c r="G499" s="1">
        <v>114.7</v>
      </c>
      <c r="H499" t="s">
        <v>13</v>
      </c>
      <c r="I499">
        <v>2020</v>
      </c>
      <c r="J499">
        <v>6</v>
      </c>
    </row>
    <row r="500" spans="1:10" x14ac:dyDescent="0.25">
      <c r="A500">
        <v>1201</v>
      </c>
      <c r="B500" t="s">
        <v>10</v>
      </c>
      <c r="C500">
        <v>167971</v>
      </c>
      <c r="D500" t="s">
        <v>478</v>
      </c>
      <c r="E500" t="s">
        <v>588</v>
      </c>
      <c r="F500" s="1">
        <v>2</v>
      </c>
      <c r="G500" s="1">
        <v>2.48</v>
      </c>
      <c r="H500" t="s">
        <v>13</v>
      </c>
      <c r="I500">
        <v>2022</v>
      </c>
      <c r="J500">
        <v>11</v>
      </c>
    </row>
    <row r="501" spans="1:10" x14ac:dyDescent="0.25">
      <c r="A501">
        <v>1201</v>
      </c>
      <c r="B501" t="s">
        <v>10</v>
      </c>
      <c r="C501">
        <v>167972</v>
      </c>
      <c r="D501" t="s">
        <v>480</v>
      </c>
      <c r="E501" t="s">
        <v>589</v>
      </c>
      <c r="F501" s="1">
        <v>21</v>
      </c>
      <c r="G501" s="1">
        <v>48.3</v>
      </c>
      <c r="H501" t="s">
        <v>13</v>
      </c>
      <c r="I501">
        <v>2020</v>
      </c>
      <c r="J501">
        <v>4</v>
      </c>
    </row>
    <row r="502" spans="1:10" x14ac:dyDescent="0.25">
      <c r="A502">
        <v>1201</v>
      </c>
      <c r="B502" t="s">
        <v>10</v>
      </c>
      <c r="C502">
        <v>168377</v>
      </c>
      <c r="D502" t="s">
        <v>480</v>
      </c>
      <c r="E502" t="s">
        <v>590</v>
      </c>
      <c r="F502" s="1">
        <v>2</v>
      </c>
      <c r="G502" s="1">
        <v>4.38</v>
      </c>
      <c r="H502" t="s">
        <v>13</v>
      </c>
      <c r="I502">
        <v>2020</v>
      </c>
      <c r="J502">
        <v>4</v>
      </c>
    </row>
    <row r="503" spans="1:10" x14ac:dyDescent="0.25">
      <c r="A503">
        <v>1201</v>
      </c>
      <c r="B503" t="s">
        <v>10</v>
      </c>
      <c r="C503">
        <v>168416</v>
      </c>
      <c r="D503" t="s">
        <v>327</v>
      </c>
      <c r="E503" t="s">
        <v>591</v>
      </c>
      <c r="F503" s="1">
        <v>666</v>
      </c>
      <c r="G503" s="1">
        <v>10.3</v>
      </c>
      <c r="H503" t="s">
        <v>50</v>
      </c>
      <c r="I503">
        <v>2014</v>
      </c>
      <c r="J503">
        <v>12</v>
      </c>
    </row>
    <row r="504" spans="1:10" x14ac:dyDescent="0.25">
      <c r="A504">
        <v>1201</v>
      </c>
      <c r="B504" t="s">
        <v>10</v>
      </c>
      <c r="C504">
        <v>168482</v>
      </c>
      <c r="D504" t="s">
        <v>592</v>
      </c>
      <c r="E504" t="s">
        <v>593</v>
      </c>
      <c r="F504" s="1">
        <v>9516</v>
      </c>
      <c r="G504" s="1">
        <v>241.27</v>
      </c>
      <c r="H504" t="s">
        <v>50</v>
      </c>
      <c r="I504">
        <v>2020</v>
      </c>
      <c r="J504">
        <v>11</v>
      </c>
    </row>
    <row r="505" spans="1:10" x14ac:dyDescent="0.25">
      <c r="A505">
        <v>1201</v>
      </c>
      <c r="B505" t="s">
        <v>10</v>
      </c>
      <c r="C505">
        <v>168483</v>
      </c>
      <c r="D505" t="s">
        <v>592</v>
      </c>
      <c r="E505" t="s">
        <v>594</v>
      </c>
      <c r="F505" s="1">
        <v>1215</v>
      </c>
      <c r="G505" s="1">
        <v>24.3</v>
      </c>
      <c r="H505" t="s">
        <v>50</v>
      </c>
      <c r="I505">
        <v>2020</v>
      </c>
      <c r="J505">
        <v>11</v>
      </c>
    </row>
    <row r="506" spans="1:10" x14ac:dyDescent="0.25">
      <c r="A506">
        <v>1201</v>
      </c>
      <c r="B506" t="s">
        <v>10</v>
      </c>
      <c r="C506">
        <v>168567</v>
      </c>
      <c r="D506" t="s">
        <v>595</v>
      </c>
      <c r="E506" t="s">
        <v>596</v>
      </c>
      <c r="F506" s="1">
        <v>366</v>
      </c>
      <c r="G506" s="1">
        <v>10.53</v>
      </c>
      <c r="H506" t="s">
        <v>50</v>
      </c>
      <c r="I506">
        <v>2016</v>
      </c>
      <c r="J506">
        <v>12</v>
      </c>
    </row>
    <row r="507" spans="1:10" x14ac:dyDescent="0.25">
      <c r="A507">
        <v>1201</v>
      </c>
      <c r="B507" t="s">
        <v>10</v>
      </c>
      <c r="C507">
        <v>168581</v>
      </c>
      <c r="D507" t="s">
        <v>597</v>
      </c>
      <c r="E507" t="s">
        <v>598</v>
      </c>
      <c r="F507" s="1">
        <v>1436</v>
      </c>
      <c r="G507" s="1">
        <v>24.2</v>
      </c>
      <c r="H507" t="s">
        <v>50</v>
      </c>
      <c r="I507">
        <v>2014</v>
      </c>
      <c r="J507">
        <v>1</v>
      </c>
    </row>
    <row r="508" spans="1:10" x14ac:dyDescent="0.25">
      <c r="A508">
        <v>1201</v>
      </c>
      <c r="B508" t="s">
        <v>10</v>
      </c>
      <c r="C508">
        <v>168582</v>
      </c>
      <c r="D508" t="s">
        <v>597</v>
      </c>
      <c r="E508" t="s">
        <v>599</v>
      </c>
      <c r="F508" s="1">
        <v>2191</v>
      </c>
      <c r="G508" s="1">
        <v>36.99</v>
      </c>
      <c r="H508" t="s">
        <v>50</v>
      </c>
      <c r="I508">
        <v>2014</v>
      </c>
      <c r="J508">
        <v>1</v>
      </c>
    </row>
    <row r="509" spans="1:10" x14ac:dyDescent="0.25">
      <c r="A509">
        <v>1201</v>
      </c>
      <c r="B509" t="s">
        <v>10</v>
      </c>
      <c r="C509">
        <v>168583</v>
      </c>
      <c r="D509" t="s">
        <v>597</v>
      </c>
      <c r="E509" t="s">
        <v>600</v>
      </c>
      <c r="F509" s="1">
        <v>2080</v>
      </c>
      <c r="G509" s="1">
        <v>35.049999999999997</v>
      </c>
      <c r="H509" t="s">
        <v>50</v>
      </c>
      <c r="I509">
        <v>2014</v>
      </c>
      <c r="J509">
        <v>1</v>
      </c>
    </row>
    <row r="510" spans="1:10" x14ac:dyDescent="0.25">
      <c r="A510">
        <v>1201</v>
      </c>
      <c r="B510" t="s">
        <v>10</v>
      </c>
      <c r="C510">
        <v>168584</v>
      </c>
      <c r="D510" t="s">
        <v>597</v>
      </c>
      <c r="E510" t="s">
        <v>601</v>
      </c>
      <c r="F510" s="1">
        <v>1527</v>
      </c>
      <c r="G510" s="1">
        <v>25.72</v>
      </c>
      <c r="H510" t="s">
        <v>50</v>
      </c>
      <c r="I510">
        <v>2014</v>
      </c>
      <c r="J510">
        <v>1</v>
      </c>
    </row>
    <row r="511" spans="1:10" x14ac:dyDescent="0.25">
      <c r="A511">
        <v>1201</v>
      </c>
      <c r="B511" t="s">
        <v>10</v>
      </c>
      <c r="C511">
        <v>168585</v>
      </c>
      <c r="D511" t="s">
        <v>597</v>
      </c>
      <c r="E511" t="s">
        <v>602</v>
      </c>
      <c r="F511" s="1">
        <v>1092</v>
      </c>
      <c r="G511" s="1">
        <v>18.57</v>
      </c>
      <c r="H511" t="s">
        <v>50</v>
      </c>
      <c r="I511">
        <v>2013</v>
      </c>
      <c r="J511">
        <v>12</v>
      </c>
    </row>
    <row r="512" spans="1:10" x14ac:dyDescent="0.25">
      <c r="A512">
        <v>1201</v>
      </c>
      <c r="B512" t="s">
        <v>10</v>
      </c>
      <c r="C512">
        <v>168586</v>
      </c>
      <c r="D512" t="s">
        <v>597</v>
      </c>
      <c r="E512" t="s">
        <v>603</v>
      </c>
      <c r="F512" s="1">
        <v>959</v>
      </c>
      <c r="G512" s="1">
        <v>16.28</v>
      </c>
      <c r="H512" t="s">
        <v>50</v>
      </c>
      <c r="I512">
        <v>2014</v>
      </c>
      <c r="J512">
        <v>1</v>
      </c>
    </row>
    <row r="513" spans="1:10" x14ac:dyDescent="0.25">
      <c r="A513">
        <v>1201</v>
      </c>
      <c r="B513" t="s">
        <v>10</v>
      </c>
      <c r="C513">
        <v>168587</v>
      </c>
      <c r="D513" t="s">
        <v>597</v>
      </c>
      <c r="E513" t="s">
        <v>604</v>
      </c>
      <c r="F513" s="1">
        <v>900</v>
      </c>
      <c r="G513" s="1">
        <v>15.3</v>
      </c>
      <c r="H513" t="s">
        <v>50</v>
      </c>
      <c r="I513">
        <v>2014</v>
      </c>
      <c r="J513">
        <v>1</v>
      </c>
    </row>
    <row r="514" spans="1:10" x14ac:dyDescent="0.25">
      <c r="A514">
        <v>1201</v>
      </c>
      <c r="B514" t="s">
        <v>10</v>
      </c>
      <c r="C514">
        <v>168589</v>
      </c>
      <c r="D514" t="s">
        <v>597</v>
      </c>
      <c r="E514" t="s">
        <v>605</v>
      </c>
      <c r="F514" s="1">
        <v>660</v>
      </c>
      <c r="G514" s="1">
        <v>11.21</v>
      </c>
      <c r="H514" t="s">
        <v>50</v>
      </c>
      <c r="I514">
        <v>2014</v>
      </c>
      <c r="J514">
        <v>1</v>
      </c>
    </row>
    <row r="515" spans="1:10" x14ac:dyDescent="0.25">
      <c r="A515">
        <v>1201</v>
      </c>
      <c r="B515" t="s">
        <v>10</v>
      </c>
      <c r="C515">
        <v>168590</v>
      </c>
      <c r="D515" t="s">
        <v>597</v>
      </c>
      <c r="E515" t="s">
        <v>606</v>
      </c>
      <c r="F515" s="1">
        <v>868</v>
      </c>
      <c r="G515" s="1">
        <v>14.77</v>
      </c>
      <c r="H515" t="s">
        <v>50</v>
      </c>
      <c r="I515">
        <v>2014</v>
      </c>
      <c r="J515">
        <v>1</v>
      </c>
    </row>
    <row r="516" spans="1:10" x14ac:dyDescent="0.25">
      <c r="A516">
        <v>1201</v>
      </c>
      <c r="B516" t="s">
        <v>10</v>
      </c>
      <c r="C516">
        <v>168591</v>
      </c>
      <c r="D516" t="s">
        <v>597</v>
      </c>
      <c r="E516" t="s">
        <v>607</v>
      </c>
      <c r="F516" s="1">
        <v>1064</v>
      </c>
      <c r="G516" s="1">
        <v>18.100000000000001</v>
      </c>
      <c r="H516" t="s">
        <v>50</v>
      </c>
      <c r="I516">
        <v>2014</v>
      </c>
      <c r="J516">
        <v>1</v>
      </c>
    </row>
    <row r="517" spans="1:10" x14ac:dyDescent="0.25">
      <c r="A517">
        <v>1201</v>
      </c>
      <c r="B517" t="s">
        <v>10</v>
      </c>
      <c r="C517">
        <v>168766</v>
      </c>
      <c r="D517" t="s">
        <v>136</v>
      </c>
      <c r="E517" t="s">
        <v>608</v>
      </c>
      <c r="F517" s="1">
        <v>413.34</v>
      </c>
      <c r="G517" s="1">
        <v>136.63</v>
      </c>
      <c r="H517" t="s">
        <v>37</v>
      </c>
      <c r="I517">
        <v>2013</v>
      </c>
      <c r="J517">
        <v>12</v>
      </c>
    </row>
    <row r="518" spans="1:10" x14ac:dyDescent="0.25">
      <c r="A518">
        <v>1201</v>
      </c>
      <c r="B518" t="s">
        <v>10</v>
      </c>
      <c r="C518">
        <v>168767</v>
      </c>
      <c r="D518" t="s">
        <v>136</v>
      </c>
      <c r="E518" t="s">
        <v>609</v>
      </c>
      <c r="F518" s="1">
        <v>5.23</v>
      </c>
      <c r="G518" s="1">
        <v>1.85</v>
      </c>
      <c r="H518" t="s">
        <v>37</v>
      </c>
      <c r="I518">
        <v>2013</v>
      </c>
      <c r="J518">
        <v>12</v>
      </c>
    </row>
    <row r="519" spans="1:10" x14ac:dyDescent="0.25">
      <c r="A519">
        <v>1201</v>
      </c>
      <c r="B519" t="s">
        <v>10</v>
      </c>
      <c r="C519">
        <v>168768</v>
      </c>
      <c r="D519" t="s">
        <v>136</v>
      </c>
      <c r="E519" t="s">
        <v>610</v>
      </c>
      <c r="F519" s="1">
        <v>364.46</v>
      </c>
      <c r="G519" s="1">
        <v>120.49</v>
      </c>
      <c r="H519" t="s">
        <v>37</v>
      </c>
      <c r="I519">
        <v>2013</v>
      </c>
      <c r="J519">
        <v>12</v>
      </c>
    </row>
    <row r="520" spans="1:10" x14ac:dyDescent="0.25">
      <c r="A520">
        <v>1201</v>
      </c>
      <c r="B520" t="s">
        <v>10</v>
      </c>
      <c r="C520">
        <v>168819</v>
      </c>
      <c r="D520" t="s">
        <v>336</v>
      </c>
      <c r="E520" t="s">
        <v>611</v>
      </c>
      <c r="F520" s="1">
        <v>23</v>
      </c>
      <c r="G520" s="1">
        <v>24.15</v>
      </c>
      <c r="H520" t="s">
        <v>13</v>
      </c>
      <c r="I520">
        <v>2020</v>
      </c>
      <c r="J520">
        <v>12</v>
      </c>
    </row>
    <row r="521" spans="1:10" x14ac:dyDescent="0.25">
      <c r="A521">
        <v>1201</v>
      </c>
      <c r="B521" t="s">
        <v>10</v>
      </c>
      <c r="C521">
        <v>168864</v>
      </c>
      <c r="D521" t="s">
        <v>336</v>
      </c>
      <c r="E521" t="s">
        <v>612</v>
      </c>
      <c r="F521" s="1">
        <v>1676.45</v>
      </c>
      <c r="G521" s="1">
        <v>1783.52</v>
      </c>
      <c r="H521" t="s">
        <v>13</v>
      </c>
      <c r="I521">
        <v>2022</v>
      </c>
      <c r="J521">
        <v>9</v>
      </c>
    </row>
    <row r="522" spans="1:10" x14ac:dyDescent="0.25">
      <c r="A522">
        <v>1201</v>
      </c>
      <c r="B522" t="s">
        <v>10</v>
      </c>
      <c r="C522">
        <v>168865</v>
      </c>
      <c r="D522" t="s">
        <v>336</v>
      </c>
      <c r="E522" t="s">
        <v>613</v>
      </c>
      <c r="F522" s="1">
        <v>79</v>
      </c>
      <c r="G522" s="1">
        <v>82.95</v>
      </c>
      <c r="H522" t="s">
        <v>13</v>
      </c>
      <c r="I522">
        <v>2021</v>
      </c>
      <c r="J522">
        <v>4</v>
      </c>
    </row>
    <row r="523" spans="1:10" x14ac:dyDescent="0.25">
      <c r="A523">
        <v>1201</v>
      </c>
      <c r="B523" t="s">
        <v>10</v>
      </c>
      <c r="C523">
        <v>168866</v>
      </c>
      <c r="D523" t="s">
        <v>336</v>
      </c>
      <c r="E523" t="s">
        <v>614</v>
      </c>
      <c r="F523" s="1">
        <v>2</v>
      </c>
      <c r="G523" s="1">
        <v>2.15</v>
      </c>
      <c r="H523" t="s">
        <v>13</v>
      </c>
      <c r="I523">
        <v>2022</v>
      </c>
      <c r="J523">
        <v>4</v>
      </c>
    </row>
    <row r="524" spans="1:10" x14ac:dyDescent="0.25">
      <c r="A524">
        <v>1201</v>
      </c>
      <c r="B524" t="s">
        <v>10</v>
      </c>
      <c r="C524">
        <v>168867</v>
      </c>
      <c r="D524" t="s">
        <v>336</v>
      </c>
      <c r="E524" t="s">
        <v>615</v>
      </c>
      <c r="F524" s="1">
        <v>3</v>
      </c>
      <c r="G524" s="1">
        <v>3.15</v>
      </c>
      <c r="H524" t="s">
        <v>13</v>
      </c>
      <c r="I524">
        <v>2019</v>
      </c>
      <c r="J524">
        <v>11</v>
      </c>
    </row>
    <row r="525" spans="1:10" x14ac:dyDescent="0.25">
      <c r="A525">
        <v>1201</v>
      </c>
      <c r="B525" t="s">
        <v>10</v>
      </c>
      <c r="C525">
        <v>168872</v>
      </c>
      <c r="D525" t="s">
        <v>336</v>
      </c>
      <c r="E525" t="s">
        <v>616</v>
      </c>
      <c r="F525" s="1">
        <v>106</v>
      </c>
      <c r="G525" s="1">
        <v>111.3</v>
      </c>
      <c r="H525" t="s">
        <v>13</v>
      </c>
      <c r="I525">
        <v>2020</v>
      </c>
      <c r="J525">
        <v>4</v>
      </c>
    </row>
    <row r="526" spans="1:10" x14ac:dyDescent="0.25">
      <c r="A526">
        <v>1201</v>
      </c>
      <c r="B526" t="s">
        <v>10</v>
      </c>
      <c r="C526">
        <v>168874</v>
      </c>
      <c r="D526" t="s">
        <v>336</v>
      </c>
      <c r="E526" t="s">
        <v>617</v>
      </c>
      <c r="F526" s="1">
        <v>30</v>
      </c>
      <c r="G526" s="1">
        <v>31.5</v>
      </c>
      <c r="H526" t="s">
        <v>13</v>
      </c>
      <c r="I526">
        <v>2020</v>
      </c>
      <c r="J526">
        <v>3</v>
      </c>
    </row>
    <row r="527" spans="1:10" x14ac:dyDescent="0.25">
      <c r="A527">
        <v>1201</v>
      </c>
      <c r="B527" t="s">
        <v>10</v>
      </c>
      <c r="C527">
        <v>168877</v>
      </c>
      <c r="D527" t="s">
        <v>336</v>
      </c>
      <c r="E527" t="s">
        <v>618</v>
      </c>
      <c r="F527" s="1">
        <v>12.74</v>
      </c>
      <c r="G527" s="1">
        <v>10.5</v>
      </c>
      <c r="H527" t="s">
        <v>13</v>
      </c>
      <c r="I527">
        <v>2018</v>
      </c>
      <c r="J527">
        <v>12</v>
      </c>
    </row>
    <row r="528" spans="1:10" x14ac:dyDescent="0.25">
      <c r="A528">
        <v>1201</v>
      </c>
      <c r="B528" t="s">
        <v>10</v>
      </c>
      <c r="C528">
        <v>168878</v>
      </c>
      <c r="D528" t="s">
        <v>336</v>
      </c>
      <c r="E528" t="s">
        <v>619</v>
      </c>
      <c r="F528" s="1">
        <v>34</v>
      </c>
      <c r="G528" s="1">
        <v>38.01</v>
      </c>
      <c r="H528" t="s">
        <v>13</v>
      </c>
      <c r="I528">
        <v>2015</v>
      </c>
      <c r="J528">
        <v>4</v>
      </c>
    </row>
    <row r="529" spans="1:10" x14ac:dyDescent="0.25">
      <c r="A529">
        <v>1201</v>
      </c>
      <c r="B529" t="s">
        <v>10</v>
      </c>
      <c r="C529">
        <v>168879</v>
      </c>
      <c r="D529" t="s">
        <v>336</v>
      </c>
      <c r="E529" t="s">
        <v>620</v>
      </c>
      <c r="F529" s="1">
        <v>34</v>
      </c>
      <c r="G529" s="1">
        <v>36.82</v>
      </c>
      <c r="H529" t="s">
        <v>13</v>
      </c>
      <c r="I529">
        <v>2016</v>
      </c>
      <c r="J529">
        <v>3</v>
      </c>
    </row>
    <row r="530" spans="1:10" x14ac:dyDescent="0.25">
      <c r="A530">
        <v>1201</v>
      </c>
      <c r="B530" t="s">
        <v>10</v>
      </c>
      <c r="C530">
        <v>168880</v>
      </c>
      <c r="D530" t="s">
        <v>336</v>
      </c>
      <c r="E530" t="s">
        <v>621</v>
      </c>
      <c r="F530" s="1">
        <v>2</v>
      </c>
      <c r="G530" s="1">
        <v>3.06</v>
      </c>
      <c r="H530" t="s">
        <v>13</v>
      </c>
      <c r="I530">
        <v>2020</v>
      </c>
      <c r="J530">
        <v>9</v>
      </c>
    </row>
    <row r="531" spans="1:10" x14ac:dyDescent="0.25">
      <c r="A531">
        <v>1201</v>
      </c>
      <c r="B531" t="s">
        <v>10</v>
      </c>
      <c r="C531">
        <v>168882</v>
      </c>
      <c r="D531" t="s">
        <v>336</v>
      </c>
      <c r="E531" t="s">
        <v>622</v>
      </c>
      <c r="F531" s="1">
        <v>71</v>
      </c>
      <c r="G531" s="1">
        <v>78.510000000000005</v>
      </c>
      <c r="H531" t="s">
        <v>13</v>
      </c>
      <c r="I531">
        <v>2014</v>
      </c>
      <c r="J531">
        <v>2</v>
      </c>
    </row>
    <row r="532" spans="1:10" x14ac:dyDescent="0.25">
      <c r="A532">
        <v>1201</v>
      </c>
      <c r="B532" t="s">
        <v>10</v>
      </c>
      <c r="C532">
        <v>168928</v>
      </c>
      <c r="D532" t="s">
        <v>336</v>
      </c>
      <c r="E532" t="s">
        <v>623</v>
      </c>
      <c r="F532" s="1">
        <v>3</v>
      </c>
      <c r="G532" s="1">
        <v>3.16</v>
      </c>
      <c r="H532" t="s">
        <v>13</v>
      </c>
      <c r="I532">
        <v>2020</v>
      </c>
      <c r="J532">
        <v>5</v>
      </c>
    </row>
    <row r="533" spans="1:10" x14ac:dyDescent="0.25">
      <c r="A533">
        <v>1201</v>
      </c>
      <c r="B533" t="s">
        <v>10</v>
      </c>
      <c r="C533">
        <v>168930</v>
      </c>
      <c r="D533" t="s">
        <v>336</v>
      </c>
      <c r="E533" t="s">
        <v>624</v>
      </c>
      <c r="F533" s="1">
        <v>8</v>
      </c>
      <c r="G533" s="1">
        <v>8.4</v>
      </c>
      <c r="H533" t="s">
        <v>13</v>
      </c>
      <c r="I533">
        <v>2020</v>
      </c>
      <c r="J533">
        <v>10</v>
      </c>
    </row>
    <row r="534" spans="1:10" x14ac:dyDescent="0.25">
      <c r="A534">
        <v>1201</v>
      </c>
      <c r="B534" t="s">
        <v>10</v>
      </c>
      <c r="C534">
        <v>168931</v>
      </c>
      <c r="D534" t="s">
        <v>336</v>
      </c>
      <c r="E534" t="s">
        <v>625</v>
      </c>
      <c r="F534" s="1">
        <v>2</v>
      </c>
      <c r="G534" s="1">
        <v>2.1</v>
      </c>
      <c r="H534" t="s">
        <v>13</v>
      </c>
      <c r="I534">
        <v>2020</v>
      </c>
      <c r="J534">
        <v>7</v>
      </c>
    </row>
    <row r="535" spans="1:10" x14ac:dyDescent="0.25">
      <c r="A535">
        <v>1201</v>
      </c>
      <c r="B535" t="s">
        <v>10</v>
      </c>
      <c r="C535">
        <v>168933</v>
      </c>
      <c r="D535" t="s">
        <v>336</v>
      </c>
      <c r="E535" t="s">
        <v>626</v>
      </c>
      <c r="F535" s="1">
        <v>2</v>
      </c>
      <c r="G535" s="1">
        <v>2.1</v>
      </c>
      <c r="H535" t="s">
        <v>13</v>
      </c>
      <c r="I535">
        <v>2020</v>
      </c>
      <c r="J535">
        <v>7</v>
      </c>
    </row>
    <row r="536" spans="1:10" x14ac:dyDescent="0.25">
      <c r="A536">
        <v>1201</v>
      </c>
      <c r="B536" t="s">
        <v>10</v>
      </c>
      <c r="C536">
        <v>168940</v>
      </c>
      <c r="D536" t="s">
        <v>336</v>
      </c>
      <c r="E536" t="s">
        <v>627</v>
      </c>
      <c r="F536" s="1">
        <v>5</v>
      </c>
      <c r="G536" s="1">
        <v>5.25</v>
      </c>
      <c r="H536" t="s">
        <v>13</v>
      </c>
      <c r="I536">
        <v>2021</v>
      </c>
      <c r="J536">
        <v>8</v>
      </c>
    </row>
    <row r="537" spans="1:10" x14ac:dyDescent="0.25">
      <c r="A537">
        <v>1201</v>
      </c>
      <c r="B537" t="s">
        <v>10</v>
      </c>
      <c r="C537">
        <v>168964</v>
      </c>
      <c r="D537" t="s">
        <v>336</v>
      </c>
      <c r="E537" t="s">
        <v>628</v>
      </c>
      <c r="F537" s="1">
        <v>14</v>
      </c>
      <c r="G537" s="1">
        <v>14.7</v>
      </c>
      <c r="H537" t="s">
        <v>13</v>
      </c>
      <c r="I537">
        <v>2021</v>
      </c>
      <c r="J537">
        <v>10</v>
      </c>
    </row>
    <row r="538" spans="1:10" x14ac:dyDescent="0.25">
      <c r="A538">
        <v>1201</v>
      </c>
      <c r="B538" t="s">
        <v>10</v>
      </c>
      <c r="C538">
        <v>168986</v>
      </c>
      <c r="D538" t="s">
        <v>300</v>
      </c>
      <c r="E538" t="s">
        <v>629</v>
      </c>
      <c r="F538" s="1">
        <v>336</v>
      </c>
      <c r="G538" s="1">
        <v>8.33</v>
      </c>
      <c r="H538" t="s">
        <v>50</v>
      </c>
      <c r="I538">
        <v>2015</v>
      </c>
      <c r="J538">
        <v>12</v>
      </c>
    </row>
    <row r="539" spans="1:10" x14ac:dyDescent="0.25">
      <c r="A539">
        <v>1201</v>
      </c>
      <c r="B539" t="s">
        <v>10</v>
      </c>
      <c r="C539">
        <v>169102</v>
      </c>
      <c r="D539" t="s">
        <v>336</v>
      </c>
      <c r="E539" t="s">
        <v>630</v>
      </c>
      <c r="F539" s="1">
        <v>19.43</v>
      </c>
      <c r="G539" s="1">
        <v>20.74</v>
      </c>
      <c r="H539" t="s">
        <v>13</v>
      </c>
      <c r="I539">
        <v>2020</v>
      </c>
      <c r="J539">
        <v>7</v>
      </c>
    </row>
    <row r="540" spans="1:10" x14ac:dyDescent="0.25">
      <c r="A540">
        <v>1201</v>
      </c>
      <c r="B540" t="s">
        <v>10</v>
      </c>
      <c r="C540">
        <v>169109</v>
      </c>
      <c r="D540" t="s">
        <v>336</v>
      </c>
      <c r="E540" t="s">
        <v>631</v>
      </c>
      <c r="F540" s="1">
        <v>7.92</v>
      </c>
      <c r="G540" s="1">
        <v>8.7899999999999991</v>
      </c>
      <c r="H540" t="s">
        <v>13</v>
      </c>
      <c r="I540">
        <v>2015</v>
      </c>
      <c r="J540">
        <v>10</v>
      </c>
    </row>
    <row r="541" spans="1:10" x14ac:dyDescent="0.25">
      <c r="A541">
        <v>1201</v>
      </c>
      <c r="B541" t="s">
        <v>10</v>
      </c>
      <c r="C541">
        <v>169155</v>
      </c>
      <c r="D541" t="s">
        <v>632</v>
      </c>
      <c r="E541" t="s">
        <v>633</v>
      </c>
      <c r="F541" s="1">
        <v>113.33</v>
      </c>
      <c r="G541" s="1">
        <v>28.7</v>
      </c>
      <c r="H541" t="s">
        <v>37</v>
      </c>
      <c r="I541">
        <v>2017</v>
      </c>
      <c r="J541">
        <v>4</v>
      </c>
    </row>
    <row r="542" spans="1:10" x14ac:dyDescent="0.25">
      <c r="A542">
        <v>1201</v>
      </c>
      <c r="B542" t="s">
        <v>10</v>
      </c>
      <c r="C542">
        <v>169673</v>
      </c>
      <c r="D542" t="s">
        <v>336</v>
      </c>
      <c r="E542" t="s">
        <v>634</v>
      </c>
      <c r="F542" s="1">
        <v>38</v>
      </c>
      <c r="G542" s="1">
        <v>41.52</v>
      </c>
      <c r="H542" t="s">
        <v>13</v>
      </c>
      <c r="I542">
        <v>2016</v>
      </c>
      <c r="J542">
        <v>1</v>
      </c>
    </row>
    <row r="543" spans="1:10" x14ac:dyDescent="0.25">
      <c r="A543">
        <v>1201</v>
      </c>
      <c r="B543" t="s">
        <v>10</v>
      </c>
      <c r="C543">
        <v>169674</v>
      </c>
      <c r="D543" t="s">
        <v>336</v>
      </c>
      <c r="E543" t="s">
        <v>635</v>
      </c>
      <c r="F543" s="1">
        <v>7</v>
      </c>
      <c r="G543" s="1">
        <v>7.35</v>
      </c>
      <c r="H543" t="s">
        <v>13</v>
      </c>
      <c r="I543">
        <v>2021</v>
      </c>
      <c r="J543">
        <v>12</v>
      </c>
    </row>
    <row r="544" spans="1:10" x14ac:dyDescent="0.25">
      <c r="A544">
        <v>1201</v>
      </c>
      <c r="B544" t="s">
        <v>10</v>
      </c>
      <c r="C544">
        <v>169696</v>
      </c>
      <c r="D544" t="s">
        <v>336</v>
      </c>
      <c r="E544" t="s">
        <v>636</v>
      </c>
      <c r="F544" s="1">
        <v>20</v>
      </c>
      <c r="G544" s="1">
        <v>22.23</v>
      </c>
      <c r="H544" t="s">
        <v>13</v>
      </c>
      <c r="I544">
        <v>2016</v>
      </c>
      <c r="J544">
        <v>1</v>
      </c>
    </row>
    <row r="545" spans="1:10" x14ac:dyDescent="0.25">
      <c r="A545">
        <v>1201</v>
      </c>
      <c r="B545" t="s">
        <v>10</v>
      </c>
      <c r="C545">
        <v>169706</v>
      </c>
      <c r="D545" t="s">
        <v>336</v>
      </c>
      <c r="E545" t="s">
        <v>637</v>
      </c>
      <c r="F545" s="1">
        <v>23</v>
      </c>
      <c r="G545" s="1">
        <v>26.22</v>
      </c>
      <c r="H545" t="s">
        <v>13</v>
      </c>
      <c r="I545">
        <v>2015</v>
      </c>
      <c r="J545">
        <v>4</v>
      </c>
    </row>
    <row r="546" spans="1:10" x14ac:dyDescent="0.25">
      <c r="A546">
        <v>1201</v>
      </c>
      <c r="B546" t="s">
        <v>10</v>
      </c>
      <c r="C546">
        <v>169711</v>
      </c>
      <c r="D546" t="s">
        <v>336</v>
      </c>
      <c r="E546" t="s">
        <v>638</v>
      </c>
      <c r="F546" s="1">
        <v>20</v>
      </c>
      <c r="G546" s="1">
        <v>21</v>
      </c>
      <c r="H546" t="s">
        <v>13</v>
      </c>
      <c r="I546">
        <v>2020</v>
      </c>
      <c r="J546">
        <v>11</v>
      </c>
    </row>
    <row r="547" spans="1:10" x14ac:dyDescent="0.25">
      <c r="A547">
        <v>1201</v>
      </c>
      <c r="B547" t="s">
        <v>10</v>
      </c>
      <c r="C547">
        <v>169889</v>
      </c>
      <c r="D547" t="s">
        <v>336</v>
      </c>
      <c r="E547" t="s">
        <v>639</v>
      </c>
      <c r="F547" s="1">
        <v>1.02</v>
      </c>
      <c r="G547" s="1">
        <v>0.95</v>
      </c>
      <c r="H547" t="s">
        <v>13</v>
      </c>
      <c r="I547">
        <v>2021</v>
      </c>
      <c r="J547">
        <v>8</v>
      </c>
    </row>
    <row r="548" spans="1:10" x14ac:dyDescent="0.25">
      <c r="A548">
        <v>1201</v>
      </c>
      <c r="B548" t="s">
        <v>10</v>
      </c>
      <c r="C548">
        <v>169894</v>
      </c>
      <c r="D548" t="s">
        <v>336</v>
      </c>
      <c r="E548" t="s">
        <v>640</v>
      </c>
      <c r="F548" s="1">
        <v>0</v>
      </c>
      <c r="G548" s="1">
        <v>0</v>
      </c>
      <c r="H548" t="s">
        <v>13</v>
      </c>
      <c r="I548">
        <v>2025</v>
      </c>
      <c r="J548">
        <v>2</v>
      </c>
    </row>
    <row r="549" spans="1:10" x14ac:dyDescent="0.25">
      <c r="A549">
        <v>1201</v>
      </c>
      <c r="B549" t="s">
        <v>10</v>
      </c>
      <c r="C549">
        <v>169895</v>
      </c>
      <c r="D549" t="s">
        <v>336</v>
      </c>
      <c r="E549" t="s">
        <v>641</v>
      </c>
      <c r="F549" s="1">
        <v>21</v>
      </c>
      <c r="G549" s="1">
        <v>19.97</v>
      </c>
      <c r="H549" t="s">
        <v>13</v>
      </c>
      <c r="I549">
        <v>2021</v>
      </c>
      <c r="J549">
        <v>3</v>
      </c>
    </row>
    <row r="550" spans="1:10" x14ac:dyDescent="0.25">
      <c r="A550">
        <v>1201</v>
      </c>
      <c r="B550" t="s">
        <v>10</v>
      </c>
      <c r="C550">
        <v>169963</v>
      </c>
      <c r="D550" t="s">
        <v>336</v>
      </c>
      <c r="E550" t="s">
        <v>642</v>
      </c>
      <c r="F550" s="1">
        <v>72</v>
      </c>
      <c r="G550" s="1">
        <v>79.92</v>
      </c>
      <c r="H550" t="s">
        <v>13</v>
      </c>
      <c r="I550">
        <v>2014</v>
      </c>
      <c r="J550">
        <v>6</v>
      </c>
    </row>
    <row r="551" spans="1:10" x14ac:dyDescent="0.25">
      <c r="A551">
        <v>1201</v>
      </c>
      <c r="B551" t="s">
        <v>10</v>
      </c>
      <c r="C551">
        <v>169966</v>
      </c>
      <c r="D551" t="s">
        <v>336</v>
      </c>
      <c r="E551" t="s">
        <v>643</v>
      </c>
      <c r="F551" s="1">
        <v>6</v>
      </c>
      <c r="G551" s="1">
        <v>6.3</v>
      </c>
      <c r="H551" t="s">
        <v>13</v>
      </c>
      <c r="I551">
        <v>2020</v>
      </c>
      <c r="J551">
        <v>10</v>
      </c>
    </row>
    <row r="552" spans="1:10" x14ac:dyDescent="0.25">
      <c r="A552">
        <v>1201</v>
      </c>
      <c r="B552" t="s">
        <v>10</v>
      </c>
      <c r="C552">
        <v>169976</v>
      </c>
      <c r="D552" t="s">
        <v>336</v>
      </c>
      <c r="E552" t="s">
        <v>644</v>
      </c>
      <c r="F552" s="1">
        <v>23</v>
      </c>
      <c r="G552" s="1">
        <v>24.15</v>
      </c>
      <c r="H552" t="s">
        <v>13</v>
      </c>
      <c r="I552">
        <v>2021</v>
      </c>
      <c r="J552">
        <v>5</v>
      </c>
    </row>
    <row r="553" spans="1:10" x14ac:dyDescent="0.25">
      <c r="A553">
        <v>1201</v>
      </c>
      <c r="B553" t="s">
        <v>10</v>
      </c>
      <c r="C553">
        <v>169984</v>
      </c>
      <c r="D553" t="s">
        <v>336</v>
      </c>
      <c r="E553" t="s">
        <v>645</v>
      </c>
      <c r="F553" s="1">
        <v>4</v>
      </c>
      <c r="G553" s="1">
        <v>4.2</v>
      </c>
      <c r="H553" t="s">
        <v>13</v>
      </c>
      <c r="I553">
        <v>2020</v>
      </c>
      <c r="J553">
        <v>10</v>
      </c>
    </row>
    <row r="554" spans="1:10" x14ac:dyDescent="0.25">
      <c r="A554">
        <v>1201</v>
      </c>
      <c r="B554" t="s">
        <v>10</v>
      </c>
      <c r="C554">
        <v>170039</v>
      </c>
      <c r="D554" t="s">
        <v>646</v>
      </c>
      <c r="E554" t="s">
        <v>339</v>
      </c>
      <c r="F554" s="1">
        <v>0.08</v>
      </c>
      <c r="G554" s="1">
        <v>0.23</v>
      </c>
      <c r="H554" t="s">
        <v>186</v>
      </c>
      <c r="I554">
        <v>2020</v>
      </c>
      <c r="J554">
        <v>5</v>
      </c>
    </row>
    <row r="555" spans="1:10" x14ac:dyDescent="0.25">
      <c r="A555">
        <v>1201</v>
      </c>
      <c r="B555" t="s">
        <v>10</v>
      </c>
      <c r="C555">
        <v>170047</v>
      </c>
      <c r="D555" t="s">
        <v>336</v>
      </c>
      <c r="E555" t="s">
        <v>647</v>
      </c>
      <c r="F555" s="1">
        <v>7</v>
      </c>
      <c r="G555" s="1">
        <v>7.5</v>
      </c>
      <c r="H555" t="s">
        <v>13</v>
      </c>
      <c r="I555">
        <v>2016</v>
      </c>
      <c r="J555">
        <v>1</v>
      </c>
    </row>
    <row r="556" spans="1:10" x14ac:dyDescent="0.25">
      <c r="A556">
        <v>1201</v>
      </c>
      <c r="B556" t="s">
        <v>10</v>
      </c>
      <c r="C556">
        <v>170105</v>
      </c>
      <c r="D556" t="s">
        <v>648</v>
      </c>
      <c r="E556" t="s">
        <v>649</v>
      </c>
      <c r="F556" s="1">
        <v>0.01</v>
      </c>
      <c r="G556" s="1">
        <v>0.1</v>
      </c>
      <c r="H556" t="s">
        <v>37</v>
      </c>
      <c r="I556">
        <v>2017</v>
      </c>
      <c r="J556">
        <v>2</v>
      </c>
    </row>
    <row r="557" spans="1:10" x14ac:dyDescent="0.25">
      <c r="A557">
        <v>1201</v>
      </c>
      <c r="B557" t="s">
        <v>10</v>
      </c>
      <c r="C557">
        <v>170112</v>
      </c>
      <c r="D557" t="s">
        <v>648</v>
      </c>
      <c r="E557" t="s">
        <v>650</v>
      </c>
      <c r="F557" s="1">
        <v>0.02</v>
      </c>
      <c r="G557" s="1">
        <v>0.02</v>
      </c>
      <c r="H557" t="s">
        <v>37</v>
      </c>
      <c r="I557">
        <v>2016</v>
      </c>
      <c r="J557">
        <v>10</v>
      </c>
    </row>
    <row r="558" spans="1:10" x14ac:dyDescent="0.25">
      <c r="A558">
        <v>1201</v>
      </c>
      <c r="B558" t="s">
        <v>10</v>
      </c>
      <c r="C558">
        <v>170113</v>
      </c>
      <c r="D558" t="s">
        <v>648</v>
      </c>
      <c r="E558" t="s">
        <v>651</v>
      </c>
      <c r="F558" s="1">
        <v>0.02</v>
      </c>
      <c r="G558" s="1">
        <v>0.03</v>
      </c>
      <c r="H558" t="s">
        <v>37</v>
      </c>
      <c r="I558">
        <v>2016</v>
      </c>
      <c r="J558">
        <v>10</v>
      </c>
    </row>
    <row r="559" spans="1:10" x14ac:dyDescent="0.25">
      <c r="A559">
        <v>1201</v>
      </c>
      <c r="B559" t="s">
        <v>10</v>
      </c>
      <c r="C559">
        <v>170122</v>
      </c>
      <c r="D559" t="s">
        <v>336</v>
      </c>
      <c r="E559" t="s">
        <v>652</v>
      </c>
      <c r="F559" s="1">
        <v>2</v>
      </c>
      <c r="G559" s="1">
        <v>2.2000000000000002</v>
      </c>
      <c r="H559" t="s">
        <v>13</v>
      </c>
      <c r="I559">
        <v>2022</v>
      </c>
      <c r="J559">
        <v>10</v>
      </c>
    </row>
    <row r="560" spans="1:10" x14ac:dyDescent="0.25">
      <c r="A560">
        <v>1201</v>
      </c>
      <c r="B560" t="s">
        <v>10</v>
      </c>
      <c r="C560">
        <v>170156</v>
      </c>
      <c r="D560" t="s">
        <v>653</v>
      </c>
      <c r="F560" s="1">
        <v>192</v>
      </c>
      <c r="G560" s="1">
        <v>3.77</v>
      </c>
      <c r="H560" t="s">
        <v>50</v>
      </c>
      <c r="I560">
        <v>2016</v>
      </c>
      <c r="J560">
        <v>6</v>
      </c>
    </row>
    <row r="561" spans="1:10" x14ac:dyDescent="0.25">
      <c r="A561">
        <v>1201</v>
      </c>
      <c r="B561" t="s">
        <v>10</v>
      </c>
      <c r="C561">
        <v>170402</v>
      </c>
      <c r="D561" t="s">
        <v>654</v>
      </c>
      <c r="E561" t="s">
        <v>655</v>
      </c>
      <c r="F561" s="1">
        <v>10.31</v>
      </c>
      <c r="G561" s="1">
        <v>4.26</v>
      </c>
      <c r="H561" t="s">
        <v>656</v>
      </c>
      <c r="I561">
        <v>2016</v>
      </c>
      <c r="J561">
        <v>5</v>
      </c>
    </row>
    <row r="562" spans="1:10" x14ac:dyDescent="0.25">
      <c r="A562">
        <v>1201</v>
      </c>
      <c r="B562" t="s">
        <v>10</v>
      </c>
      <c r="C562">
        <v>170405</v>
      </c>
      <c r="D562" t="s">
        <v>654</v>
      </c>
      <c r="E562" t="s">
        <v>657</v>
      </c>
      <c r="F562" s="1">
        <v>0.19</v>
      </c>
      <c r="G562" s="1">
        <v>0.08</v>
      </c>
      <c r="H562" t="s">
        <v>656</v>
      </c>
      <c r="I562">
        <v>2016</v>
      </c>
      <c r="J562">
        <v>1</v>
      </c>
    </row>
    <row r="563" spans="1:10" x14ac:dyDescent="0.25">
      <c r="A563">
        <v>1201</v>
      </c>
      <c r="B563" t="s">
        <v>10</v>
      </c>
      <c r="C563">
        <v>170447</v>
      </c>
      <c r="D563" t="s">
        <v>658</v>
      </c>
      <c r="E563" t="s">
        <v>659</v>
      </c>
      <c r="F563" s="1">
        <v>8</v>
      </c>
      <c r="G563" s="1">
        <v>8.4</v>
      </c>
      <c r="H563" t="s">
        <v>13</v>
      </c>
      <c r="I563">
        <v>2020</v>
      </c>
      <c r="J563">
        <v>10</v>
      </c>
    </row>
    <row r="564" spans="1:10" x14ac:dyDescent="0.25">
      <c r="A564">
        <v>1201</v>
      </c>
      <c r="B564" t="s">
        <v>10</v>
      </c>
      <c r="C564">
        <v>170528</v>
      </c>
      <c r="D564" t="s">
        <v>336</v>
      </c>
      <c r="E564" t="s">
        <v>660</v>
      </c>
      <c r="F564" s="1">
        <v>109</v>
      </c>
      <c r="G564" s="1">
        <v>109</v>
      </c>
      <c r="H564" t="s">
        <v>13</v>
      </c>
      <c r="I564">
        <v>2022</v>
      </c>
      <c r="J564">
        <v>7</v>
      </c>
    </row>
    <row r="565" spans="1:10" x14ac:dyDescent="0.25">
      <c r="A565">
        <v>1201</v>
      </c>
      <c r="B565" t="s">
        <v>10</v>
      </c>
      <c r="C565">
        <v>170628</v>
      </c>
      <c r="D565" t="s">
        <v>661</v>
      </c>
      <c r="E565" t="s">
        <v>662</v>
      </c>
      <c r="F565" s="1">
        <v>1957</v>
      </c>
      <c r="G565" s="1">
        <v>26.59</v>
      </c>
      <c r="H565" t="s">
        <v>50</v>
      </c>
      <c r="I565">
        <v>2020</v>
      </c>
      <c r="J565">
        <v>5</v>
      </c>
    </row>
    <row r="566" spans="1:10" x14ac:dyDescent="0.25">
      <c r="A566">
        <v>1201</v>
      </c>
      <c r="B566" t="s">
        <v>10</v>
      </c>
      <c r="C566">
        <v>170727</v>
      </c>
      <c r="D566" t="s">
        <v>336</v>
      </c>
      <c r="E566" t="s">
        <v>663</v>
      </c>
      <c r="F566" s="1">
        <v>43</v>
      </c>
      <c r="G566" s="1">
        <v>45.18</v>
      </c>
      <c r="H566" t="s">
        <v>13</v>
      </c>
      <c r="I566">
        <v>2017</v>
      </c>
      <c r="J566">
        <v>5</v>
      </c>
    </row>
    <row r="567" spans="1:10" x14ac:dyDescent="0.25">
      <c r="A567">
        <v>1201</v>
      </c>
      <c r="B567" t="s">
        <v>10</v>
      </c>
      <c r="C567">
        <v>170730</v>
      </c>
      <c r="D567" t="s">
        <v>340</v>
      </c>
      <c r="E567" t="s">
        <v>664</v>
      </c>
      <c r="F567" s="1">
        <v>5.0199999999999996</v>
      </c>
      <c r="G567" s="1">
        <v>37.130000000000003</v>
      </c>
      <c r="H567" t="s">
        <v>106</v>
      </c>
      <c r="I567">
        <v>2014</v>
      </c>
      <c r="J567">
        <v>12</v>
      </c>
    </row>
    <row r="568" spans="1:10" x14ac:dyDescent="0.25">
      <c r="A568">
        <v>1201</v>
      </c>
      <c r="B568" t="s">
        <v>10</v>
      </c>
      <c r="C568">
        <v>170788</v>
      </c>
      <c r="D568" t="s">
        <v>340</v>
      </c>
      <c r="E568" t="s">
        <v>665</v>
      </c>
      <c r="F568" s="1">
        <v>12.74</v>
      </c>
      <c r="G568" s="1">
        <v>148.41999999999999</v>
      </c>
      <c r="H568" t="s">
        <v>106</v>
      </c>
      <c r="I568">
        <v>2015</v>
      </c>
      <c r="J568">
        <v>2</v>
      </c>
    </row>
    <row r="569" spans="1:10" x14ac:dyDescent="0.25">
      <c r="A569">
        <v>1201</v>
      </c>
      <c r="B569" t="s">
        <v>10</v>
      </c>
      <c r="C569">
        <v>170789</v>
      </c>
      <c r="D569" t="s">
        <v>297</v>
      </c>
      <c r="E569" t="s">
        <v>666</v>
      </c>
      <c r="F569" s="1">
        <v>6.87</v>
      </c>
      <c r="G569" s="1">
        <v>27.42</v>
      </c>
      <c r="H569" t="s">
        <v>106</v>
      </c>
      <c r="I569">
        <v>2014</v>
      </c>
      <c r="J569">
        <v>4</v>
      </c>
    </row>
    <row r="570" spans="1:10" x14ac:dyDescent="0.25">
      <c r="A570">
        <v>1201</v>
      </c>
      <c r="B570" t="s">
        <v>10</v>
      </c>
      <c r="C570">
        <v>171032</v>
      </c>
      <c r="D570" t="s">
        <v>480</v>
      </c>
      <c r="E570" t="s">
        <v>667</v>
      </c>
      <c r="F570" s="1">
        <v>13</v>
      </c>
      <c r="G570" s="1">
        <v>29.9</v>
      </c>
      <c r="H570" t="s">
        <v>13</v>
      </c>
      <c r="I570">
        <v>2019</v>
      </c>
      <c r="J570">
        <v>10</v>
      </c>
    </row>
    <row r="571" spans="1:10" x14ac:dyDescent="0.25">
      <c r="A571">
        <v>1201</v>
      </c>
      <c r="B571" t="s">
        <v>10</v>
      </c>
      <c r="C571">
        <v>171033</v>
      </c>
      <c r="D571" t="s">
        <v>480</v>
      </c>
      <c r="E571" t="s">
        <v>668</v>
      </c>
      <c r="F571" s="1">
        <v>5</v>
      </c>
      <c r="G571" s="1">
        <v>12.84</v>
      </c>
      <c r="H571" t="s">
        <v>13</v>
      </c>
      <c r="I571">
        <v>2018</v>
      </c>
      <c r="J571">
        <v>11</v>
      </c>
    </row>
    <row r="572" spans="1:10" x14ac:dyDescent="0.25">
      <c r="A572">
        <v>1201</v>
      </c>
      <c r="B572" t="s">
        <v>10</v>
      </c>
      <c r="C572">
        <v>171034</v>
      </c>
      <c r="D572" t="s">
        <v>480</v>
      </c>
      <c r="E572" t="s">
        <v>669</v>
      </c>
      <c r="F572" s="1">
        <v>46.08</v>
      </c>
      <c r="G572" s="1">
        <v>113.22</v>
      </c>
      <c r="H572" t="s">
        <v>13</v>
      </c>
      <c r="I572">
        <v>2017</v>
      </c>
      <c r="J572">
        <v>12</v>
      </c>
    </row>
    <row r="573" spans="1:10" x14ac:dyDescent="0.25">
      <c r="A573">
        <v>1201</v>
      </c>
      <c r="B573" t="s">
        <v>10</v>
      </c>
      <c r="C573">
        <v>171035</v>
      </c>
      <c r="D573" t="s">
        <v>480</v>
      </c>
      <c r="E573" t="s">
        <v>670</v>
      </c>
      <c r="F573" s="1">
        <v>9.3000000000000007</v>
      </c>
      <c r="G573" s="1">
        <v>19.98</v>
      </c>
      <c r="H573" t="s">
        <v>13</v>
      </c>
      <c r="I573">
        <v>2018</v>
      </c>
      <c r="J573">
        <v>4</v>
      </c>
    </row>
    <row r="574" spans="1:10" x14ac:dyDescent="0.25">
      <c r="A574">
        <v>1201</v>
      </c>
      <c r="B574" t="s">
        <v>10</v>
      </c>
      <c r="C574">
        <v>171036</v>
      </c>
      <c r="D574" t="s">
        <v>480</v>
      </c>
      <c r="E574" t="s">
        <v>671</v>
      </c>
      <c r="F574" s="1">
        <v>17.190000000000001</v>
      </c>
      <c r="G574" s="1">
        <v>40.020000000000003</v>
      </c>
      <c r="H574" t="s">
        <v>13</v>
      </c>
      <c r="I574">
        <v>2017</v>
      </c>
      <c r="J574">
        <v>11</v>
      </c>
    </row>
    <row r="575" spans="1:10" x14ac:dyDescent="0.25">
      <c r="A575">
        <v>1201</v>
      </c>
      <c r="B575" t="s">
        <v>10</v>
      </c>
      <c r="C575">
        <v>171037</v>
      </c>
      <c r="D575" t="s">
        <v>480</v>
      </c>
      <c r="E575" t="s">
        <v>672</v>
      </c>
      <c r="F575" s="1">
        <v>29</v>
      </c>
      <c r="G575" s="1">
        <v>66.45</v>
      </c>
      <c r="H575" t="s">
        <v>13</v>
      </c>
      <c r="I575">
        <v>2018</v>
      </c>
      <c r="J575">
        <v>4</v>
      </c>
    </row>
    <row r="576" spans="1:10" x14ac:dyDescent="0.25">
      <c r="A576">
        <v>1201</v>
      </c>
      <c r="B576" t="s">
        <v>10</v>
      </c>
      <c r="C576">
        <v>171038</v>
      </c>
      <c r="D576" t="s">
        <v>480</v>
      </c>
      <c r="E576" t="s">
        <v>673</v>
      </c>
      <c r="F576" s="1">
        <v>831</v>
      </c>
      <c r="G576" s="1">
        <v>1977.73</v>
      </c>
      <c r="H576" t="s">
        <v>13</v>
      </c>
      <c r="I576">
        <v>2020</v>
      </c>
      <c r="J576">
        <v>1</v>
      </c>
    </row>
    <row r="577" spans="1:10" x14ac:dyDescent="0.25">
      <c r="A577">
        <v>1201</v>
      </c>
      <c r="B577" t="s">
        <v>10</v>
      </c>
      <c r="C577">
        <v>171045</v>
      </c>
      <c r="D577" t="s">
        <v>674</v>
      </c>
      <c r="E577" t="s">
        <v>675</v>
      </c>
      <c r="F577" s="1">
        <v>400</v>
      </c>
      <c r="G577" s="1">
        <v>10.78</v>
      </c>
      <c r="H577" t="s">
        <v>50</v>
      </c>
      <c r="I577">
        <v>2016</v>
      </c>
      <c r="J577">
        <v>10</v>
      </c>
    </row>
    <row r="578" spans="1:10" x14ac:dyDescent="0.25">
      <c r="A578">
        <v>1201</v>
      </c>
      <c r="B578" t="s">
        <v>10</v>
      </c>
      <c r="C578">
        <v>171046</v>
      </c>
      <c r="D578" t="s">
        <v>674</v>
      </c>
      <c r="E578" t="s">
        <v>676</v>
      </c>
      <c r="F578" s="1">
        <v>202</v>
      </c>
      <c r="G578" s="1">
        <v>3.03</v>
      </c>
      <c r="H578" t="s">
        <v>50</v>
      </c>
      <c r="I578">
        <v>2017</v>
      </c>
      <c r="J578">
        <v>4</v>
      </c>
    </row>
    <row r="579" spans="1:10" x14ac:dyDescent="0.25">
      <c r="A579">
        <v>1201</v>
      </c>
      <c r="B579" t="s">
        <v>10</v>
      </c>
      <c r="C579">
        <v>171077</v>
      </c>
      <c r="D579" t="s">
        <v>677</v>
      </c>
      <c r="E579" t="s">
        <v>678</v>
      </c>
      <c r="F579" s="1">
        <v>42</v>
      </c>
      <c r="G579" s="1">
        <v>2.52</v>
      </c>
      <c r="H579" t="s">
        <v>50</v>
      </c>
      <c r="I579">
        <v>2019</v>
      </c>
      <c r="J579">
        <v>7</v>
      </c>
    </row>
    <row r="580" spans="1:10" x14ac:dyDescent="0.25">
      <c r="A580">
        <v>1201</v>
      </c>
      <c r="B580" t="s">
        <v>10</v>
      </c>
      <c r="C580">
        <v>171078</v>
      </c>
      <c r="D580" t="s">
        <v>677</v>
      </c>
      <c r="E580" t="s">
        <v>679</v>
      </c>
      <c r="F580" s="1">
        <v>62</v>
      </c>
      <c r="G580" s="1">
        <v>3.72</v>
      </c>
      <c r="H580" t="s">
        <v>50</v>
      </c>
      <c r="I580">
        <v>2019</v>
      </c>
      <c r="J580">
        <v>7</v>
      </c>
    </row>
    <row r="581" spans="1:10" x14ac:dyDescent="0.25">
      <c r="A581">
        <v>1201</v>
      </c>
      <c r="B581" t="s">
        <v>10</v>
      </c>
      <c r="C581">
        <v>171079</v>
      </c>
      <c r="D581" t="s">
        <v>677</v>
      </c>
      <c r="E581" t="s">
        <v>680</v>
      </c>
      <c r="F581" s="1">
        <v>102</v>
      </c>
      <c r="G581" s="1">
        <v>6.12</v>
      </c>
      <c r="H581" t="s">
        <v>50</v>
      </c>
      <c r="I581">
        <v>2019</v>
      </c>
      <c r="J581">
        <v>7</v>
      </c>
    </row>
    <row r="582" spans="1:10" x14ac:dyDescent="0.25">
      <c r="A582">
        <v>1201</v>
      </c>
      <c r="B582" t="s">
        <v>10</v>
      </c>
      <c r="C582">
        <v>171080</v>
      </c>
      <c r="D582" t="s">
        <v>677</v>
      </c>
      <c r="E582" t="s">
        <v>681</v>
      </c>
      <c r="F582" s="1">
        <v>291</v>
      </c>
      <c r="G582" s="1">
        <v>59.96</v>
      </c>
      <c r="H582" t="s">
        <v>50</v>
      </c>
      <c r="I582">
        <v>2019</v>
      </c>
      <c r="J582">
        <v>7</v>
      </c>
    </row>
    <row r="583" spans="1:10" x14ac:dyDescent="0.25">
      <c r="A583">
        <v>1201</v>
      </c>
      <c r="B583" t="s">
        <v>10</v>
      </c>
      <c r="C583">
        <v>171081</v>
      </c>
      <c r="D583" t="s">
        <v>677</v>
      </c>
      <c r="E583" t="s">
        <v>682</v>
      </c>
      <c r="F583" s="1">
        <v>62</v>
      </c>
      <c r="G583" s="1">
        <v>3.72</v>
      </c>
      <c r="H583" t="s">
        <v>50</v>
      </c>
      <c r="I583">
        <v>2019</v>
      </c>
      <c r="J583">
        <v>7</v>
      </c>
    </row>
    <row r="584" spans="1:10" x14ac:dyDescent="0.25">
      <c r="A584">
        <v>1201</v>
      </c>
      <c r="B584" t="s">
        <v>10</v>
      </c>
      <c r="C584">
        <v>171082</v>
      </c>
      <c r="D584" t="s">
        <v>677</v>
      </c>
      <c r="E584" t="s">
        <v>683</v>
      </c>
      <c r="F584" s="1">
        <v>47</v>
      </c>
      <c r="G584" s="1">
        <v>10.81</v>
      </c>
      <c r="H584" t="s">
        <v>50</v>
      </c>
      <c r="I584">
        <v>2017</v>
      </c>
      <c r="J584">
        <v>4</v>
      </c>
    </row>
    <row r="585" spans="1:10" x14ac:dyDescent="0.25">
      <c r="A585">
        <v>1201</v>
      </c>
      <c r="B585" t="s">
        <v>10</v>
      </c>
      <c r="C585">
        <v>171085</v>
      </c>
      <c r="D585" t="s">
        <v>677</v>
      </c>
      <c r="E585" t="s">
        <v>684</v>
      </c>
      <c r="F585" s="1">
        <v>224</v>
      </c>
      <c r="G585" s="1">
        <v>13.44</v>
      </c>
      <c r="H585" t="s">
        <v>50</v>
      </c>
      <c r="I585">
        <v>2019</v>
      </c>
      <c r="J585">
        <v>7</v>
      </c>
    </row>
    <row r="586" spans="1:10" x14ac:dyDescent="0.25">
      <c r="A586">
        <v>1201</v>
      </c>
      <c r="B586" t="s">
        <v>10</v>
      </c>
      <c r="C586">
        <v>171086</v>
      </c>
      <c r="D586" t="s">
        <v>677</v>
      </c>
      <c r="E586" t="s">
        <v>685</v>
      </c>
      <c r="F586" s="1">
        <v>344</v>
      </c>
      <c r="G586" s="1">
        <v>20.64</v>
      </c>
      <c r="H586" t="s">
        <v>50</v>
      </c>
      <c r="I586">
        <v>2019</v>
      </c>
      <c r="J586">
        <v>7</v>
      </c>
    </row>
    <row r="587" spans="1:10" x14ac:dyDescent="0.25">
      <c r="A587">
        <v>1201</v>
      </c>
      <c r="B587" t="s">
        <v>10</v>
      </c>
      <c r="C587">
        <v>171087</v>
      </c>
      <c r="D587" t="s">
        <v>677</v>
      </c>
      <c r="E587" t="s">
        <v>686</v>
      </c>
      <c r="F587" s="1">
        <v>244</v>
      </c>
      <c r="G587" s="1">
        <v>14.64</v>
      </c>
      <c r="H587" t="s">
        <v>50</v>
      </c>
      <c r="I587">
        <v>2019</v>
      </c>
      <c r="J587">
        <v>7</v>
      </c>
    </row>
    <row r="588" spans="1:10" x14ac:dyDescent="0.25">
      <c r="A588">
        <v>1201</v>
      </c>
      <c r="B588" t="s">
        <v>10</v>
      </c>
      <c r="C588">
        <v>171114</v>
      </c>
      <c r="D588" t="s">
        <v>336</v>
      </c>
      <c r="E588" t="s">
        <v>687</v>
      </c>
      <c r="F588" s="1">
        <v>7</v>
      </c>
      <c r="G588" s="1">
        <v>7.35</v>
      </c>
      <c r="H588" t="s">
        <v>13</v>
      </c>
      <c r="I588">
        <v>2020</v>
      </c>
      <c r="J588">
        <v>10</v>
      </c>
    </row>
    <row r="589" spans="1:10" x14ac:dyDescent="0.25">
      <c r="A589">
        <v>1201</v>
      </c>
      <c r="B589" t="s">
        <v>10</v>
      </c>
      <c r="C589">
        <v>171116</v>
      </c>
      <c r="D589" t="s">
        <v>336</v>
      </c>
      <c r="E589" t="s">
        <v>688</v>
      </c>
      <c r="F589" s="1">
        <v>85</v>
      </c>
      <c r="G589" s="1">
        <v>89.25</v>
      </c>
      <c r="H589" t="s">
        <v>13</v>
      </c>
      <c r="I589">
        <v>2020</v>
      </c>
      <c r="J589">
        <v>11</v>
      </c>
    </row>
    <row r="590" spans="1:10" x14ac:dyDescent="0.25">
      <c r="A590">
        <v>1201</v>
      </c>
      <c r="B590" t="s">
        <v>10</v>
      </c>
      <c r="C590">
        <v>171117</v>
      </c>
      <c r="D590" t="s">
        <v>336</v>
      </c>
      <c r="E590" t="s">
        <v>689</v>
      </c>
      <c r="F590" s="1">
        <v>17</v>
      </c>
      <c r="G590" s="1">
        <v>17.850000000000001</v>
      </c>
      <c r="H590" t="s">
        <v>13</v>
      </c>
      <c r="I590">
        <v>2020</v>
      </c>
      <c r="J590">
        <v>5</v>
      </c>
    </row>
    <row r="591" spans="1:10" x14ac:dyDescent="0.25">
      <c r="A591">
        <v>1201</v>
      </c>
      <c r="B591" t="s">
        <v>10</v>
      </c>
      <c r="C591">
        <v>171119</v>
      </c>
      <c r="D591" t="s">
        <v>336</v>
      </c>
      <c r="E591" t="s">
        <v>690</v>
      </c>
      <c r="F591" s="1">
        <v>1</v>
      </c>
      <c r="G591" s="1">
        <v>1.05</v>
      </c>
      <c r="H591" t="s">
        <v>13</v>
      </c>
      <c r="I591">
        <v>2020</v>
      </c>
      <c r="J591">
        <v>5</v>
      </c>
    </row>
    <row r="592" spans="1:10" x14ac:dyDescent="0.25">
      <c r="A592">
        <v>1201</v>
      </c>
      <c r="B592" t="s">
        <v>10</v>
      </c>
      <c r="C592">
        <v>171599</v>
      </c>
      <c r="D592" t="s">
        <v>104</v>
      </c>
      <c r="E592" t="s">
        <v>691</v>
      </c>
      <c r="F592" s="1">
        <v>7.2</v>
      </c>
      <c r="G592" s="1">
        <v>18.760000000000002</v>
      </c>
      <c r="H592" t="s">
        <v>106</v>
      </c>
      <c r="I592">
        <v>2014</v>
      </c>
      <c r="J592">
        <v>5</v>
      </c>
    </row>
    <row r="593" spans="1:10" x14ac:dyDescent="0.25">
      <c r="A593">
        <v>1201</v>
      </c>
      <c r="B593" t="s">
        <v>10</v>
      </c>
      <c r="C593">
        <v>171688</v>
      </c>
      <c r="D593" t="s">
        <v>692</v>
      </c>
      <c r="E593" t="s">
        <v>693</v>
      </c>
      <c r="F593" s="1">
        <v>0.01</v>
      </c>
      <c r="G593" s="1">
        <v>0</v>
      </c>
      <c r="H593" t="s">
        <v>37</v>
      </c>
      <c r="I593">
        <v>2016</v>
      </c>
      <c r="J593">
        <v>10</v>
      </c>
    </row>
    <row r="594" spans="1:10" x14ac:dyDescent="0.25">
      <c r="A594">
        <v>1201</v>
      </c>
      <c r="B594" t="s">
        <v>10</v>
      </c>
      <c r="C594">
        <v>171689</v>
      </c>
      <c r="D594" t="s">
        <v>692</v>
      </c>
      <c r="E594" t="s">
        <v>694</v>
      </c>
      <c r="F594" s="1">
        <v>0.01</v>
      </c>
      <c r="G594" s="1">
        <v>0.04</v>
      </c>
      <c r="H594" t="s">
        <v>37</v>
      </c>
      <c r="I594">
        <v>2016</v>
      </c>
      <c r="J594">
        <v>10</v>
      </c>
    </row>
    <row r="595" spans="1:10" x14ac:dyDescent="0.25">
      <c r="A595">
        <v>1201</v>
      </c>
      <c r="B595" t="s">
        <v>10</v>
      </c>
      <c r="C595">
        <v>171692</v>
      </c>
      <c r="D595" t="s">
        <v>692</v>
      </c>
      <c r="E595" t="s">
        <v>695</v>
      </c>
      <c r="F595" s="1">
        <v>0.01</v>
      </c>
      <c r="G595" s="1">
        <v>0</v>
      </c>
      <c r="H595" t="s">
        <v>37</v>
      </c>
      <c r="I595">
        <v>2014</v>
      </c>
      <c r="J595">
        <v>5</v>
      </c>
    </row>
    <row r="596" spans="1:10" x14ac:dyDescent="0.25">
      <c r="A596">
        <v>1201</v>
      </c>
      <c r="B596" t="s">
        <v>10</v>
      </c>
      <c r="C596">
        <v>171693</v>
      </c>
      <c r="D596" t="s">
        <v>692</v>
      </c>
      <c r="E596" t="s">
        <v>696</v>
      </c>
      <c r="F596" s="1">
        <v>0.01</v>
      </c>
      <c r="G596" s="1">
        <v>0</v>
      </c>
      <c r="H596" t="s">
        <v>37</v>
      </c>
      <c r="I596">
        <v>2014</v>
      </c>
      <c r="J596">
        <v>5</v>
      </c>
    </row>
    <row r="597" spans="1:10" x14ac:dyDescent="0.25">
      <c r="A597">
        <v>1201</v>
      </c>
      <c r="B597" t="s">
        <v>10</v>
      </c>
      <c r="C597">
        <v>171973</v>
      </c>
      <c r="D597" t="s">
        <v>22</v>
      </c>
      <c r="E597" t="s">
        <v>697</v>
      </c>
      <c r="F597" s="1">
        <v>9.89</v>
      </c>
      <c r="G597" s="1">
        <v>10.07</v>
      </c>
      <c r="H597" t="s">
        <v>13</v>
      </c>
      <c r="I597">
        <v>2015</v>
      </c>
      <c r="J597">
        <v>1</v>
      </c>
    </row>
    <row r="598" spans="1:10" x14ac:dyDescent="0.25">
      <c r="A598">
        <v>1201</v>
      </c>
      <c r="B598" t="s">
        <v>10</v>
      </c>
      <c r="C598">
        <v>171992</v>
      </c>
      <c r="D598" t="s">
        <v>422</v>
      </c>
      <c r="E598" t="s">
        <v>698</v>
      </c>
      <c r="F598" s="1">
        <v>972</v>
      </c>
      <c r="G598" s="1">
        <v>14.21</v>
      </c>
      <c r="H598" t="s">
        <v>50</v>
      </c>
      <c r="I598">
        <v>2015</v>
      </c>
      <c r="J598">
        <v>3</v>
      </c>
    </row>
    <row r="599" spans="1:10" x14ac:dyDescent="0.25">
      <c r="A599">
        <v>1201</v>
      </c>
      <c r="B599" t="s">
        <v>10</v>
      </c>
      <c r="C599">
        <v>172085</v>
      </c>
      <c r="D599" t="s">
        <v>699</v>
      </c>
      <c r="E599" t="s">
        <v>339</v>
      </c>
      <c r="F599" s="1">
        <v>3.01</v>
      </c>
      <c r="G599" s="1">
        <v>19.940000000000001</v>
      </c>
      <c r="H599" t="s">
        <v>106</v>
      </c>
      <c r="I599">
        <v>2022</v>
      </c>
      <c r="J599">
        <v>10</v>
      </c>
    </row>
    <row r="600" spans="1:10" x14ac:dyDescent="0.25">
      <c r="A600">
        <v>1201</v>
      </c>
      <c r="B600" t="s">
        <v>10</v>
      </c>
      <c r="C600">
        <v>172462</v>
      </c>
      <c r="D600" t="s">
        <v>518</v>
      </c>
      <c r="E600" t="s">
        <v>700</v>
      </c>
      <c r="F600" s="1">
        <v>543</v>
      </c>
      <c r="G600" s="1">
        <v>19.62</v>
      </c>
      <c r="H600" t="s">
        <v>50</v>
      </c>
      <c r="I600">
        <v>2013</v>
      </c>
      <c r="J600">
        <v>12</v>
      </c>
    </row>
    <row r="601" spans="1:10" x14ac:dyDescent="0.25">
      <c r="A601">
        <v>1201</v>
      </c>
      <c r="B601" t="s">
        <v>10</v>
      </c>
      <c r="C601">
        <v>172683</v>
      </c>
      <c r="D601" t="s">
        <v>701</v>
      </c>
      <c r="E601" t="s">
        <v>702</v>
      </c>
      <c r="F601" s="1">
        <v>430</v>
      </c>
      <c r="G601" s="1">
        <v>9.89</v>
      </c>
      <c r="H601" t="s">
        <v>50</v>
      </c>
      <c r="I601">
        <v>2014</v>
      </c>
      <c r="J601">
        <v>1</v>
      </c>
    </row>
    <row r="602" spans="1:10" x14ac:dyDescent="0.25">
      <c r="A602">
        <v>1201</v>
      </c>
      <c r="B602" t="s">
        <v>10</v>
      </c>
      <c r="C602">
        <v>173111</v>
      </c>
      <c r="D602" t="s">
        <v>703</v>
      </c>
      <c r="E602" t="s">
        <v>704</v>
      </c>
      <c r="F602" s="1">
        <v>5.93</v>
      </c>
      <c r="G602" s="1">
        <v>31.99</v>
      </c>
      <c r="H602" t="s">
        <v>106</v>
      </c>
      <c r="I602">
        <v>2015</v>
      </c>
      <c r="J602">
        <v>7</v>
      </c>
    </row>
    <row r="603" spans="1:10" x14ac:dyDescent="0.25">
      <c r="A603">
        <v>1201</v>
      </c>
      <c r="B603" t="s">
        <v>10</v>
      </c>
      <c r="C603">
        <v>173114</v>
      </c>
      <c r="D603" t="s">
        <v>703</v>
      </c>
      <c r="E603" t="s">
        <v>705</v>
      </c>
      <c r="F603" s="1">
        <v>57.16</v>
      </c>
      <c r="G603" s="1">
        <v>300.32</v>
      </c>
      <c r="H603" t="s">
        <v>106</v>
      </c>
      <c r="I603">
        <v>2014</v>
      </c>
      <c r="J603">
        <v>8</v>
      </c>
    </row>
    <row r="604" spans="1:10" x14ac:dyDescent="0.25">
      <c r="A604">
        <v>1201</v>
      </c>
      <c r="B604" t="s">
        <v>10</v>
      </c>
      <c r="C604">
        <v>173179</v>
      </c>
      <c r="D604" t="s">
        <v>706</v>
      </c>
      <c r="E604" t="s">
        <v>707</v>
      </c>
      <c r="F604" s="1">
        <v>1</v>
      </c>
      <c r="G604" s="1">
        <v>42.92</v>
      </c>
      <c r="H604" t="s">
        <v>43</v>
      </c>
      <c r="I604">
        <v>2018</v>
      </c>
      <c r="J604">
        <v>9</v>
      </c>
    </row>
    <row r="605" spans="1:10" x14ac:dyDescent="0.25">
      <c r="A605">
        <v>1201</v>
      </c>
      <c r="B605" t="s">
        <v>10</v>
      </c>
      <c r="C605">
        <v>173198</v>
      </c>
      <c r="D605" t="s">
        <v>297</v>
      </c>
      <c r="E605" t="s">
        <v>708</v>
      </c>
      <c r="F605" s="1">
        <v>10.66</v>
      </c>
      <c r="G605" s="1">
        <v>40.39</v>
      </c>
      <c r="H605" t="s">
        <v>106</v>
      </c>
      <c r="I605">
        <v>2019</v>
      </c>
      <c r="J605">
        <v>11</v>
      </c>
    </row>
    <row r="606" spans="1:10" x14ac:dyDescent="0.25">
      <c r="A606">
        <v>1201</v>
      </c>
      <c r="B606" t="s">
        <v>10</v>
      </c>
      <c r="C606">
        <v>173209</v>
      </c>
      <c r="D606" t="s">
        <v>703</v>
      </c>
      <c r="E606" t="s">
        <v>709</v>
      </c>
      <c r="F606" s="1">
        <v>29.1</v>
      </c>
      <c r="G606" s="1">
        <v>152.68</v>
      </c>
      <c r="H606" t="s">
        <v>106</v>
      </c>
      <c r="I606">
        <v>2015</v>
      </c>
      <c r="J606">
        <v>7</v>
      </c>
    </row>
    <row r="607" spans="1:10" x14ac:dyDescent="0.25">
      <c r="A607">
        <v>1201</v>
      </c>
      <c r="B607" t="s">
        <v>10</v>
      </c>
      <c r="C607">
        <v>173775</v>
      </c>
      <c r="D607" t="s">
        <v>336</v>
      </c>
      <c r="E607" t="s">
        <v>710</v>
      </c>
      <c r="F607" s="1">
        <v>15.6</v>
      </c>
      <c r="G607" s="1">
        <v>16.96</v>
      </c>
      <c r="H607" t="s">
        <v>13</v>
      </c>
      <c r="I607">
        <v>2016</v>
      </c>
      <c r="J607">
        <v>1</v>
      </c>
    </row>
    <row r="608" spans="1:10" x14ac:dyDescent="0.25">
      <c r="A608">
        <v>1201</v>
      </c>
      <c r="B608" t="s">
        <v>10</v>
      </c>
      <c r="C608">
        <v>173809</v>
      </c>
      <c r="D608" t="s">
        <v>711</v>
      </c>
      <c r="E608" t="s">
        <v>712</v>
      </c>
      <c r="F608" s="1">
        <v>7519</v>
      </c>
      <c r="G608" s="1">
        <v>276.43</v>
      </c>
      <c r="H608" t="s">
        <v>50</v>
      </c>
      <c r="I608">
        <v>2016</v>
      </c>
      <c r="J608">
        <v>2</v>
      </c>
    </row>
    <row r="609" spans="1:10" x14ac:dyDescent="0.25">
      <c r="A609">
        <v>1201</v>
      </c>
      <c r="B609" t="s">
        <v>10</v>
      </c>
      <c r="C609">
        <v>173810</v>
      </c>
      <c r="D609" t="s">
        <v>711</v>
      </c>
      <c r="E609" t="s">
        <v>713</v>
      </c>
      <c r="F609" s="1">
        <v>15183</v>
      </c>
      <c r="G609" s="1">
        <v>556.96</v>
      </c>
      <c r="H609" t="s">
        <v>50</v>
      </c>
      <c r="I609">
        <v>2016</v>
      </c>
      <c r="J609">
        <v>2</v>
      </c>
    </row>
    <row r="610" spans="1:10" x14ac:dyDescent="0.25">
      <c r="A610">
        <v>1201</v>
      </c>
      <c r="B610" t="s">
        <v>10</v>
      </c>
      <c r="C610">
        <v>173811</v>
      </c>
      <c r="D610" t="s">
        <v>711</v>
      </c>
      <c r="E610" t="s">
        <v>714</v>
      </c>
      <c r="F610" s="1">
        <v>10760</v>
      </c>
      <c r="G610" s="1">
        <v>390.84</v>
      </c>
      <c r="H610" t="s">
        <v>50</v>
      </c>
      <c r="I610">
        <v>2016</v>
      </c>
      <c r="J610">
        <v>2</v>
      </c>
    </row>
    <row r="611" spans="1:10" x14ac:dyDescent="0.25">
      <c r="A611">
        <v>1201</v>
      </c>
      <c r="B611" t="s">
        <v>10</v>
      </c>
      <c r="C611">
        <v>173812</v>
      </c>
      <c r="D611" t="s">
        <v>711</v>
      </c>
      <c r="E611" t="s">
        <v>715</v>
      </c>
      <c r="F611" s="1">
        <v>8429</v>
      </c>
      <c r="G611" s="1">
        <v>317.13</v>
      </c>
      <c r="H611" t="s">
        <v>50</v>
      </c>
      <c r="I611">
        <v>2016</v>
      </c>
      <c r="J611">
        <v>2</v>
      </c>
    </row>
    <row r="612" spans="1:10" x14ac:dyDescent="0.25">
      <c r="A612">
        <v>1201</v>
      </c>
      <c r="B612" t="s">
        <v>10</v>
      </c>
      <c r="C612">
        <v>173813</v>
      </c>
      <c r="D612" t="s">
        <v>711</v>
      </c>
      <c r="E612" t="s">
        <v>716</v>
      </c>
      <c r="F612" s="1">
        <v>2972</v>
      </c>
      <c r="G612" s="1">
        <v>111.14</v>
      </c>
      <c r="H612" t="s">
        <v>50</v>
      </c>
      <c r="I612">
        <v>2015</v>
      </c>
      <c r="J612">
        <v>12</v>
      </c>
    </row>
    <row r="613" spans="1:10" x14ac:dyDescent="0.25">
      <c r="A613">
        <v>1201</v>
      </c>
      <c r="B613" t="s">
        <v>10</v>
      </c>
      <c r="C613">
        <v>173814</v>
      </c>
      <c r="D613" t="s">
        <v>711</v>
      </c>
      <c r="E613" t="s">
        <v>717</v>
      </c>
      <c r="F613" s="1">
        <v>3583</v>
      </c>
      <c r="G613" s="1">
        <v>132.99</v>
      </c>
      <c r="H613" t="s">
        <v>50</v>
      </c>
      <c r="I613">
        <v>2015</v>
      </c>
      <c r="J613">
        <v>12</v>
      </c>
    </row>
    <row r="614" spans="1:10" x14ac:dyDescent="0.25">
      <c r="A614">
        <v>1201</v>
      </c>
      <c r="B614" t="s">
        <v>10</v>
      </c>
      <c r="C614">
        <v>173815</v>
      </c>
      <c r="D614" t="s">
        <v>711</v>
      </c>
      <c r="E614" t="s">
        <v>718</v>
      </c>
      <c r="F614" s="1">
        <v>2492</v>
      </c>
      <c r="G614" s="1">
        <v>94.18</v>
      </c>
      <c r="H614" t="s">
        <v>50</v>
      </c>
      <c r="I614">
        <v>2015</v>
      </c>
      <c r="J614">
        <v>12</v>
      </c>
    </row>
    <row r="615" spans="1:10" x14ac:dyDescent="0.25">
      <c r="A615">
        <v>1201</v>
      </c>
      <c r="B615" t="s">
        <v>10</v>
      </c>
      <c r="C615">
        <v>173816</v>
      </c>
      <c r="D615" t="s">
        <v>711</v>
      </c>
      <c r="E615" t="s">
        <v>719</v>
      </c>
      <c r="F615" s="1">
        <v>2241</v>
      </c>
      <c r="G615" s="1">
        <v>85.17</v>
      </c>
      <c r="H615" t="s">
        <v>50</v>
      </c>
      <c r="I615">
        <v>2015</v>
      </c>
      <c r="J615">
        <v>12</v>
      </c>
    </row>
    <row r="616" spans="1:10" x14ac:dyDescent="0.25">
      <c r="A616">
        <v>1201</v>
      </c>
      <c r="B616" t="s">
        <v>10</v>
      </c>
      <c r="C616">
        <v>173877</v>
      </c>
      <c r="D616" t="s">
        <v>720</v>
      </c>
      <c r="E616" t="s">
        <v>721</v>
      </c>
      <c r="F616" s="1">
        <v>54</v>
      </c>
      <c r="G616" s="1">
        <v>40.380000000000003</v>
      </c>
      <c r="H616" t="s">
        <v>13</v>
      </c>
      <c r="I616">
        <v>2015</v>
      </c>
      <c r="J616">
        <v>1</v>
      </c>
    </row>
    <row r="617" spans="1:10" x14ac:dyDescent="0.25">
      <c r="A617">
        <v>1201</v>
      </c>
      <c r="B617" t="s">
        <v>10</v>
      </c>
      <c r="C617">
        <v>173969</v>
      </c>
      <c r="D617" t="s">
        <v>711</v>
      </c>
      <c r="E617" t="s">
        <v>722</v>
      </c>
      <c r="F617" s="1">
        <v>4506</v>
      </c>
      <c r="G617" s="1">
        <v>170.24</v>
      </c>
      <c r="H617" t="s">
        <v>50</v>
      </c>
      <c r="I617">
        <v>2016</v>
      </c>
      <c r="J617">
        <v>2</v>
      </c>
    </row>
    <row r="618" spans="1:10" x14ac:dyDescent="0.25">
      <c r="A618">
        <v>1201</v>
      </c>
      <c r="B618" t="s">
        <v>10</v>
      </c>
      <c r="C618">
        <v>173991</v>
      </c>
      <c r="D618" t="s">
        <v>336</v>
      </c>
      <c r="E618" t="s">
        <v>723</v>
      </c>
      <c r="F618" s="1">
        <v>94</v>
      </c>
      <c r="G618" s="1">
        <v>107.7</v>
      </c>
      <c r="H618" t="s">
        <v>13</v>
      </c>
      <c r="I618">
        <v>2016</v>
      </c>
      <c r="J618">
        <v>1</v>
      </c>
    </row>
    <row r="619" spans="1:10" x14ac:dyDescent="0.25">
      <c r="A619">
        <v>1201</v>
      </c>
      <c r="B619" t="s">
        <v>10</v>
      </c>
      <c r="C619">
        <v>173998</v>
      </c>
      <c r="D619" t="s">
        <v>340</v>
      </c>
      <c r="E619" t="s">
        <v>724</v>
      </c>
      <c r="F619" s="1">
        <v>6.06</v>
      </c>
      <c r="G619" s="1">
        <v>44.33</v>
      </c>
      <c r="H619" t="s">
        <v>106</v>
      </c>
      <c r="I619">
        <v>2022</v>
      </c>
      <c r="J619">
        <v>1</v>
      </c>
    </row>
    <row r="620" spans="1:10" x14ac:dyDescent="0.25">
      <c r="A620">
        <v>1201</v>
      </c>
      <c r="B620" t="s">
        <v>10</v>
      </c>
      <c r="C620">
        <v>173999</v>
      </c>
      <c r="D620" t="s">
        <v>297</v>
      </c>
      <c r="E620" t="s">
        <v>724</v>
      </c>
      <c r="F620" s="1">
        <v>0.89</v>
      </c>
      <c r="G620" s="1">
        <v>4.88</v>
      </c>
      <c r="H620" t="s">
        <v>106</v>
      </c>
      <c r="I620">
        <v>2022</v>
      </c>
      <c r="J620">
        <v>10</v>
      </c>
    </row>
    <row r="621" spans="1:10" x14ac:dyDescent="0.25">
      <c r="A621">
        <v>1201</v>
      </c>
      <c r="B621" t="s">
        <v>10</v>
      </c>
      <c r="C621">
        <v>174123</v>
      </c>
      <c r="D621" t="s">
        <v>336</v>
      </c>
      <c r="E621" t="s">
        <v>725</v>
      </c>
      <c r="F621" s="1">
        <v>28</v>
      </c>
      <c r="G621" s="1">
        <v>31.08</v>
      </c>
      <c r="H621" t="s">
        <v>13</v>
      </c>
      <c r="I621">
        <v>2015</v>
      </c>
      <c r="J621">
        <v>1</v>
      </c>
    </row>
    <row r="622" spans="1:10" x14ac:dyDescent="0.25">
      <c r="A622">
        <v>1201</v>
      </c>
      <c r="B622" t="s">
        <v>10</v>
      </c>
      <c r="C622">
        <v>174161</v>
      </c>
      <c r="D622" t="s">
        <v>336</v>
      </c>
      <c r="E622" t="s">
        <v>726</v>
      </c>
      <c r="F622" s="1">
        <v>504</v>
      </c>
      <c r="G622" s="1">
        <v>578.61</v>
      </c>
      <c r="H622" t="s">
        <v>13</v>
      </c>
      <c r="I622">
        <v>2016</v>
      </c>
      <c r="J622">
        <v>2</v>
      </c>
    </row>
    <row r="623" spans="1:10" x14ac:dyDescent="0.25">
      <c r="A623">
        <v>1201</v>
      </c>
      <c r="B623" t="s">
        <v>10</v>
      </c>
      <c r="C623">
        <v>174214</v>
      </c>
      <c r="D623" t="s">
        <v>336</v>
      </c>
      <c r="E623" t="s">
        <v>727</v>
      </c>
      <c r="F623" s="1">
        <v>13</v>
      </c>
      <c r="G623" s="1">
        <v>8.31</v>
      </c>
      <c r="H623" t="s">
        <v>13</v>
      </c>
      <c r="I623">
        <v>2016</v>
      </c>
      <c r="J623">
        <v>1</v>
      </c>
    </row>
    <row r="624" spans="1:10" x14ac:dyDescent="0.25">
      <c r="A624">
        <v>1201</v>
      </c>
      <c r="B624" t="s">
        <v>10</v>
      </c>
      <c r="C624">
        <v>174349</v>
      </c>
      <c r="D624" t="s">
        <v>336</v>
      </c>
      <c r="E624" t="s">
        <v>728</v>
      </c>
      <c r="F624" s="1">
        <v>22</v>
      </c>
      <c r="G624" s="1">
        <v>20.8</v>
      </c>
      <c r="H624" t="s">
        <v>13</v>
      </c>
      <c r="I624">
        <v>2016</v>
      </c>
      <c r="J624">
        <v>1</v>
      </c>
    </row>
    <row r="625" spans="1:10" x14ac:dyDescent="0.25">
      <c r="A625">
        <v>1201</v>
      </c>
      <c r="B625" t="s">
        <v>10</v>
      </c>
      <c r="C625">
        <v>174543</v>
      </c>
      <c r="D625" t="s">
        <v>729</v>
      </c>
      <c r="E625" t="s">
        <v>730</v>
      </c>
      <c r="F625" s="1">
        <v>445</v>
      </c>
      <c r="G625" s="1">
        <v>16.02</v>
      </c>
      <c r="H625" t="s">
        <v>50</v>
      </c>
      <c r="I625">
        <v>2014</v>
      </c>
      <c r="J625">
        <v>5</v>
      </c>
    </row>
    <row r="626" spans="1:10" x14ac:dyDescent="0.25">
      <c r="A626">
        <v>1201</v>
      </c>
      <c r="B626" t="s">
        <v>10</v>
      </c>
      <c r="C626">
        <v>174567</v>
      </c>
      <c r="D626" t="s">
        <v>711</v>
      </c>
      <c r="E626" t="s">
        <v>731</v>
      </c>
      <c r="F626" s="1">
        <v>2313.77</v>
      </c>
      <c r="G626" s="1">
        <v>87.25</v>
      </c>
      <c r="H626" t="s">
        <v>50</v>
      </c>
      <c r="I626">
        <v>2016</v>
      </c>
      <c r="J626">
        <v>2</v>
      </c>
    </row>
    <row r="627" spans="1:10" x14ac:dyDescent="0.25">
      <c r="A627">
        <v>1201</v>
      </c>
      <c r="B627" t="s">
        <v>10</v>
      </c>
      <c r="C627">
        <v>174568</v>
      </c>
      <c r="D627" t="s">
        <v>711</v>
      </c>
      <c r="E627" t="s">
        <v>732</v>
      </c>
      <c r="F627" s="1">
        <v>2906</v>
      </c>
      <c r="G627" s="1">
        <v>108.33</v>
      </c>
      <c r="H627" t="s">
        <v>50</v>
      </c>
      <c r="I627">
        <v>2016</v>
      </c>
      <c r="J627">
        <v>2</v>
      </c>
    </row>
    <row r="628" spans="1:10" x14ac:dyDescent="0.25">
      <c r="A628">
        <v>1201</v>
      </c>
      <c r="B628" t="s">
        <v>10</v>
      </c>
      <c r="C628">
        <v>174569</v>
      </c>
      <c r="D628" t="s">
        <v>711</v>
      </c>
      <c r="E628" t="s">
        <v>733</v>
      </c>
      <c r="F628" s="1">
        <v>1881</v>
      </c>
      <c r="G628" s="1">
        <v>71.489999999999995</v>
      </c>
      <c r="H628" t="s">
        <v>50</v>
      </c>
      <c r="I628">
        <v>2016</v>
      </c>
      <c r="J628">
        <v>2</v>
      </c>
    </row>
    <row r="629" spans="1:10" x14ac:dyDescent="0.25">
      <c r="A629">
        <v>1201</v>
      </c>
      <c r="B629" t="s">
        <v>10</v>
      </c>
      <c r="C629">
        <v>174570</v>
      </c>
      <c r="D629" t="s">
        <v>711</v>
      </c>
      <c r="E629" t="s">
        <v>734</v>
      </c>
      <c r="F629" s="1">
        <v>1721</v>
      </c>
      <c r="G629" s="1">
        <v>65.39</v>
      </c>
      <c r="H629" t="s">
        <v>50</v>
      </c>
      <c r="I629">
        <v>2016</v>
      </c>
      <c r="J629">
        <v>2</v>
      </c>
    </row>
    <row r="630" spans="1:10" x14ac:dyDescent="0.25">
      <c r="A630">
        <v>1201</v>
      </c>
      <c r="B630" t="s">
        <v>10</v>
      </c>
      <c r="C630">
        <v>174571</v>
      </c>
      <c r="D630" t="s">
        <v>711</v>
      </c>
      <c r="E630" t="s">
        <v>735</v>
      </c>
      <c r="F630" s="1">
        <v>3799</v>
      </c>
      <c r="G630" s="1">
        <v>144.4</v>
      </c>
      <c r="H630" t="s">
        <v>50</v>
      </c>
      <c r="I630">
        <v>2016</v>
      </c>
      <c r="J630">
        <v>2</v>
      </c>
    </row>
    <row r="631" spans="1:10" x14ac:dyDescent="0.25">
      <c r="A631">
        <v>1201</v>
      </c>
      <c r="B631" t="s">
        <v>10</v>
      </c>
      <c r="C631">
        <v>174573</v>
      </c>
      <c r="D631" t="s">
        <v>711</v>
      </c>
      <c r="E631" t="s">
        <v>736</v>
      </c>
      <c r="F631" s="1">
        <v>2100</v>
      </c>
      <c r="G631" s="1">
        <v>76.599999999999994</v>
      </c>
      <c r="H631" t="s">
        <v>50</v>
      </c>
      <c r="I631">
        <v>2016</v>
      </c>
      <c r="J631">
        <v>3</v>
      </c>
    </row>
    <row r="632" spans="1:10" x14ac:dyDescent="0.25">
      <c r="A632">
        <v>1201</v>
      </c>
      <c r="B632" t="s">
        <v>10</v>
      </c>
      <c r="C632">
        <v>174575</v>
      </c>
      <c r="D632" t="s">
        <v>711</v>
      </c>
      <c r="E632" t="s">
        <v>737</v>
      </c>
      <c r="F632" s="1">
        <v>733</v>
      </c>
      <c r="G632" s="1">
        <v>25.99</v>
      </c>
      <c r="H632" t="s">
        <v>50</v>
      </c>
      <c r="I632">
        <v>2016</v>
      </c>
      <c r="J632">
        <v>3</v>
      </c>
    </row>
    <row r="633" spans="1:10" x14ac:dyDescent="0.25">
      <c r="A633">
        <v>1201</v>
      </c>
      <c r="B633" t="s">
        <v>10</v>
      </c>
      <c r="C633">
        <v>174576</v>
      </c>
      <c r="D633" t="s">
        <v>711</v>
      </c>
      <c r="E633" t="s">
        <v>738</v>
      </c>
      <c r="F633" s="1">
        <v>881</v>
      </c>
      <c r="G633" s="1">
        <v>32.36</v>
      </c>
      <c r="H633" t="s">
        <v>50</v>
      </c>
      <c r="I633">
        <v>2016</v>
      </c>
      <c r="J633">
        <v>1</v>
      </c>
    </row>
    <row r="634" spans="1:10" x14ac:dyDescent="0.25">
      <c r="A634">
        <v>1201</v>
      </c>
      <c r="B634" t="s">
        <v>10</v>
      </c>
      <c r="C634">
        <v>174577</v>
      </c>
      <c r="D634" t="s">
        <v>711</v>
      </c>
      <c r="E634" t="s">
        <v>739</v>
      </c>
      <c r="F634" s="1">
        <v>1684</v>
      </c>
      <c r="G634" s="1">
        <v>62.36</v>
      </c>
      <c r="H634" t="s">
        <v>50</v>
      </c>
      <c r="I634">
        <v>2016</v>
      </c>
      <c r="J634">
        <v>1</v>
      </c>
    </row>
    <row r="635" spans="1:10" x14ac:dyDescent="0.25">
      <c r="A635">
        <v>1201</v>
      </c>
      <c r="B635" t="s">
        <v>10</v>
      </c>
      <c r="C635">
        <v>174602</v>
      </c>
      <c r="D635" t="s">
        <v>406</v>
      </c>
      <c r="E635" t="s">
        <v>740</v>
      </c>
      <c r="F635" s="1">
        <v>939</v>
      </c>
      <c r="G635" s="1">
        <v>29.22</v>
      </c>
      <c r="H635" t="s">
        <v>50</v>
      </c>
      <c r="I635">
        <v>2015</v>
      </c>
      <c r="J635">
        <v>4</v>
      </c>
    </row>
    <row r="636" spans="1:10" x14ac:dyDescent="0.25">
      <c r="A636">
        <v>1201</v>
      </c>
      <c r="B636" t="s">
        <v>10</v>
      </c>
      <c r="C636">
        <v>174629</v>
      </c>
      <c r="D636" t="s">
        <v>711</v>
      </c>
      <c r="E636" t="s">
        <v>741</v>
      </c>
      <c r="F636" s="1">
        <v>3521</v>
      </c>
      <c r="G636" s="1">
        <v>133.79</v>
      </c>
      <c r="H636" t="s">
        <v>50</v>
      </c>
      <c r="I636">
        <v>2016</v>
      </c>
      <c r="J636">
        <v>3</v>
      </c>
    </row>
    <row r="637" spans="1:10" x14ac:dyDescent="0.25">
      <c r="A637">
        <v>1201</v>
      </c>
      <c r="B637" t="s">
        <v>10</v>
      </c>
      <c r="C637">
        <v>174630</v>
      </c>
      <c r="D637" t="s">
        <v>711</v>
      </c>
      <c r="E637" t="s">
        <v>742</v>
      </c>
      <c r="F637" s="1">
        <v>2973</v>
      </c>
      <c r="G637" s="1">
        <v>112.96</v>
      </c>
      <c r="H637" t="s">
        <v>50</v>
      </c>
      <c r="I637">
        <v>2016</v>
      </c>
      <c r="J637">
        <v>3</v>
      </c>
    </row>
    <row r="638" spans="1:10" x14ac:dyDescent="0.25">
      <c r="A638">
        <v>1201</v>
      </c>
      <c r="B638" t="s">
        <v>10</v>
      </c>
      <c r="C638">
        <v>174631</v>
      </c>
      <c r="D638" t="s">
        <v>711</v>
      </c>
      <c r="E638" t="s">
        <v>743</v>
      </c>
      <c r="F638" s="1">
        <v>3004</v>
      </c>
      <c r="G638" s="1">
        <v>114.14</v>
      </c>
      <c r="H638" t="s">
        <v>50</v>
      </c>
      <c r="I638">
        <v>2016</v>
      </c>
      <c r="J638">
        <v>3</v>
      </c>
    </row>
    <row r="639" spans="1:10" x14ac:dyDescent="0.25">
      <c r="A639">
        <v>1201</v>
      </c>
      <c r="B639" t="s">
        <v>10</v>
      </c>
      <c r="C639">
        <v>174632</v>
      </c>
      <c r="D639" t="s">
        <v>711</v>
      </c>
      <c r="E639" t="s">
        <v>744</v>
      </c>
      <c r="F639" s="1">
        <v>3172</v>
      </c>
      <c r="G639" s="1">
        <v>120.52</v>
      </c>
      <c r="H639" t="s">
        <v>50</v>
      </c>
      <c r="I639">
        <v>2016</v>
      </c>
      <c r="J639">
        <v>3</v>
      </c>
    </row>
    <row r="640" spans="1:10" x14ac:dyDescent="0.25">
      <c r="A640">
        <v>1201</v>
      </c>
      <c r="B640" t="s">
        <v>10</v>
      </c>
      <c r="C640">
        <v>174633</v>
      </c>
      <c r="D640" t="s">
        <v>711</v>
      </c>
      <c r="E640" t="s">
        <v>745</v>
      </c>
      <c r="F640" s="1">
        <v>3655</v>
      </c>
      <c r="G640" s="1">
        <v>138.94</v>
      </c>
      <c r="H640" t="s">
        <v>50</v>
      </c>
      <c r="I640">
        <v>2016</v>
      </c>
      <c r="J640">
        <v>3</v>
      </c>
    </row>
    <row r="641" spans="1:10" x14ac:dyDescent="0.25">
      <c r="A641">
        <v>1201</v>
      </c>
      <c r="B641" t="s">
        <v>10</v>
      </c>
      <c r="C641">
        <v>174634</v>
      </c>
      <c r="D641" t="s">
        <v>711</v>
      </c>
      <c r="E641" t="s">
        <v>746</v>
      </c>
      <c r="F641" s="1">
        <v>3416</v>
      </c>
      <c r="G641" s="1">
        <v>129.82</v>
      </c>
      <c r="H641" t="s">
        <v>50</v>
      </c>
      <c r="I641">
        <v>2016</v>
      </c>
      <c r="J641">
        <v>3</v>
      </c>
    </row>
    <row r="642" spans="1:10" x14ac:dyDescent="0.25">
      <c r="A642">
        <v>1201</v>
      </c>
      <c r="B642" t="s">
        <v>10</v>
      </c>
      <c r="C642">
        <v>174635</v>
      </c>
      <c r="D642" t="s">
        <v>711</v>
      </c>
      <c r="E642" t="s">
        <v>747</v>
      </c>
      <c r="F642" s="1">
        <v>3895</v>
      </c>
      <c r="G642" s="1">
        <v>148.02000000000001</v>
      </c>
      <c r="H642" t="s">
        <v>50</v>
      </c>
      <c r="I642">
        <v>2016</v>
      </c>
      <c r="J642">
        <v>3</v>
      </c>
    </row>
    <row r="643" spans="1:10" x14ac:dyDescent="0.25">
      <c r="A643">
        <v>1201</v>
      </c>
      <c r="B643" t="s">
        <v>10</v>
      </c>
      <c r="C643">
        <v>174636</v>
      </c>
      <c r="D643" t="s">
        <v>711</v>
      </c>
      <c r="E643" t="s">
        <v>748</v>
      </c>
      <c r="F643" s="1">
        <v>4029</v>
      </c>
      <c r="G643" s="1">
        <v>153.12</v>
      </c>
      <c r="H643" t="s">
        <v>50</v>
      </c>
      <c r="I643">
        <v>2016</v>
      </c>
      <c r="J643">
        <v>3</v>
      </c>
    </row>
    <row r="644" spans="1:10" x14ac:dyDescent="0.25">
      <c r="A644">
        <v>1201</v>
      </c>
      <c r="B644" t="s">
        <v>10</v>
      </c>
      <c r="C644">
        <v>174952</v>
      </c>
      <c r="D644" t="s">
        <v>336</v>
      </c>
      <c r="E644" t="s">
        <v>749</v>
      </c>
      <c r="F644" s="1">
        <v>7</v>
      </c>
      <c r="G644" s="1">
        <v>7.3</v>
      </c>
      <c r="H644" t="s">
        <v>13</v>
      </c>
      <c r="I644">
        <v>2018</v>
      </c>
      <c r="J644">
        <v>1</v>
      </c>
    </row>
    <row r="645" spans="1:10" x14ac:dyDescent="0.25">
      <c r="A645">
        <v>1201</v>
      </c>
      <c r="B645" t="s">
        <v>10</v>
      </c>
      <c r="C645">
        <v>174989</v>
      </c>
      <c r="D645" t="s">
        <v>750</v>
      </c>
      <c r="E645" t="s">
        <v>751</v>
      </c>
      <c r="F645" s="1">
        <v>0.03</v>
      </c>
      <c r="G645" s="1">
        <v>0.06</v>
      </c>
      <c r="H645" t="s">
        <v>475</v>
      </c>
      <c r="I645">
        <v>2015</v>
      </c>
      <c r="J645">
        <v>10</v>
      </c>
    </row>
    <row r="646" spans="1:10" x14ac:dyDescent="0.25">
      <c r="A646">
        <v>1201</v>
      </c>
      <c r="B646" t="s">
        <v>10</v>
      </c>
      <c r="C646">
        <v>174993</v>
      </c>
      <c r="D646" t="s">
        <v>336</v>
      </c>
      <c r="E646" t="s">
        <v>752</v>
      </c>
      <c r="F646" s="1">
        <v>181.22</v>
      </c>
      <c r="G646" s="1">
        <v>204</v>
      </c>
      <c r="H646" t="s">
        <v>13</v>
      </c>
      <c r="I646">
        <v>2015</v>
      </c>
      <c r="J646">
        <v>10</v>
      </c>
    </row>
    <row r="647" spans="1:10" x14ac:dyDescent="0.25">
      <c r="A647">
        <v>1201</v>
      </c>
      <c r="B647" t="s">
        <v>10</v>
      </c>
      <c r="C647">
        <v>174996</v>
      </c>
      <c r="D647" t="s">
        <v>753</v>
      </c>
      <c r="E647" t="s">
        <v>754</v>
      </c>
      <c r="F647" s="1">
        <v>3580</v>
      </c>
      <c r="G647" s="1">
        <v>145.02000000000001</v>
      </c>
      <c r="H647" t="s">
        <v>50</v>
      </c>
      <c r="I647">
        <v>2015</v>
      </c>
      <c r="J647">
        <v>1</v>
      </c>
    </row>
    <row r="648" spans="1:10" x14ac:dyDescent="0.25">
      <c r="A648">
        <v>1201</v>
      </c>
      <c r="B648" t="s">
        <v>10</v>
      </c>
      <c r="C648">
        <v>174997</v>
      </c>
      <c r="D648" t="s">
        <v>753</v>
      </c>
      <c r="E648" t="s">
        <v>755</v>
      </c>
      <c r="F648" s="1">
        <v>3220</v>
      </c>
      <c r="G648" s="1">
        <v>130.41</v>
      </c>
      <c r="H648" t="s">
        <v>50</v>
      </c>
      <c r="I648">
        <v>2015</v>
      </c>
      <c r="J648">
        <v>1</v>
      </c>
    </row>
    <row r="649" spans="1:10" x14ac:dyDescent="0.25">
      <c r="A649">
        <v>1201</v>
      </c>
      <c r="B649" t="s">
        <v>10</v>
      </c>
      <c r="C649">
        <v>174998</v>
      </c>
      <c r="D649" t="s">
        <v>753</v>
      </c>
      <c r="E649" t="s">
        <v>756</v>
      </c>
      <c r="F649" s="1">
        <v>6525</v>
      </c>
      <c r="G649" s="1">
        <v>264.27</v>
      </c>
      <c r="H649" t="s">
        <v>50</v>
      </c>
      <c r="I649">
        <v>2015</v>
      </c>
      <c r="J649">
        <v>1</v>
      </c>
    </row>
    <row r="650" spans="1:10" x14ac:dyDescent="0.25">
      <c r="A650">
        <v>1201</v>
      </c>
      <c r="B650" t="s">
        <v>10</v>
      </c>
      <c r="C650">
        <v>174999</v>
      </c>
      <c r="D650" t="s">
        <v>753</v>
      </c>
      <c r="E650" t="s">
        <v>757</v>
      </c>
      <c r="F650" s="1">
        <v>4682</v>
      </c>
      <c r="G650" s="1">
        <v>189.63</v>
      </c>
      <c r="H650" t="s">
        <v>50</v>
      </c>
      <c r="I650">
        <v>2015</v>
      </c>
      <c r="J650">
        <v>1</v>
      </c>
    </row>
    <row r="651" spans="1:10" x14ac:dyDescent="0.25">
      <c r="A651">
        <v>1201</v>
      </c>
      <c r="B651" t="s">
        <v>10</v>
      </c>
      <c r="C651">
        <v>175074</v>
      </c>
      <c r="D651" t="s">
        <v>336</v>
      </c>
      <c r="E651" t="s">
        <v>758</v>
      </c>
      <c r="F651" s="1">
        <v>4</v>
      </c>
      <c r="G651" s="1">
        <v>4.3</v>
      </c>
      <c r="H651" t="s">
        <v>13</v>
      </c>
      <c r="I651">
        <v>2022</v>
      </c>
      <c r="J651">
        <v>4</v>
      </c>
    </row>
    <row r="652" spans="1:10" x14ac:dyDescent="0.25">
      <c r="A652">
        <v>1201</v>
      </c>
      <c r="B652" t="s">
        <v>10</v>
      </c>
      <c r="C652">
        <v>175075</v>
      </c>
      <c r="D652" t="s">
        <v>336</v>
      </c>
      <c r="E652" t="s">
        <v>759</v>
      </c>
      <c r="F652" s="1">
        <v>139</v>
      </c>
      <c r="G652" s="1">
        <v>145.94999999999999</v>
      </c>
      <c r="H652" t="s">
        <v>13</v>
      </c>
      <c r="I652">
        <v>2020</v>
      </c>
      <c r="J652">
        <v>10</v>
      </c>
    </row>
    <row r="653" spans="1:10" x14ac:dyDescent="0.25">
      <c r="A653">
        <v>1201</v>
      </c>
      <c r="B653" t="s">
        <v>10</v>
      </c>
      <c r="C653">
        <v>175077</v>
      </c>
      <c r="D653" t="s">
        <v>336</v>
      </c>
      <c r="E653" t="s">
        <v>760</v>
      </c>
      <c r="F653" s="1">
        <v>18</v>
      </c>
      <c r="G653" s="1">
        <v>20.13</v>
      </c>
      <c r="H653" t="s">
        <v>13</v>
      </c>
      <c r="I653">
        <v>2016</v>
      </c>
      <c r="J653">
        <v>2</v>
      </c>
    </row>
    <row r="654" spans="1:10" x14ac:dyDescent="0.25">
      <c r="A654">
        <v>1201</v>
      </c>
      <c r="B654" t="s">
        <v>10</v>
      </c>
      <c r="C654">
        <v>175506</v>
      </c>
      <c r="D654" t="s">
        <v>297</v>
      </c>
      <c r="E654" t="s">
        <v>761</v>
      </c>
      <c r="F654" s="1">
        <v>9.07</v>
      </c>
      <c r="G654" s="1">
        <v>37.630000000000003</v>
      </c>
      <c r="H654" t="s">
        <v>106</v>
      </c>
      <c r="I654">
        <v>2015</v>
      </c>
      <c r="J654">
        <v>1</v>
      </c>
    </row>
    <row r="655" spans="1:10" x14ac:dyDescent="0.25">
      <c r="A655">
        <v>1201</v>
      </c>
      <c r="B655" t="s">
        <v>10</v>
      </c>
      <c r="C655">
        <v>175549</v>
      </c>
      <c r="D655" t="s">
        <v>336</v>
      </c>
      <c r="E655" t="s">
        <v>762</v>
      </c>
      <c r="F655" s="1">
        <v>18</v>
      </c>
      <c r="G655" s="1">
        <v>18.899999999999999</v>
      </c>
      <c r="H655" t="s">
        <v>13</v>
      </c>
      <c r="I655">
        <v>2018</v>
      </c>
      <c r="J655">
        <v>12</v>
      </c>
    </row>
    <row r="656" spans="1:10" x14ac:dyDescent="0.25">
      <c r="A656">
        <v>1201</v>
      </c>
      <c r="B656" t="s">
        <v>10</v>
      </c>
      <c r="C656">
        <v>175617</v>
      </c>
      <c r="D656" t="s">
        <v>340</v>
      </c>
      <c r="E656" t="s">
        <v>763</v>
      </c>
      <c r="F656" s="1">
        <v>5.24</v>
      </c>
      <c r="G656" s="1">
        <v>34.450000000000003</v>
      </c>
      <c r="H656" t="s">
        <v>106</v>
      </c>
      <c r="I656">
        <v>2018</v>
      </c>
      <c r="J656">
        <v>9</v>
      </c>
    </row>
    <row r="657" spans="1:10" x14ac:dyDescent="0.25">
      <c r="A657">
        <v>1201</v>
      </c>
      <c r="B657" t="s">
        <v>10</v>
      </c>
      <c r="C657">
        <v>175814</v>
      </c>
      <c r="D657" t="s">
        <v>703</v>
      </c>
      <c r="E657" t="s">
        <v>764</v>
      </c>
      <c r="F657" s="1">
        <v>65.650000000000006</v>
      </c>
      <c r="G657" s="1">
        <v>339.68</v>
      </c>
      <c r="H657" t="s">
        <v>106</v>
      </c>
      <c r="I657">
        <v>2014</v>
      </c>
      <c r="J657">
        <v>11</v>
      </c>
    </row>
    <row r="658" spans="1:10" x14ac:dyDescent="0.25">
      <c r="A658">
        <v>1201</v>
      </c>
      <c r="B658" t="s">
        <v>10</v>
      </c>
      <c r="C658">
        <v>176024</v>
      </c>
      <c r="D658" t="s">
        <v>336</v>
      </c>
      <c r="E658" t="s">
        <v>765</v>
      </c>
      <c r="F658" s="1">
        <v>14</v>
      </c>
      <c r="G658" s="1">
        <v>15.75</v>
      </c>
      <c r="H658" t="s">
        <v>13</v>
      </c>
      <c r="I658">
        <v>2015</v>
      </c>
      <c r="J658">
        <v>7</v>
      </c>
    </row>
    <row r="659" spans="1:10" x14ac:dyDescent="0.25">
      <c r="A659">
        <v>1201</v>
      </c>
      <c r="B659" t="s">
        <v>10</v>
      </c>
      <c r="C659">
        <v>176254</v>
      </c>
      <c r="D659" t="s">
        <v>336</v>
      </c>
      <c r="E659" t="s">
        <v>766</v>
      </c>
      <c r="F659" s="1">
        <v>43.1</v>
      </c>
      <c r="G659" s="1">
        <v>49.17</v>
      </c>
      <c r="H659" t="s">
        <v>13</v>
      </c>
      <c r="I659">
        <v>2015</v>
      </c>
      <c r="J659">
        <v>6</v>
      </c>
    </row>
    <row r="660" spans="1:10" x14ac:dyDescent="0.25">
      <c r="A660">
        <v>1201</v>
      </c>
      <c r="B660" t="s">
        <v>10</v>
      </c>
      <c r="C660">
        <v>176269</v>
      </c>
      <c r="D660" t="s">
        <v>767</v>
      </c>
      <c r="E660" t="s">
        <v>768</v>
      </c>
      <c r="F660" s="1">
        <v>3</v>
      </c>
      <c r="G660" s="1">
        <v>3.15</v>
      </c>
      <c r="H660" t="s">
        <v>13</v>
      </c>
      <c r="I660">
        <v>2020</v>
      </c>
      <c r="J660">
        <v>5</v>
      </c>
    </row>
    <row r="661" spans="1:10" x14ac:dyDescent="0.25">
      <c r="A661">
        <v>1201</v>
      </c>
      <c r="B661" t="s">
        <v>10</v>
      </c>
      <c r="C661">
        <v>176587</v>
      </c>
      <c r="D661" t="s">
        <v>711</v>
      </c>
      <c r="E661" t="s">
        <v>769</v>
      </c>
      <c r="F661" s="1">
        <v>1452</v>
      </c>
      <c r="G661" s="1">
        <v>55.17</v>
      </c>
      <c r="H661" t="s">
        <v>50</v>
      </c>
      <c r="I661">
        <v>2016</v>
      </c>
      <c r="J661">
        <v>2</v>
      </c>
    </row>
    <row r="662" spans="1:10" x14ac:dyDescent="0.25">
      <c r="A662">
        <v>1201</v>
      </c>
      <c r="B662" t="s">
        <v>10</v>
      </c>
      <c r="C662">
        <v>176730</v>
      </c>
      <c r="D662" t="s">
        <v>770</v>
      </c>
      <c r="E662" t="s">
        <v>771</v>
      </c>
      <c r="F662" s="1">
        <v>98</v>
      </c>
      <c r="G662" s="1">
        <v>1.4</v>
      </c>
      <c r="H662" t="s">
        <v>50</v>
      </c>
      <c r="I662">
        <v>2015</v>
      </c>
      <c r="J662">
        <v>4</v>
      </c>
    </row>
    <row r="663" spans="1:10" x14ac:dyDescent="0.25">
      <c r="A663">
        <v>1201</v>
      </c>
      <c r="B663" t="s">
        <v>10</v>
      </c>
      <c r="C663">
        <v>176731</v>
      </c>
      <c r="D663" t="s">
        <v>770</v>
      </c>
      <c r="E663" t="s">
        <v>772</v>
      </c>
      <c r="F663" s="1">
        <v>167</v>
      </c>
      <c r="G663" s="1">
        <v>3.92</v>
      </c>
      <c r="H663" t="s">
        <v>50</v>
      </c>
      <c r="I663">
        <v>2015</v>
      </c>
      <c r="J663">
        <v>4</v>
      </c>
    </row>
    <row r="664" spans="1:10" x14ac:dyDescent="0.25">
      <c r="A664">
        <v>1201</v>
      </c>
      <c r="B664" t="s">
        <v>10</v>
      </c>
      <c r="C664">
        <v>176732</v>
      </c>
      <c r="D664" t="s">
        <v>770</v>
      </c>
      <c r="E664" t="s">
        <v>773</v>
      </c>
      <c r="F664" s="1">
        <v>307</v>
      </c>
      <c r="G664" s="1">
        <v>7.1</v>
      </c>
      <c r="H664" t="s">
        <v>50</v>
      </c>
      <c r="I664">
        <v>2015</v>
      </c>
      <c r="J664">
        <v>4</v>
      </c>
    </row>
    <row r="665" spans="1:10" x14ac:dyDescent="0.25">
      <c r="A665">
        <v>1201</v>
      </c>
      <c r="B665" t="s">
        <v>10</v>
      </c>
      <c r="C665">
        <v>176733</v>
      </c>
      <c r="D665" t="s">
        <v>770</v>
      </c>
      <c r="E665" t="s">
        <v>774</v>
      </c>
      <c r="F665" s="1">
        <v>346</v>
      </c>
      <c r="G665" s="1">
        <v>7.71</v>
      </c>
      <c r="H665" t="s">
        <v>50</v>
      </c>
      <c r="I665">
        <v>2015</v>
      </c>
      <c r="J665">
        <v>4</v>
      </c>
    </row>
    <row r="666" spans="1:10" x14ac:dyDescent="0.25">
      <c r="A666">
        <v>1201</v>
      </c>
      <c r="B666" t="s">
        <v>10</v>
      </c>
      <c r="C666">
        <v>176734</v>
      </c>
      <c r="D666" t="s">
        <v>770</v>
      </c>
      <c r="E666" t="s">
        <v>775</v>
      </c>
      <c r="F666" s="1">
        <v>251</v>
      </c>
      <c r="G666" s="1">
        <v>7.45</v>
      </c>
      <c r="H666" t="s">
        <v>50</v>
      </c>
      <c r="I666">
        <v>2015</v>
      </c>
      <c r="J666">
        <v>3</v>
      </c>
    </row>
    <row r="667" spans="1:10" x14ac:dyDescent="0.25">
      <c r="A667">
        <v>1201</v>
      </c>
      <c r="B667" t="s">
        <v>10</v>
      </c>
      <c r="C667">
        <v>176735</v>
      </c>
      <c r="D667" t="s">
        <v>770</v>
      </c>
      <c r="E667" t="s">
        <v>776</v>
      </c>
      <c r="F667" s="1">
        <v>195</v>
      </c>
      <c r="G667" s="1">
        <v>4.1500000000000004</v>
      </c>
      <c r="H667" t="s">
        <v>50</v>
      </c>
      <c r="I667">
        <v>2015</v>
      </c>
      <c r="J667">
        <v>3</v>
      </c>
    </row>
    <row r="668" spans="1:10" x14ac:dyDescent="0.25">
      <c r="A668">
        <v>1201</v>
      </c>
      <c r="B668" t="s">
        <v>10</v>
      </c>
      <c r="C668">
        <v>176736</v>
      </c>
      <c r="D668" t="s">
        <v>770</v>
      </c>
      <c r="E668" t="s">
        <v>777</v>
      </c>
      <c r="F668" s="1">
        <v>94</v>
      </c>
      <c r="G668" s="1">
        <v>1.35</v>
      </c>
      <c r="H668" t="s">
        <v>50</v>
      </c>
      <c r="I668">
        <v>2015</v>
      </c>
      <c r="J668">
        <v>3</v>
      </c>
    </row>
    <row r="669" spans="1:10" x14ac:dyDescent="0.25">
      <c r="A669">
        <v>1201</v>
      </c>
      <c r="B669" t="s">
        <v>10</v>
      </c>
      <c r="C669">
        <v>176737</v>
      </c>
      <c r="D669" t="s">
        <v>770</v>
      </c>
      <c r="E669" t="s">
        <v>778</v>
      </c>
      <c r="F669" s="1">
        <v>65</v>
      </c>
      <c r="G669" s="1">
        <v>0.93</v>
      </c>
      <c r="H669" t="s">
        <v>50</v>
      </c>
      <c r="I669">
        <v>2015</v>
      </c>
      <c r="J669">
        <v>3</v>
      </c>
    </row>
    <row r="670" spans="1:10" x14ac:dyDescent="0.25">
      <c r="A670">
        <v>1201</v>
      </c>
      <c r="B670" t="s">
        <v>10</v>
      </c>
      <c r="C670">
        <v>176738</v>
      </c>
      <c r="D670" t="s">
        <v>770</v>
      </c>
      <c r="E670" t="s">
        <v>779</v>
      </c>
      <c r="F670" s="1">
        <v>103</v>
      </c>
      <c r="G670" s="1">
        <v>1.48</v>
      </c>
      <c r="H670" t="s">
        <v>50</v>
      </c>
      <c r="I670">
        <v>2015</v>
      </c>
      <c r="J670">
        <v>3</v>
      </c>
    </row>
    <row r="671" spans="1:10" x14ac:dyDescent="0.25">
      <c r="A671">
        <v>1201</v>
      </c>
      <c r="B671" t="s">
        <v>10</v>
      </c>
      <c r="C671">
        <v>176739</v>
      </c>
      <c r="D671" t="s">
        <v>770</v>
      </c>
      <c r="E671" t="s">
        <v>780</v>
      </c>
      <c r="F671" s="1">
        <v>109</v>
      </c>
      <c r="G671" s="1">
        <v>1.56</v>
      </c>
      <c r="H671" t="s">
        <v>50</v>
      </c>
      <c r="I671">
        <v>2015</v>
      </c>
      <c r="J671">
        <v>3</v>
      </c>
    </row>
    <row r="672" spans="1:10" x14ac:dyDescent="0.25">
      <c r="A672">
        <v>1201</v>
      </c>
      <c r="B672" t="s">
        <v>10</v>
      </c>
      <c r="C672">
        <v>176740</v>
      </c>
      <c r="D672" t="s">
        <v>770</v>
      </c>
      <c r="E672" t="s">
        <v>781</v>
      </c>
      <c r="F672" s="1">
        <v>64</v>
      </c>
      <c r="G672" s="1">
        <v>0.9</v>
      </c>
      <c r="H672" t="s">
        <v>50</v>
      </c>
      <c r="I672">
        <v>2015</v>
      </c>
      <c r="J672">
        <v>3</v>
      </c>
    </row>
    <row r="673" spans="1:10" x14ac:dyDescent="0.25">
      <c r="A673">
        <v>1201</v>
      </c>
      <c r="B673" t="s">
        <v>10</v>
      </c>
      <c r="C673">
        <v>177108</v>
      </c>
      <c r="D673" t="s">
        <v>78</v>
      </c>
      <c r="E673" t="s">
        <v>782</v>
      </c>
      <c r="F673" s="1">
        <v>297</v>
      </c>
      <c r="G673" s="1">
        <v>412.82</v>
      </c>
      <c r="H673" t="s">
        <v>13</v>
      </c>
      <c r="I673">
        <v>2022</v>
      </c>
      <c r="J673">
        <v>12</v>
      </c>
    </row>
    <row r="674" spans="1:10" x14ac:dyDescent="0.25">
      <c r="A674">
        <v>1201</v>
      </c>
      <c r="B674" t="s">
        <v>10</v>
      </c>
      <c r="C674">
        <v>177109</v>
      </c>
      <c r="D674" t="s">
        <v>78</v>
      </c>
      <c r="E674" t="s">
        <v>783</v>
      </c>
      <c r="F674" s="1">
        <v>10</v>
      </c>
      <c r="G674" s="1">
        <v>14.52</v>
      </c>
      <c r="H674" t="s">
        <v>13</v>
      </c>
      <c r="I674">
        <v>2018</v>
      </c>
      <c r="J674">
        <v>4</v>
      </c>
    </row>
    <row r="675" spans="1:10" x14ac:dyDescent="0.25">
      <c r="A675">
        <v>1201</v>
      </c>
      <c r="B675" t="s">
        <v>10</v>
      </c>
      <c r="C675">
        <v>177110</v>
      </c>
      <c r="D675" t="s">
        <v>78</v>
      </c>
      <c r="E675" t="s">
        <v>784</v>
      </c>
      <c r="F675" s="1">
        <v>96</v>
      </c>
      <c r="G675" s="1">
        <v>165.87</v>
      </c>
      <c r="H675" t="s">
        <v>13</v>
      </c>
      <c r="I675">
        <v>2020</v>
      </c>
      <c r="J675">
        <v>4</v>
      </c>
    </row>
    <row r="676" spans="1:10" x14ac:dyDescent="0.25">
      <c r="A676">
        <v>1201</v>
      </c>
      <c r="B676" t="s">
        <v>10</v>
      </c>
      <c r="C676">
        <v>177111</v>
      </c>
      <c r="D676" t="s">
        <v>78</v>
      </c>
      <c r="E676" t="s">
        <v>785</v>
      </c>
      <c r="F676" s="1">
        <v>64.8</v>
      </c>
      <c r="G676" s="1">
        <v>112.37</v>
      </c>
      <c r="H676" t="s">
        <v>13</v>
      </c>
      <c r="I676">
        <v>2017</v>
      </c>
      <c r="J676">
        <v>12</v>
      </c>
    </row>
    <row r="677" spans="1:10" x14ac:dyDescent="0.25">
      <c r="A677">
        <v>1201</v>
      </c>
      <c r="B677" t="s">
        <v>10</v>
      </c>
      <c r="C677">
        <v>177113</v>
      </c>
      <c r="D677" t="s">
        <v>78</v>
      </c>
      <c r="E677" t="s">
        <v>786</v>
      </c>
      <c r="F677" s="1">
        <v>8</v>
      </c>
      <c r="G677" s="1">
        <v>11.6</v>
      </c>
      <c r="H677" t="s">
        <v>13</v>
      </c>
      <c r="I677">
        <v>2018</v>
      </c>
      <c r="J677">
        <v>11</v>
      </c>
    </row>
    <row r="678" spans="1:10" x14ac:dyDescent="0.25">
      <c r="A678">
        <v>1201</v>
      </c>
      <c r="B678" t="s">
        <v>10</v>
      </c>
      <c r="C678">
        <v>177131</v>
      </c>
      <c r="D678" t="s">
        <v>78</v>
      </c>
      <c r="E678" t="s">
        <v>787</v>
      </c>
      <c r="F678" s="1">
        <v>74</v>
      </c>
      <c r="G678" s="1">
        <v>109.73</v>
      </c>
      <c r="H678" t="s">
        <v>13</v>
      </c>
      <c r="I678">
        <v>2018</v>
      </c>
      <c r="J678">
        <v>4</v>
      </c>
    </row>
    <row r="679" spans="1:10" x14ac:dyDescent="0.25">
      <c r="A679">
        <v>1201</v>
      </c>
      <c r="B679" t="s">
        <v>10</v>
      </c>
      <c r="C679">
        <v>177176</v>
      </c>
      <c r="D679" t="s">
        <v>788</v>
      </c>
      <c r="E679" t="s">
        <v>789</v>
      </c>
      <c r="F679" s="1">
        <v>5925</v>
      </c>
      <c r="G679" s="1">
        <v>232.34</v>
      </c>
      <c r="H679" t="s">
        <v>50</v>
      </c>
      <c r="I679">
        <v>2014</v>
      </c>
      <c r="J679">
        <v>9</v>
      </c>
    </row>
    <row r="680" spans="1:10" x14ac:dyDescent="0.25">
      <c r="A680">
        <v>1201</v>
      </c>
      <c r="B680" t="s">
        <v>10</v>
      </c>
      <c r="C680">
        <v>177177</v>
      </c>
      <c r="D680" t="s">
        <v>788</v>
      </c>
      <c r="E680" t="s">
        <v>790</v>
      </c>
      <c r="F680" s="1">
        <v>6066</v>
      </c>
      <c r="G680" s="1">
        <v>236.51</v>
      </c>
      <c r="H680" t="s">
        <v>50</v>
      </c>
      <c r="I680">
        <v>2014</v>
      </c>
      <c r="J680">
        <v>9</v>
      </c>
    </row>
    <row r="681" spans="1:10" x14ac:dyDescent="0.25">
      <c r="A681">
        <v>1201</v>
      </c>
      <c r="B681" t="s">
        <v>10</v>
      </c>
      <c r="C681">
        <v>177178</v>
      </c>
      <c r="D681" t="s">
        <v>788</v>
      </c>
      <c r="E681" t="s">
        <v>791</v>
      </c>
      <c r="F681" s="1">
        <v>7641</v>
      </c>
      <c r="G681" s="1">
        <v>293.67</v>
      </c>
      <c r="H681" t="s">
        <v>50</v>
      </c>
      <c r="I681">
        <v>2014</v>
      </c>
      <c r="J681">
        <v>9</v>
      </c>
    </row>
    <row r="682" spans="1:10" x14ac:dyDescent="0.25">
      <c r="A682">
        <v>1201</v>
      </c>
      <c r="B682" t="s">
        <v>10</v>
      </c>
      <c r="C682">
        <v>177179</v>
      </c>
      <c r="D682" t="s">
        <v>788</v>
      </c>
      <c r="E682" t="s">
        <v>792</v>
      </c>
      <c r="F682" s="1">
        <v>7186</v>
      </c>
      <c r="G682" s="1">
        <v>275.19</v>
      </c>
      <c r="H682" t="s">
        <v>50</v>
      </c>
      <c r="I682">
        <v>2014</v>
      </c>
      <c r="J682">
        <v>9</v>
      </c>
    </row>
    <row r="683" spans="1:10" x14ac:dyDescent="0.25">
      <c r="A683">
        <v>1201</v>
      </c>
      <c r="B683" t="s">
        <v>10</v>
      </c>
      <c r="C683">
        <v>177180</v>
      </c>
      <c r="D683" t="s">
        <v>788</v>
      </c>
      <c r="E683" t="s">
        <v>793</v>
      </c>
      <c r="F683" s="1">
        <v>7431</v>
      </c>
      <c r="G683" s="1">
        <v>285.49</v>
      </c>
      <c r="H683" t="s">
        <v>50</v>
      </c>
      <c r="I683">
        <v>2014</v>
      </c>
      <c r="J683">
        <v>9</v>
      </c>
    </row>
    <row r="684" spans="1:10" x14ac:dyDescent="0.25">
      <c r="A684">
        <v>1201</v>
      </c>
      <c r="B684" t="s">
        <v>10</v>
      </c>
      <c r="C684">
        <v>177181</v>
      </c>
      <c r="D684" t="s">
        <v>788</v>
      </c>
      <c r="E684" t="s">
        <v>794</v>
      </c>
      <c r="F684" s="1">
        <v>6914</v>
      </c>
      <c r="G684" s="1">
        <v>262.69</v>
      </c>
      <c r="H684" t="s">
        <v>50</v>
      </c>
      <c r="I684">
        <v>2014</v>
      </c>
      <c r="J684">
        <v>9</v>
      </c>
    </row>
    <row r="685" spans="1:10" x14ac:dyDescent="0.25">
      <c r="A685">
        <v>1201</v>
      </c>
      <c r="B685" t="s">
        <v>10</v>
      </c>
      <c r="C685">
        <v>177182</v>
      </c>
      <c r="D685" t="s">
        <v>795</v>
      </c>
      <c r="E685" t="s">
        <v>796</v>
      </c>
      <c r="F685" s="1">
        <v>955</v>
      </c>
      <c r="G685" s="1">
        <v>37.229999999999997</v>
      </c>
      <c r="H685" t="s">
        <v>50</v>
      </c>
      <c r="I685">
        <v>2014</v>
      </c>
      <c r="J685">
        <v>9</v>
      </c>
    </row>
    <row r="686" spans="1:10" x14ac:dyDescent="0.25">
      <c r="A686">
        <v>1201</v>
      </c>
      <c r="B686" t="s">
        <v>10</v>
      </c>
      <c r="C686">
        <v>177183</v>
      </c>
      <c r="D686" t="s">
        <v>795</v>
      </c>
      <c r="E686" t="s">
        <v>797</v>
      </c>
      <c r="F686" s="1">
        <v>1570</v>
      </c>
      <c r="G686" s="1">
        <v>62.88</v>
      </c>
      <c r="H686" t="s">
        <v>50</v>
      </c>
      <c r="I686">
        <v>2014</v>
      </c>
      <c r="J686">
        <v>9</v>
      </c>
    </row>
    <row r="687" spans="1:10" x14ac:dyDescent="0.25">
      <c r="A687">
        <v>1201</v>
      </c>
      <c r="B687" t="s">
        <v>10</v>
      </c>
      <c r="C687">
        <v>177184</v>
      </c>
      <c r="D687" t="s">
        <v>795</v>
      </c>
      <c r="E687" t="s">
        <v>791</v>
      </c>
      <c r="F687" s="1">
        <v>1154</v>
      </c>
      <c r="G687" s="1">
        <v>45.49</v>
      </c>
      <c r="H687" t="s">
        <v>50</v>
      </c>
      <c r="I687">
        <v>2014</v>
      </c>
      <c r="J687">
        <v>9</v>
      </c>
    </row>
    <row r="688" spans="1:10" x14ac:dyDescent="0.25">
      <c r="A688">
        <v>1201</v>
      </c>
      <c r="B688" t="s">
        <v>10</v>
      </c>
      <c r="C688">
        <v>177185</v>
      </c>
      <c r="D688" t="s">
        <v>795</v>
      </c>
      <c r="E688" t="s">
        <v>798</v>
      </c>
      <c r="F688" s="1">
        <v>1441</v>
      </c>
      <c r="G688" s="1">
        <v>57.27</v>
      </c>
      <c r="H688" t="s">
        <v>50</v>
      </c>
      <c r="I688">
        <v>2014</v>
      </c>
      <c r="J688">
        <v>9</v>
      </c>
    </row>
    <row r="689" spans="1:10" x14ac:dyDescent="0.25">
      <c r="A689">
        <v>1201</v>
      </c>
      <c r="B689" t="s">
        <v>10</v>
      </c>
      <c r="C689">
        <v>177186</v>
      </c>
      <c r="D689" t="s">
        <v>795</v>
      </c>
      <c r="E689" t="s">
        <v>799</v>
      </c>
      <c r="F689" s="1">
        <v>1550</v>
      </c>
      <c r="G689" s="1">
        <v>61.46</v>
      </c>
      <c r="H689" t="s">
        <v>50</v>
      </c>
      <c r="I689">
        <v>2014</v>
      </c>
      <c r="J689">
        <v>9</v>
      </c>
    </row>
    <row r="690" spans="1:10" x14ac:dyDescent="0.25">
      <c r="A690">
        <v>1201</v>
      </c>
      <c r="B690" t="s">
        <v>10</v>
      </c>
      <c r="C690">
        <v>177187</v>
      </c>
      <c r="D690" t="s">
        <v>795</v>
      </c>
      <c r="E690" t="s">
        <v>800</v>
      </c>
      <c r="F690" s="1">
        <v>1637</v>
      </c>
      <c r="G690" s="1">
        <v>65.459999999999994</v>
      </c>
      <c r="H690" t="s">
        <v>50</v>
      </c>
      <c r="I690">
        <v>2014</v>
      </c>
      <c r="J690">
        <v>9</v>
      </c>
    </row>
    <row r="691" spans="1:10" x14ac:dyDescent="0.25">
      <c r="A691">
        <v>1201</v>
      </c>
      <c r="B691" t="s">
        <v>10</v>
      </c>
      <c r="C691">
        <v>177194</v>
      </c>
      <c r="D691" t="s">
        <v>801</v>
      </c>
      <c r="E691" t="s">
        <v>802</v>
      </c>
      <c r="F691" s="1">
        <v>2791</v>
      </c>
      <c r="G691" s="1">
        <v>113.17</v>
      </c>
      <c r="H691" t="s">
        <v>50</v>
      </c>
      <c r="I691">
        <v>2014</v>
      </c>
      <c r="J691">
        <v>9</v>
      </c>
    </row>
    <row r="692" spans="1:10" x14ac:dyDescent="0.25">
      <c r="A692">
        <v>1201</v>
      </c>
      <c r="B692" t="s">
        <v>10</v>
      </c>
      <c r="C692">
        <v>177196</v>
      </c>
      <c r="D692" t="s">
        <v>801</v>
      </c>
      <c r="E692" t="s">
        <v>803</v>
      </c>
      <c r="F692" s="1">
        <v>18473</v>
      </c>
      <c r="G692" s="1">
        <v>840.55</v>
      </c>
      <c r="H692" t="s">
        <v>50</v>
      </c>
      <c r="I692">
        <v>2014</v>
      </c>
      <c r="J692">
        <v>9</v>
      </c>
    </row>
    <row r="693" spans="1:10" x14ac:dyDescent="0.25">
      <c r="A693">
        <v>1201</v>
      </c>
      <c r="B693" t="s">
        <v>10</v>
      </c>
      <c r="C693">
        <v>177197</v>
      </c>
      <c r="D693" t="s">
        <v>801</v>
      </c>
      <c r="E693" t="s">
        <v>804</v>
      </c>
      <c r="F693" s="1">
        <v>16620</v>
      </c>
      <c r="G693" s="1">
        <v>727.86</v>
      </c>
      <c r="H693" t="s">
        <v>50</v>
      </c>
      <c r="I693">
        <v>2014</v>
      </c>
      <c r="J693">
        <v>9</v>
      </c>
    </row>
    <row r="694" spans="1:10" x14ac:dyDescent="0.25">
      <c r="A694">
        <v>1201</v>
      </c>
      <c r="B694" t="s">
        <v>10</v>
      </c>
      <c r="C694">
        <v>177230</v>
      </c>
      <c r="D694" t="s">
        <v>805</v>
      </c>
      <c r="E694" t="s">
        <v>802</v>
      </c>
      <c r="F694" s="1">
        <v>4875</v>
      </c>
      <c r="G694" s="1">
        <v>188.96</v>
      </c>
      <c r="H694" t="s">
        <v>50</v>
      </c>
      <c r="I694">
        <v>2014</v>
      </c>
      <c r="J694">
        <v>9</v>
      </c>
    </row>
    <row r="695" spans="1:10" x14ac:dyDescent="0.25">
      <c r="A695">
        <v>1201</v>
      </c>
      <c r="B695" t="s">
        <v>10</v>
      </c>
      <c r="C695">
        <v>177231</v>
      </c>
      <c r="D695" t="s">
        <v>805</v>
      </c>
      <c r="E695" t="s">
        <v>806</v>
      </c>
      <c r="F695" s="1">
        <v>12657</v>
      </c>
      <c r="G695" s="1">
        <v>467.41</v>
      </c>
      <c r="H695" t="s">
        <v>50</v>
      </c>
      <c r="I695">
        <v>2014</v>
      </c>
      <c r="J695">
        <v>12</v>
      </c>
    </row>
    <row r="696" spans="1:10" x14ac:dyDescent="0.25">
      <c r="A696">
        <v>1201</v>
      </c>
      <c r="B696" t="s">
        <v>10</v>
      </c>
      <c r="C696">
        <v>177232</v>
      </c>
      <c r="D696" t="s">
        <v>805</v>
      </c>
      <c r="E696" t="s">
        <v>803</v>
      </c>
      <c r="F696" s="1">
        <v>20313</v>
      </c>
      <c r="G696" s="1">
        <v>773.43</v>
      </c>
      <c r="H696" t="s">
        <v>50</v>
      </c>
      <c r="I696">
        <v>2014</v>
      </c>
      <c r="J696">
        <v>12</v>
      </c>
    </row>
    <row r="697" spans="1:10" x14ac:dyDescent="0.25">
      <c r="A697">
        <v>1201</v>
      </c>
      <c r="B697" t="s">
        <v>10</v>
      </c>
      <c r="C697">
        <v>177233</v>
      </c>
      <c r="D697" t="s">
        <v>805</v>
      </c>
      <c r="E697" t="s">
        <v>804</v>
      </c>
      <c r="F697" s="1">
        <v>18382</v>
      </c>
      <c r="G697" s="1">
        <v>693.71</v>
      </c>
      <c r="H697" t="s">
        <v>50</v>
      </c>
      <c r="I697">
        <v>2014</v>
      </c>
      <c r="J697">
        <v>12</v>
      </c>
    </row>
    <row r="698" spans="1:10" x14ac:dyDescent="0.25">
      <c r="A698">
        <v>1201</v>
      </c>
      <c r="B698" t="s">
        <v>10</v>
      </c>
      <c r="C698">
        <v>177234</v>
      </c>
      <c r="D698" t="s">
        <v>805</v>
      </c>
      <c r="E698" t="s">
        <v>807</v>
      </c>
      <c r="F698" s="1">
        <v>14880</v>
      </c>
      <c r="G698" s="1">
        <v>540.17999999999995</v>
      </c>
      <c r="H698" t="s">
        <v>50</v>
      </c>
      <c r="I698">
        <v>2014</v>
      </c>
      <c r="J698">
        <v>12</v>
      </c>
    </row>
    <row r="699" spans="1:10" x14ac:dyDescent="0.25">
      <c r="A699">
        <v>1201</v>
      </c>
      <c r="B699" t="s">
        <v>10</v>
      </c>
      <c r="C699">
        <v>177235</v>
      </c>
      <c r="D699" t="s">
        <v>805</v>
      </c>
      <c r="E699" t="s">
        <v>808</v>
      </c>
      <c r="F699" s="1">
        <v>2518</v>
      </c>
      <c r="G699" s="1">
        <v>97.9</v>
      </c>
      <c r="H699" t="s">
        <v>50</v>
      </c>
      <c r="I699">
        <v>2014</v>
      </c>
      <c r="J699">
        <v>9</v>
      </c>
    </row>
    <row r="700" spans="1:10" x14ac:dyDescent="0.25">
      <c r="A700">
        <v>1201</v>
      </c>
      <c r="B700" t="s">
        <v>10</v>
      </c>
      <c r="C700">
        <v>177237</v>
      </c>
      <c r="D700" t="s">
        <v>809</v>
      </c>
      <c r="E700" t="s">
        <v>806</v>
      </c>
      <c r="F700" s="1">
        <v>2224</v>
      </c>
      <c r="G700" s="1">
        <v>83.92</v>
      </c>
      <c r="H700" t="s">
        <v>50</v>
      </c>
      <c r="I700">
        <v>2014</v>
      </c>
      <c r="J700">
        <v>8</v>
      </c>
    </row>
    <row r="701" spans="1:10" x14ac:dyDescent="0.25">
      <c r="A701">
        <v>1201</v>
      </c>
      <c r="B701" t="s">
        <v>10</v>
      </c>
      <c r="C701">
        <v>177238</v>
      </c>
      <c r="D701" t="s">
        <v>809</v>
      </c>
      <c r="E701" t="s">
        <v>803</v>
      </c>
      <c r="F701" s="1">
        <v>2507</v>
      </c>
      <c r="G701" s="1">
        <v>96.09</v>
      </c>
      <c r="H701" t="s">
        <v>50</v>
      </c>
      <c r="I701">
        <v>2014</v>
      </c>
      <c r="J701">
        <v>8</v>
      </c>
    </row>
    <row r="702" spans="1:10" x14ac:dyDescent="0.25">
      <c r="A702">
        <v>1201</v>
      </c>
      <c r="B702" t="s">
        <v>10</v>
      </c>
      <c r="C702">
        <v>177239</v>
      </c>
      <c r="D702" t="s">
        <v>809</v>
      </c>
      <c r="E702" t="s">
        <v>804</v>
      </c>
      <c r="F702" s="1">
        <v>3519</v>
      </c>
      <c r="G702" s="1">
        <v>135.76</v>
      </c>
      <c r="H702" t="s">
        <v>50</v>
      </c>
      <c r="I702">
        <v>2014</v>
      </c>
      <c r="J702">
        <v>8</v>
      </c>
    </row>
    <row r="703" spans="1:10" x14ac:dyDescent="0.25">
      <c r="A703">
        <v>1201</v>
      </c>
      <c r="B703" t="s">
        <v>10</v>
      </c>
      <c r="C703">
        <v>177240</v>
      </c>
      <c r="D703" t="s">
        <v>809</v>
      </c>
      <c r="E703" t="s">
        <v>807</v>
      </c>
      <c r="F703" s="1">
        <v>2533</v>
      </c>
      <c r="G703" s="1">
        <v>96.09</v>
      </c>
      <c r="H703" t="s">
        <v>50</v>
      </c>
      <c r="I703">
        <v>2014</v>
      </c>
      <c r="J703">
        <v>8</v>
      </c>
    </row>
    <row r="704" spans="1:10" x14ac:dyDescent="0.25">
      <c r="A704">
        <v>1201</v>
      </c>
      <c r="B704" t="s">
        <v>10</v>
      </c>
      <c r="C704">
        <v>177242</v>
      </c>
      <c r="D704" t="s">
        <v>810</v>
      </c>
      <c r="E704" t="s">
        <v>806</v>
      </c>
      <c r="F704" s="1">
        <v>3345</v>
      </c>
      <c r="G704" s="1">
        <v>119.83</v>
      </c>
      <c r="H704" t="s">
        <v>50</v>
      </c>
      <c r="I704">
        <v>2014</v>
      </c>
      <c r="J704">
        <v>10</v>
      </c>
    </row>
    <row r="705" spans="1:10" x14ac:dyDescent="0.25">
      <c r="A705">
        <v>1201</v>
      </c>
      <c r="B705" t="s">
        <v>10</v>
      </c>
      <c r="C705">
        <v>177243</v>
      </c>
      <c r="D705" t="s">
        <v>810</v>
      </c>
      <c r="E705" t="s">
        <v>803</v>
      </c>
      <c r="F705" s="1">
        <v>4374</v>
      </c>
      <c r="G705" s="1">
        <v>157.13</v>
      </c>
      <c r="H705" t="s">
        <v>50</v>
      </c>
      <c r="I705">
        <v>2014</v>
      </c>
      <c r="J705">
        <v>10</v>
      </c>
    </row>
    <row r="706" spans="1:10" x14ac:dyDescent="0.25">
      <c r="A706">
        <v>1201</v>
      </c>
      <c r="B706" t="s">
        <v>10</v>
      </c>
      <c r="C706">
        <v>177244</v>
      </c>
      <c r="D706" t="s">
        <v>810</v>
      </c>
      <c r="E706" t="s">
        <v>804</v>
      </c>
      <c r="F706" s="1">
        <v>4870</v>
      </c>
      <c r="G706" s="1">
        <v>176.39</v>
      </c>
      <c r="H706" t="s">
        <v>50</v>
      </c>
      <c r="I706">
        <v>2014</v>
      </c>
      <c r="J706">
        <v>10</v>
      </c>
    </row>
    <row r="707" spans="1:10" x14ac:dyDescent="0.25">
      <c r="A707">
        <v>1201</v>
      </c>
      <c r="B707" t="s">
        <v>10</v>
      </c>
      <c r="C707">
        <v>177245</v>
      </c>
      <c r="D707" t="s">
        <v>810</v>
      </c>
      <c r="E707" t="s">
        <v>807</v>
      </c>
      <c r="F707" s="1">
        <v>3415</v>
      </c>
      <c r="G707" s="1">
        <v>120.96</v>
      </c>
      <c r="H707" t="s">
        <v>50</v>
      </c>
      <c r="I707">
        <v>2014</v>
      </c>
      <c r="J707">
        <v>10</v>
      </c>
    </row>
    <row r="708" spans="1:10" x14ac:dyDescent="0.25">
      <c r="A708">
        <v>1201</v>
      </c>
      <c r="B708" t="s">
        <v>10</v>
      </c>
      <c r="C708">
        <v>177246</v>
      </c>
      <c r="D708" t="s">
        <v>811</v>
      </c>
      <c r="E708" t="s">
        <v>802</v>
      </c>
      <c r="F708" s="1">
        <v>978</v>
      </c>
      <c r="G708" s="1">
        <v>37.15</v>
      </c>
      <c r="H708" t="s">
        <v>50</v>
      </c>
      <c r="I708">
        <v>2014</v>
      </c>
      <c r="J708">
        <v>8</v>
      </c>
    </row>
    <row r="709" spans="1:10" x14ac:dyDescent="0.25">
      <c r="A709">
        <v>1201</v>
      </c>
      <c r="B709" t="s">
        <v>10</v>
      </c>
      <c r="C709">
        <v>177247</v>
      </c>
      <c r="D709" t="s">
        <v>811</v>
      </c>
      <c r="E709" t="s">
        <v>806</v>
      </c>
      <c r="F709" s="1">
        <v>5714</v>
      </c>
      <c r="G709" s="1">
        <v>216.08</v>
      </c>
      <c r="H709" t="s">
        <v>50</v>
      </c>
      <c r="I709">
        <v>2014</v>
      </c>
      <c r="J709">
        <v>8</v>
      </c>
    </row>
    <row r="710" spans="1:10" x14ac:dyDescent="0.25">
      <c r="A710">
        <v>1201</v>
      </c>
      <c r="B710" t="s">
        <v>10</v>
      </c>
      <c r="C710">
        <v>177248</v>
      </c>
      <c r="D710" t="s">
        <v>811</v>
      </c>
      <c r="E710" t="s">
        <v>803</v>
      </c>
      <c r="F710" s="1">
        <v>12241</v>
      </c>
      <c r="G710" s="1">
        <v>468.84</v>
      </c>
      <c r="H710" t="s">
        <v>50</v>
      </c>
      <c r="I710">
        <v>2014</v>
      </c>
      <c r="J710">
        <v>8</v>
      </c>
    </row>
    <row r="711" spans="1:10" x14ac:dyDescent="0.25">
      <c r="A711">
        <v>1201</v>
      </c>
      <c r="B711" t="s">
        <v>10</v>
      </c>
      <c r="C711">
        <v>177262</v>
      </c>
      <c r="D711" t="s">
        <v>811</v>
      </c>
      <c r="E711" t="s">
        <v>804</v>
      </c>
      <c r="F711" s="1">
        <v>10387</v>
      </c>
      <c r="G711" s="1">
        <v>393.74</v>
      </c>
      <c r="H711" t="s">
        <v>50</v>
      </c>
      <c r="I711">
        <v>2014</v>
      </c>
      <c r="J711">
        <v>8</v>
      </c>
    </row>
    <row r="712" spans="1:10" x14ac:dyDescent="0.25">
      <c r="A712">
        <v>1201</v>
      </c>
      <c r="B712" t="s">
        <v>10</v>
      </c>
      <c r="C712">
        <v>177263</v>
      </c>
      <c r="D712" t="s">
        <v>811</v>
      </c>
      <c r="E712" t="s">
        <v>807</v>
      </c>
      <c r="F712" s="1">
        <v>5281</v>
      </c>
      <c r="G712" s="1">
        <v>199.66</v>
      </c>
      <c r="H712" t="s">
        <v>50</v>
      </c>
      <c r="I712">
        <v>2014</v>
      </c>
      <c r="J712">
        <v>8</v>
      </c>
    </row>
    <row r="713" spans="1:10" x14ac:dyDescent="0.25">
      <c r="A713">
        <v>1201</v>
      </c>
      <c r="B713" t="s">
        <v>10</v>
      </c>
      <c r="C713">
        <v>177264</v>
      </c>
      <c r="D713" t="s">
        <v>812</v>
      </c>
      <c r="E713" t="s">
        <v>802</v>
      </c>
      <c r="F713" s="1">
        <v>3268</v>
      </c>
      <c r="G713" s="1">
        <v>112.9</v>
      </c>
      <c r="H713" t="s">
        <v>50</v>
      </c>
      <c r="I713">
        <v>2014</v>
      </c>
      <c r="J713">
        <v>8</v>
      </c>
    </row>
    <row r="714" spans="1:10" x14ac:dyDescent="0.25">
      <c r="A714">
        <v>1201</v>
      </c>
      <c r="B714" t="s">
        <v>10</v>
      </c>
      <c r="C714">
        <v>177265</v>
      </c>
      <c r="D714" t="s">
        <v>812</v>
      </c>
      <c r="E714" t="s">
        <v>806</v>
      </c>
      <c r="F714" s="1">
        <v>9447</v>
      </c>
      <c r="G714" s="1">
        <v>341.67</v>
      </c>
      <c r="H714" t="s">
        <v>50</v>
      </c>
      <c r="I714">
        <v>2014</v>
      </c>
      <c r="J714">
        <v>8</v>
      </c>
    </row>
    <row r="715" spans="1:10" x14ac:dyDescent="0.25">
      <c r="A715">
        <v>1201</v>
      </c>
      <c r="B715" t="s">
        <v>10</v>
      </c>
      <c r="C715">
        <v>177266</v>
      </c>
      <c r="D715" t="s">
        <v>812</v>
      </c>
      <c r="E715" t="s">
        <v>803</v>
      </c>
      <c r="F715" s="1">
        <v>15913</v>
      </c>
      <c r="G715" s="1">
        <v>570.27</v>
      </c>
      <c r="H715" t="s">
        <v>50</v>
      </c>
      <c r="I715">
        <v>2014</v>
      </c>
      <c r="J715">
        <v>8</v>
      </c>
    </row>
    <row r="716" spans="1:10" x14ac:dyDescent="0.25">
      <c r="A716">
        <v>1201</v>
      </c>
      <c r="B716" t="s">
        <v>10</v>
      </c>
      <c r="C716">
        <v>177267</v>
      </c>
      <c r="D716" t="s">
        <v>812</v>
      </c>
      <c r="E716" t="s">
        <v>804</v>
      </c>
      <c r="F716" s="1">
        <v>14474</v>
      </c>
      <c r="G716" s="1">
        <v>528.45000000000005</v>
      </c>
      <c r="H716" t="s">
        <v>50</v>
      </c>
      <c r="I716">
        <v>2014</v>
      </c>
      <c r="J716">
        <v>8</v>
      </c>
    </row>
    <row r="717" spans="1:10" x14ac:dyDescent="0.25">
      <c r="A717">
        <v>1201</v>
      </c>
      <c r="B717" t="s">
        <v>10</v>
      </c>
      <c r="C717">
        <v>177269</v>
      </c>
      <c r="D717" t="s">
        <v>812</v>
      </c>
      <c r="E717" t="s">
        <v>807</v>
      </c>
      <c r="F717" s="1">
        <v>8327</v>
      </c>
      <c r="G717" s="1">
        <v>303.69</v>
      </c>
      <c r="H717" t="s">
        <v>50</v>
      </c>
      <c r="I717">
        <v>2014</v>
      </c>
      <c r="J717">
        <v>8</v>
      </c>
    </row>
    <row r="718" spans="1:10" x14ac:dyDescent="0.25">
      <c r="A718">
        <v>1201</v>
      </c>
      <c r="B718" t="s">
        <v>10</v>
      </c>
      <c r="C718">
        <v>177272</v>
      </c>
      <c r="D718" t="s">
        <v>813</v>
      </c>
      <c r="E718" t="s">
        <v>803</v>
      </c>
      <c r="F718" s="1">
        <v>2149</v>
      </c>
      <c r="G718" s="1">
        <v>92.39</v>
      </c>
      <c r="H718" t="s">
        <v>50</v>
      </c>
      <c r="I718">
        <v>2014</v>
      </c>
      <c r="J718">
        <v>10</v>
      </c>
    </row>
    <row r="719" spans="1:10" x14ac:dyDescent="0.25">
      <c r="A719">
        <v>1201</v>
      </c>
      <c r="B719" t="s">
        <v>10</v>
      </c>
      <c r="C719">
        <v>177273</v>
      </c>
      <c r="D719" t="s">
        <v>813</v>
      </c>
      <c r="E719" t="s">
        <v>804</v>
      </c>
      <c r="F719" s="1">
        <v>1912</v>
      </c>
      <c r="G719" s="1">
        <v>82.19</v>
      </c>
      <c r="H719" t="s">
        <v>50</v>
      </c>
      <c r="I719">
        <v>2014</v>
      </c>
      <c r="J719">
        <v>10</v>
      </c>
    </row>
    <row r="720" spans="1:10" x14ac:dyDescent="0.25">
      <c r="A720">
        <v>1201</v>
      </c>
      <c r="B720" t="s">
        <v>10</v>
      </c>
      <c r="C720">
        <v>177274</v>
      </c>
      <c r="D720" t="s">
        <v>813</v>
      </c>
      <c r="E720" t="s">
        <v>807</v>
      </c>
      <c r="F720" s="1">
        <v>1403</v>
      </c>
      <c r="G720" s="1">
        <v>60.29</v>
      </c>
      <c r="H720" t="s">
        <v>50</v>
      </c>
      <c r="I720">
        <v>2014</v>
      </c>
      <c r="J720">
        <v>10</v>
      </c>
    </row>
    <row r="721" spans="1:10" x14ac:dyDescent="0.25">
      <c r="A721">
        <v>1201</v>
      </c>
      <c r="B721" t="s">
        <v>10</v>
      </c>
      <c r="C721">
        <v>177319</v>
      </c>
      <c r="D721" t="s">
        <v>336</v>
      </c>
      <c r="E721" t="s">
        <v>814</v>
      </c>
      <c r="F721" s="1">
        <v>12</v>
      </c>
      <c r="G721" s="1">
        <v>13.32</v>
      </c>
      <c r="H721" t="s">
        <v>13</v>
      </c>
      <c r="I721">
        <v>2015</v>
      </c>
      <c r="J721">
        <v>8</v>
      </c>
    </row>
    <row r="722" spans="1:10" x14ac:dyDescent="0.25">
      <c r="A722">
        <v>1201</v>
      </c>
      <c r="B722" t="s">
        <v>10</v>
      </c>
      <c r="C722">
        <v>177410</v>
      </c>
      <c r="D722" t="s">
        <v>336</v>
      </c>
      <c r="E722" t="s">
        <v>815</v>
      </c>
      <c r="F722" s="1">
        <v>47</v>
      </c>
      <c r="G722" s="1">
        <v>52.92</v>
      </c>
      <c r="H722" t="s">
        <v>13</v>
      </c>
      <c r="I722">
        <v>2015</v>
      </c>
      <c r="J722">
        <v>11</v>
      </c>
    </row>
    <row r="723" spans="1:10" x14ac:dyDescent="0.25">
      <c r="A723">
        <v>1201</v>
      </c>
      <c r="B723" t="s">
        <v>10</v>
      </c>
      <c r="C723">
        <v>177411</v>
      </c>
      <c r="D723" t="s">
        <v>336</v>
      </c>
      <c r="E723" t="s">
        <v>816</v>
      </c>
      <c r="F723" s="1">
        <v>20</v>
      </c>
      <c r="G723" s="1">
        <v>22.51</v>
      </c>
      <c r="H723" t="s">
        <v>13</v>
      </c>
      <c r="I723">
        <v>2015</v>
      </c>
      <c r="J723">
        <v>12</v>
      </c>
    </row>
    <row r="724" spans="1:10" x14ac:dyDescent="0.25">
      <c r="A724">
        <v>1201</v>
      </c>
      <c r="B724" t="s">
        <v>10</v>
      </c>
      <c r="C724">
        <v>177412</v>
      </c>
      <c r="D724" t="s">
        <v>336</v>
      </c>
      <c r="E724" t="s">
        <v>817</v>
      </c>
      <c r="F724" s="1">
        <v>1</v>
      </c>
      <c r="G724" s="1">
        <v>1.05</v>
      </c>
      <c r="H724" t="s">
        <v>13</v>
      </c>
      <c r="I724">
        <v>2022</v>
      </c>
      <c r="J724">
        <v>7</v>
      </c>
    </row>
    <row r="725" spans="1:10" x14ac:dyDescent="0.25">
      <c r="A725">
        <v>1201</v>
      </c>
      <c r="B725" t="s">
        <v>10</v>
      </c>
      <c r="C725">
        <v>177413</v>
      </c>
      <c r="D725" t="s">
        <v>336</v>
      </c>
      <c r="E725" t="s">
        <v>818</v>
      </c>
      <c r="F725" s="1">
        <v>2</v>
      </c>
      <c r="G725" s="1">
        <v>2.1</v>
      </c>
      <c r="H725" t="s">
        <v>13</v>
      </c>
      <c r="I725">
        <v>2020</v>
      </c>
      <c r="J725">
        <v>3</v>
      </c>
    </row>
    <row r="726" spans="1:10" x14ac:dyDescent="0.25">
      <c r="A726">
        <v>1201</v>
      </c>
      <c r="B726" t="s">
        <v>10</v>
      </c>
      <c r="C726">
        <v>177416</v>
      </c>
      <c r="D726" t="s">
        <v>25</v>
      </c>
      <c r="E726" t="s">
        <v>819</v>
      </c>
      <c r="F726" s="1">
        <v>233</v>
      </c>
      <c r="G726" s="1">
        <v>149.43</v>
      </c>
      <c r="H726" t="s">
        <v>13</v>
      </c>
      <c r="I726">
        <v>2015</v>
      </c>
      <c r="J726">
        <v>7</v>
      </c>
    </row>
    <row r="727" spans="1:10" x14ac:dyDescent="0.25">
      <c r="A727">
        <v>1201</v>
      </c>
      <c r="B727" t="s">
        <v>10</v>
      </c>
      <c r="C727">
        <v>177527</v>
      </c>
      <c r="D727" t="s">
        <v>703</v>
      </c>
      <c r="E727" t="s">
        <v>820</v>
      </c>
      <c r="F727" s="1">
        <v>42.72</v>
      </c>
      <c r="G727" s="1">
        <v>223.55</v>
      </c>
      <c r="H727" t="s">
        <v>106</v>
      </c>
      <c r="I727">
        <v>2014</v>
      </c>
      <c r="J727">
        <v>8</v>
      </c>
    </row>
    <row r="728" spans="1:10" x14ac:dyDescent="0.25">
      <c r="A728">
        <v>1201</v>
      </c>
      <c r="B728" t="s">
        <v>10</v>
      </c>
      <c r="C728">
        <v>177542</v>
      </c>
      <c r="D728" t="s">
        <v>336</v>
      </c>
      <c r="E728" t="s">
        <v>821</v>
      </c>
      <c r="F728" s="1">
        <v>34</v>
      </c>
      <c r="G728" s="1">
        <v>37.83</v>
      </c>
      <c r="H728" t="s">
        <v>13</v>
      </c>
      <c r="I728">
        <v>2015</v>
      </c>
      <c r="J728">
        <v>6</v>
      </c>
    </row>
    <row r="729" spans="1:10" x14ac:dyDescent="0.25">
      <c r="A729">
        <v>1201</v>
      </c>
      <c r="B729" t="s">
        <v>10</v>
      </c>
      <c r="C729">
        <v>177957</v>
      </c>
      <c r="D729" t="s">
        <v>336</v>
      </c>
      <c r="E729" t="s">
        <v>822</v>
      </c>
      <c r="F729" s="1">
        <v>13</v>
      </c>
      <c r="G729" s="1">
        <v>13.65</v>
      </c>
      <c r="H729" t="s">
        <v>13</v>
      </c>
      <c r="I729">
        <v>2020</v>
      </c>
      <c r="J729">
        <v>10</v>
      </c>
    </row>
    <row r="730" spans="1:10" x14ac:dyDescent="0.25">
      <c r="A730">
        <v>1201</v>
      </c>
      <c r="B730" t="s">
        <v>10</v>
      </c>
      <c r="C730">
        <v>178128</v>
      </c>
      <c r="D730" t="s">
        <v>336</v>
      </c>
      <c r="E730" t="s">
        <v>823</v>
      </c>
      <c r="F730" s="1">
        <v>8</v>
      </c>
      <c r="G730" s="1">
        <v>8.35</v>
      </c>
      <c r="H730" t="s">
        <v>13</v>
      </c>
      <c r="I730">
        <v>2017</v>
      </c>
      <c r="J730">
        <v>1</v>
      </c>
    </row>
    <row r="731" spans="1:10" x14ac:dyDescent="0.25">
      <c r="A731">
        <v>1201</v>
      </c>
      <c r="B731" t="s">
        <v>10</v>
      </c>
      <c r="C731">
        <v>178131</v>
      </c>
      <c r="D731" t="s">
        <v>336</v>
      </c>
      <c r="E731" t="s">
        <v>824</v>
      </c>
      <c r="F731" s="1">
        <v>9</v>
      </c>
      <c r="G731" s="1">
        <v>9.4499999999999993</v>
      </c>
      <c r="H731" t="s">
        <v>13</v>
      </c>
      <c r="I731">
        <v>2020</v>
      </c>
      <c r="J731">
        <v>8</v>
      </c>
    </row>
    <row r="732" spans="1:10" x14ac:dyDescent="0.25">
      <c r="A732">
        <v>1201</v>
      </c>
      <c r="B732" t="s">
        <v>10</v>
      </c>
      <c r="C732">
        <v>178132</v>
      </c>
      <c r="D732" t="s">
        <v>825</v>
      </c>
      <c r="E732" t="s">
        <v>826</v>
      </c>
      <c r="F732" s="1">
        <v>10166</v>
      </c>
      <c r="G732" s="1">
        <v>458.76</v>
      </c>
      <c r="H732" t="s">
        <v>50</v>
      </c>
      <c r="I732">
        <v>2017</v>
      </c>
      <c r="J732">
        <v>11</v>
      </c>
    </row>
    <row r="733" spans="1:10" x14ac:dyDescent="0.25">
      <c r="A733">
        <v>1201</v>
      </c>
      <c r="B733" t="s">
        <v>10</v>
      </c>
      <c r="C733">
        <v>178133</v>
      </c>
      <c r="D733" t="s">
        <v>336</v>
      </c>
      <c r="E733" t="s">
        <v>827</v>
      </c>
      <c r="F733" s="1">
        <v>62</v>
      </c>
      <c r="G733" s="1">
        <v>68.94</v>
      </c>
      <c r="H733" t="s">
        <v>13</v>
      </c>
      <c r="I733">
        <v>2015</v>
      </c>
      <c r="J733">
        <v>3</v>
      </c>
    </row>
    <row r="734" spans="1:10" x14ac:dyDescent="0.25">
      <c r="A734">
        <v>1201</v>
      </c>
      <c r="B734" t="s">
        <v>10</v>
      </c>
      <c r="C734">
        <v>178286</v>
      </c>
      <c r="D734" t="s">
        <v>828</v>
      </c>
      <c r="E734" t="s">
        <v>829</v>
      </c>
      <c r="F734" s="1">
        <v>791</v>
      </c>
      <c r="G734" s="1">
        <v>14.13</v>
      </c>
      <c r="H734" t="s">
        <v>50</v>
      </c>
      <c r="I734">
        <v>2014</v>
      </c>
      <c r="J734">
        <v>11</v>
      </c>
    </row>
    <row r="735" spans="1:10" x14ac:dyDescent="0.25">
      <c r="A735">
        <v>1201</v>
      </c>
      <c r="B735" t="s">
        <v>10</v>
      </c>
      <c r="C735">
        <v>178287</v>
      </c>
      <c r="D735" t="s">
        <v>828</v>
      </c>
      <c r="E735" t="s">
        <v>830</v>
      </c>
      <c r="F735" s="1">
        <v>337</v>
      </c>
      <c r="G735" s="1">
        <v>6.08</v>
      </c>
      <c r="H735" t="s">
        <v>50</v>
      </c>
      <c r="I735">
        <v>2014</v>
      </c>
      <c r="J735">
        <v>11</v>
      </c>
    </row>
    <row r="736" spans="1:10" x14ac:dyDescent="0.25">
      <c r="A736">
        <v>1201</v>
      </c>
      <c r="B736" t="s">
        <v>10</v>
      </c>
      <c r="C736">
        <v>178288</v>
      </c>
      <c r="D736" t="s">
        <v>828</v>
      </c>
      <c r="E736" t="s">
        <v>831</v>
      </c>
      <c r="F736" s="1">
        <v>258</v>
      </c>
      <c r="G736" s="1">
        <v>4.67</v>
      </c>
      <c r="H736" t="s">
        <v>50</v>
      </c>
      <c r="I736">
        <v>2014</v>
      </c>
      <c r="J736">
        <v>11</v>
      </c>
    </row>
    <row r="737" spans="1:10" x14ac:dyDescent="0.25">
      <c r="A737">
        <v>1201</v>
      </c>
      <c r="B737" t="s">
        <v>10</v>
      </c>
      <c r="C737">
        <v>178289</v>
      </c>
      <c r="D737" t="s">
        <v>828</v>
      </c>
      <c r="E737" t="s">
        <v>832</v>
      </c>
      <c r="F737" s="1">
        <v>135</v>
      </c>
      <c r="G737" s="1">
        <v>2.44</v>
      </c>
      <c r="H737" t="s">
        <v>50</v>
      </c>
      <c r="I737">
        <v>2014</v>
      </c>
      <c r="J737">
        <v>11</v>
      </c>
    </row>
    <row r="738" spans="1:10" x14ac:dyDescent="0.25">
      <c r="A738">
        <v>1201</v>
      </c>
      <c r="B738" t="s">
        <v>10</v>
      </c>
      <c r="C738">
        <v>178290</v>
      </c>
      <c r="D738" t="s">
        <v>828</v>
      </c>
      <c r="E738" t="s">
        <v>833</v>
      </c>
      <c r="F738" s="1">
        <v>146</v>
      </c>
      <c r="G738" s="1">
        <v>2.62</v>
      </c>
      <c r="H738" t="s">
        <v>50</v>
      </c>
      <c r="I738">
        <v>2014</v>
      </c>
      <c r="J738">
        <v>11</v>
      </c>
    </row>
    <row r="739" spans="1:10" x14ac:dyDescent="0.25">
      <c r="A739">
        <v>1201</v>
      </c>
      <c r="B739" t="s">
        <v>10</v>
      </c>
      <c r="C739">
        <v>178291</v>
      </c>
      <c r="D739" t="s">
        <v>828</v>
      </c>
      <c r="E739" t="s">
        <v>834</v>
      </c>
      <c r="F739" s="1">
        <v>311</v>
      </c>
      <c r="G739" s="1">
        <v>5.63</v>
      </c>
      <c r="H739" t="s">
        <v>50</v>
      </c>
      <c r="I739">
        <v>2014</v>
      </c>
      <c r="J739">
        <v>11</v>
      </c>
    </row>
    <row r="740" spans="1:10" x14ac:dyDescent="0.25">
      <c r="A740">
        <v>1201</v>
      </c>
      <c r="B740" t="s">
        <v>10</v>
      </c>
      <c r="C740">
        <v>178292</v>
      </c>
      <c r="D740" t="s">
        <v>828</v>
      </c>
      <c r="E740" t="s">
        <v>835</v>
      </c>
      <c r="F740" s="1">
        <v>481</v>
      </c>
      <c r="G740" s="1">
        <v>8.6999999999999993</v>
      </c>
      <c r="H740" t="s">
        <v>50</v>
      </c>
      <c r="I740">
        <v>2014</v>
      </c>
      <c r="J740">
        <v>11</v>
      </c>
    </row>
    <row r="741" spans="1:10" x14ac:dyDescent="0.25">
      <c r="A741">
        <v>1201</v>
      </c>
      <c r="B741" t="s">
        <v>10</v>
      </c>
      <c r="C741">
        <v>178354</v>
      </c>
      <c r="D741" t="s">
        <v>836</v>
      </c>
      <c r="E741" t="s">
        <v>806</v>
      </c>
      <c r="F741" s="1">
        <v>1707</v>
      </c>
      <c r="G741" s="1">
        <v>65.92</v>
      </c>
      <c r="H741" t="s">
        <v>50</v>
      </c>
      <c r="I741">
        <v>2014</v>
      </c>
      <c r="J741">
        <v>10</v>
      </c>
    </row>
    <row r="742" spans="1:10" x14ac:dyDescent="0.25">
      <c r="A742">
        <v>1201</v>
      </c>
      <c r="B742" t="s">
        <v>10</v>
      </c>
      <c r="C742">
        <v>178356</v>
      </c>
      <c r="D742" t="s">
        <v>836</v>
      </c>
      <c r="E742" t="s">
        <v>804</v>
      </c>
      <c r="F742" s="1">
        <v>1746</v>
      </c>
      <c r="G742" s="1">
        <v>66.349999999999994</v>
      </c>
      <c r="H742" t="s">
        <v>50</v>
      </c>
      <c r="I742">
        <v>2014</v>
      </c>
      <c r="J742">
        <v>10</v>
      </c>
    </row>
    <row r="743" spans="1:10" x14ac:dyDescent="0.25">
      <c r="A743">
        <v>1201</v>
      </c>
      <c r="B743" t="s">
        <v>10</v>
      </c>
      <c r="C743">
        <v>178359</v>
      </c>
      <c r="D743" t="s">
        <v>837</v>
      </c>
      <c r="E743" t="s">
        <v>806</v>
      </c>
      <c r="F743" s="1">
        <v>3747</v>
      </c>
      <c r="G743" s="1">
        <v>129.49</v>
      </c>
      <c r="H743" t="s">
        <v>50</v>
      </c>
      <c r="I743">
        <v>2014</v>
      </c>
      <c r="J743">
        <v>9</v>
      </c>
    </row>
    <row r="744" spans="1:10" x14ac:dyDescent="0.25">
      <c r="A744">
        <v>1201</v>
      </c>
      <c r="B744" t="s">
        <v>10</v>
      </c>
      <c r="C744">
        <v>178360</v>
      </c>
      <c r="D744" t="s">
        <v>837</v>
      </c>
      <c r="E744" t="s">
        <v>803</v>
      </c>
      <c r="F744" s="1">
        <v>2441</v>
      </c>
      <c r="G744" s="1">
        <v>94.15</v>
      </c>
      <c r="H744" t="s">
        <v>50</v>
      </c>
      <c r="I744">
        <v>2014</v>
      </c>
      <c r="J744">
        <v>9</v>
      </c>
    </row>
    <row r="745" spans="1:10" x14ac:dyDescent="0.25">
      <c r="A745">
        <v>1201</v>
      </c>
      <c r="B745" t="s">
        <v>10</v>
      </c>
      <c r="C745">
        <v>178361</v>
      </c>
      <c r="D745" t="s">
        <v>837</v>
      </c>
      <c r="E745" t="s">
        <v>804</v>
      </c>
      <c r="F745" s="1">
        <v>3235</v>
      </c>
      <c r="G745" s="1">
        <v>107.85</v>
      </c>
      <c r="H745" t="s">
        <v>50</v>
      </c>
      <c r="I745">
        <v>2014</v>
      </c>
      <c r="J745">
        <v>9</v>
      </c>
    </row>
    <row r="746" spans="1:10" x14ac:dyDescent="0.25">
      <c r="A746">
        <v>1201</v>
      </c>
      <c r="B746" t="s">
        <v>10</v>
      </c>
      <c r="C746">
        <v>178362</v>
      </c>
      <c r="D746" t="s">
        <v>837</v>
      </c>
      <c r="E746" t="s">
        <v>807</v>
      </c>
      <c r="F746" s="1">
        <v>1771</v>
      </c>
      <c r="G746" s="1">
        <v>69.010000000000005</v>
      </c>
      <c r="H746" t="s">
        <v>50</v>
      </c>
      <c r="I746">
        <v>2014</v>
      </c>
      <c r="J746">
        <v>9</v>
      </c>
    </row>
    <row r="747" spans="1:10" x14ac:dyDescent="0.25">
      <c r="A747">
        <v>1201</v>
      </c>
      <c r="B747" t="s">
        <v>10</v>
      </c>
      <c r="C747">
        <v>178522</v>
      </c>
      <c r="D747" t="s">
        <v>838</v>
      </c>
      <c r="E747" t="s">
        <v>839</v>
      </c>
      <c r="F747" s="1">
        <v>114.82</v>
      </c>
      <c r="G747" s="1">
        <v>48.42</v>
      </c>
      <c r="H747" t="s">
        <v>37</v>
      </c>
      <c r="I747">
        <v>2016</v>
      </c>
      <c r="J747">
        <v>10</v>
      </c>
    </row>
    <row r="748" spans="1:10" x14ac:dyDescent="0.25">
      <c r="A748">
        <v>1201</v>
      </c>
      <c r="B748" t="s">
        <v>10</v>
      </c>
      <c r="C748">
        <v>178822</v>
      </c>
      <c r="D748" t="s">
        <v>840</v>
      </c>
      <c r="E748" t="s">
        <v>841</v>
      </c>
      <c r="F748" s="1">
        <v>615</v>
      </c>
      <c r="G748" s="1">
        <v>21.01</v>
      </c>
      <c r="H748" t="s">
        <v>50</v>
      </c>
      <c r="I748">
        <v>2017</v>
      </c>
      <c r="J748">
        <v>11</v>
      </c>
    </row>
    <row r="749" spans="1:10" x14ac:dyDescent="0.25">
      <c r="A749">
        <v>1201</v>
      </c>
      <c r="B749" t="s">
        <v>10</v>
      </c>
      <c r="C749">
        <v>178937</v>
      </c>
      <c r="D749" t="s">
        <v>336</v>
      </c>
      <c r="E749" t="s">
        <v>842</v>
      </c>
      <c r="F749" s="1">
        <v>4</v>
      </c>
      <c r="G749" s="1">
        <v>4.2</v>
      </c>
      <c r="H749" t="s">
        <v>13</v>
      </c>
      <c r="I749">
        <v>2020</v>
      </c>
      <c r="J749">
        <v>5</v>
      </c>
    </row>
    <row r="750" spans="1:10" x14ac:dyDescent="0.25">
      <c r="A750">
        <v>1201</v>
      </c>
      <c r="B750" t="s">
        <v>10</v>
      </c>
      <c r="C750">
        <v>179135</v>
      </c>
      <c r="D750" t="s">
        <v>560</v>
      </c>
      <c r="E750" t="s">
        <v>843</v>
      </c>
      <c r="F750" s="1">
        <v>917</v>
      </c>
      <c r="G750" s="1">
        <v>30.53</v>
      </c>
      <c r="H750" t="s">
        <v>50</v>
      </c>
      <c r="I750">
        <v>2013</v>
      </c>
      <c r="J750">
        <v>10</v>
      </c>
    </row>
    <row r="751" spans="1:10" x14ac:dyDescent="0.25">
      <c r="A751">
        <v>1201</v>
      </c>
      <c r="B751" t="s">
        <v>10</v>
      </c>
      <c r="C751">
        <v>179136</v>
      </c>
      <c r="D751" t="s">
        <v>560</v>
      </c>
      <c r="E751" t="s">
        <v>844</v>
      </c>
      <c r="F751" s="1">
        <v>940</v>
      </c>
      <c r="G751" s="1">
        <v>31.28</v>
      </c>
      <c r="H751" t="s">
        <v>50</v>
      </c>
      <c r="I751">
        <v>2013</v>
      </c>
      <c r="J751">
        <v>10</v>
      </c>
    </row>
    <row r="752" spans="1:10" x14ac:dyDescent="0.25">
      <c r="A752">
        <v>1201</v>
      </c>
      <c r="B752" t="s">
        <v>10</v>
      </c>
      <c r="C752">
        <v>179190</v>
      </c>
      <c r="D752" t="s">
        <v>306</v>
      </c>
      <c r="E752" t="s">
        <v>845</v>
      </c>
      <c r="F752" s="1">
        <v>80</v>
      </c>
      <c r="G752" s="1">
        <v>1.35</v>
      </c>
      <c r="H752" t="s">
        <v>50</v>
      </c>
      <c r="I752">
        <v>2015</v>
      </c>
      <c r="J752">
        <v>11</v>
      </c>
    </row>
    <row r="753" spans="1:10" x14ac:dyDescent="0.25">
      <c r="A753">
        <v>1201</v>
      </c>
      <c r="B753" t="s">
        <v>10</v>
      </c>
      <c r="C753">
        <v>179193</v>
      </c>
      <c r="D753" t="s">
        <v>306</v>
      </c>
      <c r="E753" t="s">
        <v>846</v>
      </c>
      <c r="F753" s="1">
        <v>355</v>
      </c>
      <c r="G753" s="1">
        <v>6.04</v>
      </c>
      <c r="H753" t="s">
        <v>50</v>
      </c>
      <c r="I753">
        <v>2015</v>
      </c>
      <c r="J753">
        <v>11</v>
      </c>
    </row>
    <row r="754" spans="1:10" x14ac:dyDescent="0.25">
      <c r="A754">
        <v>1201</v>
      </c>
      <c r="B754" t="s">
        <v>10</v>
      </c>
      <c r="C754">
        <v>179196</v>
      </c>
      <c r="D754" t="s">
        <v>306</v>
      </c>
      <c r="E754" t="s">
        <v>847</v>
      </c>
      <c r="F754" s="1">
        <v>295</v>
      </c>
      <c r="G754" s="1">
        <v>5.01</v>
      </c>
      <c r="H754" t="s">
        <v>50</v>
      </c>
      <c r="I754">
        <v>2015</v>
      </c>
      <c r="J754">
        <v>11</v>
      </c>
    </row>
    <row r="755" spans="1:10" x14ac:dyDescent="0.25">
      <c r="A755">
        <v>1201</v>
      </c>
      <c r="B755" t="s">
        <v>10</v>
      </c>
      <c r="C755">
        <v>179200</v>
      </c>
      <c r="D755" t="s">
        <v>848</v>
      </c>
      <c r="E755" t="s">
        <v>849</v>
      </c>
      <c r="F755" s="1">
        <v>371</v>
      </c>
      <c r="G755" s="1">
        <v>10.85</v>
      </c>
      <c r="H755" t="s">
        <v>50</v>
      </c>
      <c r="I755">
        <v>2014</v>
      </c>
      <c r="J755">
        <v>11</v>
      </c>
    </row>
    <row r="756" spans="1:10" x14ac:dyDescent="0.25">
      <c r="A756">
        <v>1201</v>
      </c>
      <c r="B756" t="s">
        <v>10</v>
      </c>
      <c r="C756">
        <v>179230</v>
      </c>
      <c r="D756" t="s">
        <v>336</v>
      </c>
      <c r="E756" t="s">
        <v>850</v>
      </c>
      <c r="F756" s="1">
        <v>14</v>
      </c>
      <c r="G756" s="1">
        <v>15.21</v>
      </c>
      <c r="H756" t="s">
        <v>13</v>
      </c>
      <c r="I756">
        <v>2018</v>
      </c>
      <c r="J756">
        <v>9</v>
      </c>
    </row>
    <row r="757" spans="1:10" x14ac:dyDescent="0.25">
      <c r="A757">
        <v>1201</v>
      </c>
      <c r="B757" t="s">
        <v>10</v>
      </c>
      <c r="C757">
        <v>179237</v>
      </c>
      <c r="D757" t="s">
        <v>327</v>
      </c>
      <c r="E757" t="s">
        <v>851</v>
      </c>
      <c r="F757" s="1">
        <v>461</v>
      </c>
      <c r="G757" s="1">
        <v>7.01</v>
      </c>
      <c r="H757" t="s">
        <v>50</v>
      </c>
      <c r="I757">
        <v>2013</v>
      </c>
      <c r="J757">
        <v>10</v>
      </c>
    </row>
    <row r="758" spans="1:10" x14ac:dyDescent="0.25">
      <c r="A758">
        <v>1201</v>
      </c>
      <c r="B758" t="s">
        <v>10</v>
      </c>
      <c r="C758">
        <v>179371</v>
      </c>
      <c r="D758" t="s">
        <v>852</v>
      </c>
      <c r="F758" s="1">
        <v>4598</v>
      </c>
      <c r="G758" s="1">
        <v>59.91</v>
      </c>
      <c r="H758" t="s">
        <v>50</v>
      </c>
      <c r="I758">
        <v>2014</v>
      </c>
      <c r="J758">
        <v>6</v>
      </c>
    </row>
    <row r="759" spans="1:10" x14ac:dyDescent="0.25">
      <c r="A759">
        <v>1201</v>
      </c>
      <c r="B759" t="s">
        <v>10</v>
      </c>
      <c r="C759">
        <v>179373</v>
      </c>
      <c r="D759" t="s">
        <v>853</v>
      </c>
      <c r="E759" t="s">
        <v>854</v>
      </c>
      <c r="F759" s="1">
        <v>5597</v>
      </c>
      <c r="G759" s="1">
        <v>118.61</v>
      </c>
      <c r="H759" t="s">
        <v>50</v>
      </c>
      <c r="I759">
        <v>2015</v>
      </c>
      <c r="J759">
        <v>1</v>
      </c>
    </row>
    <row r="760" spans="1:10" x14ac:dyDescent="0.25">
      <c r="A760">
        <v>1201</v>
      </c>
      <c r="B760" t="s">
        <v>10</v>
      </c>
      <c r="C760">
        <v>179523</v>
      </c>
      <c r="D760" t="s">
        <v>25</v>
      </c>
      <c r="E760" t="s">
        <v>855</v>
      </c>
      <c r="F760" s="1">
        <v>54</v>
      </c>
      <c r="G760" s="1">
        <v>40.21</v>
      </c>
      <c r="H760" t="s">
        <v>13</v>
      </c>
      <c r="I760">
        <v>2014</v>
      </c>
      <c r="J760">
        <v>2</v>
      </c>
    </row>
    <row r="761" spans="1:10" x14ac:dyDescent="0.25">
      <c r="A761">
        <v>1201</v>
      </c>
      <c r="B761" t="s">
        <v>10</v>
      </c>
      <c r="C761">
        <v>179557</v>
      </c>
      <c r="D761" t="s">
        <v>856</v>
      </c>
      <c r="E761">
        <v>12</v>
      </c>
      <c r="F761" s="1">
        <v>185</v>
      </c>
      <c r="G761" s="1">
        <v>2.62</v>
      </c>
      <c r="H761" t="s">
        <v>50</v>
      </c>
      <c r="I761">
        <v>2015</v>
      </c>
      <c r="J761">
        <v>8</v>
      </c>
    </row>
    <row r="762" spans="1:10" x14ac:dyDescent="0.25">
      <c r="A762">
        <v>1201</v>
      </c>
      <c r="B762" t="s">
        <v>10</v>
      </c>
      <c r="C762">
        <v>179560</v>
      </c>
      <c r="D762" t="s">
        <v>856</v>
      </c>
      <c r="E762">
        <v>18</v>
      </c>
      <c r="F762" s="1">
        <v>124</v>
      </c>
      <c r="G762" s="1">
        <v>1.71</v>
      </c>
      <c r="H762" t="s">
        <v>50</v>
      </c>
      <c r="I762">
        <v>2016</v>
      </c>
      <c r="J762">
        <v>11</v>
      </c>
    </row>
    <row r="763" spans="1:10" x14ac:dyDescent="0.25">
      <c r="A763">
        <v>1201</v>
      </c>
      <c r="B763" t="s">
        <v>10</v>
      </c>
      <c r="C763">
        <v>179676</v>
      </c>
      <c r="D763" t="s">
        <v>711</v>
      </c>
      <c r="E763" t="s">
        <v>857</v>
      </c>
      <c r="F763" s="1">
        <v>988</v>
      </c>
      <c r="G763" s="1">
        <v>37.57</v>
      </c>
      <c r="H763" t="s">
        <v>50</v>
      </c>
      <c r="I763">
        <v>2015</v>
      </c>
      <c r="J763">
        <v>11</v>
      </c>
    </row>
    <row r="764" spans="1:10" x14ac:dyDescent="0.25">
      <c r="A764">
        <v>1201</v>
      </c>
      <c r="B764" t="s">
        <v>10</v>
      </c>
      <c r="C764">
        <v>180029</v>
      </c>
      <c r="D764" t="s">
        <v>25</v>
      </c>
      <c r="E764" t="s">
        <v>858</v>
      </c>
      <c r="F764" s="1">
        <v>27</v>
      </c>
      <c r="G764" s="1">
        <v>17.77</v>
      </c>
      <c r="H764" t="s">
        <v>13</v>
      </c>
      <c r="I764">
        <v>2015</v>
      </c>
      <c r="J764">
        <v>4</v>
      </c>
    </row>
    <row r="765" spans="1:10" x14ac:dyDescent="0.25">
      <c r="A765">
        <v>1201</v>
      </c>
      <c r="B765" t="s">
        <v>10</v>
      </c>
      <c r="C765">
        <v>180320</v>
      </c>
      <c r="D765" t="s">
        <v>859</v>
      </c>
      <c r="E765" t="s">
        <v>860</v>
      </c>
      <c r="F765" s="1">
        <v>0.01</v>
      </c>
      <c r="G765" s="1">
        <v>0.67</v>
      </c>
      <c r="H765" t="s">
        <v>656</v>
      </c>
      <c r="I765">
        <v>2015</v>
      </c>
      <c r="J765">
        <v>3</v>
      </c>
    </row>
    <row r="766" spans="1:10" x14ac:dyDescent="0.25">
      <c r="A766">
        <v>1201</v>
      </c>
      <c r="B766" t="s">
        <v>10</v>
      </c>
      <c r="C766">
        <v>180463</v>
      </c>
      <c r="D766" t="s">
        <v>340</v>
      </c>
      <c r="E766" t="s">
        <v>861</v>
      </c>
      <c r="F766" s="1">
        <v>28.68</v>
      </c>
      <c r="G766" s="1">
        <v>232.25</v>
      </c>
      <c r="H766" t="s">
        <v>106</v>
      </c>
      <c r="I766">
        <v>2014</v>
      </c>
      <c r="J766">
        <v>6</v>
      </c>
    </row>
    <row r="767" spans="1:10" x14ac:dyDescent="0.25">
      <c r="A767">
        <v>1201</v>
      </c>
      <c r="B767" t="s">
        <v>10</v>
      </c>
      <c r="C767">
        <v>180575</v>
      </c>
      <c r="D767" t="s">
        <v>336</v>
      </c>
      <c r="E767" t="s">
        <v>862</v>
      </c>
      <c r="F767" s="1">
        <v>828.6</v>
      </c>
      <c r="G767" s="1">
        <v>943.71</v>
      </c>
      <c r="H767" t="s">
        <v>13</v>
      </c>
      <c r="I767">
        <v>2016</v>
      </c>
      <c r="J767">
        <v>7</v>
      </c>
    </row>
    <row r="768" spans="1:10" x14ac:dyDescent="0.25">
      <c r="A768">
        <v>1201</v>
      </c>
      <c r="B768" t="s">
        <v>10</v>
      </c>
      <c r="C768">
        <v>181225</v>
      </c>
      <c r="D768" t="s">
        <v>863</v>
      </c>
      <c r="E768" t="s">
        <v>864</v>
      </c>
      <c r="F768" s="1">
        <v>10775</v>
      </c>
      <c r="G768" s="1">
        <v>267.23</v>
      </c>
      <c r="H768" t="s">
        <v>50</v>
      </c>
      <c r="I768">
        <v>2022</v>
      </c>
      <c r="J768">
        <v>11</v>
      </c>
    </row>
    <row r="769" spans="1:10" x14ac:dyDescent="0.25">
      <c r="A769">
        <v>1201</v>
      </c>
      <c r="B769" t="s">
        <v>10</v>
      </c>
      <c r="C769">
        <v>181231</v>
      </c>
      <c r="D769" t="s">
        <v>340</v>
      </c>
      <c r="E769" t="s">
        <v>865</v>
      </c>
      <c r="F769" s="1">
        <v>2.81</v>
      </c>
      <c r="G769" s="1">
        <v>21.12</v>
      </c>
      <c r="H769" t="s">
        <v>106</v>
      </c>
      <c r="I769">
        <v>2022</v>
      </c>
      <c r="J769">
        <v>1</v>
      </c>
    </row>
    <row r="770" spans="1:10" x14ac:dyDescent="0.25">
      <c r="A770">
        <v>1201</v>
      </c>
      <c r="B770" t="s">
        <v>10</v>
      </c>
      <c r="C770">
        <v>181251</v>
      </c>
      <c r="D770" t="s">
        <v>300</v>
      </c>
      <c r="E770" t="s">
        <v>866</v>
      </c>
      <c r="F770" s="1">
        <v>2500</v>
      </c>
      <c r="G770" s="1">
        <v>62</v>
      </c>
      <c r="H770" t="s">
        <v>50</v>
      </c>
      <c r="I770">
        <v>2014</v>
      </c>
      <c r="J770">
        <v>1</v>
      </c>
    </row>
    <row r="771" spans="1:10" x14ac:dyDescent="0.25">
      <c r="A771">
        <v>1201</v>
      </c>
      <c r="B771" t="s">
        <v>10</v>
      </c>
      <c r="C771">
        <v>181252</v>
      </c>
      <c r="D771" t="s">
        <v>297</v>
      </c>
      <c r="E771" t="s">
        <v>867</v>
      </c>
      <c r="F771" s="1">
        <v>5.14</v>
      </c>
      <c r="G771" s="1">
        <v>22.99</v>
      </c>
      <c r="H771" t="s">
        <v>106</v>
      </c>
      <c r="I771">
        <v>2020</v>
      </c>
      <c r="J771">
        <v>12</v>
      </c>
    </row>
    <row r="772" spans="1:10" x14ac:dyDescent="0.25">
      <c r="A772">
        <v>1201</v>
      </c>
      <c r="B772" t="s">
        <v>10</v>
      </c>
      <c r="C772">
        <v>181253</v>
      </c>
      <c r="D772" t="s">
        <v>336</v>
      </c>
      <c r="E772" t="s">
        <v>868</v>
      </c>
      <c r="F772" s="1">
        <v>8</v>
      </c>
      <c r="G772" s="1">
        <v>8.43</v>
      </c>
      <c r="H772" t="s">
        <v>13</v>
      </c>
      <c r="I772">
        <v>2018</v>
      </c>
      <c r="J772">
        <v>10</v>
      </c>
    </row>
    <row r="773" spans="1:10" x14ac:dyDescent="0.25">
      <c r="A773">
        <v>1201</v>
      </c>
      <c r="B773" t="s">
        <v>10</v>
      </c>
      <c r="C773">
        <v>181254</v>
      </c>
      <c r="D773" t="s">
        <v>340</v>
      </c>
      <c r="E773" t="s">
        <v>869</v>
      </c>
      <c r="F773" s="1">
        <v>5.13</v>
      </c>
      <c r="G773" s="1">
        <v>43.31</v>
      </c>
      <c r="H773" t="s">
        <v>106</v>
      </c>
      <c r="I773">
        <v>2016</v>
      </c>
      <c r="J773">
        <v>8</v>
      </c>
    </row>
    <row r="774" spans="1:10" x14ac:dyDescent="0.25">
      <c r="A774">
        <v>1201</v>
      </c>
      <c r="B774" t="s">
        <v>10</v>
      </c>
      <c r="C774">
        <v>181255</v>
      </c>
      <c r="D774" t="s">
        <v>297</v>
      </c>
      <c r="E774" t="s">
        <v>870</v>
      </c>
      <c r="F774" s="1">
        <v>25.09</v>
      </c>
      <c r="G774" s="1">
        <v>103.71</v>
      </c>
      <c r="H774" t="s">
        <v>106</v>
      </c>
      <c r="I774">
        <v>2018</v>
      </c>
      <c r="J774">
        <v>8</v>
      </c>
    </row>
    <row r="775" spans="1:10" x14ac:dyDescent="0.25">
      <c r="A775">
        <v>1201</v>
      </c>
      <c r="B775" t="s">
        <v>10</v>
      </c>
      <c r="C775">
        <v>181356</v>
      </c>
      <c r="D775" t="s">
        <v>336</v>
      </c>
      <c r="E775" t="s">
        <v>871</v>
      </c>
      <c r="F775" s="1">
        <v>22</v>
      </c>
      <c r="G775" s="1">
        <v>24.52</v>
      </c>
      <c r="H775" t="s">
        <v>13</v>
      </c>
      <c r="I775">
        <v>2017</v>
      </c>
      <c r="J775">
        <v>7</v>
      </c>
    </row>
    <row r="776" spans="1:10" x14ac:dyDescent="0.25">
      <c r="A776">
        <v>1201</v>
      </c>
      <c r="B776" t="s">
        <v>10</v>
      </c>
      <c r="C776">
        <v>181457</v>
      </c>
      <c r="D776" t="s">
        <v>336</v>
      </c>
      <c r="E776" t="s">
        <v>872</v>
      </c>
      <c r="F776" s="1">
        <v>34</v>
      </c>
      <c r="G776" s="1">
        <v>37.74</v>
      </c>
      <c r="H776" t="s">
        <v>13</v>
      </c>
      <c r="I776">
        <v>2014</v>
      </c>
      <c r="J776">
        <v>7</v>
      </c>
    </row>
    <row r="777" spans="1:10" x14ac:dyDescent="0.25">
      <c r="A777">
        <v>1201</v>
      </c>
      <c r="B777" t="s">
        <v>10</v>
      </c>
      <c r="C777">
        <v>181525</v>
      </c>
      <c r="D777" t="s">
        <v>300</v>
      </c>
      <c r="E777" t="s">
        <v>873</v>
      </c>
      <c r="F777" s="1">
        <v>4630</v>
      </c>
      <c r="G777" s="1">
        <v>114.81</v>
      </c>
      <c r="H777" t="s">
        <v>50</v>
      </c>
      <c r="I777">
        <v>2015</v>
      </c>
      <c r="J777">
        <v>6</v>
      </c>
    </row>
    <row r="778" spans="1:10" x14ac:dyDescent="0.25">
      <c r="A778">
        <v>1201</v>
      </c>
      <c r="B778" t="s">
        <v>10</v>
      </c>
      <c r="C778">
        <v>181536</v>
      </c>
      <c r="D778" t="s">
        <v>340</v>
      </c>
      <c r="E778" t="s">
        <v>874</v>
      </c>
      <c r="F778" s="1">
        <v>8.48</v>
      </c>
      <c r="G778" s="1">
        <v>71.010000000000005</v>
      </c>
      <c r="H778" t="s">
        <v>106</v>
      </c>
      <c r="I778">
        <v>2017</v>
      </c>
      <c r="J778">
        <v>1</v>
      </c>
    </row>
    <row r="779" spans="1:10" x14ac:dyDescent="0.25">
      <c r="A779">
        <v>1201</v>
      </c>
      <c r="B779" t="s">
        <v>10</v>
      </c>
      <c r="C779">
        <v>181537</v>
      </c>
      <c r="D779" t="s">
        <v>297</v>
      </c>
      <c r="E779" t="s">
        <v>875</v>
      </c>
      <c r="F779" s="1">
        <v>18.68</v>
      </c>
      <c r="G779" s="1">
        <v>76.28</v>
      </c>
      <c r="H779" t="s">
        <v>106</v>
      </c>
      <c r="I779">
        <v>2014</v>
      </c>
      <c r="J779">
        <v>9</v>
      </c>
    </row>
    <row r="780" spans="1:10" x14ac:dyDescent="0.25">
      <c r="A780">
        <v>1201</v>
      </c>
      <c r="B780" t="s">
        <v>10</v>
      </c>
      <c r="C780">
        <v>181570</v>
      </c>
      <c r="D780" t="s">
        <v>876</v>
      </c>
      <c r="E780" t="s">
        <v>806</v>
      </c>
      <c r="F780" s="1">
        <v>2210</v>
      </c>
      <c r="G780" s="1">
        <v>91.99</v>
      </c>
      <c r="H780" t="s">
        <v>50</v>
      </c>
      <c r="I780">
        <v>2014</v>
      </c>
      <c r="J780">
        <v>8</v>
      </c>
    </row>
    <row r="781" spans="1:10" x14ac:dyDescent="0.25">
      <c r="A781">
        <v>1201</v>
      </c>
      <c r="B781" t="s">
        <v>10</v>
      </c>
      <c r="C781">
        <v>181571</v>
      </c>
      <c r="D781" t="s">
        <v>876</v>
      </c>
      <c r="E781" t="s">
        <v>803</v>
      </c>
      <c r="F781" s="1">
        <v>4262</v>
      </c>
      <c r="G781" s="1">
        <v>172.89</v>
      </c>
      <c r="H781" t="s">
        <v>50</v>
      </c>
      <c r="I781">
        <v>2014</v>
      </c>
      <c r="J781">
        <v>8</v>
      </c>
    </row>
    <row r="782" spans="1:10" x14ac:dyDescent="0.25">
      <c r="A782">
        <v>1201</v>
      </c>
      <c r="B782" t="s">
        <v>10</v>
      </c>
      <c r="C782">
        <v>181572</v>
      </c>
      <c r="D782" t="s">
        <v>876</v>
      </c>
      <c r="E782" t="s">
        <v>804</v>
      </c>
      <c r="F782" s="1">
        <v>4958</v>
      </c>
      <c r="G782" s="1">
        <v>200.16</v>
      </c>
      <c r="H782" t="s">
        <v>50</v>
      </c>
      <c r="I782">
        <v>2014</v>
      </c>
      <c r="J782">
        <v>9</v>
      </c>
    </row>
    <row r="783" spans="1:10" x14ac:dyDescent="0.25">
      <c r="A783">
        <v>1201</v>
      </c>
      <c r="B783" t="s">
        <v>10</v>
      </c>
      <c r="C783">
        <v>181573</v>
      </c>
      <c r="D783" t="s">
        <v>876</v>
      </c>
      <c r="E783" t="s">
        <v>807</v>
      </c>
      <c r="F783" s="1">
        <v>2261</v>
      </c>
      <c r="G783" s="1">
        <v>94.72</v>
      </c>
      <c r="H783" t="s">
        <v>50</v>
      </c>
      <c r="I783">
        <v>2014</v>
      </c>
      <c r="J783">
        <v>8</v>
      </c>
    </row>
    <row r="784" spans="1:10" x14ac:dyDescent="0.25">
      <c r="A784">
        <v>1201</v>
      </c>
      <c r="B784" t="s">
        <v>10</v>
      </c>
      <c r="C784">
        <v>181574</v>
      </c>
      <c r="D784" t="s">
        <v>877</v>
      </c>
      <c r="E784" t="s">
        <v>806</v>
      </c>
      <c r="F784" s="1">
        <v>1968</v>
      </c>
      <c r="G784" s="1">
        <v>77.08</v>
      </c>
      <c r="H784" t="s">
        <v>50</v>
      </c>
      <c r="I784">
        <v>2014</v>
      </c>
      <c r="J784">
        <v>9</v>
      </c>
    </row>
    <row r="785" spans="1:10" x14ac:dyDescent="0.25">
      <c r="A785">
        <v>1201</v>
      </c>
      <c r="B785" t="s">
        <v>10</v>
      </c>
      <c r="C785">
        <v>181575</v>
      </c>
      <c r="D785" t="s">
        <v>877</v>
      </c>
      <c r="E785" t="s">
        <v>803</v>
      </c>
      <c r="F785" s="1">
        <v>4324</v>
      </c>
      <c r="G785" s="1">
        <v>163.53</v>
      </c>
      <c r="H785" t="s">
        <v>50</v>
      </c>
      <c r="I785">
        <v>2014</v>
      </c>
      <c r="J785">
        <v>8</v>
      </c>
    </row>
    <row r="786" spans="1:10" x14ac:dyDescent="0.25">
      <c r="A786">
        <v>1201</v>
      </c>
      <c r="B786" t="s">
        <v>10</v>
      </c>
      <c r="C786">
        <v>181576</v>
      </c>
      <c r="D786" t="s">
        <v>877</v>
      </c>
      <c r="E786" t="s">
        <v>804</v>
      </c>
      <c r="F786" s="1">
        <v>3277</v>
      </c>
      <c r="G786" s="1">
        <v>123.15</v>
      </c>
      <c r="H786" t="s">
        <v>50</v>
      </c>
      <c r="I786">
        <v>2014</v>
      </c>
      <c r="J786">
        <v>8</v>
      </c>
    </row>
    <row r="787" spans="1:10" x14ac:dyDescent="0.25">
      <c r="A787">
        <v>1201</v>
      </c>
      <c r="B787" t="s">
        <v>10</v>
      </c>
      <c r="C787">
        <v>181577</v>
      </c>
      <c r="D787" t="s">
        <v>877</v>
      </c>
      <c r="E787" t="s">
        <v>807</v>
      </c>
      <c r="F787" s="1">
        <v>2134</v>
      </c>
      <c r="G787" s="1">
        <v>83.2</v>
      </c>
      <c r="H787" t="s">
        <v>50</v>
      </c>
      <c r="I787">
        <v>2014</v>
      </c>
      <c r="J787">
        <v>8</v>
      </c>
    </row>
    <row r="788" spans="1:10" x14ac:dyDescent="0.25">
      <c r="A788">
        <v>1201</v>
      </c>
      <c r="B788" t="s">
        <v>10</v>
      </c>
      <c r="C788">
        <v>181578</v>
      </c>
      <c r="D788" t="s">
        <v>878</v>
      </c>
      <c r="E788" t="s">
        <v>806</v>
      </c>
      <c r="F788" s="1">
        <v>1537</v>
      </c>
      <c r="G788" s="1">
        <v>65.67</v>
      </c>
      <c r="H788" t="s">
        <v>50</v>
      </c>
      <c r="I788">
        <v>2014</v>
      </c>
      <c r="J788">
        <v>6</v>
      </c>
    </row>
    <row r="789" spans="1:10" x14ac:dyDescent="0.25">
      <c r="A789">
        <v>1201</v>
      </c>
      <c r="B789" t="s">
        <v>10</v>
      </c>
      <c r="C789">
        <v>181579</v>
      </c>
      <c r="D789" t="s">
        <v>878</v>
      </c>
      <c r="E789" t="s">
        <v>803</v>
      </c>
      <c r="F789" s="1">
        <v>3693</v>
      </c>
      <c r="G789" s="1">
        <v>147.97</v>
      </c>
      <c r="H789" t="s">
        <v>50</v>
      </c>
      <c r="I789">
        <v>2014</v>
      </c>
      <c r="J789">
        <v>6</v>
      </c>
    </row>
    <row r="790" spans="1:10" x14ac:dyDescent="0.25">
      <c r="A790">
        <v>1201</v>
      </c>
      <c r="B790" t="s">
        <v>10</v>
      </c>
      <c r="C790">
        <v>181580</v>
      </c>
      <c r="D790" t="s">
        <v>878</v>
      </c>
      <c r="E790" t="s">
        <v>804</v>
      </c>
      <c r="F790" s="1">
        <v>3424</v>
      </c>
      <c r="G790" s="1">
        <v>136.12</v>
      </c>
      <c r="H790" t="s">
        <v>50</v>
      </c>
      <c r="I790">
        <v>2014</v>
      </c>
      <c r="J790">
        <v>6</v>
      </c>
    </row>
    <row r="791" spans="1:10" x14ac:dyDescent="0.25">
      <c r="A791">
        <v>1201</v>
      </c>
      <c r="B791" t="s">
        <v>10</v>
      </c>
      <c r="C791">
        <v>181581</v>
      </c>
      <c r="D791" t="s">
        <v>878</v>
      </c>
      <c r="E791" t="s">
        <v>807</v>
      </c>
      <c r="F791" s="1">
        <v>1707</v>
      </c>
      <c r="G791" s="1">
        <v>72.319999999999993</v>
      </c>
      <c r="H791" t="s">
        <v>50</v>
      </c>
      <c r="I791">
        <v>2014</v>
      </c>
      <c r="J791">
        <v>6</v>
      </c>
    </row>
    <row r="792" spans="1:10" x14ac:dyDescent="0.25">
      <c r="A792">
        <v>1201</v>
      </c>
      <c r="B792" t="s">
        <v>10</v>
      </c>
      <c r="C792">
        <v>181586</v>
      </c>
      <c r="D792" t="s">
        <v>879</v>
      </c>
      <c r="E792" t="s">
        <v>806</v>
      </c>
      <c r="F792" s="1">
        <v>1622</v>
      </c>
      <c r="G792" s="1">
        <v>66.37</v>
      </c>
      <c r="H792" t="s">
        <v>50</v>
      </c>
      <c r="I792">
        <v>2014</v>
      </c>
      <c r="J792">
        <v>10</v>
      </c>
    </row>
    <row r="793" spans="1:10" x14ac:dyDescent="0.25">
      <c r="A793">
        <v>1201</v>
      </c>
      <c r="B793" t="s">
        <v>10</v>
      </c>
      <c r="C793">
        <v>181587</v>
      </c>
      <c r="D793" t="s">
        <v>879</v>
      </c>
      <c r="E793" t="s">
        <v>803</v>
      </c>
      <c r="F793" s="1">
        <v>3322</v>
      </c>
      <c r="G793" s="1">
        <v>134.91999999999999</v>
      </c>
      <c r="H793" t="s">
        <v>50</v>
      </c>
      <c r="I793">
        <v>2014</v>
      </c>
      <c r="J793">
        <v>10</v>
      </c>
    </row>
    <row r="794" spans="1:10" x14ac:dyDescent="0.25">
      <c r="A794">
        <v>1201</v>
      </c>
      <c r="B794" t="s">
        <v>10</v>
      </c>
      <c r="C794">
        <v>181588</v>
      </c>
      <c r="D794" t="s">
        <v>879</v>
      </c>
      <c r="E794" t="s">
        <v>804</v>
      </c>
      <c r="F794" s="1">
        <v>2719</v>
      </c>
      <c r="G794" s="1">
        <v>109.15</v>
      </c>
      <c r="H794" t="s">
        <v>50</v>
      </c>
      <c r="I794">
        <v>2014</v>
      </c>
      <c r="J794">
        <v>10</v>
      </c>
    </row>
    <row r="795" spans="1:10" x14ac:dyDescent="0.25">
      <c r="A795">
        <v>1201</v>
      </c>
      <c r="B795" t="s">
        <v>10</v>
      </c>
      <c r="C795">
        <v>181589</v>
      </c>
      <c r="D795" t="s">
        <v>879</v>
      </c>
      <c r="E795" t="s">
        <v>807</v>
      </c>
      <c r="F795" s="1">
        <v>1807</v>
      </c>
      <c r="G795" s="1">
        <v>76.42</v>
      </c>
      <c r="H795" t="s">
        <v>50</v>
      </c>
      <c r="I795">
        <v>2014</v>
      </c>
      <c r="J795">
        <v>10</v>
      </c>
    </row>
    <row r="796" spans="1:10" x14ac:dyDescent="0.25">
      <c r="A796">
        <v>1201</v>
      </c>
      <c r="B796" t="s">
        <v>10</v>
      </c>
      <c r="C796">
        <v>181594</v>
      </c>
      <c r="D796" t="s">
        <v>880</v>
      </c>
      <c r="E796" t="s">
        <v>804</v>
      </c>
      <c r="F796" s="1">
        <v>1958</v>
      </c>
      <c r="G796" s="1">
        <v>68</v>
      </c>
      <c r="H796" t="s">
        <v>50</v>
      </c>
      <c r="I796">
        <v>2014</v>
      </c>
      <c r="J796">
        <v>9</v>
      </c>
    </row>
    <row r="797" spans="1:10" x14ac:dyDescent="0.25">
      <c r="A797">
        <v>1201</v>
      </c>
      <c r="B797" t="s">
        <v>10</v>
      </c>
      <c r="C797">
        <v>181599</v>
      </c>
      <c r="D797" t="s">
        <v>881</v>
      </c>
      <c r="E797" t="s">
        <v>802</v>
      </c>
      <c r="F797" s="1">
        <v>770</v>
      </c>
      <c r="G797" s="1">
        <v>27.37</v>
      </c>
      <c r="H797" t="s">
        <v>50</v>
      </c>
      <c r="I797">
        <v>2014</v>
      </c>
      <c r="J797">
        <v>6</v>
      </c>
    </row>
    <row r="798" spans="1:10" x14ac:dyDescent="0.25">
      <c r="A798">
        <v>1201</v>
      </c>
      <c r="B798" t="s">
        <v>10</v>
      </c>
      <c r="C798">
        <v>181600</v>
      </c>
      <c r="D798" t="s">
        <v>881</v>
      </c>
      <c r="E798" t="s">
        <v>806</v>
      </c>
      <c r="F798" s="1">
        <v>5525</v>
      </c>
      <c r="G798" s="1">
        <v>232.45</v>
      </c>
      <c r="H798" t="s">
        <v>50</v>
      </c>
      <c r="I798">
        <v>2014</v>
      </c>
      <c r="J798">
        <v>6</v>
      </c>
    </row>
    <row r="799" spans="1:10" x14ac:dyDescent="0.25">
      <c r="A799">
        <v>1201</v>
      </c>
      <c r="B799" t="s">
        <v>10</v>
      </c>
      <c r="C799">
        <v>181601</v>
      </c>
      <c r="D799" t="s">
        <v>881</v>
      </c>
      <c r="E799" t="s">
        <v>803</v>
      </c>
      <c r="F799" s="1">
        <v>3359</v>
      </c>
      <c r="G799" s="1">
        <v>134.44999999999999</v>
      </c>
      <c r="H799" t="s">
        <v>50</v>
      </c>
      <c r="I799">
        <v>2014</v>
      </c>
      <c r="J799">
        <v>6</v>
      </c>
    </row>
    <row r="800" spans="1:10" x14ac:dyDescent="0.25">
      <c r="A800">
        <v>1201</v>
      </c>
      <c r="B800" t="s">
        <v>10</v>
      </c>
      <c r="C800">
        <v>181602</v>
      </c>
      <c r="D800" t="s">
        <v>881</v>
      </c>
      <c r="E800" t="s">
        <v>804</v>
      </c>
      <c r="F800" s="1">
        <v>8881</v>
      </c>
      <c r="G800" s="1">
        <v>370.12</v>
      </c>
      <c r="H800" t="s">
        <v>50</v>
      </c>
      <c r="I800">
        <v>2014</v>
      </c>
      <c r="J800">
        <v>6</v>
      </c>
    </row>
    <row r="801" spans="1:10" x14ac:dyDescent="0.25">
      <c r="A801">
        <v>1201</v>
      </c>
      <c r="B801" t="s">
        <v>10</v>
      </c>
      <c r="C801">
        <v>181603</v>
      </c>
      <c r="D801" t="s">
        <v>881</v>
      </c>
      <c r="E801" t="s">
        <v>807</v>
      </c>
      <c r="F801" s="1">
        <v>6309</v>
      </c>
      <c r="G801" s="1">
        <v>267.20999999999998</v>
      </c>
      <c r="H801" t="s">
        <v>50</v>
      </c>
      <c r="I801">
        <v>2014</v>
      </c>
      <c r="J801">
        <v>6</v>
      </c>
    </row>
    <row r="802" spans="1:10" x14ac:dyDescent="0.25">
      <c r="A802">
        <v>1201</v>
      </c>
      <c r="B802" t="s">
        <v>10</v>
      </c>
      <c r="C802">
        <v>181606</v>
      </c>
      <c r="D802" t="s">
        <v>882</v>
      </c>
      <c r="E802" t="s">
        <v>806</v>
      </c>
      <c r="F802" s="1">
        <v>6386</v>
      </c>
      <c r="G802" s="1">
        <v>264.79000000000002</v>
      </c>
      <c r="H802" t="s">
        <v>50</v>
      </c>
      <c r="I802">
        <v>2014</v>
      </c>
      <c r="J802">
        <v>10</v>
      </c>
    </row>
    <row r="803" spans="1:10" x14ac:dyDescent="0.25">
      <c r="A803">
        <v>1201</v>
      </c>
      <c r="B803" t="s">
        <v>10</v>
      </c>
      <c r="C803">
        <v>181607</v>
      </c>
      <c r="D803" t="s">
        <v>882</v>
      </c>
      <c r="E803" t="s">
        <v>803</v>
      </c>
      <c r="F803" s="1">
        <v>8811</v>
      </c>
      <c r="G803" s="1">
        <v>366.82</v>
      </c>
      <c r="H803" t="s">
        <v>50</v>
      </c>
      <c r="I803">
        <v>2014</v>
      </c>
      <c r="J803">
        <v>10</v>
      </c>
    </row>
    <row r="804" spans="1:10" x14ac:dyDescent="0.25">
      <c r="A804">
        <v>1201</v>
      </c>
      <c r="B804" t="s">
        <v>10</v>
      </c>
      <c r="C804">
        <v>181608</v>
      </c>
      <c r="D804" t="s">
        <v>882</v>
      </c>
      <c r="E804" t="s">
        <v>804</v>
      </c>
      <c r="F804" s="1">
        <v>12205</v>
      </c>
      <c r="G804" s="1">
        <v>514.01</v>
      </c>
      <c r="H804" t="s">
        <v>50</v>
      </c>
      <c r="I804">
        <v>2014</v>
      </c>
      <c r="J804">
        <v>10</v>
      </c>
    </row>
    <row r="805" spans="1:10" x14ac:dyDescent="0.25">
      <c r="A805">
        <v>1201</v>
      </c>
      <c r="B805" t="s">
        <v>10</v>
      </c>
      <c r="C805">
        <v>181609</v>
      </c>
      <c r="D805" t="s">
        <v>882</v>
      </c>
      <c r="E805" t="s">
        <v>807</v>
      </c>
      <c r="F805" s="1">
        <v>7093</v>
      </c>
      <c r="G805" s="1">
        <v>297.12</v>
      </c>
      <c r="H805" t="s">
        <v>50</v>
      </c>
      <c r="I805">
        <v>2014</v>
      </c>
      <c r="J805">
        <v>10</v>
      </c>
    </row>
    <row r="806" spans="1:10" x14ac:dyDescent="0.25">
      <c r="A806">
        <v>1201</v>
      </c>
      <c r="B806" t="s">
        <v>10</v>
      </c>
      <c r="C806">
        <v>181749</v>
      </c>
      <c r="D806" t="s">
        <v>711</v>
      </c>
      <c r="E806" t="s">
        <v>883</v>
      </c>
      <c r="F806" s="1">
        <v>661</v>
      </c>
      <c r="G806" s="1">
        <v>25.12</v>
      </c>
      <c r="H806" t="s">
        <v>50</v>
      </c>
      <c r="I806">
        <v>2016</v>
      </c>
      <c r="J806">
        <v>1</v>
      </c>
    </row>
    <row r="807" spans="1:10" x14ac:dyDescent="0.25">
      <c r="A807">
        <v>1201</v>
      </c>
      <c r="B807" t="s">
        <v>10</v>
      </c>
      <c r="C807">
        <v>181794</v>
      </c>
      <c r="D807" t="s">
        <v>336</v>
      </c>
      <c r="E807" t="s">
        <v>884</v>
      </c>
      <c r="F807" s="1">
        <v>23</v>
      </c>
      <c r="G807" s="1">
        <v>25.59</v>
      </c>
      <c r="H807" t="s">
        <v>13</v>
      </c>
      <c r="I807">
        <v>2015</v>
      </c>
      <c r="J807">
        <v>5</v>
      </c>
    </row>
    <row r="808" spans="1:10" x14ac:dyDescent="0.25">
      <c r="A808">
        <v>1201</v>
      </c>
      <c r="B808" t="s">
        <v>10</v>
      </c>
      <c r="C808">
        <v>181803</v>
      </c>
      <c r="D808" t="s">
        <v>336</v>
      </c>
      <c r="E808" t="s">
        <v>885</v>
      </c>
      <c r="F808" s="1">
        <v>17</v>
      </c>
      <c r="G808" s="1">
        <v>18.690000000000001</v>
      </c>
      <c r="H808" t="s">
        <v>13</v>
      </c>
      <c r="I808">
        <v>2017</v>
      </c>
      <c r="J808">
        <v>2</v>
      </c>
    </row>
    <row r="809" spans="1:10" x14ac:dyDescent="0.25">
      <c r="A809">
        <v>1201</v>
      </c>
      <c r="B809" t="s">
        <v>10</v>
      </c>
      <c r="C809">
        <v>181808</v>
      </c>
      <c r="D809" t="s">
        <v>336</v>
      </c>
      <c r="E809" t="s">
        <v>886</v>
      </c>
      <c r="F809" s="1">
        <v>18</v>
      </c>
      <c r="G809" s="1">
        <v>19.8</v>
      </c>
      <c r="H809" t="s">
        <v>13</v>
      </c>
      <c r="I809">
        <v>2022</v>
      </c>
      <c r="J809">
        <v>7</v>
      </c>
    </row>
    <row r="810" spans="1:10" x14ac:dyDescent="0.25">
      <c r="A810">
        <v>1201</v>
      </c>
      <c r="B810" t="s">
        <v>10</v>
      </c>
      <c r="C810">
        <v>181818</v>
      </c>
      <c r="D810" t="s">
        <v>336</v>
      </c>
      <c r="E810" t="s">
        <v>887</v>
      </c>
      <c r="F810" s="1">
        <v>14</v>
      </c>
      <c r="G810" s="1">
        <v>14.63</v>
      </c>
      <c r="H810" t="s">
        <v>13</v>
      </c>
      <c r="I810">
        <v>2017</v>
      </c>
      <c r="J810">
        <v>1</v>
      </c>
    </row>
    <row r="811" spans="1:10" x14ac:dyDescent="0.25">
      <c r="A811">
        <v>1201</v>
      </c>
      <c r="B811" t="s">
        <v>10</v>
      </c>
      <c r="C811">
        <v>181902</v>
      </c>
      <c r="D811" t="s">
        <v>888</v>
      </c>
      <c r="E811" t="s">
        <v>889</v>
      </c>
      <c r="F811" s="1">
        <v>2969</v>
      </c>
      <c r="G811" s="1">
        <v>1.76</v>
      </c>
      <c r="H811" t="s">
        <v>50</v>
      </c>
      <c r="I811">
        <v>2022</v>
      </c>
      <c r="J811">
        <v>4</v>
      </c>
    </row>
    <row r="812" spans="1:10" x14ac:dyDescent="0.25">
      <c r="A812">
        <v>1201</v>
      </c>
      <c r="B812" t="s">
        <v>10</v>
      </c>
      <c r="C812">
        <v>181904</v>
      </c>
      <c r="D812" t="s">
        <v>888</v>
      </c>
      <c r="E812" t="s">
        <v>890</v>
      </c>
      <c r="F812" s="1">
        <v>1225</v>
      </c>
      <c r="G812" s="1">
        <v>0.7</v>
      </c>
      <c r="H812" t="s">
        <v>50</v>
      </c>
      <c r="I812">
        <v>2022</v>
      </c>
      <c r="J812">
        <v>4</v>
      </c>
    </row>
    <row r="813" spans="1:10" x14ac:dyDescent="0.25">
      <c r="A813">
        <v>1201</v>
      </c>
      <c r="B813" t="s">
        <v>10</v>
      </c>
      <c r="C813">
        <v>181905</v>
      </c>
      <c r="D813" t="s">
        <v>888</v>
      </c>
      <c r="E813" t="s">
        <v>891</v>
      </c>
      <c r="F813" s="1">
        <v>1868</v>
      </c>
      <c r="G813" s="1">
        <v>1.1200000000000001</v>
      </c>
      <c r="H813" t="s">
        <v>50</v>
      </c>
      <c r="I813">
        <v>2022</v>
      </c>
      <c r="J813">
        <v>4</v>
      </c>
    </row>
    <row r="814" spans="1:10" x14ac:dyDescent="0.25">
      <c r="A814">
        <v>1201</v>
      </c>
      <c r="B814" t="s">
        <v>10</v>
      </c>
      <c r="C814">
        <v>181924</v>
      </c>
      <c r="D814" t="s">
        <v>336</v>
      </c>
      <c r="E814" t="s">
        <v>892</v>
      </c>
      <c r="F814" s="1">
        <v>0.98</v>
      </c>
      <c r="G814" s="1">
        <v>0.95</v>
      </c>
      <c r="H814" t="s">
        <v>13</v>
      </c>
      <c r="I814">
        <v>2022</v>
      </c>
      <c r="J814">
        <v>9</v>
      </c>
    </row>
    <row r="815" spans="1:10" x14ac:dyDescent="0.25">
      <c r="A815">
        <v>1201</v>
      </c>
      <c r="B815" t="s">
        <v>10</v>
      </c>
      <c r="C815">
        <v>182146</v>
      </c>
      <c r="D815" t="s">
        <v>336</v>
      </c>
      <c r="E815" t="s">
        <v>893</v>
      </c>
      <c r="F815" s="1">
        <v>16</v>
      </c>
      <c r="G815" s="1">
        <v>18.23</v>
      </c>
      <c r="H815" t="s">
        <v>13</v>
      </c>
      <c r="I815">
        <v>2016</v>
      </c>
      <c r="J815">
        <v>12</v>
      </c>
    </row>
    <row r="816" spans="1:10" x14ac:dyDescent="0.25">
      <c r="A816">
        <v>1201</v>
      </c>
      <c r="B816" t="s">
        <v>10</v>
      </c>
      <c r="C816">
        <v>182194</v>
      </c>
      <c r="D816" t="s">
        <v>560</v>
      </c>
      <c r="E816" t="s">
        <v>894</v>
      </c>
      <c r="F816" s="1">
        <v>205</v>
      </c>
      <c r="G816" s="1">
        <v>5.46</v>
      </c>
      <c r="H816" t="s">
        <v>50</v>
      </c>
      <c r="I816">
        <v>2013</v>
      </c>
      <c r="J816">
        <v>11</v>
      </c>
    </row>
    <row r="817" spans="1:10" x14ac:dyDescent="0.25">
      <c r="A817">
        <v>1201</v>
      </c>
      <c r="B817" t="s">
        <v>10</v>
      </c>
      <c r="C817">
        <v>182298</v>
      </c>
      <c r="D817" t="s">
        <v>895</v>
      </c>
      <c r="E817" t="s">
        <v>896</v>
      </c>
      <c r="F817" s="1">
        <v>123</v>
      </c>
      <c r="G817" s="1">
        <v>2.15</v>
      </c>
      <c r="H817" t="s">
        <v>50</v>
      </c>
      <c r="I817">
        <v>2014</v>
      </c>
      <c r="J817">
        <v>4</v>
      </c>
    </row>
    <row r="818" spans="1:10" x14ac:dyDescent="0.25">
      <c r="A818">
        <v>1201</v>
      </c>
      <c r="B818" t="s">
        <v>10</v>
      </c>
      <c r="C818">
        <v>182299</v>
      </c>
      <c r="D818" t="s">
        <v>895</v>
      </c>
      <c r="E818" t="s">
        <v>897</v>
      </c>
      <c r="F818" s="1">
        <v>173</v>
      </c>
      <c r="G818" s="1">
        <v>3.02</v>
      </c>
      <c r="H818" t="s">
        <v>50</v>
      </c>
      <c r="I818">
        <v>2014</v>
      </c>
      <c r="J818">
        <v>4</v>
      </c>
    </row>
    <row r="819" spans="1:10" x14ac:dyDescent="0.25">
      <c r="A819">
        <v>1201</v>
      </c>
      <c r="B819" t="s">
        <v>10</v>
      </c>
      <c r="C819">
        <v>182302</v>
      </c>
      <c r="D819" t="s">
        <v>895</v>
      </c>
      <c r="E819" t="s">
        <v>898</v>
      </c>
      <c r="F819" s="1">
        <v>85</v>
      </c>
      <c r="G819" s="1">
        <v>1.48</v>
      </c>
      <c r="H819" t="s">
        <v>50</v>
      </c>
      <c r="I819">
        <v>2014</v>
      </c>
      <c r="J819">
        <v>4</v>
      </c>
    </row>
    <row r="820" spans="1:10" x14ac:dyDescent="0.25">
      <c r="A820">
        <v>1201</v>
      </c>
      <c r="B820" t="s">
        <v>10</v>
      </c>
      <c r="C820">
        <v>182449</v>
      </c>
      <c r="D820" t="s">
        <v>336</v>
      </c>
      <c r="E820" t="s">
        <v>899</v>
      </c>
      <c r="F820" s="1">
        <v>11.1</v>
      </c>
      <c r="G820" s="1">
        <v>11.67</v>
      </c>
      <c r="H820" t="s">
        <v>13</v>
      </c>
      <c r="I820">
        <v>2022</v>
      </c>
      <c r="J820">
        <v>9</v>
      </c>
    </row>
    <row r="821" spans="1:10" x14ac:dyDescent="0.25">
      <c r="A821">
        <v>1201</v>
      </c>
      <c r="B821" t="s">
        <v>10</v>
      </c>
      <c r="C821">
        <v>182659</v>
      </c>
      <c r="D821" t="s">
        <v>900</v>
      </c>
      <c r="E821" t="s">
        <v>804</v>
      </c>
      <c r="F821" s="1">
        <v>1206</v>
      </c>
      <c r="G821" s="1">
        <v>48.49</v>
      </c>
      <c r="H821" t="s">
        <v>50</v>
      </c>
      <c r="I821">
        <v>2014</v>
      </c>
      <c r="J821">
        <v>9</v>
      </c>
    </row>
    <row r="822" spans="1:10" x14ac:dyDescent="0.25">
      <c r="A822">
        <v>1201</v>
      </c>
      <c r="B822" t="s">
        <v>10</v>
      </c>
      <c r="C822">
        <v>182662</v>
      </c>
      <c r="D822" t="s">
        <v>336</v>
      </c>
      <c r="E822" t="s">
        <v>901</v>
      </c>
      <c r="F822" s="1">
        <v>52</v>
      </c>
      <c r="G822" s="1">
        <v>57.72</v>
      </c>
      <c r="H822" t="s">
        <v>13</v>
      </c>
      <c r="I822">
        <v>2015</v>
      </c>
      <c r="J822">
        <v>1</v>
      </c>
    </row>
    <row r="823" spans="1:10" x14ac:dyDescent="0.25">
      <c r="A823">
        <v>1201</v>
      </c>
      <c r="B823" t="s">
        <v>10</v>
      </c>
      <c r="C823">
        <v>183330</v>
      </c>
      <c r="D823" t="s">
        <v>336</v>
      </c>
      <c r="E823" t="s">
        <v>902</v>
      </c>
      <c r="F823" s="1">
        <v>55</v>
      </c>
      <c r="G823" s="1">
        <v>61.05</v>
      </c>
      <c r="H823" t="s">
        <v>13</v>
      </c>
      <c r="I823">
        <v>2015</v>
      </c>
      <c r="J823">
        <v>1</v>
      </c>
    </row>
    <row r="824" spans="1:10" x14ac:dyDescent="0.25">
      <c r="A824">
        <v>1201</v>
      </c>
      <c r="B824" t="s">
        <v>10</v>
      </c>
      <c r="C824">
        <v>183862</v>
      </c>
      <c r="D824" t="s">
        <v>336</v>
      </c>
      <c r="E824" t="s">
        <v>903</v>
      </c>
      <c r="F824" s="1">
        <v>3</v>
      </c>
      <c r="G824" s="1">
        <v>3.15</v>
      </c>
      <c r="H824" t="s">
        <v>13</v>
      </c>
      <c r="I824">
        <v>2021</v>
      </c>
      <c r="J824">
        <v>5</v>
      </c>
    </row>
    <row r="825" spans="1:10" x14ac:dyDescent="0.25">
      <c r="A825">
        <v>1201</v>
      </c>
      <c r="B825" t="s">
        <v>10</v>
      </c>
      <c r="C825">
        <v>183871</v>
      </c>
      <c r="D825" t="s">
        <v>22</v>
      </c>
      <c r="E825" t="s">
        <v>904</v>
      </c>
      <c r="F825" s="1">
        <v>8</v>
      </c>
      <c r="G825" s="1">
        <v>8.16</v>
      </c>
      <c r="H825" t="s">
        <v>13</v>
      </c>
      <c r="I825">
        <v>2014</v>
      </c>
      <c r="J825">
        <v>5</v>
      </c>
    </row>
    <row r="826" spans="1:10" x14ac:dyDescent="0.25">
      <c r="A826">
        <v>1201</v>
      </c>
      <c r="B826" t="s">
        <v>10</v>
      </c>
      <c r="C826">
        <v>183883</v>
      </c>
      <c r="D826" t="s">
        <v>336</v>
      </c>
      <c r="E826" t="s">
        <v>905</v>
      </c>
      <c r="F826" s="1">
        <v>49</v>
      </c>
      <c r="G826" s="1">
        <v>55.86</v>
      </c>
      <c r="H826" t="s">
        <v>13</v>
      </c>
      <c r="I826">
        <v>2015</v>
      </c>
      <c r="J826">
        <v>6</v>
      </c>
    </row>
    <row r="827" spans="1:10" x14ac:dyDescent="0.25">
      <c r="A827">
        <v>1201</v>
      </c>
      <c r="B827" t="s">
        <v>10</v>
      </c>
      <c r="C827">
        <v>183889</v>
      </c>
      <c r="D827" t="s">
        <v>336</v>
      </c>
      <c r="E827" t="s">
        <v>906</v>
      </c>
      <c r="F827" s="1">
        <v>37</v>
      </c>
      <c r="G827" s="1">
        <v>41.07</v>
      </c>
      <c r="H827" t="s">
        <v>13</v>
      </c>
      <c r="I827">
        <v>2015</v>
      </c>
      <c r="J827">
        <v>7</v>
      </c>
    </row>
    <row r="828" spans="1:10" x14ac:dyDescent="0.25">
      <c r="A828">
        <v>1201</v>
      </c>
      <c r="B828" t="s">
        <v>10</v>
      </c>
      <c r="C828">
        <v>184307</v>
      </c>
      <c r="D828" t="s">
        <v>336</v>
      </c>
      <c r="E828" t="s">
        <v>907</v>
      </c>
      <c r="F828" s="1">
        <v>34</v>
      </c>
      <c r="G828" s="1">
        <v>35.700000000000003</v>
      </c>
      <c r="H828" t="s">
        <v>13</v>
      </c>
      <c r="I828">
        <v>2021</v>
      </c>
      <c r="J828">
        <v>11</v>
      </c>
    </row>
    <row r="829" spans="1:10" x14ac:dyDescent="0.25">
      <c r="A829">
        <v>1201</v>
      </c>
      <c r="B829" t="s">
        <v>10</v>
      </c>
      <c r="C829">
        <v>184409</v>
      </c>
      <c r="D829" t="s">
        <v>336</v>
      </c>
      <c r="E829" t="s">
        <v>908</v>
      </c>
      <c r="F829" s="1">
        <v>54.13</v>
      </c>
      <c r="G829" s="1">
        <v>60.08</v>
      </c>
      <c r="H829" t="s">
        <v>13</v>
      </c>
      <c r="I829">
        <v>2015</v>
      </c>
      <c r="J829">
        <v>1</v>
      </c>
    </row>
    <row r="830" spans="1:10" x14ac:dyDescent="0.25">
      <c r="A830">
        <v>1201</v>
      </c>
      <c r="B830" t="s">
        <v>10</v>
      </c>
      <c r="C830">
        <v>184506</v>
      </c>
      <c r="D830" t="s">
        <v>336</v>
      </c>
      <c r="E830" t="s">
        <v>909</v>
      </c>
      <c r="F830" s="1">
        <v>3</v>
      </c>
      <c r="G830" s="1">
        <v>3.15</v>
      </c>
      <c r="H830" t="s">
        <v>13</v>
      </c>
      <c r="I830">
        <v>2020</v>
      </c>
      <c r="J830">
        <v>10</v>
      </c>
    </row>
    <row r="831" spans="1:10" x14ac:dyDescent="0.25">
      <c r="A831">
        <v>1201</v>
      </c>
      <c r="B831" t="s">
        <v>10</v>
      </c>
      <c r="C831">
        <v>184513</v>
      </c>
      <c r="D831" t="s">
        <v>297</v>
      </c>
      <c r="E831" t="s">
        <v>910</v>
      </c>
      <c r="F831" s="1">
        <v>2.4</v>
      </c>
      <c r="G831" s="1">
        <v>9.52</v>
      </c>
      <c r="H831" t="s">
        <v>106</v>
      </c>
      <c r="I831">
        <v>2018</v>
      </c>
      <c r="J831">
        <v>9</v>
      </c>
    </row>
    <row r="832" spans="1:10" x14ac:dyDescent="0.25">
      <c r="A832">
        <v>1201</v>
      </c>
      <c r="B832" t="s">
        <v>10</v>
      </c>
      <c r="C832">
        <v>184797</v>
      </c>
      <c r="D832" t="s">
        <v>911</v>
      </c>
      <c r="E832" t="s">
        <v>912</v>
      </c>
      <c r="F832" s="1">
        <v>1425.06</v>
      </c>
      <c r="G832" s="1">
        <v>1007.68</v>
      </c>
      <c r="H832" t="s">
        <v>43</v>
      </c>
      <c r="I832">
        <v>2014</v>
      </c>
      <c r="J832">
        <v>2</v>
      </c>
    </row>
    <row r="833" spans="1:10" x14ac:dyDescent="0.25">
      <c r="A833">
        <v>1201</v>
      </c>
      <c r="B833" t="s">
        <v>10</v>
      </c>
      <c r="C833">
        <v>184805</v>
      </c>
      <c r="D833" t="s">
        <v>336</v>
      </c>
      <c r="E833" t="s">
        <v>913</v>
      </c>
      <c r="F833" s="1">
        <v>11</v>
      </c>
      <c r="G833" s="1">
        <v>12.24</v>
      </c>
      <c r="H833" t="s">
        <v>13</v>
      </c>
      <c r="I833">
        <v>2015</v>
      </c>
      <c r="J833">
        <v>4</v>
      </c>
    </row>
    <row r="834" spans="1:10" x14ac:dyDescent="0.25">
      <c r="A834">
        <v>1201</v>
      </c>
      <c r="B834" t="s">
        <v>10</v>
      </c>
      <c r="C834">
        <v>184807</v>
      </c>
      <c r="D834" t="s">
        <v>336</v>
      </c>
      <c r="E834" t="s">
        <v>914</v>
      </c>
      <c r="F834" s="1">
        <v>54</v>
      </c>
      <c r="G834" s="1">
        <v>57.04</v>
      </c>
      <c r="H834" t="s">
        <v>13</v>
      </c>
      <c r="I834">
        <v>2016</v>
      </c>
      <c r="J834">
        <v>2</v>
      </c>
    </row>
    <row r="835" spans="1:10" x14ac:dyDescent="0.25">
      <c r="A835">
        <v>1201</v>
      </c>
      <c r="B835" t="s">
        <v>10</v>
      </c>
      <c r="C835">
        <v>184810</v>
      </c>
      <c r="D835" t="s">
        <v>336</v>
      </c>
      <c r="E835" t="s">
        <v>915</v>
      </c>
      <c r="F835" s="1">
        <v>42</v>
      </c>
      <c r="G835" s="1">
        <v>46.76</v>
      </c>
      <c r="H835" t="s">
        <v>13</v>
      </c>
      <c r="I835">
        <v>2015</v>
      </c>
      <c r="J835">
        <v>8</v>
      </c>
    </row>
    <row r="836" spans="1:10" x14ac:dyDescent="0.25">
      <c r="A836">
        <v>1201</v>
      </c>
      <c r="B836" t="s">
        <v>10</v>
      </c>
      <c r="C836">
        <v>184922</v>
      </c>
      <c r="D836" t="s">
        <v>422</v>
      </c>
      <c r="E836" t="s">
        <v>916</v>
      </c>
      <c r="F836" s="1">
        <v>3515</v>
      </c>
      <c r="G836" s="1">
        <v>53.07</v>
      </c>
      <c r="H836" t="s">
        <v>50</v>
      </c>
      <c r="I836">
        <v>2016</v>
      </c>
      <c r="J836">
        <v>11</v>
      </c>
    </row>
    <row r="837" spans="1:10" x14ac:dyDescent="0.25">
      <c r="A837">
        <v>1201</v>
      </c>
      <c r="B837" t="s">
        <v>10</v>
      </c>
      <c r="C837">
        <v>184986</v>
      </c>
      <c r="D837" t="s">
        <v>917</v>
      </c>
      <c r="E837" t="s">
        <v>918</v>
      </c>
      <c r="F837" s="1">
        <v>63.5</v>
      </c>
      <c r="G837" s="1">
        <v>100.39</v>
      </c>
      <c r="H837" t="s">
        <v>37</v>
      </c>
      <c r="I837">
        <v>2013</v>
      </c>
      <c r="J837">
        <v>10</v>
      </c>
    </row>
    <row r="838" spans="1:10" x14ac:dyDescent="0.25">
      <c r="A838">
        <v>1201</v>
      </c>
      <c r="B838" t="s">
        <v>10</v>
      </c>
      <c r="C838">
        <v>184992</v>
      </c>
      <c r="D838" t="s">
        <v>336</v>
      </c>
      <c r="E838" t="s">
        <v>919</v>
      </c>
      <c r="F838" s="1">
        <v>71</v>
      </c>
      <c r="G838" s="1">
        <v>74.55</v>
      </c>
      <c r="H838" t="s">
        <v>13</v>
      </c>
      <c r="I838">
        <v>2020</v>
      </c>
      <c r="J838">
        <v>7</v>
      </c>
    </row>
    <row r="839" spans="1:10" x14ac:dyDescent="0.25">
      <c r="A839">
        <v>1201</v>
      </c>
      <c r="B839" t="s">
        <v>10</v>
      </c>
      <c r="C839">
        <v>184994</v>
      </c>
      <c r="D839" t="s">
        <v>336</v>
      </c>
      <c r="E839" t="s">
        <v>920</v>
      </c>
      <c r="F839" s="1">
        <v>58</v>
      </c>
      <c r="G839" s="1">
        <v>65.040000000000006</v>
      </c>
      <c r="H839" t="s">
        <v>13</v>
      </c>
      <c r="I839">
        <v>2015</v>
      </c>
      <c r="J839">
        <v>10</v>
      </c>
    </row>
    <row r="840" spans="1:10" x14ac:dyDescent="0.25">
      <c r="A840">
        <v>1201</v>
      </c>
      <c r="B840" t="s">
        <v>10</v>
      </c>
      <c r="C840">
        <v>185037</v>
      </c>
      <c r="D840" t="s">
        <v>336</v>
      </c>
      <c r="E840" t="s">
        <v>921</v>
      </c>
      <c r="F840" s="1">
        <v>19</v>
      </c>
      <c r="G840" s="1">
        <v>21.09</v>
      </c>
      <c r="H840" t="s">
        <v>13</v>
      </c>
      <c r="I840">
        <v>2015</v>
      </c>
      <c r="J840">
        <v>1</v>
      </c>
    </row>
    <row r="841" spans="1:10" x14ac:dyDescent="0.25">
      <c r="A841">
        <v>1201</v>
      </c>
      <c r="B841" t="s">
        <v>10</v>
      </c>
      <c r="C841">
        <v>185040</v>
      </c>
      <c r="D841" t="s">
        <v>14</v>
      </c>
      <c r="E841" t="s">
        <v>922</v>
      </c>
      <c r="F841" s="1">
        <v>18</v>
      </c>
      <c r="G841" s="1">
        <v>18.36</v>
      </c>
      <c r="H841" t="s">
        <v>13</v>
      </c>
      <c r="I841">
        <v>2015</v>
      </c>
      <c r="J841">
        <v>1</v>
      </c>
    </row>
    <row r="842" spans="1:10" x14ac:dyDescent="0.25">
      <c r="A842">
        <v>1201</v>
      </c>
      <c r="B842" t="s">
        <v>10</v>
      </c>
      <c r="C842">
        <v>185060</v>
      </c>
      <c r="D842" t="s">
        <v>16</v>
      </c>
      <c r="E842" t="s">
        <v>923</v>
      </c>
      <c r="F842" s="1">
        <v>9</v>
      </c>
      <c r="G842" s="1">
        <v>11.52</v>
      </c>
      <c r="H842" t="s">
        <v>13</v>
      </c>
      <c r="I842">
        <v>2015</v>
      </c>
      <c r="J842">
        <v>3</v>
      </c>
    </row>
    <row r="843" spans="1:10" x14ac:dyDescent="0.25">
      <c r="A843">
        <v>1201</v>
      </c>
      <c r="B843" t="s">
        <v>10</v>
      </c>
      <c r="C843">
        <v>185198</v>
      </c>
      <c r="D843" t="s">
        <v>924</v>
      </c>
      <c r="E843" t="s">
        <v>925</v>
      </c>
      <c r="F843" s="1">
        <v>203.31</v>
      </c>
      <c r="G843" s="1">
        <v>63.44</v>
      </c>
      <c r="H843" t="s">
        <v>37</v>
      </c>
      <c r="I843">
        <v>2014</v>
      </c>
      <c r="J843">
        <v>5</v>
      </c>
    </row>
    <row r="844" spans="1:10" x14ac:dyDescent="0.25">
      <c r="A844">
        <v>1201</v>
      </c>
      <c r="B844" t="s">
        <v>10</v>
      </c>
      <c r="C844">
        <v>185217</v>
      </c>
      <c r="D844" t="s">
        <v>926</v>
      </c>
      <c r="E844" t="s">
        <v>927</v>
      </c>
      <c r="F844" s="1">
        <v>2693</v>
      </c>
      <c r="G844" s="1">
        <v>33.25</v>
      </c>
      <c r="H844" t="s">
        <v>50</v>
      </c>
      <c r="I844">
        <v>2015</v>
      </c>
      <c r="J844">
        <v>4</v>
      </c>
    </row>
    <row r="845" spans="1:10" x14ac:dyDescent="0.25">
      <c r="A845">
        <v>1201</v>
      </c>
      <c r="B845" t="s">
        <v>10</v>
      </c>
      <c r="C845">
        <v>185229</v>
      </c>
      <c r="D845" t="s">
        <v>928</v>
      </c>
      <c r="E845" t="s">
        <v>929</v>
      </c>
      <c r="F845" s="1">
        <v>23.3</v>
      </c>
      <c r="G845" s="1">
        <v>1001.9</v>
      </c>
      <c r="H845" t="s">
        <v>43</v>
      </c>
      <c r="I845">
        <v>2015</v>
      </c>
      <c r="J845">
        <v>2</v>
      </c>
    </row>
    <row r="846" spans="1:10" x14ac:dyDescent="0.25">
      <c r="A846">
        <v>1201</v>
      </c>
      <c r="B846" t="s">
        <v>10</v>
      </c>
      <c r="C846">
        <v>185232</v>
      </c>
      <c r="D846" t="s">
        <v>300</v>
      </c>
      <c r="E846" t="s">
        <v>930</v>
      </c>
      <c r="F846" s="1">
        <v>4205</v>
      </c>
      <c r="G846" s="1">
        <v>104.29</v>
      </c>
      <c r="H846" t="s">
        <v>50</v>
      </c>
      <c r="I846">
        <v>2014</v>
      </c>
      <c r="J846">
        <v>12</v>
      </c>
    </row>
    <row r="847" spans="1:10" x14ac:dyDescent="0.25">
      <c r="A847">
        <v>1201</v>
      </c>
      <c r="B847" t="s">
        <v>10</v>
      </c>
      <c r="C847">
        <v>185322</v>
      </c>
      <c r="D847" t="s">
        <v>931</v>
      </c>
      <c r="E847" t="s">
        <v>932</v>
      </c>
      <c r="F847" s="1">
        <v>33</v>
      </c>
      <c r="G847" s="1">
        <v>1419</v>
      </c>
      <c r="H847" t="s">
        <v>43</v>
      </c>
      <c r="I847">
        <v>2015</v>
      </c>
      <c r="J847">
        <v>1</v>
      </c>
    </row>
    <row r="848" spans="1:10" x14ac:dyDescent="0.25">
      <c r="A848">
        <v>1201</v>
      </c>
      <c r="B848" t="s">
        <v>10</v>
      </c>
      <c r="C848">
        <v>185442</v>
      </c>
      <c r="D848" t="s">
        <v>924</v>
      </c>
      <c r="E848" t="s">
        <v>933</v>
      </c>
      <c r="F848" s="1">
        <v>69.58</v>
      </c>
      <c r="G848" s="1">
        <v>17.71</v>
      </c>
      <c r="H848" t="s">
        <v>37</v>
      </c>
      <c r="I848">
        <v>2014</v>
      </c>
      <c r="J848">
        <v>3</v>
      </c>
    </row>
    <row r="849" spans="1:10" x14ac:dyDescent="0.25">
      <c r="A849">
        <v>1201</v>
      </c>
      <c r="B849" t="s">
        <v>10</v>
      </c>
      <c r="C849">
        <v>185489</v>
      </c>
      <c r="D849" t="s">
        <v>336</v>
      </c>
      <c r="E849" t="s">
        <v>934</v>
      </c>
      <c r="F849" s="1">
        <v>18</v>
      </c>
      <c r="G849" s="1">
        <v>18.899999999999999</v>
      </c>
      <c r="H849" t="s">
        <v>13</v>
      </c>
      <c r="I849">
        <v>2020</v>
      </c>
      <c r="J849">
        <v>8</v>
      </c>
    </row>
    <row r="850" spans="1:10" x14ac:dyDescent="0.25">
      <c r="A850">
        <v>1201</v>
      </c>
      <c r="B850" t="s">
        <v>10</v>
      </c>
      <c r="C850">
        <v>185658</v>
      </c>
      <c r="D850" t="s">
        <v>336</v>
      </c>
      <c r="E850" t="s">
        <v>935</v>
      </c>
      <c r="F850" s="1">
        <v>7</v>
      </c>
      <c r="G850" s="1">
        <v>7.35</v>
      </c>
      <c r="H850" t="s">
        <v>13</v>
      </c>
      <c r="I850">
        <v>2021</v>
      </c>
      <c r="J850">
        <v>5</v>
      </c>
    </row>
    <row r="851" spans="1:10" x14ac:dyDescent="0.25">
      <c r="A851">
        <v>1201</v>
      </c>
      <c r="B851" t="s">
        <v>10</v>
      </c>
      <c r="C851">
        <v>185664</v>
      </c>
      <c r="D851" t="s">
        <v>936</v>
      </c>
      <c r="E851" t="s">
        <v>937</v>
      </c>
      <c r="F851" s="1">
        <v>160</v>
      </c>
      <c r="G851" s="1">
        <v>2.88</v>
      </c>
      <c r="H851" t="s">
        <v>50</v>
      </c>
      <c r="I851">
        <v>2013</v>
      </c>
      <c r="J851">
        <v>11</v>
      </c>
    </row>
    <row r="852" spans="1:10" x14ac:dyDescent="0.25">
      <c r="A852">
        <v>1201</v>
      </c>
      <c r="B852" t="s">
        <v>10</v>
      </c>
      <c r="C852">
        <v>185739</v>
      </c>
      <c r="D852" t="s">
        <v>336</v>
      </c>
      <c r="E852" t="s">
        <v>938</v>
      </c>
      <c r="F852" s="1">
        <v>5</v>
      </c>
      <c r="G852" s="1">
        <v>5.25</v>
      </c>
      <c r="H852" t="s">
        <v>13</v>
      </c>
      <c r="I852">
        <v>2017</v>
      </c>
      <c r="J852">
        <v>5</v>
      </c>
    </row>
    <row r="853" spans="1:10" x14ac:dyDescent="0.25">
      <c r="A853">
        <v>1201</v>
      </c>
      <c r="B853" t="s">
        <v>10</v>
      </c>
      <c r="C853">
        <v>185754</v>
      </c>
      <c r="D853" t="s">
        <v>939</v>
      </c>
      <c r="E853" t="s">
        <v>940</v>
      </c>
      <c r="F853" s="1">
        <v>88</v>
      </c>
      <c r="G853" s="1">
        <v>3.27</v>
      </c>
      <c r="H853" t="s">
        <v>50</v>
      </c>
      <c r="I853">
        <v>2014</v>
      </c>
      <c r="J853">
        <v>2</v>
      </c>
    </row>
    <row r="854" spans="1:10" x14ac:dyDescent="0.25">
      <c r="A854">
        <v>1201</v>
      </c>
      <c r="B854" t="s">
        <v>10</v>
      </c>
      <c r="C854">
        <v>185755</v>
      </c>
      <c r="D854" t="s">
        <v>939</v>
      </c>
      <c r="E854" t="s">
        <v>941</v>
      </c>
      <c r="F854" s="1">
        <v>3529</v>
      </c>
      <c r="G854" s="1">
        <v>131.30000000000001</v>
      </c>
      <c r="H854" t="s">
        <v>50</v>
      </c>
      <c r="I854">
        <v>2014</v>
      </c>
      <c r="J854">
        <v>2</v>
      </c>
    </row>
    <row r="855" spans="1:10" x14ac:dyDescent="0.25">
      <c r="A855">
        <v>1201</v>
      </c>
      <c r="B855" t="s">
        <v>10</v>
      </c>
      <c r="C855">
        <v>185756</v>
      </c>
      <c r="D855" t="s">
        <v>939</v>
      </c>
      <c r="E855" t="s">
        <v>942</v>
      </c>
      <c r="F855" s="1">
        <v>9600</v>
      </c>
      <c r="G855" s="1">
        <v>357.1</v>
      </c>
      <c r="H855" t="s">
        <v>50</v>
      </c>
      <c r="I855">
        <v>2014</v>
      </c>
      <c r="J855">
        <v>2</v>
      </c>
    </row>
    <row r="856" spans="1:10" x14ac:dyDescent="0.25">
      <c r="A856">
        <v>1201</v>
      </c>
      <c r="B856" t="s">
        <v>10</v>
      </c>
      <c r="C856">
        <v>185757</v>
      </c>
      <c r="D856" t="s">
        <v>939</v>
      </c>
      <c r="E856" t="s">
        <v>943</v>
      </c>
      <c r="F856" s="1">
        <v>8773</v>
      </c>
      <c r="G856" s="1">
        <v>326.31</v>
      </c>
      <c r="H856" t="s">
        <v>50</v>
      </c>
      <c r="I856">
        <v>2014</v>
      </c>
      <c r="J856">
        <v>2</v>
      </c>
    </row>
    <row r="857" spans="1:10" x14ac:dyDescent="0.25">
      <c r="A857">
        <v>1201</v>
      </c>
      <c r="B857" t="s">
        <v>10</v>
      </c>
      <c r="C857">
        <v>185758</v>
      </c>
      <c r="D857" t="s">
        <v>939</v>
      </c>
      <c r="E857" t="s">
        <v>944</v>
      </c>
      <c r="F857" s="1">
        <v>1568</v>
      </c>
      <c r="G857" s="1">
        <v>58.32</v>
      </c>
      <c r="H857" t="s">
        <v>50</v>
      </c>
      <c r="I857">
        <v>2014</v>
      </c>
      <c r="J857">
        <v>2</v>
      </c>
    </row>
    <row r="858" spans="1:10" x14ac:dyDescent="0.25">
      <c r="A858">
        <v>1201</v>
      </c>
      <c r="B858" t="s">
        <v>10</v>
      </c>
      <c r="C858">
        <v>185760</v>
      </c>
      <c r="D858" t="s">
        <v>939</v>
      </c>
      <c r="E858" t="s">
        <v>945</v>
      </c>
      <c r="F858" s="1">
        <v>835</v>
      </c>
      <c r="G858" s="1">
        <v>31.05</v>
      </c>
      <c r="H858" t="s">
        <v>50</v>
      </c>
      <c r="I858">
        <v>2014</v>
      </c>
      <c r="J858">
        <v>2</v>
      </c>
    </row>
    <row r="859" spans="1:10" x14ac:dyDescent="0.25">
      <c r="A859">
        <v>1201</v>
      </c>
      <c r="B859" t="s">
        <v>10</v>
      </c>
      <c r="C859">
        <v>185761</v>
      </c>
      <c r="D859" t="s">
        <v>939</v>
      </c>
      <c r="E859" t="s">
        <v>946</v>
      </c>
      <c r="F859" s="1">
        <v>1465</v>
      </c>
      <c r="G859" s="1">
        <v>54.49</v>
      </c>
      <c r="H859" t="s">
        <v>50</v>
      </c>
      <c r="I859">
        <v>2014</v>
      </c>
      <c r="J859">
        <v>2</v>
      </c>
    </row>
    <row r="860" spans="1:10" x14ac:dyDescent="0.25">
      <c r="A860">
        <v>1201</v>
      </c>
      <c r="B860" t="s">
        <v>10</v>
      </c>
      <c r="C860">
        <v>185762</v>
      </c>
      <c r="D860" t="s">
        <v>939</v>
      </c>
      <c r="E860" t="s">
        <v>947</v>
      </c>
      <c r="F860" s="1">
        <v>1234</v>
      </c>
      <c r="G860" s="1">
        <v>45.95</v>
      </c>
      <c r="H860" t="s">
        <v>50</v>
      </c>
      <c r="I860">
        <v>2014</v>
      </c>
      <c r="J860">
        <v>2</v>
      </c>
    </row>
    <row r="861" spans="1:10" x14ac:dyDescent="0.25">
      <c r="A861">
        <v>1201</v>
      </c>
      <c r="B861" t="s">
        <v>10</v>
      </c>
      <c r="C861">
        <v>185763</v>
      </c>
      <c r="D861" t="s">
        <v>939</v>
      </c>
      <c r="E861" t="s">
        <v>948</v>
      </c>
      <c r="F861" s="1">
        <v>779</v>
      </c>
      <c r="G861" s="1">
        <v>28.95</v>
      </c>
      <c r="H861" t="s">
        <v>50</v>
      </c>
      <c r="I861">
        <v>2014</v>
      </c>
      <c r="J861">
        <v>2</v>
      </c>
    </row>
    <row r="862" spans="1:10" x14ac:dyDescent="0.25">
      <c r="A862">
        <v>1201</v>
      </c>
      <c r="B862" t="s">
        <v>10</v>
      </c>
      <c r="C862">
        <v>185764</v>
      </c>
      <c r="D862" t="s">
        <v>949</v>
      </c>
      <c r="E862" t="s">
        <v>950</v>
      </c>
      <c r="F862" s="1">
        <v>8323</v>
      </c>
      <c r="G862" s="1">
        <v>176.47</v>
      </c>
      <c r="H862" t="s">
        <v>50</v>
      </c>
      <c r="I862">
        <v>2014</v>
      </c>
      <c r="J862">
        <v>7</v>
      </c>
    </row>
    <row r="863" spans="1:10" x14ac:dyDescent="0.25">
      <c r="A863">
        <v>1201</v>
      </c>
      <c r="B863" t="s">
        <v>10</v>
      </c>
      <c r="C863">
        <v>185870</v>
      </c>
      <c r="D863" t="s">
        <v>542</v>
      </c>
      <c r="E863" t="s">
        <v>951</v>
      </c>
      <c r="F863" s="1">
        <v>340</v>
      </c>
      <c r="G863" s="1">
        <v>13.09</v>
      </c>
      <c r="H863" t="s">
        <v>50</v>
      </c>
      <c r="I863">
        <v>2013</v>
      </c>
      <c r="J863">
        <v>12</v>
      </c>
    </row>
    <row r="864" spans="1:10" x14ac:dyDescent="0.25">
      <c r="A864">
        <v>1201</v>
      </c>
      <c r="B864" t="s">
        <v>10</v>
      </c>
      <c r="C864">
        <v>185871</v>
      </c>
      <c r="D864" t="s">
        <v>542</v>
      </c>
      <c r="E864" t="s">
        <v>952</v>
      </c>
      <c r="F864" s="1">
        <v>345</v>
      </c>
      <c r="G864" s="1">
        <v>13.29</v>
      </c>
      <c r="H864" t="s">
        <v>50</v>
      </c>
      <c r="I864">
        <v>2013</v>
      </c>
      <c r="J864">
        <v>12</v>
      </c>
    </row>
    <row r="865" spans="1:10" x14ac:dyDescent="0.25">
      <c r="A865">
        <v>1201</v>
      </c>
      <c r="B865" t="s">
        <v>10</v>
      </c>
      <c r="C865">
        <v>185970</v>
      </c>
      <c r="D865" t="s">
        <v>953</v>
      </c>
      <c r="E865" t="s">
        <v>954</v>
      </c>
      <c r="F865" s="1">
        <v>1330</v>
      </c>
      <c r="G865" s="1">
        <v>18.89</v>
      </c>
      <c r="H865" t="s">
        <v>50</v>
      </c>
      <c r="I865">
        <v>2013</v>
      </c>
      <c r="J865">
        <v>11</v>
      </c>
    </row>
    <row r="866" spans="1:10" x14ac:dyDescent="0.25">
      <c r="A866">
        <v>1201</v>
      </c>
      <c r="B866" t="s">
        <v>10</v>
      </c>
      <c r="C866">
        <v>185971</v>
      </c>
      <c r="D866" t="s">
        <v>953</v>
      </c>
      <c r="E866" t="s">
        <v>955</v>
      </c>
      <c r="F866" s="1">
        <v>1450</v>
      </c>
      <c r="G866" s="1">
        <v>20.59</v>
      </c>
      <c r="H866" t="s">
        <v>50</v>
      </c>
      <c r="I866">
        <v>2013</v>
      </c>
      <c r="J866">
        <v>11</v>
      </c>
    </row>
    <row r="867" spans="1:10" x14ac:dyDescent="0.25">
      <c r="A867">
        <v>1201</v>
      </c>
      <c r="B867" t="s">
        <v>10</v>
      </c>
      <c r="C867">
        <v>185972</v>
      </c>
      <c r="D867" t="s">
        <v>953</v>
      </c>
      <c r="E867" t="s">
        <v>956</v>
      </c>
      <c r="F867" s="1">
        <v>2310</v>
      </c>
      <c r="G867" s="1">
        <v>32.81</v>
      </c>
      <c r="H867" t="s">
        <v>50</v>
      </c>
      <c r="I867">
        <v>2013</v>
      </c>
      <c r="J867">
        <v>11</v>
      </c>
    </row>
    <row r="868" spans="1:10" x14ac:dyDescent="0.25">
      <c r="A868">
        <v>1201</v>
      </c>
      <c r="B868" t="s">
        <v>10</v>
      </c>
      <c r="C868">
        <v>185973</v>
      </c>
      <c r="D868" t="s">
        <v>953</v>
      </c>
      <c r="E868" t="s">
        <v>957</v>
      </c>
      <c r="F868" s="1">
        <v>2900</v>
      </c>
      <c r="G868" s="1">
        <v>41.18</v>
      </c>
      <c r="H868" t="s">
        <v>50</v>
      </c>
      <c r="I868">
        <v>2013</v>
      </c>
      <c r="J868">
        <v>11</v>
      </c>
    </row>
    <row r="869" spans="1:10" x14ac:dyDescent="0.25">
      <c r="A869">
        <v>1201</v>
      </c>
      <c r="B869" t="s">
        <v>10</v>
      </c>
      <c r="C869">
        <v>185974</v>
      </c>
      <c r="D869" t="s">
        <v>953</v>
      </c>
      <c r="E869" t="s">
        <v>958</v>
      </c>
      <c r="F869" s="1">
        <v>3200</v>
      </c>
      <c r="G869" s="1">
        <v>45.44</v>
      </c>
      <c r="H869" t="s">
        <v>50</v>
      </c>
      <c r="I869">
        <v>2013</v>
      </c>
      <c r="J869">
        <v>11</v>
      </c>
    </row>
    <row r="870" spans="1:10" x14ac:dyDescent="0.25">
      <c r="A870">
        <v>1201</v>
      </c>
      <c r="B870" t="s">
        <v>10</v>
      </c>
      <c r="C870">
        <v>185975</v>
      </c>
      <c r="D870" t="s">
        <v>953</v>
      </c>
      <c r="E870" t="s">
        <v>959</v>
      </c>
      <c r="F870" s="1">
        <v>2240</v>
      </c>
      <c r="G870" s="1">
        <v>31.81</v>
      </c>
      <c r="H870" t="s">
        <v>50</v>
      </c>
      <c r="I870">
        <v>2013</v>
      </c>
      <c r="J870">
        <v>11</v>
      </c>
    </row>
    <row r="871" spans="1:10" x14ac:dyDescent="0.25">
      <c r="A871">
        <v>1201</v>
      </c>
      <c r="B871" t="s">
        <v>10</v>
      </c>
      <c r="C871">
        <v>185977</v>
      </c>
      <c r="D871" t="s">
        <v>953</v>
      </c>
      <c r="E871" t="s">
        <v>960</v>
      </c>
      <c r="F871" s="1">
        <v>560</v>
      </c>
      <c r="G871" s="1">
        <v>7.95</v>
      </c>
      <c r="H871" t="s">
        <v>50</v>
      </c>
      <c r="I871">
        <v>2013</v>
      </c>
      <c r="J871">
        <v>11</v>
      </c>
    </row>
    <row r="872" spans="1:10" x14ac:dyDescent="0.25">
      <c r="A872">
        <v>1201</v>
      </c>
      <c r="B872" t="s">
        <v>10</v>
      </c>
      <c r="C872">
        <v>185978</v>
      </c>
      <c r="D872" t="s">
        <v>953</v>
      </c>
      <c r="E872" t="s">
        <v>961</v>
      </c>
      <c r="F872" s="1">
        <v>880</v>
      </c>
      <c r="G872" s="1">
        <v>12.5</v>
      </c>
      <c r="H872" t="s">
        <v>50</v>
      </c>
      <c r="I872">
        <v>2013</v>
      </c>
      <c r="J872">
        <v>11</v>
      </c>
    </row>
    <row r="873" spans="1:10" x14ac:dyDescent="0.25">
      <c r="A873">
        <v>1201</v>
      </c>
      <c r="B873" t="s">
        <v>10</v>
      </c>
      <c r="C873">
        <v>185979</v>
      </c>
      <c r="D873" t="s">
        <v>953</v>
      </c>
      <c r="E873" t="s">
        <v>962</v>
      </c>
      <c r="F873" s="1">
        <v>730</v>
      </c>
      <c r="G873" s="1">
        <v>10.37</v>
      </c>
      <c r="H873" t="s">
        <v>50</v>
      </c>
      <c r="I873">
        <v>2013</v>
      </c>
      <c r="J873">
        <v>11</v>
      </c>
    </row>
    <row r="874" spans="1:10" x14ac:dyDescent="0.25">
      <c r="A874">
        <v>1201</v>
      </c>
      <c r="B874" t="s">
        <v>10</v>
      </c>
      <c r="C874">
        <v>185980</v>
      </c>
      <c r="D874" t="s">
        <v>953</v>
      </c>
      <c r="E874" t="s">
        <v>963</v>
      </c>
      <c r="F874" s="1">
        <v>510</v>
      </c>
      <c r="G874" s="1">
        <v>7.25</v>
      </c>
      <c r="H874" t="s">
        <v>50</v>
      </c>
      <c r="I874">
        <v>2013</v>
      </c>
      <c r="J874">
        <v>11</v>
      </c>
    </row>
    <row r="875" spans="1:10" x14ac:dyDescent="0.25">
      <c r="A875">
        <v>1201</v>
      </c>
      <c r="B875" t="s">
        <v>10</v>
      </c>
      <c r="C875">
        <v>185981</v>
      </c>
      <c r="D875" t="s">
        <v>953</v>
      </c>
      <c r="E875" t="s">
        <v>964</v>
      </c>
      <c r="F875" s="1">
        <v>380</v>
      </c>
      <c r="G875" s="1">
        <v>5.4</v>
      </c>
      <c r="H875" t="s">
        <v>50</v>
      </c>
      <c r="I875">
        <v>2013</v>
      </c>
      <c r="J875">
        <v>11</v>
      </c>
    </row>
    <row r="876" spans="1:10" x14ac:dyDescent="0.25">
      <c r="A876">
        <v>1201</v>
      </c>
      <c r="B876" t="s">
        <v>10</v>
      </c>
      <c r="C876">
        <v>185982</v>
      </c>
      <c r="D876" t="s">
        <v>953</v>
      </c>
      <c r="E876" t="s">
        <v>965</v>
      </c>
      <c r="F876" s="1">
        <v>800</v>
      </c>
      <c r="G876" s="1">
        <v>11.36</v>
      </c>
      <c r="H876" t="s">
        <v>50</v>
      </c>
      <c r="I876">
        <v>2013</v>
      </c>
      <c r="J876">
        <v>11</v>
      </c>
    </row>
    <row r="877" spans="1:10" x14ac:dyDescent="0.25">
      <c r="A877">
        <v>1201</v>
      </c>
      <c r="B877" t="s">
        <v>10</v>
      </c>
      <c r="C877">
        <v>185983</v>
      </c>
      <c r="D877" t="s">
        <v>953</v>
      </c>
      <c r="E877" t="s">
        <v>966</v>
      </c>
      <c r="F877" s="1">
        <v>1000</v>
      </c>
      <c r="G877" s="1">
        <v>14.2</v>
      </c>
      <c r="H877" t="s">
        <v>50</v>
      </c>
      <c r="I877">
        <v>2013</v>
      </c>
      <c r="J877">
        <v>11</v>
      </c>
    </row>
    <row r="878" spans="1:10" x14ac:dyDescent="0.25">
      <c r="A878">
        <v>1201</v>
      </c>
      <c r="B878" t="s">
        <v>10</v>
      </c>
      <c r="C878">
        <v>185984</v>
      </c>
      <c r="D878" t="s">
        <v>953</v>
      </c>
      <c r="E878" t="s">
        <v>967</v>
      </c>
      <c r="F878" s="1">
        <v>1170</v>
      </c>
      <c r="G878" s="1">
        <v>16.61</v>
      </c>
      <c r="H878" t="s">
        <v>50</v>
      </c>
      <c r="I878">
        <v>2013</v>
      </c>
      <c r="J878">
        <v>11</v>
      </c>
    </row>
    <row r="879" spans="1:10" x14ac:dyDescent="0.25">
      <c r="A879">
        <v>1201</v>
      </c>
      <c r="B879" t="s">
        <v>10</v>
      </c>
      <c r="C879">
        <v>185985</v>
      </c>
      <c r="D879" t="s">
        <v>953</v>
      </c>
      <c r="E879" t="s">
        <v>968</v>
      </c>
      <c r="F879" s="1">
        <v>1710</v>
      </c>
      <c r="G879" s="1">
        <v>24.28</v>
      </c>
      <c r="H879" t="s">
        <v>50</v>
      </c>
      <c r="I879">
        <v>2013</v>
      </c>
      <c r="J879">
        <v>11</v>
      </c>
    </row>
    <row r="880" spans="1:10" x14ac:dyDescent="0.25">
      <c r="A880">
        <v>1201</v>
      </c>
      <c r="B880" t="s">
        <v>10</v>
      </c>
      <c r="C880">
        <v>185986</v>
      </c>
      <c r="D880" t="s">
        <v>953</v>
      </c>
      <c r="E880" t="s">
        <v>969</v>
      </c>
      <c r="F880" s="1">
        <v>1580</v>
      </c>
      <c r="G880" s="1">
        <v>22.44</v>
      </c>
      <c r="H880" t="s">
        <v>50</v>
      </c>
      <c r="I880">
        <v>2013</v>
      </c>
      <c r="J880">
        <v>11</v>
      </c>
    </row>
    <row r="881" spans="1:10" x14ac:dyDescent="0.25">
      <c r="A881">
        <v>1201</v>
      </c>
      <c r="B881" t="s">
        <v>10</v>
      </c>
      <c r="C881">
        <v>185987</v>
      </c>
      <c r="D881" t="s">
        <v>953</v>
      </c>
      <c r="E881" t="s">
        <v>970</v>
      </c>
      <c r="F881" s="1">
        <v>1310</v>
      </c>
      <c r="G881" s="1">
        <v>18.600000000000001</v>
      </c>
      <c r="H881" t="s">
        <v>50</v>
      </c>
      <c r="I881">
        <v>2013</v>
      </c>
      <c r="J881">
        <v>11</v>
      </c>
    </row>
    <row r="882" spans="1:10" x14ac:dyDescent="0.25">
      <c r="A882">
        <v>1201</v>
      </c>
      <c r="B882" t="s">
        <v>10</v>
      </c>
      <c r="C882">
        <v>185988</v>
      </c>
      <c r="D882" t="s">
        <v>953</v>
      </c>
      <c r="E882" t="s">
        <v>971</v>
      </c>
      <c r="F882" s="1">
        <v>400</v>
      </c>
      <c r="G882" s="1">
        <v>5.68</v>
      </c>
      <c r="H882" t="s">
        <v>50</v>
      </c>
      <c r="I882">
        <v>2013</v>
      </c>
      <c r="J882">
        <v>11</v>
      </c>
    </row>
    <row r="883" spans="1:10" x14ac:dyDescent="0.25">
      <c r="A883">
        <v>1201</v>
      </c>
      <c r="B883" t="s">
        <v>10</v>
      </c>
      <c r="C883">
        <v>186005</v>
      </c>
      <c r="D883" t="s">
        <v>340</v>
      </c>
      <c r="E883" t="s">
        <v>972</v>
      </c>
      <c r="F883" s="1">
        <v>17.079999999999998</v>
      </c>
      <c r="G883" s="1">
        <v>128.30000000000001</v>
      </c>
      <c r="H883" t="s">
        <v>106</v>
      </c>
      <c r="I883">
        <v>2022</v>
      </c>
      <c r="J883">
        <v>1</v>
      </c>
    </row>
    <row r="884" spans="1:10" x14ac:dyDescent="0.25">
      <c r="A884">
        <v>1201</v>
      </c>
      <c r="B884" t="s">
        <v>10</v>
      </c>
      <c r="C884">
        <v>186008</v>
      </c>
      <c r="D884" t="s">
        <v>336</v>
      </c>
      <c r="E884" t="s">
        <v>973</v>
      </c>
      <c r="F884" s="1">
        <v>0.31</v>
      </c>
      <c r="G884" s="1">
        <v>0.33</v>
      </c>
      <c r="H884" t="s">
        <v>13</v>
      </c>
      <c r="I884">
        <v>2022</v>
      </c>
      <c r="J884">
        <v>10</v>
      </c>
    </row>
    <row r="885" spans="1:10" x14ac:dyDescent="0.25">
      <c r="A885">
        <v>1201</v>
      </c>
      <c r="B885" t="s">
        <v>10</v>
      </c>
      <c r="C885">
        <v>186025</v>
      </c>
      <c r="D885" t="s">
        <v>424</v>
      </c>
      <c r="E885" t="s">
        <v>974</v>
      </c>
      <c r="F885" s="1">
        <v>100</v>
      </c>
      <c r="G885" s="1">
        <v>1.42</v>
      </c>
      <c r="H885" t="s">
        <v>50</v>
      </c>
      <c r="I885">
        <v>2014</v>
      </c>
      <c r="J885">
        <v>1</v>
      </c>
    </row>
    <row r="886" spans="1:10" x14ac:dyDescent="0.25">
      <c r="A886">
        <v>1201</v>
      </c>
      <c r="B886" t="s">
        <v>10</v>
      </c>
      <c r="C886">
        <v>186027</v>
      </c>
      <c r="D886" t="s">
        <v>424</v>
      </c>
      <c r="E886" t="s">
        <v>975</v>
      </c>
      <c r="F886" s="1">
        <v>185</v>
      </c>
      <c r="G886" s="1">
        <v>2.63</v>
      </c>
      <c r="H886" t="s">
        <v>50</v>
      </c>
      <c r="I886">
        <v>2014</v>
      </c>
      <c r="J886">
        <v>1</v>
      </c>
    </row>
    <row r="887" spans="1:10" x14ac:dyDescent="0.25">
      <c r="A887">
        <v>1201</v>
      </c>
      <c r="B887" t="s">
        <v>10</v>
      </c>
      <c r="C887">
        <v>186028</v>
      </c>
      <c r="D887" t="s">
        <v>424</v>
      </c>
      <c r="E887" t="s">
        <v>976</v>
      </c>
      <c r="F887" s="1">
        <v>193</v>
      </c>
      <c r="G887" s="1">
        <v>2.73</v>
      </c>
      <c r="H887" t="s">
        <v>50</v>
      </c>
      <c r="I887">
        <v>2014</v>
      </c>
      <c r="J887">
        <v>1</v>
      </c>
    </row>
    <row r="888" spans="1:10" x14ac:dyDescent="0.25">
      <c r="A888">
        <v>1201</v>
      </c>
      <c r="B888" t="s">
        <v>10</v>
      </c>
      <c r="C888">
        <v>186030</v>
      </c>
      <c r="D888" t="s">
        <v>424</v>
      </c>
      <c r="E888" t="s">
        <v>977</v>
      </c>
      <c r="F888" s="1">
        <v>334</v>
      </c>
      <c r="G888" s="1">
        <v>4.7300000000000004</v>
      </c>
      <c r="H888" t="s">
        <v>50</v>
      </c>
      <c r="I888">
        <v>2014</v>
      </c>
      <c r="J888">
        <v>1</v>
      </c>
    </row>
    <row r="889" spans="1:10" x14ac:dyDescent="0.25">
      <c r="A889">
        <v>1201</v>
      </c>
      <c r="B889" t="s">
        <v>10</v>
      </c>
      <c r="C889">
        <v>186031</v>
      </c>
      <c r="D889" t="s">
        <v>424</v>
      </c>
      <c r="E889" t="s">
        <v>978</v>
      </c>
      <c r="F889" s="1">
        <v>181</v>
      </c>
      <c r="G889" s="1">
        <v>2.56</v>
      </c>
      <c r="H889" t="s">
        <v>50</v>
      </c>
      <c r="I889">
        <v>2014</v>
      </c>
      <c r="J889">
        <v>1</v>
      </c>
    </row>
    <row r="890" spans="1:10" x14ac:dyDescent="0.25">
      <c r="A890">
        <v>1201</v>
      </c>
      <c r="B890" t="s">
        <v>10</v>
      </c>
      <c r="C890">
        <v>186032</v>
      </c>
      <c r="D890" t="s">
        <v>424</v>
      </c>
      <c r="E890" t="s">
        <v>979</v>
      </c>
      <c r="F890" s="1">
        <v>246</v>
      </c>
      <c r="G890" s="1">
        <v>3.49</v>
      </c>
      <c r="H890" t="s">
        <v>50</v>
      </c>
      <c r="I890">
        <v>2014</v>
      </c>
      <c r="J890">
        <v>1</v>
      </c>
    </row>
    <row r="891" spans="1:10" x14ac:dyDescent="0.25">
      <c r="A891">
        <v>1201</v>
      </c>
      <c r="B891" t="s">
        <v>10</v>
      </c>
      <c r="C891">
        <v>186060</v>
      </c>
      <c r="D891" t="s">
        <v>939</v>
      </c>
      <c r="E891" t="s">
        <v>980</v>
      </c>
      <c r="F891" s="1">
        <v>5090</v>
      </c>
      <c r="G891" s="1">
        <v>158.81</v>
      </c>
      <c r="H891" t="s">
        <v>50</v>
      </c>
      <c r="I891">
        <v>2015</v>
      </c>
      <c r="J891">
        <v>1</v>
      </c>
    </row>
    <row r="892" spans="1:10" x14ac:dyDescent="0.25">
      <c r="A892">
        <v>1201</v>
      </c>
      <c r="B892" t="s">
        <v>10</v>
      </c>
      <c r="C892">
        <v>186061</v>
      </c>
      <c r="D892" t="s">
        <v>939</v>
      </c>
      <c r="E892" t="s">
        <v>981</v>
      </c>
      <c r="F892" s="1">
        <v>8010</v>
      </c>
      <c r="G892" s="1">
        <v>249.91</v>
      </c>
      <c r="H892" t="s">
        <v>50</v>
      </c>
      <c r="I892">
        <v>2015</v>
      </c>
      <c r="J892">
        <v>1</v>
      </c>
    </row>
    <row r="893" spans="1:10" x14ac:dyDescent="0.25">
      <c r="A893">
        <v>1201</v>
      </c>
      <c r="B893" t="s">
        <v>10</v>
      </c>
      <c r="C893">
        <v>186062</v>
      </c>
      <c r="D893" t="s">
        <v>939</v>
      </c>
      <c r="E893" t="s">
        <v>982</v>
      </c>
      <c r="F893" s="1">
        <v>7498</v>
      </c>
      <c r="G893" s="1">
        <v>233.94</v>
      </c>
      <c r="H893" t="s">
        <v>50</v>
      </c>
      <c r="I893">
        <v>2015</v>
      </c>
      <c r="J893">
        <v>1</v>
      </c>
    </row>
    <row r="894" spans="1:10" x14ac:dyDescent="0.25">
      <c r="A894">
        <v>1201</v>
      </c>
      <c r="B894" t="s">
        <v>10</v>
      </c>
      <c r="C894">
        <v>186063</v>
      </c>
      <c r="D894" t="s">
        <v>939</v>
      </c>
      <c r="E894" t="s">
        <v>983</v>
      </c>
      <c r="F894" s="1">
        <v>4883</v>
      </c>
      <c r="G894" s="1">
        <v>152.36000000000001</v>
      </c>
      <c r="H894" t="s">
        <v>50</v>
      </c>
      <c r="I894">
        <v>2015</v>
      </c>
      <c r="J894">
        <v>1</v>
      </c>
    </row>
    <row r="895" spans="1:10" x14ac:dyDescent="0.25">
      <c r="A895">
        <v>1201</v>
      </c>
      <c r="B895" t="s">
        <v>10</v>
      </c>
      <c r="C895">
        <v>186064</v>
      </c>
      <c r="D895" t="s">
        <v>939</v>
      </c>
      <c r="E895" t="s">
        <v>984</v>
      </c>
      <c r="F895" s="1">
        <v>3200</v>
      </c>
      <c r="G895" s="1">
        <v>99.84</v>
      </c>
      <c r="H895" t="s">
        <v>50</v>
      </c>
      <c r="I895">
        <v>2014</v>
      </c>
      <c r="J895">
        <v>12</v>
      </c>
    </row>
    <row r="896" spans="1:10" x14ac:dyDescent="0.25">
      <c r="A896">
        <v>1201</v>
      </c>
      <c r="B896" t="s">
        <v>10</v>
      </c>
      <c r="C896">
        <v>186065</v>
      </c>
      <c r="D896" t="s">
        <v>939</v>
      </c>
      <c r="E896" t="s">
        <v>985</v>
      </c>
      <c r="F896" s="1">
        <v>13365</v>
      </c>
      <c r="G896" s="1">
        <v>416.91</v>
      </c>
      <c r="H896" t="s">
        <v>50</v>
      </c>
      <c r="I896">
        <v>2014</v>
      </c>
      <c r="J896">
        <v>12</v>
      </c>
    </row>
    <row r="897" spans="1:10" x14ac:dyDescent="0.25">
      <c r="A897">
        <v>1201</v>
      </c>
      <c r="B897" t="s">
        <v>10</v>
      </c>
      <c r="C897">
        <v>186066</v>
      </c>
      <c r="D897" t="s">
        <v>939</v>
      </c>
      <c r="E897" t="s">
        <v>986</v>
      </c>
      <c r="F897" s="1">
        <v>12669</v>
      </c>
      <c r="G897" s="1">
        <v>395.22</v>
      </c>
      <c r="H897" t="s">
        <v>50</v>
      </c>
      <c r="I897">
        <v>2014</v>
      </c>
      <c r="J897">
        <v>12</v>
      </c>
    </row>
    <row r="898" spans="1:10" x14ac:dyDescent="0.25">
      <c r="A898">
        <v>1201</v>
      </c>
      <c r="B898" t="s">
        <v>10</v>
      </c>
      <c r="C898">
        <v>186067</v>
      </c>
      <c r="D898" t="s">
        <v>939</v>
      </c>
      <c r="E898" t="s">
        <v>987</v>
      </c>
      <c r="F898" s="1">
        <v>6208</v>
      </c>
      <c r="G898" s="1">
        <v>193.74</v>
      </c>
      <c r="H898" t="s">
        <v>50</v>
      </c>
      <c r="I898">
        <v>2014</v>
      </c>
      <c r="J898">
        <v>12</v>
      </c>
    </row>
    <row r="899" spans="1:10" x14ac:dyDescent="0.25">
      <c r="A899">
        <v>1201</v>
      </c>
      <c r="B899" t="s">
        <v>10</v>
      </c>
      <c r="C899">
        <v>186068</v>
      </c>
      <c r="D899" t="s">
        <v>939</v>
      </c>
      <c r="E899" t="s">
        <v>988</v>
      </c>
      <c r="F899" s="1">
        <v>992</v>
      </c>
      <c r="G899" s="1">
        <v>30.93</v>
      </c>
      <c r="H899" t="s">
        <v>50</v>
      </c>
      <c r="I899">
        <v>2014</v>
      </c>
      <c r="J899">
        <v>12</v>
      </c>
    </row>
    <row r="900" spans="1:10" x14ac:dyDescent="0.25">
      <c r="A900">
        <v>1201</v>
      </c>
      <c r="B900" t="s">
        <v>10</v>
      </c>
      <c r="C900">
        <v>186069</v>
      </c>
      <c r="D900" t="s">
        <v>939</v>
      </c>
      <c r="E900" t="s">
        <v>989</v>
      </c>
      <c r="F900" s="1">
        <v>400</v>
      </c>
      <c r="G900" s="1">
        <v>12.47</v>
      </c>
      <c r="H900" t="s">
        <v>50</v>
      </c>
      <c r="I900">
        <v>2014</v>
      </c>
      <c r="J900">
        <v>12</v>
      </c>
    </row>
    <row r="901" spans="1:10" x14ac:dyDescent="0.25">
      <c r="A901">
        <v>1201</v>
      </c>
      <c r="B901" t="s">
        <v>10</v>
      </c>
      <c r="C901">
        <v>186070</v>
      </c>
      <c r="D901" t="s">
        <v>939</v>
      </c>
      <c r="E901" t="s">
        <v>990</v>
      </c>
      <c r="F901" s="1">
        <v>7335</v>
      </c>
      <c r="G901" s="1">
        <v>228.87</v>
      </c>
      <c r="H901" t="s">
        <v>50</v>
      </c>
      <c r="I901">
        <v>2015</v>
      </c>
      <c r="J901">
        <v>6</v>
      </c>
    </row>
    <row r="902" spans="1:10" x14ac:dyDescent="0.25">
      <c r="A902">
        <v>1201</v>
      </c>
      <c r="B902" t="s">
        <v>10</v>
      </c>
      <c r="C902">
        <v>186071</v>
      </c>
      <c r="D902" t="s">
        <v>939</v>
      </c>
      <c r="E902" t="s">
        <v>991</v>
      </c>
      <c r="F902" s="1">
        <v>14958</v>
      </c>
      <c r="G902" s="1">
        <v>466.65</v>
      </c>
      <c r="H902" t="s">
        <v>50</v>
      </c>
      <c r="I902">
        <v>2015</v>
      </c>
      <c r="J902">
        <v>2</v>
      </c>
    </row>
    <row r="903" spans="1:10" x14ac:dyDescent="0.25">
      <c r="A903">
        <v>1201</v>
      </c>
      <c r="B903" t="s">
        <v>10</v>
      </c>
      <c r="C903">
        <v>186072</v>
      </c>
      <c r="D903" t="s">
        <v>939</v>
      </c>
      <c r="E903" t="s">
        <v>992</v>
      </c>
      <c r="F903" s="1">
        <v>9476</v>
      </c>
      <c r="G903" s="1">
        <v>295.64</v>
      </c>
      <c r="H903" t="s">
        <v>50</v>
      </c>
      <c r="I903">
        <v>2015</v>
      </c>
      <c r="J903">
        <v>2</v>
      </c>
    </row>
    <row r="904" spans="1:10" x14ac:dyDescent="0.25">
      <c r="A904">
        <v>1201</v>
      </c>
      <c r="B904" t="s">
        <v>10</v>
      </c>
      <c r="C904">
        <v>186461</v>
      </c>
      <c r="D904" t="s">
        <v>340</v>
      </c>
      <c r="E904" t="s">
        <v>993</v>
      </c>
      <c r="F904" s="1">
        <v>0.4</v>
      </c>
      <c r="G904" s="1">
        <v>2.7</v>
      </c>
      <c r="H904" t="s">
        <v>106</v>
      </c>
      <c r="I904">
        <v>2018</v>
      </c>
      <c r="J904">
        <v>8</v>
      </c>
    </row>
    <row r="905" spans="1:10" x14ac:dyDescent="0.25">
      <c r="A905">
        <v>1201</v>
      </c>
      <c r="B905" t="s">
        <v>10</v>
      </c>
      <c r="C905">
        <v>186521</v>
      </c>
      <c r="D905" t="s">
        <v>297</v>
      </c>
      <c r="E905" t="s">
        <v>994</v>
      </c>
      <c r="F905" s="1">
        <v>3.72</v>
      </c>
      <c r="G905" s="1">
        <v>15.28</v>
      </c>
      <c r="H905" t="s">
        <v>106</v>
      </c>
      <c r="I905">
        <v>2018</v>
      </c>
      <c r="J905">
        <v>3</v>
      </c>
    </row>
    <row r="906" spans="1:10" x14ac:dyDescent="0.25">
      <c r="A906">
        <v>1201</v>
      </c>
      <c r="B906" t="s">
        <v>10</v>
      </c>
      <c r="C906">
        <v>186576</v>
      </c>
      <c r="D906" t="s">
        <v>995</v>
      </c>
      <c r="E906" t="s">
        <v>996</v>
      </c>
      <c r="F906" s="1">
        <v>20.96</v>
      </c>
      <c r="G906" s="1">
        <v>21.47</v>
      </c>
      <c r="H906" t="s">
        <v>43</v>
      </c>
      <c r="I906">
        <v>2014</v>
      </c>
      <c r="J906">
        <v>1</v>
      </c>
    </row>
    <row r="907" spans="1:10" x14ac:dyDescent="0.25">
      <c r="A907">
        <v>1201</v>
      </c>
      <c r="B907" t="s">
        <v>10</v>
      </c>
      <c r="C907">
        <v>186706</v>
      </c>
      <c r="D907" t="s">
        <v>711</v>
      </c>
      <c r="E907" t="s">
        <v>997</v>
      </c>
      <c r="F907" s="1">
        <v>465</v>
      </c>
      <c r="G907" s="1">
        <v>17.670000000000002</v>
      </c>
      <c r="H907" t="s">
        <v>50</v>
      </c>
      <c r="I907">
        <v>2016</v>
      </c>
      <c r="J907">
        <v>1</v>
      </c>
    </row>
    <row r="908" spans="1:10" x14ac:dyDescent="0.25">
      <c r="A908">
        <v>1201</v>
      </c>
      <c r="B908" t="s">
        <v>10</v>
      </c>
      <c r="C908">
        <v>186723</v>
      </c>
      <c r="D908" t="s">
        <v>711</v>
      </c>
      <c r="E908" t="s">
        <v>998</v>
      </c>
      <c r="F908" s="1">
        <v>586</v>
      </c>
      <c r="G908" s="1">
        <v>22.26</v>
      </c>
      <c r="H908" t="s">
        <v>50</v>
      </c>
      <c r="I908">
        <v>2016</v>
      </c>
      <c r="J908">
        <v>3</v>
      </c>
    </row>
    <row r="909" spans="1:10" x14ac:dyDescent="0.25">
      <c r="A909">
        <v>1201</v>
      </c>
      <c r="B909" t="s">
        <v>10</v>
      </c>
      <c r="C909">
        <v>186724</v>
      </c>
      <c r="D909" t="s">
        <v>711</v>
      </c>
      <c r="E909" t="s">
        <v>999</v>
      </c>
      <c r="F909" s="1">
        <v>468</v>
      </c>
      <c r="G909" s="1">
        <v>17.77</v>
      </c>
      <c r="H909" t="s">
        <v>50</v>
      </c>
      <c r="I909">
        <v>2015</v>
      </c>
      <c r="J909">
        <v>12</v>
      </c>
    </row>
    <row r="910" spans="1:10" x14ac:dyDescent="0.25">
      <c r="A910">
        <v>1201</v>
      </c>
      <c r="B910" t="s">
        <v>10</v>
      </c>
      <c r="C910">
        <v>186781</v>
      </c>
      <c r="D910" t="s">
        <v>340</v>
      </c>
      <c r="E910" t="s">
        <v>1000</v>
      </c>
      <c r="F910" s="1">
        <v>5.87</v>
      </c>
      <c r="G910" s="1">
        <v>49.54</v>
      </c>
      <c r="H910" t="s">
        <v>106</v>
      </c>
      <c r="I910">
        <v>2018</v>
      </c>
      <c r="J910">
        <v>8</v>
      </c>
    </row>
    <row r="911" spans="1:10" x14ac:dyDescent="0.25">
      <c r="A911">
        <v>1201</v>
      </c>
      <c r="B911" t="s">
        <v>10</v>
      </c>
      <c r="C911">
        <v>186783</v>
      </c>
      <c r="D911" t="s">
        <v>340</v>
      </c>
      <c r="E911" t="s">
        <v>1001</v>
      </c>
      <c r="F911" s="1">
        <v>17.850000000000001</v>
      </c>
      <c r="G911" s="1">
        <v>134.68</v>
      </c>
      <c r="H911" t="s">
        <v>106</v>
      </c>
      <c r="I911">
        <v>2022</v>
      </c>
      <c r="J911">
        <v>3</v>
      </c>
    </row>
    <row r="912" spans="1:10" x14ac:dyDescent="0.25">
      <c r="A912">
        <v>1201</v>
      </c>
      <c r="B912" t="s">
        <v>10</v>
      </c>
      <c r="C912">
        <v>186791</v>
      </c>
      <c r="D912" t="s">
        <v>422</v>
      </c>
      <c r="E912" t="s">
        <v>1002</v>
      </c>
      <c r="F912" s="1">
        <v>300</v>
      </c>
      <c r="G912" s="1">
        <v>4.53</v>
      </c>
      <c r="H912" t="s">
        <v>50</v>
      </c>
      <c r="I912">
        <v>2019</v>
      </c>
      <c r="J912">
        <v>11</v>
      </c>
    </row>
    <row r="913" spans="1:10" x14ac:dyDescent="0.25">
      <c r="A913">
        <v>1201</v>
      </c>
      <c r="B913" t="s">
        <v>10</v>
      </c>
      <c r="C913">
        <v>186903</v>
      </c>
      <c r="D913" t="s">
        <v>336</v>
      </c>
      <c r="E913" t="s">
        <v>1003</v>
      </c>
      <c r="F913" s="1">
        <v>20.34</v>
      </c>
      <c r="G913" s="1">
        <v>23.18</v>
      </c>
      <c r="H913" t="s">
        <v>13</v>
      </c>
      <c r="I913">
        <v>2015</v>
      </c>
      <c r="J913">
        <v>4</v>
      </c>
    </row>
    <row r="914" spans="1:10" x14ac:dyDescent="0.25">
      <c r="A914">
        <v>1201</v>
      </c>
      <c r="B914" t="s">
        <v>10</v>
      </c>
      <c r="C914">
        <v>187216</v>
      </c>
      <c r="D914" t="s">
        <v>336</v>
      </c>
      <c r="E914" t="s">
        <v>1004</v>
      </c>
      <c r="F914" s="1">
        <v>12</v>
      </c>
      <c r="G914" s="1">
        <v>12.54</v>
      </c>
      <c r="H914" t="s">
        <v>13</v>
      </c>
      <c r="I914">
        <v>2017</v>
      </c>
      <c r="J914">
        <v>1</v>
      </c>
    </row>
    <row r="915" spans="1:10" x14ac:dyDescent="0.25">
      <c r="A915">
        <v>1201</v>
      </c>
      <c r="B915" t="s">
        <v>10</v>
      </c>
      <c r="C915">
        <v>187336</v>
      </c>
      <c r="D915" t="s">
        <v>1005</v>
      </c>
      <c r="E915" t="s">
        <v>1006</v>
      </c>
      <c r="F915" s="1">
        <v>530</v>
      </c>
      <c r="G915" s="1">
        <v>21.45</v>
      </c>
      <c r="H915" t="s">
        <v>50</v>
      </c>
      <c r="I915">
        <v>2015</v>
      </c>
      <c r="J915">
        <v>4</v>
      </c>
    </row>
    <row r="916" spans="1:10" x14ac:dyDescent="0.25">
      <c r="A916">
        <v>1201</v>
      </c>
      <c r="B916" t="s">
        <v>10</v>
      </c>
      <c r="C916">
        <v>187339</v>
      </c>
      <c r="D916" t="s">
        <v>1005</v>
      </c>
      <c r="E916" t="s">
        <v>1007</v>
      </c>
      <c r="F916" s="1">
        <v>508</v>
      </c>
      <c r="G916" s="1">
        <v>20.57</v>
      </c>
      <c r="H916" t="s">
        <v>50</v>
      </c>
      <c r="I916">
        <v>2015</v>
      </c>
      <c r="J916">
        <v>4</v>
      </c>
    </row>
    <row r="917" spans="1:10" x14ac:dyDescent="0.25">
      <c r="A917">
        <v>1201</v>
      </c>
      <c r="B917" t="s">
        <v>10</v>
      </c>
      <c r="C917">
        <v>187340</v>
      </c>
      <c r="D917" t="s">
        <v>1005</v>
      </c>
      <c r="E917" t="s">
        <v>1008</v>
      </c>
      <c r="F917" s="1">
        <v>300</v>
      </c>
      <c r="G917" s="1">
        <v>12.14</v>
      </c>
      <c r="H917" t="s">
        <v>50</v>
      </c>
      <c r="I917">
        <v>2015</v>
      </c>
      <c r="J917">
        <v>4</v>
      </c>
    </row>
    <row r="918" spans="1:10" x14ac:dyDescent="0.25">
      <c r="A918">
        <v>1201</v>
      </c>
      <c r="B918" t="s">
        <v>10</v>
      </c>
      <c r="C918">
        <v>187341</v>
      </c>
      <c r="D918" t="s">
        <v>1005</v>
      </c>
      <c r="E918" t="s">
        <v>1009</v>
      </c>
      <c r="F918" s="1">
        <v>1944</v>
      </c>
      <c r="G918" s="1">
        <v>78.73</v>
      </c>
      <c r="H918" t="s">
        <v>50</v>
      </c>
      <c r="I918">
        <v>2015</v>
      </c>
      <c r="J918">
        <v>4</v>
      </c>
    </row>
    <row r="919" spans="1:10" x14ac:dyDescent="0.25">
      <c r="A919">
        <v>1201</v>
      </c>
      <c r="B919" t="s">
        <v>10</v>
      </c>
      <c r="C919">
        <v>187342</v>
      </c>
      <c r="D919" t="s">
        <v>1005</v>
      </c>
      <c r="E919" t="s">
        <v>1010</v>
      </c>
      <c r="F919" s="1">
        <v>3942</v>
      </c>
      <c r="G919" s="1">
        <v>159.66</v>
      </c>
      <c r="H919" t="s">
        <v>50</v>
      </c>
      <c r="I919">
        <v>2015</v>
      </c>
      <c r="J919">
        <v>4</v>
      </c>
    </row>
    <row r="920" spans="1:10" x14ac:dyDescent="0.25">
      <c r="A920">
        <v>1201</v>
      </c>
      <c r="B920" t="s">
        <v>10</v>
      </c>
      <c r="C920">
        <v>187343</v>
      </c>
      <c r="D920" t="s">
        <v>1005</v>
      </c>
      <c r="E920" t="s">
        <v>1011</v>
      </c>
      <c r="F920" s="1">
        <v>2227</v>
      </c>
      <c r="G920" s="1">
        <v>90.2</v>
      </c>
      <c r="H920" t="s">
        <v>50</v>
      </c>
      <c r="I920">
        <v>2015</v>
      </c>
      <c r="J920">
        <v>4</v>
      </c>
    </row>
    <row r="921" spans="1:10" x14ac:dyDescent="0.25">
      <c r="A921">
        <v>1201</v>
      </c>
      <c r="B921" t="s">
        <v>10</v>
      </c>
      <c r="C921">
        <v>187354</v>
      </c>
      <c r="D921" t="s">
        <v>1012</v>
      </c>
      <c r="E921" t="s">
        <v>439</v>
      </c>
      <c r="F921" s="1">
        <v>95</v>
      </c>
      <c r="G921" s="1">
        <v>1.35</v>
      </c>
      <c r="H921" t="s">
        <v>50</v>
      </c>
      <c r="I921">
        <v>2013</v>
      </c>
      <c r="J921">
        <v>11</v>
      </c>
    </row>
    <row r="922" spans="1:10" x14ac:dyDescent="0.25">
      <c r="A922">
        <v>1201</v>
      </c>
      <c r="B922" t="s">
        <v>10</v>
      </c>
      <c r="C922">
        <v>187355</v>
      </c>
      <c r="D922" t="s">
        <v>1012</v>
      </c>
      <c r="E922" t="s">
        <v>440</v>
      </c>
      <c r="F922" s="1">
        <v>85</v>
      </c>
      <c r="G922" s="1">
        <v>1.21</v>
      </c>
      <c r="H922" t="s">
        <v>50</v>
      </c>
      <c r="I922">
        <v>2013</v>
      </c>
      <c r="J922">
        <v>11</v>
      </c>
    </row>
    <row r="923" spans="1:10" x14ac:dyDescent="0.25">
      <c r="A923">
        <v>1201</v>
      </c>
      <c r="B923" t="s">
        <v>10</v>
      </c>
      <c r="C923">
        <v>187369</v>
      </c>
      <c r="D923" t="s">
        <v>1012</v>
      </c>
      <c r="E923" t="s">
        <v>454</v>
      </c>
      <c r="F923" s="1">
        <v>110</v>
      </c>
      <c r="G923" s="1">
        <v>1.56</v>
      </c>
      <c r="H923" t="s">
        <v>50</v>
      </c>
      <c r="I923">
        <v>2013</v>
      </c>
      <c r="J923">
        <v>11</v>
      </c>
    </row>
    <row r="924" spans="1:10" x14ac:dyDescent="0.25">
      <c r="A924">
        <v>1201</v>
      </c>
      <c r="B924" t="s">
        <v>10</v>
      </c>
      <c r="C924">
        <v>187370</v>
      </c>
      <c r="D924" t="s">
        <v>1012</v>
      </c>
      <c r="E924" t="s">
        <v>444</v>
      </c>
      <c r="F924" s="1">
        <v>240</v>
      </c>
      <c r="G924" s="1">
        <v>3.41</v>
      </c>
      <c r="H924" t="s">
        <v>50</v>
      </c>
      <c r="I924">
        <v>2013</v>
      </c>
      <c r="J924">
        <v>11</v>
      </c>
    </row>
    <row r="925" spans="1:10" x14ac:dyDescent="0.25">
      <c r="A925">
        <v>1201</v>
      </c>
      <c r="B925" t="s">
        <v>10</v>
      </c>
      <c r="C925">
        <v>187371</v>
      </c>
      <c r="D925" t="s">
        <v>1012</v>
      </c>
      <c r="E925" t="s">
        <v>445</v>
      </c>
      <c r="F925" s="1">
        <v>250</v>
      </c>
      <c r="G925" s="1">
        <v>3.54</v>
      </c>
      <c r="H925" t="s">
        <v>50</v>
      </c>
      <c r="I925">
        <v>2013</v>
      </c>
      <c r="J925">
        <v>11</v>
      </c>
    </row>
    <row r="926" spans="1:10" x14ac:dyDescent="0.25">
      <c r="A926">
        <v>1201</v>
      </c>
      <c r="B926" t="s">
        <v>10</v>
      </c>
      <c r="C926">
        <v>187372</v>
      </c>
      <c r="D926" t="s">
        <v>1012</v>
      </c>
      <c r="E926" t="s">
        <v>446</v>
      </c>
      <c r="F926" s="1">
        <v>75</v>
      </c>
      <c r="G926" s="1">
        <v>1.07</v>
      </c>
      <c r="H926" t="s">
        <v>50</v>
      </c>
      <c r="I926">
        <v>2013</v>
      </c>
      <c r="J926">
        <v>11</v>
      </c>
    </row>
    <row r="927" spans="1:10" x14ac:dyDescent="0.25">
      <c r="A927">
        <v>1201</v>
      </c>
      <c r="B927" t="s">
        <v>10</v>
      </c>
      <c r="C927">
        <v>187375</v>
      </c>
      <c r="D927" t="s">
        <v>703</v>
      </c>
      <c r="E927" t="s">
        <v>1013</v>
      </c>
      <c r="F927" s="1">
        <v>24.69</v>
      </c>
      <c r="G927" s="1">
        <v>124.86</v>
      </c>
      <c r="H927" t="s">
        <v>106</v>
      </c>
      <c r="I927">
        <v>2014</v>
      </c>
      <c r="J927">
        <v>7</v>
      </c>
    </row>
    <row r="928" spans="1:10" x14ac:dyDescent="0.25">
      <c r="A928">
        <v>1201</v>
      </c>
      <c r="B928" t="s">
        <v>10</v>
      </c>
      <c r="C928">
        <v>187377</v>
      </c>
      <c r="D928" t="s">
        <v>703</v>
      </c>
      <c r="E928" t="s">
        <v>1014</v>
      </c>
      <c r="F928" s="1">
        <v>7.99</v>
      </c>
      <c r="G928" s="1">
        <v>40.950000000000003</v>
      </c>
      <c r="H928" t="s">
        <v>106</v>
      </c>
      <c r="I928">
        <v>2015</v>
      </c>
      <c r="J928">
        <v>1</v>
      </c>
    </row>
    <row r="929" spans="1:10" x14ac:dyDescent="0.25">
      <c r="A929">
        <v>1201</v>
      </c>
      <c r="B929" t="s">
        <v>10</v>
      </c>
      <c r="C929">
        <v>187414</v>
      </c>
      <c r="D929" t="s">
        <v>1015</v>
      </c>
      <c r="E929" t="s">
        <v>1016</v>
      </c>
      <c r="F929" s="1">
        <v>1177</v>
      </c>
      <c r="G929" s="1">
        <v>32.96</v>
      </c>
      <c r="H929" t="s">
        <v>50</v>
      </c>
      <c r="I929">
        <v>2013</v>
      </c>
      <c r="J929">
        <v>12</v>
      </c>
    </row>
    <row r="930" spans="1:10" x14ac:dyDescent="0.25">
      <c r="A930">
        <v>1201</v>
      </c>
      <c r="B930" t="s">
        <v>10</v>
      </c>
      <c r="C930">
        <v>187415</v>
      </c>
      <c r="D930" t="s">
        <v>1015</v>
      </c>
      <c r="E930" t="s">
        <v>1017</v>
      </c>
      <c r="F930" s="1">
        <v>401</v>
      </c>
      <c r="G930" s="1">
        <v>11.23</v>
      </c>
      <c r="H930" t="s">
        <v>50</v>
      </c>
      <c r="I930">
        <v>2013</v>
      </c>
      <c r="J930">
        <v>12</v>
      </c>
    </row>
    <row r="931" spans="1:10" x14ac:dyDescent="0.25">
      <c r="A931">
        <v>1201</v>
      </c>
      <c r="B931" t="s">
        <v>10</v>
      </c>
      <c r="C931">
        <v>187417</v>
      </c>
      <c r="D931" t="s">
        <v>136</v>
      </c>
      <c r="E931" t="s">
        <v>1018</v>
      </c>
      <c r="F931" s="1">
        <v>401</v>
      </c>
      <c r="G931" s="1">
        <v>14.45</v>
      </c>
      <c r="H931" t="s">
        <v>50</v>
      </c>
      <c r="I931">
        <v>2013</v>
      </c>
      <c r="J931">
        <v>12</v>
      </c>
    </row>
    <row r="932" spans="1:10" x14ac:dyDescent="0.25">
      <c r="A932">
        <v>1201</v>
      </c>
      <c r="B932" t="s">
        <v>10</v>
      </c>
      <c r="C932">
        <v>187497</v>
      </c>
      <c r="D932" t="s">
        <v>1019</v>
      </c>
      <c r="E932" t="s">
        <v>1020</v>
      </c>
      <c r="F932" s="1">
        <v>355</v>
      </c>
      <c r="G932" s="1">
        <v>8.59</v>
      </c>
      <c r="H932" t="s">
        <v>50</v>
      </c>
      <c r="I932">
        <v>2016</v>
      </c>
      <c r="J932">
        <v>11</v>
      </c>
    </row>
    <row r="933" spans="1:10" x14ac:dyDescent="0.25">
      <c r="A933">
        <v>1201</v>
      </c>
      <c r="B933" t="s">
        <v>10</v>
      </c>
      <c r="C933">
        <v>187498</v>
      </c>
      <c r="D933" t="s">
        <v>1019</v>
      </c>
      <c r="E933" t="s">
        <v>1021</v>
      </c>
      <c r="F933" s="1">
        <v>294</v>
      </c>
      <c r="G933" s="1">
        <v>6.43</v>
      </c>
      <c r="H933" t="s">
        <v>50</v>
      </c>
      <c r="I933">
        <v>2016</v>
      </c>
      <c r="J933">
        <v>11</v>
      </c>
    </row>
    <row r="934" spans="1:10" x14ac:dyDescent="0.25">
      <c r="A934">
        <v>1201</v>
      </c>
      <c r="B934" t="s">
        <v>10</v>
      </c>
      <c r="C934">
        <v>187499</v>
      </c>
      <c r="D934" t="s">
        <v>1019</v>
      </c>
      <c r="E934" t="s">
        <v>1022</v>
      </c>
      <c r="F934" s="1">
        <v>30</v>
      </c>
      <c r="G934" s="1">
        <v>0.77</v>
      </c>
      <c r="H934" t="s">
        <v>50</v>
      </c>
      <c r="I934">
        <v>2016</v>
      </c>
      <c r="J934">
        <v>11</v>
      </c>
    </row>
    <row r="935" spans="1:10" x14ac:dyDescent="0.25">
      <c r="A935">
        <v>1201</v>
      </c>
      <c r="B935" t="s">
        <v>10</v>
      </c>
      <c r="C935">
        <v>187500</v>
      </c>
      <c r="D935" t="s">
        <v>1019</v>
      </c>
      <c r="E935" t="s">
        <v>1023</v>
      </c>
      <c r="F935" s="1">
        <v>73</v>
      </c>
      <c r="G935" s="1">
        <v>1.93</v>
      </c>
      <c r="H935" t="s">
        <v>50</v>
      </c>
      <c r="I935">
        <v>2016</v>
      </c>
      <c r="J935">
        <v>11</v>
      </c>
    </row>
    <row r="936" spans="1:10" x14ac:dyDescent="0.25">
      <c r="A936">
        <v>1201</v>
      </c>
      <c r="B936" t="s">
        <v>10</v>
      </c>
      <c r="C936">
        <v>187501</v>
      </c>
      <c r="D936" t="s">
        <v>1019</v>
      </c>
      <c r="E936" t="s">
        <v>1024</v>
      </c>
      <c r="F936" s="1">
        <v>373</v>
      </c>
      <c r="G936" s="1">
        <v>8.92</v>
      </c>
      <c r="H936" t="s">
        <v>50</v>
      </c>
      <c r="I936">
        <v>2015</v>
      </c>
      <c r="J936">
        <v>11</v>
      </c>
    </row>
    <row r="937" spans="1:10" x14ac:dyDescent="0.25">
      <c r="A937">
        <v>1201</v>
      </c>
      <c r="B937" t="s">
        <v>10</v>
      </c>
      <c r="C937">
        <v>187502</v>
      </c>
      <c r="D937" t="s">
        <v>1019</v>
      </c>
      <c r="E937" t="s">
        <v>1025</v>
      </c>
      <c r="F937" s="1">
        <v>401</v>
      </c>
      <c r="G937" s="1">
        <v>8.42</v>
      </c>
      <c r="H937" t="s">
        <v>50</v>
      </c>
      <c r="I937">
        <v>2015</v>
      </c>
      <c r="J937">
        <v>2</v>
      </c>
    </row>
    <row r="938" spans="1:10" x14ac:dyDescent="0.25">
      <c r="A938">
        <v>1201</v>
      </c>
      <c r="B938" t="s">
        <v>10</v>
      </c>
      <c r="C938">
        <v>187503</v>
      </c>
      <c r="D938" t="s">
        <v>1019</v>
      </c>
      <c r="E938" t="s">
        <v>1026</v>
      </c>
      <c r="F938" s="1">
        <v>361</v>
      </c>
      <c r="G938" s="1">
        <v>7.58</v>
      </c>
      <c r="H938" t="s">
        <v>50</v>
      </c>
      <c r="I938">
        <v>2015</v>
      </c>
      <c r="J938">
        <v>2</v>
      </c>
    </row>
    <row r="939" spans="1:10" x14ac:dyDescent="0.25">
      <c r="A939">
        <v>1201</v>
      </c>
      <c r="B939" t="s">
        <v>10</v>
      </c>
      <c r="C939">
        <v>187504</v>
      </c>
      <c r="D939" t="s">
        <v>1019</v>
      </c>
      <c r="E939" t="s">
        <v>1027</v>
      </c>
      <c r="F939" s="1">
        <v>421</v>
      </c>
      <c r="G939" s="1">
        <v>8.84</v>
      </c>
      <c r="H939" t="s">
        <v>50</v>
      </c>
      <c r="I939">
        <v>2015</v>
      </c>
      <c r="J939">
        <v>2</v>
      </c>
    </row>
    <row r="940" spans="1:10" x14ac:dyDescent="0.25">
      <c r="A940">
        <v>1201</v>
      </c>
      <c r="B940" t="s">
        <v>10</v>
      </c>
      <c r="C940">
        <v>187505</v>
      </c>
      <c r="D940" t="s">
        <v>1019</v>
      </c>
      <c r="E940" t="s">
        <v>1028</v>
      </c>
      <c r="F940" s="1">
        <v>501</v>
      </c>
      <c r="G940" s="1">
        <v>10.52</v>
      </c>
      <c r="H940" t="s">
        <v>50</v>
      </c>
      <c r="I940">
        <v>2015</v>
      </c>
      <c r="J940">
        <v>2</v>
      </c>
    </row>
    <row r="941" spans="1:10" x14ac:dyDescent="0.25">
      <c r="A941">
        <v>1201</v>
      </c>
      <c r="B941" t="s">
        <v>10</v>
      </c>
      <c r="C941">
        <v>187506</v>
      </c>
      <c r="D941" t="s">
        <v>1019</v>
      </c>
      <c r="E941" t="s">
        <v>1029</v>
      </c>
      <c r="F941" s="1">
        <v>501</v>
      </c>
      <c r="G941" s="1">
        <v>10.52</v>
      </c>
      <c r="H941" t="s">
        <v>50</v>
      </c>
      <c r="I941">
        <v>2014</v>
      </c>
      <c r="J941">
        <v>9</v>
      </c>
    </row>
    <row r="942" spans="1:10" x14ac:dyDescent="0.25">
      <c r="A942">
        <v>1201</v>
      </c>
      <c r="B942" t="s">
        <v>10</v>
      </c>
      <c r="C942">
        <v>187678</v>
      </c>
      <c r="D942" t="s">
        <v>1030</v>
      </c>
      <c r="E942" t="s">
        <v>1031</v>
      </c>
      <c r="F942" s="1">
        <v>2043</v>
      </c>
      <c r="G942" s="1">
        <v>158.44</v>
      </c>
      <c r="H942" t="s">
        <v>50</v>
      </c>
      <c r="I942">
        <v>2015</v>
      </c>
      <c r="J942">
        <v>1</v>
      </c>
    </row>
    <row r="943" spans="1:10" x14ac:dyDescent="0.25">
      <c r="A943">
        <v>1201</v>
      </c>
      <c r="B943" t="s">
        <v>10</v>
      </c>
      <c r="C943">
        <v>187679</v>
      </c>
      <c r="D943" t="s">
        <v>1030</v>
      </c>
      <c r="E943" t="s">
        <v>1032</v>
      </c>
      <c r="F943" s="1">
        <v>1270</v>
      </c>
      <c r="G943" s="1">
        <v>101.6</v>
      </c>
      <c r="H943" t="s">
        <v>50</v>
      </c>
      <c r="I943">
        <v>2015</v>
      </c>
      <c r="J943">
        <v>1</v>
      </c>
    </row>
    <row r="944" spans="1:10" x14ac:dyDescent="0.25">
      <c r="A944">
        <v>1201</v>
      </c>
      <c r="B944" t="s">
        <v>10</v>
      </c>
      <c r="C944">
        <v>187680</v>
      </c>
      <c r="D944" t="s">
        <v>1030</v>
      </c>
      <c r="E944" t="s">
        <v>1033</v>
      </c>
      <c r="F944" s="1">
        <v>2077</v>
      </c>
      <c r="G944" s="1">
        <v>165.07</v>
      </c>
      <c r="H944" t="s">
        <v>50</v>
      </c>
      <c r="I944">
        <v>2015</v>
      </c>
      <c r="J944">
        <v>1</v>
      </c>
    </row>
    <row r="945" spans="1:10" x14ac:dyDescent="0.25">
      <c r="A945">
        <v>1201</v>
      </c>
      <c r="B945" t="s">
        <v>10</v>
      </c>
      <c r="C945">
        <v>187681</v>
      </c>
      <c r="D945" t="s">
        <v>1030</v>
      </c>
      <c r="E945" t="s">
        <v>1034</v>
      </c>
      <c r="F945" s="1">
        <v>1431</v>
      </c>
      <c r="G945" s="1">
        <v>114.48</v>
      </c>
      <c r="H945" t="s">
        <v>50</v>
      </c>
      <c r="I945">
        <v>2015</v>
      </c>
      <c r="J945">
        <v>1</v>
      </c>
    </row>
    <row r="946" spans="1:10" x14ac:dyDescent="0.25">
      <c r="A946">
        <v>1201</v>
      </c>
      <c r="B946" t="s">
        <v>10</v>
      </c>
      <c r="C946">
        <v>187682</v>
      </c>
      <c r="D946" t="s">
        <v>1030</v>
      </c>
      <c r="E946" t="s">
        <v>1035</v>
      </c>
      <c r="F946" s="1">
        <v>1249</v>
      </c>
      <c r="G946" s="1">
        <v>99.92</v>
      </c>
      <c r="H946" t="s">
        <v>50</v>
      </c>
      <c r="I946">
        <v>2014</v>
      </c>
      <c r="J946">
        <v>11</v>
      </c>
    </row>
    <row r="947" spans="1:10" x14ac:dyDescent="0.25">
      <c r="A947">
        <v>1201</v>
      </c>
      <c r="B947" t="s">
        <v>10</v>
      </c>
      <c r="C947">
        <v>188275</v>
      </c>
      <c r="D947" t="s">
        <v>1036</v>
      </c>
      <c r="E947" t="s">
        <v>1037</v>
      </c>
      <c r="F947" s="1">
        <v>24.14</v>
      </c>
      <c r="G947" s="1">
        <v>16.03</v>
      </c>
      <c r="H947" t="s">
        <v>43</v>
      </c>
      <c r="I947">
        <v>2014</v>
      </c>
      <c r="J947">
        <v>1</v>
      </c>
    </row>
    <row r="948" spans="1:10" x14ac:dyDescent="0.25">
      <c r="A948">
        <v>1201</v>
      </c>
      <c r="B948" t="s">
        <v>10</v>
      </c>
      <c r="C948">
        <v>188278</v>
      </c>
      <c r="D948" t="s">
        <v>1030</v>
      </c>
      <c r="E948" t="s">
        <v>1038</v>
      </c>
      <c r="F948" s="1">
        <v>2595</v>
      </c>
      <c r="G948" s="1">
        <v>202.6</v>
      </c>
      <c r="H948" t="s">
        <v>50</v>
      </c>
      <c r="I948">
        <v>2015</v>
      </c>
      <c r="J948">
        <v>1</v>
      </c>
    </row>
    <row r="949" spans="1:10" x14ac:dyDescent="0.25">
      <c r="A949">
        <v>1201</v>
      </c>
      <c r="B949" t="s">
        <v>10</v>
      </c>
      <c r="C949">
        <v>188279</v>
      </c>
      <c r="D949" t="s">
        <v>1030</v>
      </c>
      <c r="E949" t="s">
        <v>1039</v>
      </c>
      <c r="F949" s="1">
        <v>2637</v>
      </c>
      <c r="G949" s="1">
        <v>210.96</v>
      </c>
      <c r="H949" t="s">
        <v>50</v>
      </c>
      <c r="I949">
        <v>2015</v>
      </c>
      <c r="J949">
        <v>1</v>
      </c>
    </row>
    <row r="950" spans="1:10" x14ac:dyDescent="0.25">
      <c r="A950">
        <v>1201</v>
      </c>
      <c r="B950" t="s">
        <v>10</v>
      </c>
      <c r="C950">
        <v>188280</v>
      </c>
      <c r="D950" t="s">
        <v>1030</v>
      </c>
      <c r="E950" t="s">
        <v>1040</v>
      </c>
      <c r="F950" s="1">
        <v>2545</v>
      </c>
      <c r="G950" s="1">
        <v>202.52</v>
      </c>
      <c r="H950" t="s">
        <v>50</v>
      </c>
      <c r="I950">
        <v>2015</v>
      </c>
      <c r="J950">
        <v>1</v>
      </c>
    </row>
    <row r="951" spans="1:10" x14ac:dyDescent="0.25">
      <c r="A951">
        <v>1201</v>
      </c>
      <c r="B951" t="s">
        <v>10</v>
      </c>
      <c r="C951">
        <v>188281</v>
      </c>
      <c r="D951" t="s">
        <v>1030</v>
      </c>
      <c r="E951" t="s">
        <v>1041</v>
      </c>
      <c r="F951" s="1">
        <v>1503</v>
      </c>
      <c r="G951" s="1">
        <v>120.24</v>
      </c>
      <c r="H951" t="s">
        <v>50</v>
      </c>
      <c r="I951">
        <v>2015</v>
      </c>
      <c r="J951">
        <v>1</v>
      </c>
    </row>
    <row r="952" spans="1:10" x14ac:dyDescent="0.25">
      <c r="A952">
        <v>1201</v>
      </c>
      <c r="B952" t="s">
        <v>10</v>
      </c>
      <c r="C952">
        <v>188282</v>
      </c>
      <c r="D952" t="s">
        <v>1030</v>
      </c>
      <c r="E952" t="s">
        <v>1042</v>
      </c>
      <c r="F952" s="1">
        <v>1159</v>
      </c>
      <c r="G952" s="1">
        <v>92.72</v>
      </c>
      <c r="H952" t="s">
        <v>50</v>
      </c>
      <c r="I952">
        <v>2014</v>
      </c>
      <c r="J952">
        <v>11</v>
      </c>
    </row>
    <row r="953" spans="1:10" x14ac:dyDescent="0.25">
      <c r="A953">
        <v>1201</v>
      </c>
      <c r="B953" t="s">
        <v>10</v>
      </c>
      <c r="C953">
        <v>188325</v>
      </c>
      <c r="D953" t="s">
        <v>1043</v>
      </c>
      <c r="E953" t="s">
        <v>1038</v>
      </c>
      <c r="F953" s="1">
        <v>832</v>
      </c>
      <c r="G953" s="1">
        <v>66.56</v>
      </c>
      <c r="H953" t="s">
        <v>50</v>
      </c>
      <c r="I953">
        <v>2014</v>
      </c>
      <c r="J953">
        <v>1</v>
      </c>
    </row>
    <row r="954" spans="1:10" x14ac:dyDescent="0.25">
      <c r="A954">
        <v>1201</v>
      </c>
      <c r="B954" t="s">
        <v>10</v>
      </c>
      <c r="C954">
        <v>188326</v>
      </c>
      <c r="D954" t="s">
        <v>1043</v>
      </c>
      <c r="E954" t="s">
        <v>1039</v>
      </c>
      <c r="F954" s="1">
        <v>467</v>
      </c>
      <c r="G954" s="1">
        <v>37.36</v>
      </c>
      <c r="H954" t="s">
        <v>50</v>
      </c>
      <c r="I954">
        <v>2014</v>
      </c>
      <c r="J954">
        <v>1</v>
      </c>
    </row>
    <row r="955" spans="1:10" x14ac:dyDescent="0.25">
      <c r="A955">
        <v>1201</v>
      </c>
      <c r="B955" t="s">
        <v>10</v>
      </c>
      <c r="C955">
        <v>188327</v>
      </c>
      <c r="D955" t="s">
        <v>1043</v>
      </c>
      <c r="E955" t="s">
        <v>1040</v>
      </c>
      <c r="F955" s="1">
        <v>704</v>
      </c>
      <c r="G955" s="1">
        <v>56.32</v>
      </c>
      <c r="H955" t="s">
        <v>50</v>
      </c>
      <c r="I955">
        <v>2014</v>
      </c>
      <c r="J955">
        <v>1</v>
      </c>
    </row>
    <row r="956" spans="1:10" x14ac:dyDescent="0.25">
      <c r="A956">
        <v>1201</v>
      </c>
      <c r="B956" t="s">
        <v>10</v>
      </c>
      <c r="C956">
        <v>188328</v>
      </c>
      <c r="D956" t="s">
        <v>1043</v>
      </c>
      <c r="E956" t="s">
        <v>1041</v>
      </c>
      <c r="F956" s="1">
        <v>912</v>
      </c>
      <c r="G956" s="1">
        <v>72.959999999999994</v>
      </c>
      <c r="H956" t="s">
        <v>50</v>
      </c>
      <c r="I956">
        <v>2014</v>
      </c>
      <c r="J956">
        <v>1</v>
      </c>
    </row>
    <row r="957" spans="1:10" x14ac:dyDescent="0.25">
      <c r="A957">
        <v>1201</v>
      </c>
      <c r="B957" t="s">
        <v>10</v>
      </c>
      <c r="C957">
        <v>188333</v>
      </c>
      <c r="D957" t="s">
        <v>1043</v>
      </c>
      <c r="E957" t="s">
        <v>1031</v>
      </c>
      <c r="F957" s="1">
        <v>832</v>
      </c>
      <c r="G957" s="1">
        <v>66.56</v>
      </c>
      <c r="H957" t="s">
        <v>50</v>
      </c>
      <c r="I957">
        <v>2014</v>
      </c>
      <c r="J957">
        <v>1</v>
      </c>
    </row>
    <row r="958" spans="1:10" x14ac:dyDescent="0.25">
      <c r="A958">
        <v>1201</v>
      </c>
      <c r="B958" t="s">
        <v>10</v>
      </c>
      <c r="C958">
        <v>188334</v>
      </c>
      <c r="D958" t="s">
        <v>1043</v>
      </c>
      <c r="E958" t="s">
        <v>1032</v>
      </c>
      <c r="F958" s="1">
        <v>467</v>
      </c>
      <c r="G958" s="1">
        <v>37.36</v>
      </c>
      <c r="H958" t="s">
        <v>50</v>
      </c>
      <c r="I958">
        <v>2014</v>
      </c>
      <c r="J958">
        <v>1</v>
      </c>
    </row>
    <row r="959" spans="1:10" x14ac:dyDescent="0.25">
      <c r="A959">
        <v>1201</v>
      </c>
      <c r="B959" t="s">
        <v>10</v>
      </c>
      <c r="C959">
        <v>188335</v>
      </c>
      <c r="D959" t="s">
        <v>1043</v>
      </c>
      <c r="E959" t="s">
        <v>1033</v>
      </c>
      <c r="F959" s="1">
        <v>704</v>
      </c>
      <c r="G959" s="1">
        <v>56.32</v>
      </c>
      <c r="H959" t="s">
        <v>50</v>
      </c>
      <c r="I959">
        <v>2014</v>
      </c>
      <c r="J959">
        <v>1</v>
      </c>
    </row>
    <row r="960" spans="1:10" x14ac:dyDescent="0.25">
      <c r="A960">
        <v>1201</v>
      </c>
      <c r="B960" t="s">
        <v>10</v>
      </c>
      <c r="C960">
        <v>188336</v>
      </c>
      <c r="D960" t="s">
        <v>1043</v>
      </c>
      <c r="E960" t="s">
        <v>1034</v>
      </c>
      <c r="F960" s="1">
        <v>912</v>
      </c>
      <c r="G960" s="1">
        <v>72.959999999999994</v>
      </c>
      <c r="H960" t="s">
        <v>50</v>
      </c>
      <c r="I960">
        <v>2014</v>
      </c>
      <c r="J960">
        <v>1</v>
      </c>
    </row>
    <row r="961" spans="1:10" x14ac:dyDescent="0.25">
      <c r="A961">
        <v>1201</v>
      </c>
      <c r="B961" t="s">
        <v>10</v>
      </c>
      <c r="C961">
        <v>188597</v>
      </c>
      <c r="D961" t="s">
        <v>1044</v>
      </c>
      <c r="E961" t="s">
        <v>1045</v>
      </c>
      <c r="F961" s="1">
        <v>260</v>
      </c>
      <c r="G961" s="1">
        <v>3.95</v>
      </c>
      <c r="H961" t="s">
        <v>50</v>
      </c>
      <c r="I961">
        <v>2014</v>
      </c>
      <c r="J961">
        <v>1</v>
      </c>
    </row>
    <row r="962" spans="1:10" x14ac:dyDescent="0.25">
      <c r="A962">
        <v>1201</v>
      </c>
      <c r="B962" t="s">
        <v>10</v>
      </c>
      <c r="C962">
        <v>188598</v>
      </c>
      <c r="D962" t="s">
        <v>1046</v>
      </c>
      <c r="E962" t="s">
        <v>1045</v>
      </c>
      <c r="F962" s="1">
        <v>260</v>
      </c>
      <c r="G962" s="1">
        <v>3.95</v>
      </c>
      <c r="H962" t="s">
        <v>50</v>
      </c>
      <c r="I962">
        <v>2014</v>
      </c>
      <c r="J962">
        <v>1</v>
      </c>
    </row>
    <row r="963" spans="1:10" x14ac:dyDescent="0.25">
      <c r="A963">
        <v>1201</v>
      </c>
      <c r="B963" t="s">
        <v>10</v>
      </c>
      <c r="C963">
        <v>188599</v>
      </c>
      <c r="D963" t="s">
        <v>1047</v>
      </c>
      <c r="E963" t="s">
        <v>1045</v>
      </c>
      <c r="F963" s="1">
        <v>230</v>
      </c>
      <c r="G963" s="1">
        <v>3.5</v>
      </c>
      <c r="H963" t="s">
        <v>50</v>
      </c>
      <c r="I963">
        <v>2014</v>
      </c>
      <c r="J963">
        <v>1</v>
      </c>
    </row>
    <row r="964" spans="1:10" x14ac:dyDescent="0.25">
      <c r="A964">
        <v>1201</v>
      </c>
      <c r="B964" t="s">
        <v>10</v>
      </c>
      <c r="C964">
        <v>188600</v>
      </c>
      <c r="D964" t="s">
        <v>1048</v>
      </c>
      <c r="E964" t="s">
        <v>1045</v>
      </c>
      <c r="F964" s="1">
        <v>215</v>
      </c>
      <c r="G964" s="1">
        <v>3.27</v>
      </c>
      <c r="H964" t="s">
        <v>50</v>
      </c>
      <c r="I964">
        <v>2014</v>
      </c>
      <c r="J964">
        <v>1</v>
      </c>
    </row>
    <row r="965" spans="1:10" x14ac:dyDescent="0.25">
      <c r="A965">
        <v>1201</v>
      </c>
      <c r="B965" t="s">
        <v>10</v>
      </c>
      <c r="C965">
        <v>188601</v>
      </c>
      <c r="D965" t="s">
        <v>1049</v>
      </c>
      <c r="E965" t="s">
        <v>1045</v>
      </c>
      <c r="F965" s="1">
        <v>245</v>
      </c>
      <c r="G965" s="1">
        <v>3.72</v>
      </c>
      <c r="H965" t="s">
        <v>50</v>
      </c>
      <c r="I965">
        <v>2014</v>
      </c>
      <c r="J965">
        <v>1</v>
      </c>
    </row>
    <row r="966" spans="1:10" x14ac:dyDescent="0.25">
      <c r="A966">
        <v>1201</v>
      </c>
      <c r="B966" t="s">
        <v>10</v>
      </c>
      <c r="C966">
        <v>188602</v>
      </c>
      <c r="D966" t="s">
        <v>1050</v>
      </c>
      <c r="E966" t="s">
        <v>1045</v>
      </c>
      <c r="F966" s="1">
        <v>260</v>
      </c>
      <c r="G966" s="1">
        <v>3.95</v>
      </c>
      <c r="H966" t="s">
        <v>50</v>
      </c>
      <c r="I966">
        <v>2014</v>
      </c>
      <c r="J966">
        <v>1</v>
      </c>
    </row>
    <row r="967" spans="1:10" x14ac:dyDescent="0.25">
      <c r="A967">
        <v>1201</v>
      </c>
      <c r="B967" t="s">
        <v>10</v>
      </c>
      <c r="C967">
        <v>188603</v>
      </c>
      <c r="D967" t="s">
        <v>1051</v>
      </c>
      <c r="E967" t="s">
        <v>1052</v>
      </c>
      <c r="F967" s="1">
        <v>520</v>
      </c>
      <c r="G967" s="1">
        <v>8.16</v>
      </c>
      <c r="H967" t="s">
        <v>50</v>
      </c>
      <c r="I967">
        <v>2014</v>
      </c>
      <c r="J967">
        <v>1</v>
      </c>
    </row>
    <row r="968" spans="1:10" x14ac:dyDescent="0.25">
      <c r="A968">
        <v>1201</v>
      </c>
      <c r="B968" t="s">
        <v>10</v>
      </c>
      <c r="C968">
        <v>188604</v>
      </c>
      <c r="D968" t="s">
        <v>1051</v>
      </c>
      <c r="E968" t="s">
        <v>1053</v>
      </c>
      <c r="F968" s="1">
        <v>520</v>
      </c>
      <c r="G968" s="1">
        <v>8.16</v>
      </c>
      <c r="H968" t="s">
        <v>50</v>
      </c>
      <c r="I968">
        <v>2014</v>
      </c>
      <c r="J968">
        <v>1</v>
      </c>
    </row>
    <row r="969" spans="1:10" x14ac:dyDescent="0.25">
      <c r="A969">
        <v>1201</v>
      </c>
      <c r="B969" t="s">
        <v>10</v>
      </c>
      <c r="C969">
        <v>188605</v>
      </c>
      <c r="D969" t="s">
        <v>1051</v>
      </c>
      <c r="E969" t="s">
        <v>1054</v>
      </c>
      <c r="F969" s="1">
        <v>475</v>
      </c>
      <c r="G969" s="1">
        <v>7.46</v>
      </c>
      <c r="H969" t="s">
        <v>50</v>
      </c>
      <c r="I969">
        <v>2014</v>
      </c>
      <c r="J969">
        <v>1</v>
      </c>
    </row>
    <row r="970" spans="1:10" x14ac:dyDescent="0.25">
      <c r="A970">
        <v>1201</v>
      </c>
      <c r="B970" t="s">
        <v>10</v>
      </c>
      <c r="C970">
        <v>188606</v>
      </c>
      <c r="D970" t="s">
        <v>1051</v>
      </c>
      <c r="E970" t="s">
        <v>1055</v>
      </c>
      <c r="F970" s="1">
        <v>460</v>
      </c>
      <c r="G970" s="1">
        <v>7.22</v>
      </c>
      <c r="H970" t="s">
        <v>50</v>
      </c>
      <c r="I970">
        <v>2014</v>
      </c>
      <c r="J970">
        <v>1</v>
      </c>
    </row>
    <row r="971" spans="1:10" x14ac:dyDescent="0.25">
      <c r="A971">
        <v>1201</v>
      </c>
      <c r="B971" t="s">
        <v>10</v>
      </c>
      <c r="C971">
        <v>188607</v>
      </c>
      <c r="D971" t="s">
        <v>1051</v>
      </c>
      <c r="E971" t="s">
        <v>1056</v>
      </c>
      <c r="F971" s="1">
        <v>425</v>
      </c>
      <c r="G971" s="1">
        <v>6.67</v>
      </c>
      <c r="H971" t="s">
        <v>50</v>
      </c>
      <c r="I971">
        <v>2014</v>
      </c>
      <c r="J971">
        <v>1</v>
      </c>
    </row>
    <row r="972" spans="1:10" x14ac:dyDescent="0.25">
      <c r="A972">
        <v>1201</v>
      </c>
      <c r="B972" t="s">
        <v>10</v>
      </c>
      <c r="C972">
        <v>188608</v>
      </c>
      <c r="D972" t="s">
        <v>1051</v>
      </c>
      <c r="E972" t="s">
        <v>1057</v>
      </c>
      <c r="F972" s="1">
        <v>520</v>
      </c>
      <c r="G972" s="1">
        <v>8.16</v>
      </c>
      <c r="H972" t="s">
        <v>50</v>
      </c>
      <c r="I972">
        <v>2014</v>
      </c>
      <c r="J972">
        <v>1</v>
      </c>
    </row>
    <row r="973" spans="1:10" x14ac:dyDescent="0.25">
      <c r="A973">
        <v>1201</v>
      </c>
      <c r="B973" t="s">
        <v>10</v>
      </c>
      <c r="C973">
        <v>188609</v>
      </c>
      <c r="D973" t="s">
        <v>1051</v>
      </c>
      <c r="E973" t="s">
        <v>1058</v>
      </c>
      <c r="F973" s="1">
        <v>520</v>
      </c>
      <c r="G973" s="1">
        <v>8.16</v>
      </c>
      <c r="H973" t="s">
        <v>50</v>
      </c>
      <c r="I973">
        <v>2014</v>
      </c>
      <c r="J973">
        <v>1</v>
      </c>
    </row>
    <row r="974" spans="1:10" x14ac:dyDescent="0.25">
      <c r="A974">
        <v>1201</v>
      </c>
      <c r="B974" t="s">
        <v>10</v>
      </c>
      <c r="C974">
        <v>188763</v>
      </c>
      <c r="D974" t="s">
        <v>327</v>
      </c>
      <c r="E974" t="s">
        <v>1059</v>
      </c>
      <c r="F974" s="1">
        <v>300</v>
      </c>
      <c r="G974" s="1">
        <v>4.5599999999999996</v>
      </c>
      <c r="H974" t="s">
        <v>50</v>
      </c>
      <c r="I974">
        <v>2014</v>
      </c>
      <c r="J974">
        <v>1</v>
      </c>
    </row>
    <row r="975" spans="1:10" x14ac:dyDescent="0.25">
      <c r="A975">
        <v>1201</v>
      </c>
      <c r="B975" t="s">
        <v>10</v>
      </c>
      <c r="C975">
        <v>188936</v>
      </c>
      <c r="D975" t="s">
        <v>480</v>
      </c>
      <c r="E975" t="s">
        <v>1060</v>
      </c>
      <c r="F975" s="1">
        <v>8</v>
      </c>
      <c r="G975" s="1">
        <v>23.68</v>
      </c>
      <c r="H975" t="s">
        <v>13</v>
      </c>
      <c r="I975">
        <v>2016</v>
      </c>
      <c r="J975">
        <v>9</v>
      </c>
    </row>
    <row r="976" spans="1:10" x14ac:dyDescent="0.25">
      <c r="A976">
        <v>1201</v>
      </c>
      <c r="B976" t="s">
        <v>10</v>
      </c>
      <c r="C976">
        <v>189035</v>
      </c>
      <c r="D976" t="s">
        <v>25</v>
      </c>
      <c r="E976" t="s">
        <v>1061</v>
      </c>
      <c r="F976" s="1">
        <v>22</v>
      </c>
      <c r="G976" s="1">
        <v>13.91</v>
      </c>
      <c r="H976" t="s">
        <v>13</v>
      </c>
      <c r="I976">
        <v>2016</v>
      </c>
      <c r="J976">
        <v>12</v>
      </c>
    </row>
    <row r="977" spans="1:10" x14ac:dyDescent="0.25">
      <c r="A977">
        <v>1201</v>
      </c>
      <c r="B977" t="s">
        <v>10</v>
      </c>
      <c r="C977">
        <v>189080</v>
      </c>
      <c r="D977" t="s">
        <v>1062</v>
      </c>
      <c r="E977" t="s">
        <v>803</v>
      </c>
      <c r="F977" s="1">
        <v>955</v>
      </c>
      <c r="G977" s="1">
        <v>24.36</v>
      </c>
      <c r="H977" t="s">
        <v>50</v>
      </c>
      <c r="I977">
        <v>2014</v>
      </c>
      <c r="J977">
        <v>11</v>
      </c>
    </row>
    <row r="978" spans="1:10" x14ac:dyDescent="0.25">
      <c r="A978">
        <v>1201</v>
      </c>
      <c r="B978" t="s">
        <v>10</v>
      </c>
      <c r="C978">
        <v>189222</v>
      </c>
      <c r="D978" t="s">
        <v>1063</v>
      </c>
      <c r="E978" t="s">
        <v>633</v>
      </c>
      <c r="F978" s="1">
        <v>146.66</v>
      </c>
      <c r="G978" s="1">
        <v>34.32</v>
      </c>
      <c r="H978" t="s">
        <v>37</v>
      </c>
      <c r="I978">
        <v>2017</v>
      </c>
      <c r="J978">
        <v>4</v>
      </c>
    </row>
    <row r="979" spans="1:10" x14ac:dyDescent="0.25">
      <c r="A979">
        <v>1201</v>
      </c>
      <c r="B979" t="s">
        <v>10</v>
      </c>
      <c r="C979">
        <v>189563</v>
      </c>
      <c r="D979" t="s">
        <v>147</v>
      </c>
      <c r="E979" t="s">
        <v>320</v>
      </c>
      <c r="F979" s="1">
        <v>1680</v>
      </c>
      <c r="G979" s="1">
        <v>20.170000000000002</v>
      </c>
      <c r="H979" t="s">
        <v>50</v>
      </c>
      <c r="I979">
        <v>2014</v>
      </c>
      <c r="J979">
        <v>2</v>
      </c>
    </row>
    <row r="980" spans="1:10" x14ac:dyDescent="0.25">
      <c r="A980">
        <v>1201</v>
      </c>
      <c r="B980" t="s">
        <v>10</v>
      </c>
      <c r="C980">
        <v>189676</v>
      </c>
      <c r="D980" t="s">
        <v>1064</v>
      </c>
      <c r="E980" t="s">
        <v>1065</v>
      </c>
      <c r="F980" s="1">
        <v>35.53</v>
      </c>
      <c r="G980" s="1">
        <v>25.21</v>
      </c>
      <c r="H980" t="s">
        <v>43</v>
      </c>
      <c r="I980">
        <v>2014</v>
      </c>
      <c r="J980">
        <v>4</v>
      </c>
    </row>
    <row r="981" spans="1:10" x14ac:dyDescent="0.25">
      <c r="A981">
        <v>1201</v>
      </c>
      <c r="B981" t="s">
        <v>10</v>
      </c>
      <c r="C981">
        <v>189762</v>
      </c>
      <c r="D981" t="s">
        <v>597</v>
      </c>
      <c r="E981" t="s">
        <v>1066</v>
      </c>
      <c r="F981" s="1">
        <v>273</v>
      </c>
      <c r="G981" s="1">
        <v>4.63</v>
      </c>
      <c r="H981" t="s">
        <v>50</v>
      </c>
      <c r="I981">
        <v>2014</v>
      </c>
      <c r="J981">
        <v>3</v>
      </c>
    </row>
    <row r="982" spans="1:10" x14ac:dyDescent="0.25">
      <c r="A982">
        <v>1201</v>
      </c>
      <c r="B982" t="s">
        <v>10</v>
      </c>
      <c r="C982">
        <v>189763</v>
      </c>
      <c r="D982" t="s">
        <v>597</v>
      </c>
      <c r="E982" t="s">
        <v>1067</v>
      </c>
      <c r="F982" s="1">
        <v>374</v>
      </c>
      <c r="G982" s="1">
        <v>6.36</v>
      </c>
      <c r="H982" t="s">
        <v>50</v>
      </c>
      <c r="I982">
        <v>2014</v>
      </c>
      <c r="J982">
        <v>3</v>
      </c>
    </row>
    <row r="983" spans="1:10" x14ac:dyDescent="0.25">
      <c r="A983">
        <v>1201</v>
      </c>
      <c r="B983" t="s">
        <v>10</v>
      </c>
      <c r="C983">
        <v>189764</v>
      </c>
      <c r="D983" t="s">
        <v>597</v>
      </c>
      <c r="E983" t="s">
        <v>1068</v>
      </c>
      <c r="F983" s="1">
        <v>487</v>
      </c>
      <c r="G983" s="1">
        <v>8.27</v>
      </c>
      <c r="H983" t="s">
        <v>50</v>
      </c>
      <c r="I983">
        <v>2014</v>
      </c>
      <c r="J983">
        <v>3</v>
      </c>
    </row>
    <row r="984" spans="1:10" x14ac:dyDescent="0.25">
      <c r="A984">
        <v>1201</v>
      </c>
      <c r="B984" t="s">
        <v>10</v>
      </c>
      <c r="C984">
        <v>189766</v>
      </c>
      <c r="D984" t="s">
        <v>597</v>
      </c>
      <c r="E984" t="s">
        <v>1069</v>
      </c>
      <c r="F984" s="1">
        <v>321</v>
      </c>
      <c r="G984" s="1">
        <v>5.45</v>
      </c>
      <c r="H984" t="s">
        <v>50</v>
      </c>
      <c r="I984">
        <v>2014</v>
      </c>
      <c r="J984">
        <v>3</v>
      </c>
    </row>
    <row r="985" spans="1:10" x14ac:dyDescent="0.25">
      <c r="A985">
        <v>1201</v>
      </c>
      <c r="B985" t="s">
        <v>10</v>
      </c>
      <c r="C985">
        <v>189768</v>
      </c>
      <c r="D985" t="s">
        <v>597</v>
      </c>
      <c r="E985" t="s">
        <v>1070</v>
      </c>
      <c r="F985" s="1">
        <v>357</v>
      </c>
      <c r="G985" s="1">
        <v>6.06</v>
      </c>
      <c r="H985" t="s">
        <v>50</v>
      </c>
      <c r="I985">
        <v>2014</v>
      </c>
      <c r="J985">
        <v>3</v>
      </c>
    </row>
    <row r="986" spans="1:10" x14ac:dyDescent="0.25">
      <c r="A986">
        <v>1201</v>
      </c>
      <c r="B986" t="s">
        <v>10</v>
      </c>
      <c r="C986">
        <v>189769</v>
      </c>
      <c r="D986" t="s">
        <v>597</v>
      </c>
      <c r="E986" t="s">
        <v>1071</v>
      </c>
      <c r="F986" s="1">
        <v>289</v>
      </c>
      <c r="G986" s="1">
        <v>4.92</v>
      </c>
      <c r="H986" t="s">
        <v>50</v>
      </c>
      <c r="I986">
        <v>2014</v>
      </c>
      <c r="J986">
        <v>3</v>
      </c>
    </row>
    <row r="987" spans="1:10" x14ac:dyDescent="0.25">
      <c r="A987">
        <v>1201</v>
      </c>
      <c r="B987" t="s">
        <v>10</v>
      </c>
      <c r="C987">
        <v>189770</v>
      </c>
      <c r="D987" t="s">
        <v>597</v>
      </c>
      <c r="E987" t="s">
        <v>1072</v>
      </c>
      <c r="F987" s="1">
        <v>214</v>
      </c>
      <c r="G987" s="1">
        <v>3.64</v>
      </c>
      <c r="H987" t="s">
        <v>50</v>
      </c>
      <c r="I987">
        <v>2014</v>
      </c>
      <c r="J987">
        <v>3</v>
      </c>
    </row>
    <row r="988" spans="1:10" x14ac:dyDescent="0.25">
      <c r="A988">
        <v>1201</v>
      </c>
      <c r="B988" t="s">
        <v>10</v>
      </c>
      <c r="C988">
        <v>189771</v>
      </c>
      <c r="D988" t="s">
        <v>597</v>
      </c>
      <c r="E988" t="s">
        <v>1073</v>
      </c>
      <c r="F988" s="1">
        <v>255</v>
      </c>
      <c r="G988" s="1">
        <v>4.32</v>
      </c>
      <c r="H988" t="s">
        <v>50</v>
      </c>
      <c r="I988">
        <v>2014</v>
      </c>
      <c r="J988">
        <v>3</v>
      </c>
    </row>
    <row r="989" spans="1:10" x14ac:dyDescent="0.25">
      <c r="A989">
        <v>1201</v>
      </c>
      <c r="B989" t="s">
        <v>10</v>
      </c>
      <c r="C989">
        <v>189855</v>
      </c>
      <c r="D989" t="s">
        <v>1074</v>
      </c>
      <c r="E989" t="s">
        <v>1075</v>
      </c>
      <c r="F989" s="1">
        <v>600</v>
      </c>
      <c r="G989" s="1">
        <v>51.32</v>
      </c>
      <c r="H989" t="s">
        <v>50</v>
      </c>
      <c r="I989">
        <v>2014</v>
      </c>
      <c r="J989">
        <v>3</v>
      </c>
    </row>
    <row r="990" spans="1:10" x14ac:dyDescent="0.25">
      <c r="A990">
        <v>1201</v>
      </c>
      <c r="B990" t="s">
        <v>10</v>
      </c>
      <c r="C990">
        <v>190059</v>
      </c>
      <c r="D990" t="s">
        <v>1076</v>
      </c>
      <c r="E990" t="s">
        <v>633</v>
      </c>
      <c r="F990" s="1">
        <v>990</v>
      </c>
      <c r="G990" s="1">
        <v>365.81</v>
      </c>
      <c r="H990" t="s">
        <v>186</v>
      </c>
      <c r="I990">
        <v>2016</v>
      </c>
      <c r="J990">
        <v>11</v>
      </c>
    </row>
    <row r="991" spans="1:10" x14ac:dyDescent="0.25">
      <c r="A991">
        <v>1201</v>
      </c>
      <c r="B991" t="s">
        <v>10</v>
      </c>
      <c r="C991">
        <v>190079</v>
      </c>
      <c r="D991" t="s">
        <v>1077</v>
      </c>
      <c r="E991" t="s">
        <v>1078</v>
      </c>
      <c r="F991" s="1">
        <v>275</v>
      </c>
      <c r="G991" s="1">
        <v>8.17</v>
      </c>
      <c r="H991" t="s">
        <v>50</v>
      </c>
      <c r="I991">
        <v>2014</v>
      </c>
      <c r="J991">
        <v>3</v>
      </c>
    </row>
    <row r="992" spans="1:10" x14ac:dyDescent="0.25">
      <c r="A992">
        <v>1201</v>
      </c>
      <c r="B992" t="s">
        <v>10</v>
      </c>
      <c r="C992">
        <v>190080</v>
      </c>
      <c r="D992" t="s">
        <v>1079</v>
      </c>
      <c r="E992" t="s">
        <v>1078</v>
      </c>
      <c r="F992" s="1">
        <v>253</v>
      </c>
      <c r="G992" s="1">
        <v>7.51</v>
      </c>
      <c r="H992" t="s">
        <v>50</v>
      </c>
      <c r="I992">
        <v>2014</v>
      </c>
      <c r="J992">
        <v>3</v>
      </c>
    </row>
    <row r="993" spans="1:10" x14ac:dyDescent="0.25">
      <c r="A993">
        <v>1201</v>
      </c>
      <c r="B993" t="s">
        <v>10</v>
      </c>
      <c r="C993">
        <v>190081</v>
      </c>
      <c r="D993" t="s">
        <v>1080</v>
      </c>
      <c r="E993" t="s">
        <v>1078</v>
      </c>
      <c r="F993" s="1">
        <v>253</v>
      </c>
      <c r="G993" s="1">
        <v>7.51</v>
      </c>
      <c r="H993" t="s">
        <v>50</v>
      </c>
      <c r="I993">
        <v>2014</v>
      </c>
      <c r="J993">
        <v>3</v>
      </c>
    </row>
    <row r="994" spans="1:10" x14ac:dyDescent="0.25">
      <c r="A994">
        <v>1201</v>
      </c>
      <c r="B994" t="s">
        <v>10</v>
      </c>
      <c r="C994">
        <v>190083</v>
      </c>
      <c r="D994" t="s">
        <v>1081</v>
      </c>
      <c r="E994" t="s">
        <v>1078</v>
      </c>
      <c r="F994" s="1">
        <v>275</v>
      </c>
      <c r="G994" s="1">
        <v>8.17</v>
      </c>
      <c r="H994" t="s">
        <v>50</v>
      </c>
      <c r="I994">
        <v>2014</v>
      </c>
      <c r="J994">
        <v>3</v>
      </c>
    </row>
    <row r="995" spans="1:10" x14ac:dyDescent="0.25">
      <c r="A995">
        <v>1201</v>
      </c>
      <c r="B995" t="s">
        <v>10</v>
      </c>
      <c r="C995">
        <v>190084</v>
      </c>
      <c r="D995" t="s">
        <v>1082</v>
      </c>
      <c r="E995" t="s">
        <v>1078</v>
      </c>
      <c r="F995" s="1">
        <v>275</v>
      </c>
      <c r="G995" s="1">
        <v>8.17</v>
      </c>
      <c r="H995" t="s">
        <v>50</v>
      </c>
      <c r="I995">
        <v>2014</v>
      </c>
      <c r="J995">
        <v>3</v>
      </c>
    </row>
    <row r="996" spans="1:10" x14ac:dyDescent="0.25">
      <c r="A996">
        <v>1201</v>
      </c>
      <c r="B996" t="s">
        <v>10</v>
      </c>
      <c r="C996">
        <v>190085</v>
      </c>
      <c r="D996" t="s">
        <v>1083</v>
      </c>
      <c r="E996" t="s">
        <v>1078</v>
      </c>
      <c r="F996" s="1">
        <v>275</v>
      </c>
      <c r="G996" s="1">
        <v>8.17</v>
      </c>
      <c r="H996" t="s">
        <v>50</v>
      </c>
      <c r="I996">
        <v>2014</v>
      </c>
      <c r="J996">
        <v>3</v>
      </c>
    </row>
    <row r="997" spans="1:10" x14ac:dyDescent="0.25">
      <c r="A997">
        <v>1201</v>
      </c>
      <c r="B997" t="s">
        <v>10</v>
      </c>
      <c r="C997">
        <v>190202</v>
      </c>
      <c r="D997" t="s">
        <v>1084</v>
      </c>
      <c r="E997" t="s">
        <v>1085</v>
      </c>
      <c r="F997" s="1">
        <v>18</v>
      </c>
      <c r="G997" s="1">
        <v>31.11</v>
      </c>
      <c r="H997" t="s">
        <v>43</v>
      </c>
      <c r="I997">
        <v>2014</v>
      </c>
      <c r="J997">
        <v>3</v>
      </c>
    </row>
    <row r="998" spans="1:10" x14ac:dyDescent="0.25">
      <c r="A998">
        <v>1201</v>
      </c>
      <c r="B998" t="s">
        <v>10</v>
      </c>
      <c r="C998">
        <v>190551</v>
      </c>
      <c r="D998" t="s">
        <v>136</v>
      </c>
      <c r="E998" t="s">
        <v>1086</v>
      </c>
      <c r="F998" s="1">
        <v>1184</v>
      </c>
      <c r="G998" s="1">
        <v>28.42</v>
      </c>
      <c r="H998" t="s">
        <v>50</v>
      </c>
      <c r="I998">
        <v>2014</v>
      </c>
      <c r="J998">
        <v>3</v>
      </c>
    </row>
    <row r="999" spans="1:10" x14ac:dyDescent="0.25">
      <c r="A999">
        <v>1201</v>
      </c>
      <c r="B999" t="s">
        <v>10</v>
      </c>
      <c r="C999">
        <v>190552</v>
      </c>
      <c r="D999" t="s">
        <v>136</v>
      </c>
      <c r="E999" t="s">
        <v>1087</v>
      </c>
      <c r="F999" s="1">
        <v>400</v>
      </c>
      <c r="G999" s="1">
        <v>9.6</v>
      </c>
      <c r="H999" t="s">
        <v>50</v>
      </c>
      <c r="I999">
        <v>2014</v>
      </c>
      <c r="J999">
        <v>3</v>
      </c>
    </row>
    <row r="1000" spans="1:10" x14ac:dyDescent="0.25">
      <c r="A1000">
        <v>1201</v>
      </c>
      <c r="B1000" t="s">
        <v>10</v>
      </c>
      <c r="C1000">
        <v>190677</v>
      </c>
      <c r="D1000" t="s">
        <v>22</v>
      </c>
      <c r="E1000" t="s">
        <v>1088</v>
      </c>
      <c r="F1000" s="1">
        <v>26</v>
      </c>
      <c r="G1000" s="1">
        <v>27.01</v>
      </c>
      <c r="H1000" t="s">
        <v>13</v>
      </c>
      <c r="I1000">
        <v>2016</v>
      </c>
      <c r="J1000">
        <v>1</v>
      </c>
    </row>
    <row r="1001" spans="1:10" x14ac:dyDescent="0.25">
      <c r="A1001">
        <v>1201</v>
      </c>
      <c r="B1001" t="s">
        <v>10</v>
      </c>
      <c r="C1001">
        <v>190684</v>
      </c>
      <c r="D1001" t="s">
        <v>336</v>
      </c>
      <c r="E1001" t="s">
        <v>1089</v>
      </c>
      <c r="F1001" s="1">
        <v>3</v>
      </c>
      <c r="G1001" s="1">
        <v>3.15</v>
      </c>
      <c r="H1001" t="s">
        <v>13</v>
      </c>
      <c r="I1001">
        <v>2020</v>
      </c>
      <c r="J1001">
        <v>8</v>
      </c>
    </row>
    <row r="1002" spans="1:10" x14ac:dyDescent="0.25">
      <c r="A1002">
        <v>1201</v>
      </c>
      <c r="B1002" t="s">
        <v>10</v>
      </c>
      <c r="C1002">
        <v>190762</v>
      </c>
      <c r="D1002" t="s">
        <v>22</v>
      </c>
      <c r="E1002" t="s">
        <v>1090</v>
      </c>
      <c r="F1002" s="1">
        <v>14</v>
      </c>
      <c r="G1002" s="1">
        <v>14.28</v>
      </c>
      <c r="H1002" t="s">
        <v>13</v>
      </c>
      <c r="I1002">
        <v>2016</v>
      </c>
      <c r="J1002">
        <v>2</v>
      </c>
    </row>
    <row r="1003" spans="1:10" x14ac:dyDescent="0.25">
      <c r="A1003">
        <v>1201</v>
      </c>
      <c r="B1003" t="s">
        <v>10</v>
      </c>
      <c r="C1003">
        <v>190768</v>
      </c>
      <c r="D1003" t="s">
        <v>297</v>
      </c>
      <c r="E1003" t="s">
        <v>1091</v>
      </c>
      <c r="F1003" s="1">
        <v>10.54</v>
      </c>
      <c r="G1003" s="1">
        <v>43.75</v>
      </c>
      <c r="H1003" t="s">
        <v>106</v>
      </c>
      <c r="I1003">
        <v>2014</v>
      </c>
      <c r="J1003">
        <v>6</v>
      </c>
    </row>
    <row r="1004" spans="1:10" x14ac:dyDescent="0.25">
      <c r="A1004">
        <v>1201</v>
      </c>
      <c r="B1004" t="s">
        <v>10</v>
      </c>
      <c r="C1004">
        <v>190769</v>
      </c>
      <c r="D1004" t="s">
        <v>297</v>
      </c>
      <c r="E1004" t="s">
        <v>1092</v>
      </c>
      <c r="F1004" s="1">
        <v>7.72</v>
      </c>
      <c r="G1004" s="1">
        <v>32.04</v>
      </c>
      <c r="H1004" t="s">
        <v>106</v>
      </c>
      <c r="I1004">
        <v>2014</v>
      </c>
      <c r="J1004">
        <v>6</v>
      </c>
    </row>
    <row r="1005" spans="1:10" x14ac:dyDescent="0.25">
      <c r="A1005">
        <v>1201</v>
      </c>
      <c r="B1005" t="s">
        <v>10</v>
      </c>
      <c r="C1005">
        <v>190799</v>
      </c>
      <c r="D1005" t="s">
        <v>231</v>
      </c>
      <c r="E1005" t="s">
        <v>1093</v>
      </c>
      <c r="F1005" s="1">
        <v>9.58</v>
      </c>
      <c r="G1005" s="1">
        <v>44.58</v>
      </c>
      <c r="H1005" t="s">
        <v>43</v>
      </c>
      <c r="I1005">
        <v>2014</v>
      </c>
      <c r="J1005">
        <v>5</v>
      </c>
    </row>
    <row r="1006" spans="1:10" x14ac:dyDescent="0.25">
      <c r="A1006">
        <v>1201</v>
      </c>
      <c r="B1006" t="s">
        <v>10</v>
      </c>
      <c r="C1006">
        <v>191093</v>
      </c>
      <c r="D1006" t="s">
        <v>327</v>
      </c>
      <c r="E1006" t="s">
        <v>1094</v>
      </c>
      <c r="F1006" s="1">
        <v>600</v>
      </c>
      <c r="G1006" s="1">
        <v>9.1199999999999992</v>
      </c>
      <c r="H1006" t="s">
        <v>50</v>
      </c>
      <c r="I1006">
        <v>2014</v>
      </c>
      <c r="J1006">
        <v>4</v>
      </c>
    </row>
    <row r="1007" spans="1:10" x14ac:dyDescent="0.25">
      <c r="A1007">
        <v>1201</v>
      </c>
      <c r="B1007" t="s">
        <v>10</v>
      </c>
      <c r="C1007">
        <v>191314</v>
      </c>
      <c r="D1007" t="s">
        <v>297</v>
      </c>
      <c r="E1007" t="s">
        <v>1095</v>
      </c>
      <c r="F1007" s="1">
        <v>21.74</v>
      </c>
      <c r="G1007" s="1">
        <v>92.1</v>
      </c>
      <c r="H1007" t="s">
        <v>106</v>
      </c>
      <c r="I1007">
        <v>2019</v>
      </c>
      <c r="J1007">
        <v>11</v>
      </c>
    </row>
    <row r="1008" spans="1:10" x14ac:dyDescent="0.25">
      <c r="A1008">
        <v>1201</v>
      </c>
      <c r="B1008" t="s">
        <v>10</v>
      </c>
      <c r="C1008">
        <v>191330</v>
      </c>
      <c r="D1008" t="s">
        <v>340</v>
      </c>
      <c r="E1008" t="s">
        <v>1096</v>
      </c>
      <c r="F1008" s="1">
        <v>1.3</v>
      </c>
      <c r="G1008" s="1">
        <v>10.96</v>
      </c>
      <c r="H1008" t="s">
        <v>106</v>
      </c>
      <c r="I1008">
        <v>2016</v>
      </c>
      <c r="J1008">
        <v>1</v>
      </c>
    </row>
    <row r="1009" spans="1:10" x14ac:dyDescent="0.25">
      <c r="A1009">
        <v>1201</v>
      </c>
      <c r="B1009" t="s">
        <v>10</v>
      </c>
      <c r="C1009">
        <v>191331</v>
      </c>
      <c r="D1009" t="s">
        <v>297</v>
      </c>
      <c r="E1009" t="s">
        <v>1097</v>
      </c>
      <c r="F1009" s="1">
        <v>24.41</v>
      </c>
      <c r="G1009" s="1">
        <v>100.61</v>
      </c>
      <c r="H1009" t="s">
        <v>106</v>
      </c>
      <c r="I1009">
        <v>2016</v>
      </c>
      <c r="J1009">
        <v>6</v>
      </c>
    </row>
    <row r="1010" spans="1:10" x14ac:dyDescent="0.25">
      <c r="A1010">
        <v>1201</v>
      </c>
      <c r="B1010" t="s">
        <v>10</v>
      </c>
      <c r="C1010">
        <v>191349</v>
      </c>
      <c r="D1010" t="s">
        <v>297</v>
      </c>
      <c r="E1010" t="s">
        <v>1098</v>
      </c>
      <c r="F1010" s="1">
        <v>7</v>
      </c>
      <c r="G1010" s="1">
        <v>29.04</v>
      </c>
      <c r="H1010" t="s">
        <v>106</v>
      </c>
      <c r="I1010">
        <v>2014</v>
      </c>
      <c r="J1010">
        <v>6</v>
      </c>
    </row>
    <row r="1011" spans="1:10" x14ac:dyDescent="0.25">
      <c r="A1011">
        <v>1201</v>
      </c>
      <c r="B1011" t="s">
        <v>10</v>
      </c>
      <c r="C1011">
        <v>191622</v>
      </c>
      <c r="D1011" t="s">
        <v>936</v>
      </c>
      <c r="E1011" t="s">
        <v>1099</v>
      </c>
      <c r="F1011" s="1">
        <v>136</v>
      </c>
      <c r="G1011" s="1">
        <v>3.51</v>
      </c>
      <c r="H1011" t="s">
        <v>50</v>
      </c>
      <c r="I1011">
        <v>2014</v>
      </c>
      <c r="J1011">
        <v>4</v>
      </c>
    </row>
    <row r="1012" spans="1:10" x14ac:dyDescent="0.25">
      <c r="A1012">
        <v>1201</v>
      </c>
      <c r="B1012" t="s">
        <v>10</v>
      </c>
      <c r="C1012">
        <v>191649</v>
      </c>
      <c r="D1012" t="s">
        <v>1100</v>
      </c>
      <c r="E1012" t="s">
        <v>1101</v>
      </c>
      <c r="F1012" s="1">
        <v>11960</v>
      </c>
      <c r="G1012" s="1">
        <v>167.44</v>
      </c>
      <c r="H1012" t="s">
        <v>50</v>
      </c>
      <c r="I1012">
        <v>2015</v>
      </c>
      <c r="J1012">
        <v>6</v>
      </c>
    </row>
    <row r="1013" spans="1:10" x14ac:dyDescent="0.25">
      <c r="A1013">
        <v>1201</v>
      </c>
      <c r="B1013" t="s">
        <v>10</v>
      </c>
      <c r="C1013">
        <v>191980</v>
      </c>
      <c r="D1013" t="s">
        <v>1102</v>
      </c>
      <c r="E1013" t="s">
        <v>1103</v>
      </c>
      <c r="F1013" s="1">
        <v>17.690000000000001</v>
      </c>
      <c r="G1013" s="1">
        <v>12.93</v>
      </c>
      <c r="H1013" t="s">
        <v>43</v>
      </c>
      <c r="I1013">
        <v>2014</v>
      </c>
      <c r="J1013">
        <v>6</v>
      </c>
    </row>
    <row r="1014" spans="1:10" x14ac:dyDescent="0.25">
      <c r="A1014">
        <v>1201</v>
      </c>
      <c r="B1014" t="s">
        <v>10</v>
      </c>
      <c r="C1014">
        <v>192124</v>
      </c>
      <c r="D1014" t="s">
        <v>336</v>
      </c>
      <c r="E1014" t="s">
        <v>1104</v>
      </c>
      <c r="F1014" s="1">
        <v>84.2</v>
      </c>
      <c r="G1014" s="1">
        <v>93.46</v>
      </c>
      <c r="H1014" t="s">
        <v>13</v>
      </c>
      <c r="I1014">
        <v>2015</v>
      </c>
      <c r="J1014">
        <v>4</v>
      </c>
    </row>
    <row r="1015" spans="1:10" x14ac:dyDescent="0.25">
      <c r="A1015">
        <v>1201</v>
      </c>
      <c r="B1015" t="s">
        <v>10</v>
      </c>
      <c r="C1015">
        <v>192197</v>
      </c>
      <c r="D1015" t="s">
        <v>336</v>
      </c>
      <c r="E1015" t="s">
        <v>1105</v>
      </c>
      <c r="F1015" s="1">
        <v>77</v>
      </c>
      <c r="G1015" s="1">
        <v>85.47</v>
      </c>
      <c r="H1015" t="s">
        <v>13</v>
      </c>
      <c r="I1015">
        <v>2015</v>
      </c>
      <c r="J1015">
        <v>7</v>
      </c>
    </row>
    <row r="1016" spans="1:10" x14ac:dyDescent="0.25">
      <c r="A1016">
        <v>1201</v>
      </c>
      <c r="B1016" t="s">
        <v>10</v>
      </c>
      <c r="C1016">
        <v>192293</v>
      </c>
      <c r="D1016" t="s">
        <v>1106</v>
      </c>
      <c r="E1016" t="s">
        <v>1107</v>
      </c>
      <c r="F1016" s="1">
        <v>595</v>
      </c>
      <c r="G1016" s="1">
        <v>6.28</v>
      </c>
      <c r="H1016" t="s">
        <v>50</v>
      </c>
      <c r="I1016">
        <v>2014</v>
      </c>
      <c r="J1016">
        <v>12</v>
      </c>
    </row>
    <row r="1017" spans="1:10" x14ac:dyDescent="0.25">
      <c r="A1017">
        <v>1201</v>
      </c>
      <c r="B1017" t="s">
        <v>10</v>
      </c>
      <c r="C1017">
        <v>192294</v>
      </c>
      <c r="D1017" t="s">
        <v>1106</v>
      </c>
      <c r="E1017" t="s">
        <v>1108</v>
      </c>
      <c r="F1017" s="1">
        <v>6732</v>
      </c>
      <c r="G1017" s="1">
        <v>73.709999999999994</v>
      </c>
      <c r="H1017" t="s">
        <v>50</v>
      </c>
      <c r="I1017">
        <v>2015</v>
      </c>
      <c r="J1017">
        <v>5</v>
      </c>
    </row>
    <row r="1018" spans="1:10" x14ac:dyDescent="0.25">
      <c r="A1018">
        <v>1201</v>
      </c>
      <c r="B1018" t="s">
        <v>10</v>
      </c>
      <c r="C1018">
        <v>192296</v>
      </c>
      <c r="D1018" t="s">
        <v>1106</v>
      </c>
      <c r="E1018" t="s">
        <v>1109</v>
      </c>
      <c r="F1018" s="1">
        <v>462</v>
      </c>
      <c r="G1018" s="1">
        <v>4.8600000000000003</v>
      </c>
      <c r="H1018" t="s">
        <v>50</v>
      </c>
      <c r="I1018">
        <v>2015</v>
      </c>
      <c r="J1018">
        <v>5</v>
      </c>
    </row>
    <row r="1019" spans="1:10" x14ac:dyDescent="0.25">
      <c r="A1019">
        <v>1201</v>
      </c>
      <c r="B1019" t="s">
        <v>10</v>
      </c>
      <c r="C1019">
        <v>192297</v>
      </c>
      <c r="D1019" t="s">
        <v>1106</v>
      </c>
      <c r="E1019" t="s">
        <v>1110</v>
      </c>
      <c r="F1019" s="1">
        <v>1660</v>
      </c>
      <c r="G1019" s="1">
        <v>17.43</v>
      </c>
      <c r="H1019" t="s">
        <v>50</v>
      </c>
      <c r="I1019">
        <v>2015</v>
      </c>
      <c r="J1019">
        <v>5</v>
      </c>
    </row>
    <row r="1020" spans="1:10" x14ac:dyDescent="0.25">
      <c r="A1020">
        <v>1201</v>
      </c>
      <c r="B1020" t="s">
        <v>10</v>
      </c>
      <c r="C1020">
        <v>192298</v>
      </c>
      <c r="D1020" t="s">
        <v>1106</v>
      </c>
      <c r="E1020" t="s">
        <v>1111</v>
      </c>
      <c r="F1020" s="1">
        <v>735</v>
      </c>
      <c r="G1020" s="1">
        <v>7.72</v>
      </c>
      <c r="H1020" t="s">
        <v>50</v>
      </c>
      <c r="I1020">
        <v>2015</v>
      </c>
      <c r="J1020">
        <v>1</v>
      </c>
    </row>
    <row r="1021" spans="1:10" x14ac:dyDescent="0.25">
      <c r="A1021">
        <v>1201</v>
      </c>
      <c r="B1021" t="s">
        <v>10</v>
      </c>
      <c r="C1021">
        <v>192375</v>
      </c>
      <c r="D1021" t="s">
        <v>136</v>
      </c>
      <c r="E1021" t="s">
        <v>1112</v>
      </c>
      <c r="F1021" s="1">
        <v>667</v>
      </c>
      <c r="G1021" s="1">
        <v>19.34</v>
      </c>
      <c r="H1021" t="s">
        <v>50</v>
      </c>
      <c r="I1021">
        <v>2015</v>
      </c>
      <c r="J1021">
        <v>8</v>
      </c>
    </row>
    <row r="1022" spans="1:10" x14ac:dyDescent="0.25">
      <c r="A1022">
        <v>1201</v>
      </c>
      <c r="B1022" t="s">
        <v>10</v>
      </c>
      <c r="C1022">
        <v>192376</v>
      </c>
      <c r="D1022" t="s">
        <v>136</v>
      </c>
      <c r="E1022" t="s">
        <v>1113</v>
      </c>
      <c r="F1022" s="1">
        <v>183</v>
      </c>
      <c r="G1022" s="1">
        <v>5.32</v>
      </c>
      <c r="H1022" t="s">
        <v>50</v>
      </c>
      <c r="I1022">
        <v>2015</v>
      </c>
      <c r="J1022">
        <v>8</v>
      </c>
    </row>
    <row r="1023" spans="1:10" x14ac:dyDescent="0.25">
      <c r="A1023">
        <v>1201</v>
      </c>
      <c r="B1023" t="s">
        <v>10</v>
      </c>
      <c r="C1023">
        <v>192408</v>
      </c>
      <c r="D1023" t="s">
        <v>1114</v>
      </c>
      <c r="E1023" t="s">
        <v>1101</v>
      </c>
      <c r="F1023" s="1">
        <v>1144</v>
      </c>
      <c r="G1023" s="1">
        <v>21.32</v>
      </c>
      <c r="H1023" t="s">
        <v>50</v>
      </c>
      <c r="I1023">
        <v>2014</v>
      </c>
      <c r="J1023">
        <v>10</v>
      </c>
    </row>
    <row r="1024" spans="1:10" x14ac:dyDescent="0.25">
      <c r="A1024">
        <v>1201</v>
      </c>
      <c r="B1024" t="s">
        <v>10</v>
      </c>
      <c r="C1024">
        <v>192679</v>
      </c>
      <c r="D1024" t="s">
        <v>1115</v>
      </c>
      <c r="E1024" t="s">
        <v>1116</v>
      </c>
      <c r="F1024" s="1">
        <v>640</v>
      </c>
      <c r="G1024" s="1">
        <v>8.82</v>
      </c>
      <c r="H1024" t="s">
        <v>50</v>
      </c>
      <c r="I1024">
        <v>2014</v>
      </c>
      <c r="J1024">
        <v>12</v>
      </c>
    </row>
    <row r="1025" spans="1:10" x14ac:dyDescent="0.25">
      <c r="A1025">
        <v>1201</v>
      </c>
      <c r="B1025" t="s">
        <v>10</v>
      </c>
      <c r="C1025">
        <v>192680</v>
      </c>
      <c r="D1025" t="s">
        <v>1115</v>
      </c>
      <c r="E1025" t="s">
        <v>1117</v>
      </c>
      <c r="F1025" s="1">
        <v>1303</v>
      </c>
      <c r="G1025" s="1">
        <v>17.91</v>
      </c>
      <c r="H1025" t="s">
        <v>50</v>
      </c>
      <c r="I1025">
        <v>2014</v>
      </c>
      <c r="J1025">
        <v>12</v>
      </c>
    </row>
    <row r="1026" spans="1:10" x14ac:dyDescent="0.25">
      <c r="A1026">
        <v>1201</v>
      </c>
      <c r="B1026" t="s">
        <v>10</v>
      </c>
      <c r="C1026">
        <v>192681</v>
      </c>
      <c r="D1026" t="s">
        <v>1115</v>
      </c>
      <c r="E1026" t="s">
        <v>1118</v>
      </c>
      <c r="F1026" s="1">
        <v>1762</v>
      </c>
      <c r="G1026" s="1">
        <v>24.28</v>
      </c>
      <c r="H1026" t="s">
        <v>50</v>
      </c>
      <c r="I1026">
        <v>2014</v>
      </c>
      <c r="J1026">
        <v>12</v>
      </c>
    </row>
    <row r="1027" spans="1:10" x14ac:dyDescent="0.25">
      <c r="A1027">
        <v>1201</v>
      </c>
      <c r="B1027" t="s">
        <v>10</v>
      </c>
      <c r="C1027">
        <v>192682</v>
      </c>
      <c r="D1027" t="s">
        <v>1115</v>
      </c>
      <c r="E1027" t="s">
        <v>1119</v>
      </c>
      <c r="F1027" s="1">
        <v>1156</v>
      </c>
      <c r="G1027" s="1">
        <v>15.95</v>
      </c>
      <c r="H1027" t="s">
        <v>50</v>
      </c>
      <c r="I1027">
        <v>2014</v>
      </c>
      <c r="J1027">
        <v>12</v>
      </c>
    </row>
    <row r="1028" spans="1:10" x14ac:dyDescent="0.25">
      <c r="A1028">
        <v>1201</v>
      </c>
      <c r="B1028" t="s">
        <v>10</v>
      </c>
      <c r="C1028">
        <v>192683</v>
      </c>
      <c r="D1028" t="s">
        <v>1115</v>
      </c>
      <c r="E1028" t="s">
        <v>1120</v>
      </c>
      <c r="F1028" s="1">
        <v>532</v>
      </c>
      <c r="G1028" s="1">
        <v>7.35</v>
      </c>
      <c r="H1028" t="s">
        <v>50</v>
      </c>
      <c r="I1028">
        <v>2014</v>
      </c>
      <c r="J1028">
        <v>12</v>
      </c>
    </row>
    <row r="1029" spans="1:10" x14ac:dyDescent="0.25">
      <c r="A1029">
        <v>1201</v>
      </c>
      <c r="B1029" t="s">
        <v>10</v>
      </c>
      <c r="C1029">
        <v>192684</v>
      </c>
      <c r="D1029" t="s">
        <v>1121</v>
      </c>
      <c r="E1029" t="s">
        <v>1122</v>
      </c>
      <c r="F1029" s="1">
        <v>5531</v>
      </c>
      <c r="G1029" s="1">
        <v>34.86</v>
      </c>
      <c r="H1029" t="s">
        <v>50</v>
      </c>
      <c r="I1029">
        <v>2014</v>
      </c>
      <c r="J1029">
        <v>11</v>
      </c>
    </row>
    <row r="1030" spans="1:10" x14ac:dyDescent="0.25">
      <c r="A1030">
        <v>1201</v>
      </c>
      <c r="B1030" t="s">
        <v>10</v>
      </c>
      <c r="C1030">
        <v>192782</v>
      </c>
      <c r="D1030" t="s">
        <v>1115</v>
      </c>
      <c r="E1030" t="s">
        <v>1123</v>
      </c>
      <c r="F1030" s="1">
        <v>573</v>
      </c>
      <c r="G1030" s="1">
        <v>18.05</v>
      </c>
      <c r="H1030" t="s">
        <v>50</v>
      </c>
      <c r="I1030">
        <v>2014</v>
      </c>
      <c r="J1030">
        <v>12</v>
      </c>
    </row>
    <row r="1031" spans="1:10" x14ac:dyDescent="0.25">
      <c r="A1031">
        <v>1201</v>
      </c>
      <c r="B1031" t="s">
        <v>10</v>
      </c>
      <c r="C1031">
        <v>192783</v>
      </c>
      <c r="D1031" t="s">
        <v>1115</v>
      </c>
      <c r="E1031" t="s">
        <v>1124</v>
      </c>
      <c r="F1031" s="1">
        <v>363</v>
      </c>
      <c r="G1031" s="1">
        <v>11.42</v>
      </c>
      <c r="H1031" t="s">
        <v>50</v>
      </c>
      <c r="I1031">
        <v>2014</v>
      </c>
      <c r="J1031">
        <v>12</v>
      </c>
    </row>
    <row r="1032" spans="1:10" x14ac:dyDescent="0.25">
      <c r="A1032">
        <v>1201</v>
      </c>
      <c r="B1032" t="s">
        <v>10</v>
      </c>
      <c r="C1032">
        <v>192784</v>
      </c>
      <c r="D1032" t="s">
        <v>1115</v>
      </c>
      <c r="E1032" t="s">
        <v>1125</v>
      </c>
      <c r="F1032" s="1">
        <v>305</v>
      </c>
      <c r="G1032" s="1">
        <v>9.6300000000000008</v>
      </c>
      <c r="H1032" t="s">
        <v>50</v>
      </c>
      <c r="I1032">
        <v>2014</v>
      </c>
      <c r="J1032">
        <v>12</v>
      </c>
    </row>
    <row r="1033" spans="1:10" x14ac:dyDescent="0.25">
      <c r="A1033">
        <v>1201</v>
      </c>
      <c r="B1033" t="s">
        <v>10</v>
      </c>
      <c r="C1033">
        <v>192785</v>
      </c>
      <c r="D1033" t="s">
        <v>1115</v>
      </c>
      <c r="E1033" t="s">
        <v>1126</v>
      </c>
      <c r="F1033" s="1">
        <v>626</v>
      </c>
      <c r="G1033" s="1">
        <v>19.75</v>
      </c>
      <c r="H1033" t="s">
        <v>50</v>
      </c>
      <c r="I1033">
        <v>2014</v>
      </c>
      <c r="J1033">
        <v>12</v>
      </c>
    </row>
    <row r="1034" spans="1:10" x14ac:dyDescent="0.25">
      <c r="A1034">
        <v>1201</v>
      </c>
      <c r="B1034" t="s">
        <v>10</v>
      </c>
      <c r="C1034">
        <v>192786</v>
      </c>
      <c r="D1034" t="s">
        <v>1115</v>
      </c>
      <c r="E1034" t="s">
        <v>1127</v>
      </c>
      <c r="F1034" s="1">
        <v>380</v>
      </c>
      <c r="G1034" s="1">
        <v>11.99</v>
      </c>
      <c r="H1034" t="s">
        <v>50</v>
      </c>
      <c r="I1034">
        <v>2014</v>
      </c>
      <c r="J1034">
        <v>12</v>
      </c>
    </row>
    <row r="1035" spans="1:10" x14ac:dyDescent="0.25">
      <c r="A1035">
        <v>1201</v>
      </c>
      <c r="B1035" t="s">
        <v>10</v>
      </c>
      <c r="C1035">
        <v>192800</v>
      </c>
      <c r="D1035" t="s">
        <v>25</v>
      </c>
      <c r="E1035" t="s">
        <v>1128</v>
      </c>
      <c r="F1035" s="1">
        <v>334</v>
      </c>
      <c r="G1035" s="1">
        <v>247.53</v>
      </c>
      <c r="H1035" t="s">
        <v>13</v>
      </c>
      <c r="I1035">
        <v>2014</v>
      </c>
      <c r="J1035">
        <v>5</v>
      </c>
    </row>
    <row r="1036" spans="1:10" x14ac:dyDescent="0.25">
      <c r="A1036">
        <v>1201</v>
      </c>
      <c r="B1036" t="s">
        <v>10</v>
      </c>
      <c r="C1036">
        <v>192881</v>
      </c>
      <c r="D1036" t="s">
        <v>1019</v>
      </c>
      <c r="E1036" t="s">
        <v>1129</v>
      </c>
      <c r="F1036" s="1">
        <v>74</v>
      </c>
      <c r="G1036" s="1">
        <v>1.55</v>
      </c>
      <c r="H1036" t="s">
        <v>50</v>
      </c>
      <c r="I1036">
        <v>2014</v>
      </c>
      <c r="J1036">
        <v>4</v>
      </c>
    </row>
    <row r="1037" spans="1:10" x14ac:dyDescent="0.25">
      <c r="A1037">
        <v>1201</v>
      </c>
      <c r="B1037" t="s">
        <v>10</v>
      </c>
      <c r="C1037">
        <v>192882</v>
      </c>
      <c r="D1037" t="s">
        <v>1019</v>
      </c>
      <c r="E1037" t="s">
        <v>1130</v>
      </c>
      <c r="F1037" s="1">
        <v>50</v>
      </c>
      <c r="G1037" s="1">
        <v>1.05</v>
      </c>
      <c r="H1037" t="s">
        <v>50</v>
      </c>
      <c r="I1037">
        <v>2014</v>
      </c>
      <c r="J1037">
        <v>4</v>
      </c>
    </row>
    <row r="1038" spans="1:10" x14ac:dyDescent="0.25">
      <c r="A1038">
        <v>1201</v>
      </c>
      <c r="B1038" t="s">
        <v>10</v>
      </c>
      <c r="C1038">
        <v>192883</v>
      </c>
      <c r="D1038" t="s">
        <v>1019</v>
      </c>
      <c r="E1038" t="s">
        <v>1131</v>
      </c>
      <c r="F1038" s="1">
        <v>74</v>
      </c>
      <c r="G1038" s="1">
        <v>1.55</v>
      </c>
      <c r="H1038" t="s">
        <v>50</v>
      </c>
      <c r="I1038">
        <v>2014</v>
      </c>
      <c r="J1038">
        <v>4</v>
      </c>
    </row>
    <row r="1039" spans="1:10" x14ac:dyDescent="0.25">
      <c r="A1039">
        <v>1201</v>
      </c>
      <c r="B1039" t="s">
        <v>10</v>
      </c>
      <c r="C1039">
        <v>192884</v>
      </c>
      <c r="D1039" t="s">
        <v>1019</v>
      </c>
      <c r="E1039" t="s">
        <v>1132</v>
      </c>
      <c r="F1039" s="1">
        <v>50</v>
      </c>
      <c r="G1039" s="1">
        <v>1.05</v>
      </c>
      <c r="H1039" t="s">
        <v>50</v>
      </c>
      <c r="I1039">
        <v>2014</v>
      </c>
      <c r="J1039">
        <v>4</v>
      </c>
    </row>
    <row r="1040" spans="1:10" x14ac:dyDescent="0.25">
      <c r="A1040">
        <v>1201</v>
      </c>
      <c r="B1040" t="s">
        <v>10</v>
      </c>
      <c r="C1040">
        <v>192885</v>
      </c>
      <c r="D1040" t="s">
        <v>1019</v>
      </c>
      <c r="E1040" t="s">
        <v>1133</v>
      </c>
      <c r="F1040" s="1">
        <v>72</v>
      </c>
      <c r="G1040" s="1">
        <v>1.51</v>
      </c>
      <c r="H1040" t="s">
        <v>50</v>
      </c>
      <c r="I1040">
        <v>2014</v>
      </c>
      <c r="J1040">
        <v>4</v>
      </c>
    </row>
    <row r="1041" spans="1:10" x14ac:dyDescent="0.25">
      <c r="A1041">
        <v>1201</v>
      </c>
      <c r="B1041" t="s">
        <v>10</v>
      </c>
      <c r="C1041">
        <v>192947</v>
      </c>
      <c r="D1041" t="s">
        <v>1134</v>
      </c>
      <c r="E1041" t="s">
        <v>1107</v>
      </c>
      <c r="F1041" s="1">
        <v>1650</v>
      </c>
      <c r="G1041" s="1">
        <v>17.350000000000001</v>
      </c>
      <c r="H1041" t="s">
        <v>50</v>
      </c>
      <c r="I1041">
        <v>2014</v>
      </c>
      <c r="J1041">
        <v>12</v>
      </c>
    </row>
    <row r="1042" spans="1:10" x14ac:dyDescent="0.25">
      <c r="A1042">
        <v>1201</v>
      </c>
      <c r="B1042" t="s">
        <v>10</v>
      </c>
      <c r="C1042">
        <v>192949</v>
      </c>
      <c r="D1042" t="s">
        <v>1134</v>
      </c>
      <c r="E1042" t="s">
        <v>1135</v>
      </c>
      <c r="F1042" s="1">
        <v>4681</v>
      </c>
      <c r="G1042" s="1">
        <v>44.95</v>
      </c>
      <c r="H1042" t="s">
        <v>50</v>
      </c>
      <c r="I1042">
        <v>2017</v>
      </c>
      <c r="J1042">
        <v>11</v>
      </c>
    </row>
    <row r="1043" spans="1:10" x14ac:dyDescent="0.25">
      <c r="A1043">
        <v>1201</v>
      </c>
      <c r="B1043" t="s">
        <v>10</v>
      </c>
      <c r="C1043">
        <v>192950</v>
      </c>
      <c r="D1043" t="s">
        <v>1134</v>
      </c>
      <c r="E1043" t="s">
        <v>1109</v>
      </c>
      <c r="F1043" s="1">
        <v>5304</v>
      </c>
      <c r="G1043" s="1">
        <v>50.92</v>
      </c>
      <c r="H1043" t="s">
        <v>50</v>
      </c>
      <c r="I1043">
        <v>2017</v>
      </c>
      <c r="J1043">
        <v>11</v>
      </c>
    </row>
    <row r="1044" spans="1:10" x14ac:dyDescent="0.25">
      <c r="A1044">
        <v>1201</v>
      </c>
      <c r="B1044" t="s">
        <v>10</v>
      </c>
      <c r="C1044">
        <v>192951</v>
      </c>
      <c r="D1044" t="s">
        <v>1134</v>
      </c>
      <c r="E1044" t="s">
        <v>1110</v>
      </c>
      <c r="F1044" s="1">
        <v>203</v>
      </c>
      <c r="G1044" s="1">
        <v>1.95</v>
      </c>
      <c r="H1044" t="s">
        <v>50</v>
      </c>
      <c r="I1044">
        <v>2017</v>
      </c>
      <c r="J1044">
        <v>11</v>
      </c>
    </row>
    <row r="1045" spans="1:10" x14ac:dyDescent="0.25">
      <c r="A1045">
        <v>1201</v>
      </c>
      <c r="B1045" t="s">
        <v>10</v>
      </c>
      <c r="C1045">
        <v>192952</v>
      </c>
      <c r="D1045" t="s">
        <v>1136</v>
      </c>
      <c r="E1045" t="s">
        <v>1101</v>
      </c>
      <c r="F1045" s="1">
        <v>98126</v>
      </c>
      <c r="G1045" s="1">
        <v>1423.35</v>
      </c>
      <c r="H1045" t="s">
        <v>50</v>
      </c>
      <c r="I1045">
        <v>2016</v>
      </c>
      <c r="J1045">
        <v>2</v>
      </c>
    </row>
    <row r="1046" spans="1:10" x14ac:dyDescent="0.25">
      <c r="A1046">
        <v>1201</v>
      </c>
      <c r="B1046" t="s">
        <v>10</v>
      </c>
      <c r="C1046">
        <v>192984</v>
      </c>
      <c r="D1046" t="s">
        <v>1137</v>
      </c>
      <c r="E1046" t="s">
        <v>1138</v>
      </c>
      <c r="F1046" s="1">
        <v>1770</v>
      </c>
      <c r="G1046" s="1">
        <v>17.350000000000001</v>
      </c>
      <c r="H1046" t="s">
        <v>50</v>
      </c>
      <c r="I1046">
        <v>2017</v>
      </c>
      <c r="J1046">
        <v>6</v>
      </c>
    </row>
    <row r="1047" spans="1:10" x14ac:dyDescent="0.25">
      <c r="A1047">
        <v>1201</v>
      </c>
      <c r="B1047" t="s">
        <v>10</v>
      </c>
      <c r="C1047">
        <v>192985</v>
      </c>
      <c r="D1047" t="s">
        <v>1137</v>
      </c>
      <c r="E1047" t="s">
        <v>1139</v>
      </c>
      <c r="F1047" s="1">
        <v>5270</v>
      </c>
      <c r="G1047" s="1">
        <v>51.64</v>
      </c>
      <c r="H1047" t="s">
        <v>50</v>
      </c>
      <c r="I1047">
        <v>2017</v>
      </c>
      <c r="J1047">
        <v>6</v>
      </c>
    </row>
    <row r="1048" spans="1:10" x14ac:dyDescent="0.25">
      <c r="A1048">
        <v>1201</v>
      </c>
      <c r="B1048" t="s">
        <v>10</v>
      </c>
      <c r="C1048">
        <v>192986</v>
      </c>
      <c r="D1048" t="s">
        <v>1137</v>
      </c>
      <c r="E1048" t="s">
        <v>1140</v>
      </c>
      <c r="F1048" s="1">
        <v>2695</v>
      </c>
      <c r="G1048" s="1">
        <v>26.42</v>
      </c>
      <c r="H1048" t="s">
        <v>50</v>
      </c>
      <c r="I1048">
        <v>2017</v>
      </c>
      <c r="J1048">
        <v>6</v>
      </c>
    </row>
    <row r="1049" spans="1:10" x14ac:dyDescent="0.25">
      <c r="A1049">
        <v>1201</v>
      </c>
      <c r="B1049" t="s">
        <v>10</v>
      </c>
      <c r="C1049">
        <v>192987</v>
      </c>
      <c r="D1049" t="s">
        <v>1137</v>
      </c>
      <c r="E1049" t="s">
        <v>1141</v>
      </c>
      <c r="F1049" s="1">
        <v>3047</v>
      </c>
      <c r="G1049" s="1">
        <v>29.86</v>
      </c>
      <c r="H1049" t="s">
        <v>50</v>
      </c>
      <c r="I1049">
        <v>2017</v>
      </c>
      <c r="J1049">
        <v>5</v>
      </c>
    </row>
    <row r="1050" spans="1:10" x14ac:dyDescent="0.25">
      <c r="A1050">
        <v>1201</v>
      </c>
      <c r="B1050" t="s">
        <v>10</v>
      </c>
      <c r="C1050">
        <v>193039</v>
      </c>
      <c r="D1050" t="s">
        <v>336</v>
      </c>
      <c r="E1050" t="s">
        <v>1142</v>
      </c>
      <c r="F1050" s="1">
        <v>190</v>
      </c>
      <c r="G1050" s="1">
        <v>210.89</v>
      </c>
      <c r="H1050" t="s">
        <v>13</v>
      </c>
      <c r="I1050">
        <v>2017</v>
      </c>
      <c r="J1050">
        <v>2</v>
      </c>
    </row>
    <row r="1051" spans="1:10" x14ac:dyDescent="0.25">
      <c r="A1051">
        <v>1201</v>
      </c>
      <c r="B1051" t="s">
        <v>10</v>
      </c>
      <c r="C1051">
        <v>193040</v>
      </c>
      <c r="D1051" t="s">
        <v>336</v>
      </c>
      <c r="E1051" t="s">
        <v>1143</v>
      </c>
      <c r="F1051" s="1">
        <v>7</v>
      </c>
      <c r="G1051" s="1">
        <v>7.34</v>
      </c>
      <c r="H1051" t="s">
        <v>13</v>
      </c>
      <c r="I1051">
        <v>2017</v>
      </c>
      <c r="J1051">
        <v>5</v>
      </c>
    </row>
    <row r="1052" spans="1:10" x14ac:dyDescent="0.25">
      <c r="A1052">
        <v>1201</v>
      </c>
      <c r="B1052" t="s">
        <v>10</v>
      </c>
      <c r="C1052">
        <v>193043</v>
      </c>
      <c r="D1052" t="s">
        <v>336</v>
      </c>
      <c r="E1052" t="s">
        <v>1144</v>
      </c>
      <c r="F1052" s="1">
        <v>6</v>
      </c>
      <c r="G1052" s="1">
        <v>6.84</v>
      </c>
      <c r="H1052" t="s">
        <v>13</v>
      </c>
      <c r="I1052">
        <v>2016</v>
      </c>
      <c r="J1052">
        <v>11</v>
      </c>
    </row>
    <row r="1053" spans="1:10" x14ac:dyDescent="0.25">
      <c r="A1053">
        <v>1201</v>
      </c>
      <c r="B1053" t="s">
        <v>10</v>
      </c>
      <c r="C1053">
        <v>193169</v>
      </c>
      <c r="D1053" t="s">
        <v>936</v>
      </c>
      <c r="E1053" t="s">
        <v>1145</v>
      </c>
      <c r="F1053" s="1">
        <v>211</v>
      </c>
      <c r="G1053" s="1">
        <v>4.05</v>
      </c>
      <c r="H1053" t="s">
        <v>50</v>
      </c>
      <c r="I1053">
        <v>2015</v>
      </c>
      <c r="J1053">
        <v>3</v>
      </c>
    </row>
    <row r="1054" spans="1:10" x14ac:dyDescent="0.25">
      <c r="A1054">
        <v>1201</v>
      </c>
      <c r="B1054" t="s">
        <v>10</v>
      </c>
      <c r="C1054">
        <v>193268</v>
      </c>
      <c r="D1054" t="s">
        <v>424</v>
      </c>
      <c r="E1054" t="s">
        <v>1146</v>
      </c>
      <c r="F1054" s="1">
        <v>300</v>
      </c>
      <c r="G1054" s="1">
        <v>4.4000000000000004</v>
      </c>
      <c r="H1054" t="s">
        <v>50</v>
      </c>
      <c r="I1054">
        <v>2014</v>
      </c>
      <c r="J1054">
        <v>6</v>
      </c>
    </row>
    <row r="1055" spans="1:10" x14ac:dyDescent="0.25">
      <c r="A1055">
        <v>1201</v>
      </c>
      <c r="B1055" t="s">
        <v>10</v>
      </c>
      <c r="C1055">
        <v>193269</v>
      </c>
      <c r="D1055" t="s">
        <v>424</v>
      </c>
      <c r="E1055" t="s">
        <v>1147</v>
      </c>
      <c r="F1055" s="1">
        <v>870</v>
      </c>
      <c r="G1055" s="1">
        <v>12.8</v>
      </c>
      <c r="H1055" t="s">
        <v>50</v>
      </c>
      <c r="I1055">
        <v>2014</v>
      </c>
      <c r="J1055">
        <v>6</v>
      </c>
    </row>
    <row r="1056" spans="1:10" x14ac:dyDescent="0.25">
      <c r="A1056">
        <v>1201</v>
      </c>
      <c r="B1056" t="s">
        <v>10</v>
      </c>
      <c r="C1056">
        <v>193270</v>
      </c>
      <c r="D1056" t="s">
        <v>424</v>
      </c>
      <c r="E1056" t="s">
        <v>1148</v>
      </c>
      <c r="F1056" s="1">
        <v>425</v>
      </c>
      <c r="G1056" s="1">
        <v>6.26</v>
      </c>
      <c r="H1056" t="s">
        <v>50</v>
      </c>
      <c r="I1056">
        <v>2014</v>
      </c>
      <c r="J1056">
        <v>6</v>
      </c>
    </row>
    <row r="1057" spans="1:10" x14ac:dyDescent="0.25">
      <c r="A1057">
        <v>1201</v>
      </c>
      <c r="B1057" t="s">
        <v>10</v>
      </c>
      <c r="C1057">
        <v>193271</v>
      </c>
      <c r="D1057" t="s">
        <v>424</v>
      </c>
      <c r="E1057" t="s">
        <v>1149</v>
      </c>
      <c r="F1057" s="1">
        <v>1890</v>
      </c>
      <c r="G1057" s="1">
        <v>27.77</v>
      </c>
      <c r="H1057" t="s">
        <v>50</v>
      </c>
      <c r="I1057">
        <v>2014</v>
      </c>
      <c r="J1057">
        <v>6</v>
      </c>
    </row>
    <row r="1058" spans="1:10" x14ac:dyDescent="0.25">
      <c r="A1058">
        <v>1201</v>
      </c>
      <c r="B1058" t="s">
        <v>10</v>
      </c>
      <c r="C1058">
        <v>193272</v>
      </c>
      <c r="D1058" t="s">
        <v>424</v>
      </c>
      <c r="E1058" t="s">
        <v>1150</v>
      </c>
      <c r="F1058" s="1">
        <v>300</v>
      </c>
      <c r="G1058" s="1">
        <v>4.26</v>
      </c>
      <c r="H1058" t="s">
        <v>50</v>
      </c>
      <c r="I1058">
        <v>2014</v>
      </c>
      <c r="J1058">
        <v>5</v>
      </c>
    </row>
    <row r="1059" spans="1:10" x14ac:dyDescent="0.25">
      <c r="A1059">
        <v>1201</v>
      </c>
      <c r="B1059" t="s">
        <v>10</v>
      </c>
      <c r="C1059">
        <v>193273</v>
      </c>
      <c r="D1059" t="s">
        <v>424</v>
      </c>
      <c r="E1059" t="s">
        <v>1151</v>
      </c>
      <c r="F1059" s="1">
        <v>303</v>
      </c>
      <c r="G1059" s="1">
        <v>4.3</v>
      </c>
      <c r="H1059" t="s">
        <v>50</v>
      </c>
      <c r="I1059">
        <v>2014</v>
      </c>
      <c r="J1059">
        <v>5</v>
      </c>
    </row>
    <row r="1060" spans="1:10" x14ac:dyDescent="0.25">
      <c r="A1060">
        <v>1201</v>
      </c>
      <c r="B1060" t="s">
        <v>10</v>
      </c>
      <c r="C1060">
        <v>193274</v>
      </c>
      <c r="D1060" t="s">
        <v>424</v>
      </c>
      <c r="E1060" t="s">
        <v>1152</v>
      </c>
      <c r="F1060" s="1">
        <v>167</v>
      </c>
      <c r="G1060" s="1">
        <v>2.38</v>
      </c>
      <c r="H1060" t="s">
        <v>50</v>
      </c>
      <c r="I1060">
        <v>2014</v>
      </c>
      <c r="J1060">
        <v>5</v>
      </c>
    </row>
    <row r="1061" spans="1:10" x14ac:dyDescent="0.25">
      <c r="A1061">
        <v>1201</v>
      </c>
      <c r="B1061" t="s">
        <v>10</v>
      </c>
      <c r="C1061">
        <v>193558</v>
      </c>
      <c r="D1061" t="s">
        <v>104</v>
      </c>
      <c r="E1061" t="s">
        <v>1153</v>
      </c>
      <c r="F1061" s="1">
        <v>3.42</v>
      </c>
      <c r="G1061" s="1">
        <v>14.19</v>
      </c>
      <c r="H1061" t="s">
        <v>106</v>
      </c>
      <c r="I1061">
        <v>2014</v>
      </c>
      <c r="J1061">
        <v>6</v>
      </c>
    </row>
    <row r="1062" spans="1:10" x14ac:dyDescent="0.25">
      <c r="A1062">
        <v>1201</v>
      </c>
      <c r="B1062" t="s">
        <v>10</v>
      </c>
      <c r="C1062">
        <v>193603</v>
      </c>
      <c r="D1062" t="s">
        <v>104</v>
      </c>
      <c r="E1062" t="s">
        <v>1154</v>
      </c>
      <c r="F1062" s="1">
        <v>5.78</v>
      </c>
      <c r="G1062" s="1">
        <v>23.99</v>
      </c>
      <c r="H1062" t="s">
        <v>106</v>
      </c>
      <c r="I1062">
        <v>2014</v>
      </c>
      <c r="J1062">
        <v>6</v>
      </c>
    </row>
    <row r="1063" spans="1:10" x14ac:dyDescent="0.25">
      <c r="A1063">
        <v>1201</v>
      </c>
      <c r="B1063" t="s">
        <v>10</v>
      </c>
      <c r="C1063">
        <v>194262</v>
      </c>
      <c r="D1063" t="s">
        <v>560</v>
      </c>
      <c r="E1063" t="s">
        <v>1155</v>
      </c>
      <c r="F1063" s="1">
        <v>316</v>
      </c>
      <c r="G1063" s="1">
        <v>9.48</v>
      </c>
      <c r="H1063" t="s">
        <v>50</v>
      </c>
      <c r="I1063">
        <v>2015</v>
      </c>
      <c r="J1063">
        <v>5</v>
      </c>
    </row>
    <row r="1064" spans="1:10" x14ac:dyDescent="0.25">
      <c r="A1064">
        <v>1201</v>
      </c>
      <c r="B1064" t="s">
        <v>10</v>
      </c>
      <c r="C1064">
        <v>194263</v>
      </c>
      <c r="D1064" t="s">
        <v>560</v>
      </c>
      <c r="E1064" t="s">
        <v>1156</v>
      </c>
      <c r="F1064" s="1">
        <v>348</v>
      </c>
      <c r="G1064" s="1">
        <v>10.44</v>
      </c>
      <c r="H1064" t="s">
        <v>50</v>
      </c>
      <c r="I1064">
        <v>2015</v>
      </c>
      <c r="J1064">
        <v>4</v>
      </c>
    </row>
    <row r="1065" spans="1:10" x14ac:dyDescent="0.25">
      <c r="A1065">
        <v>1201</v>
      </c>
      <c r="B1065" t="s">
        <v>10</v>
      </c>
      <c r="C1065">
        <v>194270</v>
      </c>
      <c r="D1065" t="s">
        <v>1157</v>
      </c>
      <c r="E1065" t="s">
        <v>1158</v>
      </c>
      <c r="F1065" s="1">
        <v>5316</v>
      </c>
      <c r="G1065" s="1">
        <v>58.57</v>
      </c>
      <c r="H1065" t="s">
        <v>50</v>
      </c>
      <c r="I1065">
        <v>2019</v>
      </c>
      <c r="J1065">
        <v>1</v>
      </c>
    </row>
    <row r="1066" spans="1:10" x14ac:dyDescent="0.25">
      <c r="A1066">
        <v>1201</v>
      </c>
      <c r="B1066" t="s">
        <v>10</v>
      </c>
      <c r="C1066">
        <v>194362</v>
      </c>
      <c r="D1066" t="s">
        <v>703</v>
      </c>
      <c r="E1066" t="s">
        <v>1159</v>
      </c>
      <c r="F1066" s="1">
        <v>4.72</v>
      </c>
      <c r="G1066" s="1">
        <v>23.6</v>
      </c>
      <c r="H1066" t="s">
        <v>106</v>
      </c>
      <c r="I1066">
        <v>2014</v>
      </c>
      <c r="J1066">
        <v>6</v>
      </c>
    </row>
    <row r="1067" spans="1:10" x14ac:dyDescent="0.25">
      <c r="A1067">
        <v>1201</v>
      </c>
      <c r="B1067" t="s">
        <v>10</v>
      </c>
      <c r="C1067">
        <v>194365</v>
      </c>
      <c r="D1067" t="s">
        <v>703</v>
      </c>
      <c r="E1067" t="s">
        <v>1160</v>
      </c>
      <c r="F1067" s="1">
        <v>73.98</v>
      </c>
      <c r="G1067" s="1">
        <v>369.9</v>
      </c>
      <c r="H1067" t="s">
        <v>106</v>
      </c>
      <c r="I1067">
        <v>2014</v>
      </c>
      <c r="J1067">
        <v>7</v>
      </c>
    </row>
    <row r="1068" spans="1:10" x14ac:dyDescent="0.25">
      <c r="A1068">
        <v>1201</v>
      </c>
      <c r="B1068" t="s">
        <v>10</v>
      </c>
      <c r="C1068">
        <v>194497</v>
      </c>
      <c r="D1068" t="s">
        <v>336</v>
      </c>
      <c r="E1068" t="s">
        <v>1161</v>
      </c>
      <c r="F1068" s="1">
        <v>23</v>
      </c>
      <c r="G1068" s="1">
        <v>25.86</v>
      </c>
      <c r="H1068" t="s">
        <v>13</v>
      </c>
      <c r="I1068">
        <v>2015</v>
      </c>
      <c r="J1068">
        <v>6</v>
      </c>
    </row>
    <row r="1069" spans="1:10" x14ac:dyDescent="0.25">
      <c r="A1069">
        <v>1201</v>
      </c>
      <c r="B1069" t="s">
        <v>10</v>
      </c>
      <c r="C1069">
        <v>195124</v>
      </c>
      <c r="D1069" t="s">
        <v>22</v>
      </c>
      <c r="E1069" t="s">
        <v>1162</v>
      </c>
      <c r="F1069" s="1">
        <v>7</v>
      </c>
      <c r="G1069" s="1">
        <v>5.43</v>
      </c>
      <c r="H1069" t="s">
        <v>13</v>
      </c>
      <c r="I1069">
        <v>2016</v>
      </c>
      <c r="J1069">
        <v>10</v>
      </c>
    </row>
    <row r="1070" spans="1:10" x14ac:dyDescent="0.25">
      <c r="A1070">
        <v>1201</v>
      </c>
      <c r="B1070" t="s">
        <v>10</v>
      </c>
      <c r="C1070">
        <v>195180</v>
      </c>
      <c r="D1070" t="s">
        <v>703</v>
      </c>
      <c r="E1070" t="s">
        <v>1163</v>
      </c>
      <c r="F1070" s="1">
        <v>6.92</v>
      </c>
      <c r="G1070" s="1">
        <v>34.6</v>
      </c>
      <c r="H1070" t="s">
        <v>106</v>
      </c>
      <c r="I1070">
        <v>2014</v>
      </c>
      <c r="J1070">
        <v>8</v>
      </c>
    </row>
    <row r="1071" spans="1:10" x14ac:dyDescent="0.25">
      <c r="A1071">
        <v>1201</v>
      </c>
      <c r="B1071" t="s">
        <v>10</v>
      </c>
      <c r="C1071">
        <v>195640</v>
      </c>
      <c r="D1071" t="s">
        <v>336</v>
      </c>
      <c r="E1071" t="s">
        <v>1164</v>
      </c>
      <c r="F1071" s="1">
        <v>2</v>
      </c>
      <c r="G1071" s="1">
        <v>2.1</v>
      </c>
      <c r="H1071" t="s">
        <v>13</v>
      </c>
      <c r="I1071">
        <v>2020</v>
      </c>
      <c r="J1071">
        <v>7</v>
      </c>
    </row>
    <row r="1072" spans="1:10" x14ac:dyDescent="0.25">
      <c r="A1072">
        <v>1201</v>
      </c>
      <c r="B1072" t="s">
        <v>10</v>
      </c>
      <c r="C1072">
        <v>195643</v>
      </c>
      <c r="D1072" t="s">
        <v>336</v>
      </c>
      <c r="E1072" t="s">
        <v>1165</v>
      </c>
      <c r="F1072" s="1">
        <v>4</v>
      </c>
      <c r="G1072" s="1">
        <v>4.55</v>
      </c>
      <c r="H1072" t="s">
        <v>13</v>
      </c>
      <c r="I1072">
        <v>2021</v>
      </c>
      <c r="J1072">
        <v>9</v>
      </c>
    </row>
    <row r="1073" spans="1:10" x14ac:dyDescent="0.25">
      <c r="A1073">
        <v>1201</v>
      </c>
      <c r="B1073" t="s">
        <v>10</v>
      </c>
      <c r="C1073">
        <v>195666</v>
      </c>
      <c r="D1073" t="s">
        <v>336</v>
      </c>
      <c r="E1073" t="s">
        <v>1166</v>
      </c>
      <c r="F1073" s="1">
        <v>61.66</v>
      </c>
      <c r="G1073" s="1">
        <v>65.150000000000006</v>
      </c>
      <c r="H1073" t="s">
        <v>13</v>
      </c>
      <c r="I1073">
        <v>2020</v>
      </c>
      <c r="J1073">
        <v>5</v>
      </c>
    </row>
    <row r="1074" spans="1:10" x14ac:dyDescent="0.25">
      <c r="A1074">
        <v>1201</v>
      </c>
      <c r="B1074" t="s">
        <v>10</v>
      </c>
      <c r="C1074">
        <v>195793</v>
      </c>
      <c r="D1074" t="s">
        <v>1106</v>
      </c>
      <c r="E1074" t="s">
        <v>1167</v>
      </c>
      <c r="F1074" s="1">
        <v>8785</v>
      </c>
      <c r="G1074" s="1">
        <v>92.25</v>
      </c>
      <c r="H1074" t="s">
        <v>50</v>
      </c>
      <c r="I1074">
        <v>2014</v>
      </c>
      <c r="J1074">
        <v>7</v>
      </c>
    </row>
    <row r="1075" spans="1:10" x14ac:dyDescent="0.25">
      <c r="A1075">
        <v>1201</v>
      </c>
      <c r="B1075" t="s">
        <v>10</v>
      </c>
      <c r="C1075">
        <v>195794</v>
      </c>
      <c r="D1075" t="s">
        <v>1106</v>
      </c>
      <c r="E1075" t="s">
        <v>1168</v>
      </c>
      <c r="F1075" s="1">
        <v>4382</v>
      </c>
      <c r="G1075" s="1">
        <v>46.01</v>
      </c>
      <c r="H1075" t="s">
        <v>50</v>
      </c>
      <c r="I1075">
        <v>2014</v>
      </c>
      <c r="J1075">
        <v>7</v>
      </c>
    </row>
    <row r="1076" spans="1:10" x14ac:dyDescent="0.25">
      <c r="A1076">
        <v>1201</v>
      </c>
      <c r="B1076" t="s">
        <v>10</v>
      </c>
      <c r="C1076">
        <v>195795</v>
      </c>
      <c r="D1076" t="s">
        <v>1106</v>
      </c>
      <c r="E1076" t="s">
        <v>1169</v>
      </c>
      <c r="F1076" s="1">
        <v>287</v>
      </c>
      <c r="G1076" s="1">
        <v>3.01</v>
      </c>
      <c r="H1076" t="s">
        <v>50</v>
      </c>
      <c r="I1076">
        <v>2014</v>
      </c>
      <c r="J1076">
        <v>7</v>
      </c>
    </row>
    <row r="1077" spans="1:10" x14ac:dyDescent="0.25">
      <c r="A1077">
        <v>1201</v>
      </c>
      <c r="B1077" t="s">
        <v>10</v>
      </c>
      <c r="C1077">
        <v>195814</v>
      </c>
      <c r="D1077" t="s">
        <v>336</v>
      </c>
      <c r="E1077" t="s">
        <v>1170</v>
      </c>
      <c r="F1077" s="1">
        <v>45</v>
      </c>
      <c r="G1077" s="1">
        <v>50.18</v>
      </c>
      <c r="H1077" t="s">
        <v>13</v>
      </c>
      <c r="I1077">
        <v>2015</v>
      </c>
      <c r="J1077">
        <v>10</v>
      </c>
    </row>
    <row r="1078" spans="1:10" x14ac:dyDescent="0.25">
      <c r="A1078">
        <v>1201</v>
      </c>
      <c r="B1078" t="s">
        <v>10</v>
      </c>
      <c r="C1078">
        <v>195815</v>
      </c>
      <c r="D1078" t="s">
        <v>336</v>
      </c>
      <c r="E1078" t="s">
        <v>1171</v>
      </c>
      <c r="F1078" s="1">
        <v>13</v>
      </c>
      <c r="G1078" s="1">
        <v>14.43</v>
      </c>
      <c r="H1078" t="s">
        <v>13</v>
      </c>
      <c r="I1078">
        <v>2016</v>
      </c>
      <c r="J1078">
        <v>7</v>
      </c>
    </row>
    <row r="1079" spans="1:10" x14ac:dyDescent="0.25">
      <c r="A1079">
        <v>1201</v>
      </c>
      <c r="B1079" t="s">
        <v>10</v>
      </c>
      <c r="C1079">
        <v>195928</v>
      </c>
      <c r="D1079" t="s">
        <v>22</v>
      </c>
      <c r="E1079" t="s">
        <v>1172</v>
      </c>
      <c r="F1079" s="1">
        <v>15</v>
      </c>
      <c r="G1079" s="1">
        <v>15.5</v>
      </c>
      <c r="H1079" t="s">
        <v>13</v>
      </c>
      <c r="I1079">
        <v>2015</v>
      </c>
      <c r="J1079">
        <v>6</v>
      </c>
    </row>
    <row r="1080" spans="1:10" x14ac:dyDescent="0.25">
      <c r="A1080">
        <v>1201</v>
      </c>
      <c r="B1080" t="s">
        <v>10</v>
      </c>
      <c r="C1080">
        <v>196063</v>
      </c>
      <c r="D1080" t="s">
        <v>939</v>
      </c>
      <c r="E1080" t="s">
        <v>990</v>
      </c>
      <c r="F1080" s="1">
        <v>7026</v>
      </c>
      <c r="G1080" s="1">
        <v>219.21</v>
      </c>
      <c r="H1080" t="s">
        <v>50</v>
      </c>
      <c r="I1080">
        <v>2015</v>
      </c>
      <c r="J1080">
        <v>1</v>
      </c>
    </row>
    <row r="1081" spans="1:10" x14ac:dyDescent="0.25">
      <c r="A1081">
        <v>1201</v>
      </c>
      <c r="B1081" t="s">
        <v>10</v>
      </c>
      <c r="C1081">
        <v>196064</v>
      </c>
      <c r="D1081" t="s">
        <v>939</v>
      </c>
      <c r="E1081" t="s">
        <v>991</v>
      </c>
      <c r="F1081" s="1">
        <v>12370</v>
      </c>
      <c r="G1081" s="1">
        <v>385.94</v>
      </c>
      <c r="H1081" t="s">
        <v>50</v>
      </c>
      <c r="I1081">
        <v>2015</v>
      </c>
      <c r="J1081">
        <v>1</v>
      </c>
    </row>
    <row r="1082" spans="1:10" x14ac:dyDescent="0.25">
      <c r="A1082">
        <v>1201</v>
      </c>
      <c r="B1082" t="s">
        <v>10</v>
      </c>
      <c r="C1082">
        <v>196065</v>
      </c>
      <c r="D1082" t="s">
        <v>939</v>
      </c>
      <c r="E1082" t="s">
        <v>992</v>
      </c>
      <c r="F1082" s="1">
        <v>13060</v>
      </c>
      <c r="G1082" s="1">
        <v>407.47</v>
      </c>
      <c r="H1082" t="s">
        <v>50</v>
      </c>
      <c r="I1082">
        <v>2015</v>
      </c>
      <c r="J1082">
        <v>1</v>
      </c>
    </row>
    <row r="1083" spans="1:10" x14ac:dyDescent="0.25">
      <c r="A1083">
        <v>1201</v>
      </c>
      <c r="B1083" t="s">
        <v>10</v>
      </c>
      <c r="C1083">
        <v>196066</v>
      </c>
      <c r="D1083" t="s">
        <v>939</v>
      </c>
      <c r="E1083" t="s">
        <v>1173</v>
      </c>
      <c r="F1083" s="1">
        <v>6938</v>
      </c>
      <c r="G1083" s="1">
        <v>216.47</v>
      </c>
      <c r="H1083" t="s">
        <v>50</v>
      </c>
      <c r="I1083">
        <v>2015</v>
      </c>
      <c r="J1083">
        <v>1</v>
      </c>
    </row>
    <row r="1084" spans="1:10" x14ac:dyDescent="0.25">
      <c r="A1084">
        <v>1201</v>
      </c>
      <c r="B1084" t="s">
        <v>10</v>
      </c>
      <c r="C1084">
        <v>196067</v>
      </c>
      <c r="D1084" t="s">
        <v>939</v>
      </c>
      <c r="E1084" t="s">
        <v>1174</v>
      </c>
      <c r="F1084" s="1">
        <v>604</v>
      </c>
      <c r="G1084" s="1">
        <v>18.84</v>
      </c>
      <c r="H1084" t="s">
        <v>50</v>
      </c>
      <c r="I1084">
        <v>2015</v>
      </c>
      <c r="J1084">
        <v>1</v>
      </c>
    </row>
    <row r="1085" spans="1:10" x14ac:dyDescent="0.25">
      <c r="A1085">
        <v>1201</v>
      </c>
      <c r="B1085" t="s">
        <v>10</v>
      </c>
      <c r="C1085">
        <v>196221</v>
      </c>
      <c r="D1085" t="s">
        <v>340</v>
      </c>
      <c r="E1085" t="s">
        <v>1175</v>
      </c>
      <c r="F1085" s="1">
        <v>1</v>
      </c>
      <c r="G1085" s="1">
        <v>7.25</v>
      </c>
      <c r="H1085" t="s">
        <v>106</v>
      </c>
      <c r="I1085">
        <v>2016</v>
      </c>
      <c r="J1085">
        <v>12</v>
      </c>
    </row>
    <row r="1086" spans="1:10" x14ac:dyDescent="0.25">
      <c r="A1086">
        <v>1201</v>
      </c>
      <c r="B1086" t="s">
        <v>10</v>
      </c>
      <c r="C1086">
        <v>196222</v>
      </c>
      <c r="D1086" t="s">
        <v>297</v>
      </c>
      <c r="E1086" t="s">
        <v>1176</v>
      </c>
      <c r="F1086" s="1">
        <v>35.53</v>
      </c>
      <c r="G1086" s="1">
        <v>146.30000000000001</v>
      </c>
      <c r="H1086" t="s">
        <v>106</v>
      </c>
      <c r="I1086">
        <v>2016</v>
      </c>
      <c r="J1086">
        <v>4</v>
      </c>
    </row>
    <row r="1087" spans="1:10" x14ac:dyDescent="0.25">
      <c r="A1087">
        <v>1201</v>
      </c>
      <c r="B1087" t="s">
        <v>10</v>
      </c>
      <c r="C1087">
        <v>196228</v>
      </c>
      <c r="D1087" t="s">
        <v>297</v>
      </c>
      <c r="E1087" t="s">
        <v>1177</v>
      </c>
      <c r="F1087" s="1">
        <v>5.89</v>
      </c>
      <c r="G1087" s="1">
        <v>24.43</v>
      </c>
      <c r="H1087" t="s">
        <v>106</v>
      </c>
      <c r="I1087">
        <v>2014</v>
      </c>
      <c r="J1087">
        <v>8</v>
      </c>
    </row>
    <row r="1088" spans="1:10" x14ac:dyDescent="0.25">
      <c r="A1088">
        <v>1201</v>
      </c>
      <c r="B1088" t="s">
        <v>10</v>
      </c>
      <c r="C1088">
        <v>196397</v>
      </c>
      <c r="D1088" t="s">
        <v>1178</v>
      </c>
      <c r="E1088" t="s">
        <v>1179</v>
      </c>
      <c r="F1088" s="1">
        <v>104</v>
      </c>
      <c r="G1088" s="1">
        <v>389.92</v>
      </c>
      <c r="H1088" t="s">
        <v>13</v>
      </c>
      <c r="I1088">
        <v>2016</v>
      </c>
      <c r="J1088">
        <v>4</v>
      </c>
    </row>
    <row r="1089" spans="1:10" x14ac:dyDescent="0.25">
      <c r="A1089">
        <v>1201</v>
      </c>
      <c r="B1089" t="s">
        <v>10</v>
      </c>
      <c r="C1089">
        <v>196461</v>
      </c>
      <c r="D1089" t="s">
        <v>1180</v>
      </c>
      <c r="E1089" t="s">
        <v>1181</v>
      </c>
      <c r="F1089" s="1">
        <v>206</v>
      </c>
      <c r="G1089" s="1">
        <v>261.62</v>
      </c>
      <c r="H1089" t="s">
        <v>13</v>
      </c>
      <c r="I1089">
        <v>2014</v>
      </c>
      <c r="J1089">
        <v>8</v>
      </c>
    </row>
    <row r="1090" spans="1:10" x14ac:dyDescent="0.25">
      <c r="A1090">
        <v>1201</v>
      </c>
      <c r="B1090" t="s">
        <v>10</v>
      </c>
      <c r="C1090">
        <v>196547</v>
      </c>
      <c r="D1090" t="s">
        <v>340</v>
      </c>
      <c r="E1090" t="s">
        <v>1182</v>
      </c>
      <c r="F1090" s="1">
        <v>4.51</v>
      </c>
      <c r="G1090" s="1">
        <v>36.67</v>
      </c>
      <c r="H1090" t="s">
        <v>106</v>
      </c>
      <c r="I1090">
        <v>2016</v>
      </c>
      <c r="J1090">
        <v>5</v>
      </c>
    </row>
    <row r="1091" spans="1:10" x14ac:dyDescent="0.25">
      <c r="A1091">
        <v>1201</v>
      </c>
      <c r="B1091" t="s">
        <v>10</v>
      </c>
      <c r="C1091">
        <v>196569</v>
      </c>
      <c r="D1091" t="s">
        <v>560</v>
      </c>
      <c r="E1091" t="s">
        <v>1183</v>
      </c>
      <c r="F1091" s="1">
        <v>157</v>
      </c>
      <c r="G1091" s="1">
        <v>4.22</v>
      </c>
      <c r="H1091" t="s">
        <v>50</v>
      </c>
      <c r="I1091">
        <v>2015</v>
      </c>
      <c r="J1091">
        <v>5</v>
      </c>
    </row>
    <row r="1092" spans="1:10" x14ac:dyDescent="0.25">
      <c r="A1092">
        <v>1201</v>
      </c>
      <c r="B1092" t="s">
        <v>10</v>
      </c>
      <c r="C1092">
        <v>196570</v>
      </c>
      <c r="D1092" t="s">
        <v>560</v>
      </c>
      <c r="E1092" t="s">
        <v>1184</v>
      </c>
      <c r="F1092" s="1">
        <v>245</v>
      </c>
      <c r="G1092" s="1">
        <v>6.57</v>
      </c>
      <c r="H1092" t="s">
        <v>50</v>
      </c>
      <c r="I1092">
        <v>2015</v>
      </c>
      <c r="J1092">
        <v>5</v>
      </c>
    </row>
    <row r="1093" spans="1:10" x14ac:dyDescent="0.25">
      <c r="A1093">
        <v>1201</v>
      </c>
      <c r="B1093" t="s">
        <v>10</v>
      </c>
      <c r="C1093">
        <v>196572</v>
      </c>
      <c r="D1093" t="s">
        <v>560</v>
      </c>
      <c r="E1093" t="s">
        <v>1185</v>
      </c>
      <c r="F1093" s="1">
        <v>336</v>
      </c>
      <c r="G1093" s="1">
        <v>8.94</v>
      </c>
      <c r="H1093" t="s">
        <v>50</v>
      </c>
      <c r="I1093">
        <v>2014</v>
      </c>
      <c r="J1093">
        <v>11</v>
      </c>
    </row>
    <row r="1094" spans="1:10" x14ac:dyDescent="0.25">
      <c r="A1094">
        <v>1201</v>
      </c>
      <c r="B1094" t="s">
        <v>10</v>
      </c>
      <c r="C1094">
        <v>196824</v>
      </c>
      <c r="D1094" t="s">
        <v>336</v>
      </c>
      <c r="E1094" t="s">
        <v>1186</v>
      </c>
      <c r="F1094" s="1">
        <v>13</v>
      </c>
      <c r="G1094" s="1">
        <v>13.65</v>
      </c>
      <c r="H1094" t="s">
        <v>13</v>
      </c>
      <c r="I1094">
        <v>2020</v>
      </c>
      <c r="J1094">
        <v>8</v>
      </c>
    </row>
    <row r="1095" spans="1:10" x14ac:dyDescent="0.25">
      <c r="A1095">
        <v>1201</v>
      </c>
      <c r="B1095" t="s">
        <v>10</v>
      </c>
      <c r="C1095">
        <v>196868</v>
      </c>
      <c r="D1095" t="s">
        <v>1187</v>
      </c>
      <c r="E1095" t="s">
        <v>1188</v>
      </c>
      <c r="F1095" s="1">
        <v>532</v>
      </c>
      <c r="G1095" s="1">
        <v>8.61</v>
      </c>
      <c r="H1095" t="s">
        <v>50</v>
      </c>
      <c r="I1095">
        <v>2014</v>
      </c>
      <c r="J1095">
        <v>8</v>
      </c>
    </row>
    <row r="1096" spans="1:10" x14ac:dyDescent="0.25">
      <c r="A1096">
        <v>1201</v>
      </c>
      <c r="B1096" t="s">
        <v>10</v>
      </c>
      <c r="C1096">
        <v>196869</v>
      </c>
      <c r="D1096" t="s">
        <v>1187</v>
      </c>
      <c r="E1096" t="s">
        <v>1189</v>
      </c>
      <c r="F1096" s="1">
        <v>513</v>
      </c>
      <c r="G1096" s="1">
        <v>8.31</v>
      </c>
      <c r="H1096" t="s">
        <v>50</v>
      </c>
      <c r="I1096">
        <v>2014</v>
      </c>
      <c r="J1096">
        <v>8</v>
      </c>
    </row>
    <row r="1097" spans="1:10" x14ac:dyDescent="0.25">
      <c r="A1097">
        <v>1201</v>
      </c>
      <c r="B1097" t="s">
        <v>10</v>
      </c>
      <c r="C1097">
        <v>196870</v>
      </c>
      <c r="D1097" t="s">
        <v>1187</v>
      </c>
      <c r="E1097" t="s">
        <v>1190</v>
      </c>
      <c r="F1097" s="1">
        <v>471</v>
      </c>
      <c r="G1097" s="1">
        <v>7.63</v>
      </c>
      <c r="H1097" t="s">
        <v>50</v>
      </c>
      <c r="I1097">
        <v>2014</v>
      </c>
      <c r="J1097">
        <v>8</v>
      </c>
    </row>
    <row r="1098" spans="1:10" x14ac:dyDescent="0.25">
      <c r="A1098">
        <v>1201</v>
      </c>
      <c r="B1098" t="s">
        <v>10</v>
      </c>
      <c r="C1098">
        <v>196871</v>
      </c>
      <c r="D1098" t="s">
        <v>1187</v>
      </c>
      <c r="E1098" t="s">
        <v>1191</v>
      </c>
      <c r="F1098" s="1">
        <v>471</v>
      </c>
      <c r="G1098" s="1">
        <v>7.63</v>
      </c>
      <c r="H1098" t="s">
        <v>50</v>
      </c>
      <c r="I1098">
        <v>2014</v>
      </c>
      <c r="J1098">
        <v>8</v>
      </c>
    </row>
    <row r="1099" spans="1:10" x14ac:dyDescent="0.25">
      <c r="A1099">
        <v>1201</v>
      </c>
      <c r="B1099" t="s">
        <v>10</v>
      </c>
      <c r="C1099">
        <v>196872</v>
      </c>
      <c r="D1099" t="s">
        <v>1187</v>
      </c>
      <c r="E1099" t="s">
        <v>1192</v>
      </c>
      <c r="F1099" s="1">
        <v>513</v>
      </c>
      <c r="G1099" s="1">
        <v>8.31</v>
      </c>
      <c r="H1099" t="s">
        <v>50</v>
      </c>
      <c r="I1099">
        <v>2014</v>
      </c>
      <c r="J1099">
        <v>8</v>
      </c>
    </row>
    <row r="1100" spans="1:10" x14ac:dyDescent="0.25">
      <c r="A1100">
        <v>1201</v>
      </c>
      <c r="B1100" t="s">
        <v>10</v>
      </c>
      <c r="C1100">
        <v>196873</v>
      </c>
      <c r="D1100" t="s">
        <v>1187</v>
      </c>
      <c r="E1100" t="s">
        <v>1193</v>
      </c>
      <c r="F1100" s="1">
        <v>557</v>
      </c>
      <c r="G1100" s="1">
        <v>9.02</v>
      </c>
      <c r="H1100" t="s">
        <v>50</v>
      </c>
      <c r="I1100">
        <v>2014</v>
      </c>
      <c r="J1100">
        <v>8</v>
      </c>
    </row>
    <row r="1101" spans="1:10" x14ac:dyDescent="0.25">
      <c r="A1101">
        <v>1201</v>
      </c>
      <c r="B1101" t="s">
        <v>10</v>
      </c>
      <c r="C1101">
        <v>196874</v>
      </c>
      <c r="D1101" t="s">
        <v>1187</v>
      </c>
      <c r="E1101" t="s">
        <v>1194</v>
      </c>
      <c r="F1101" s="1">
        <v>474</v>
      </c>
      <c r="G1101" s="1">
        <v>7.67</v>
      </c>
      <c r="H1101" t="s">
        <v>50</v>
      </c>
      <c r="I1101">
        <v>2014</v>
      </c>
      <c r="J1101">
        <v>8</v>
      </c>
    </row>
    <row r="1102" spans="1:10" x14ac:dyDescent="0.25">
      <c r="A1102">
        <v>1201</v>
      </c>
      <c r="B1102" t="s">
        <v>10</v>
      </c>
      <c r="C1102">
        <v>196875</v>
      </c>
      <c r="D1102" t="s">
        <v>1187</v>
      </c>
      <c r="E1102" t="s">
        <v>1195</v>
      </c>
      <c r="F1102" s="1">
        <v>474</v>
      </c>
      <c r="G1102" s="1">
        <v>7.67</v>
      </c>
      <c r="H1102" t="s">
        <v>50</v>
      </c>
      <c r="I1102">
        <v>2014</v>
      </c>
      <c r="J1102">
        <v>8</v>
      </c>
    </row>
    <row r="1103" spans="1:10" x14ac:dyDescent="0.25">
      <c r="A1103">
        <v>1201</v>
      </c>
      <c r="B1103" t="s">
        <v>10</v>
      </c>
      <c r="C1103">
        <v>196876</v>
      </c>
      <c r="D1103" t="s">
        <v>1187</v>
      </c>
      <c r="E1103" t="s">
        <v>1196</v>
      </c>
      <c r="F1103" s="1">
        <v>550</v>
      </c>
      <c r="G1103" s="1">
        <v>8.91</v>
      </c>
      <c r="H1103" t="s">
        <v>50</v>
      </c>
      <c r="I1103">
        <v>2014</v>
      </c>
      <c r="J1103">
        <v>8</v>
      </c>
    </row>
    <row r="1104" spans="1:10" x14ac:dyDescent="0.25">
      <c r="A1104">
        <v>1201</v>
      </c>
      <c r="B1104" t="s">
        <v>10</v>
      </c>
      <c r="C1104">
        <v>196877</v>
      </c>
      <c r="D1104" t="s">
        <v>1187</v>
      </c>
      <c r="E1104" t="s">
        <v>1197</v>
      </c>
      <c r="F1104" s="1">
        <v>550</v>
      </c>
      <c r="G1104" s="1">
        <v>8.91</v>
      </c>
      <c r="H1104" t="s">
        <v>50</v>
      </c>
      <c r="I1104">
        <v>2014</v>
      </c>
      <c r="J1104">
        <v>8</v>
      </c>
    </row>
    <row r="1105" spans="1:10" x14ac:dyDescent="0.25">
      <c r="A1105">
        <v>1201</v>
      </c>
      <c r="B1105" t="s">
        <v>10</v>
      </c>
      <c r="C1105">
        <v>196880</v>
      </c>
      <c r="D1105" t="s">
        <v>1187</v>
      </c>
      <c r="E1105" t="s">
        <v>1198</v>
      </c>
      <c r="F1105" s="1">
        <v>562</v>
      </c>
      <c r="G1105" s="1">
        <v>9.1</v>
      </c>
      <c r="H1105" t="s">
        <v>50</v>
      </c>
      <c r="I1105">
        <v>2014</v>
      </c>
      <c r="J1105">
        <v>8</v>
      </c>
    </row>
    <row r="1106" spans="1:10" x14ac:dyDescent="0.25">
      <c r="A1106">
        <v>1201</v>
      </c>
      <c r="B1106" t="s">
        <v>10</v>
      </c>
      <c r="C1106">
        <v>196881</v>
      </c>
      <c r="D1106" t="s">
        <v>1187</v>
      </c>
      <c r="E1106" t="s">
        <v>1199</v>
      </c>
      <c r="F1106" s="1">
        <v>562</v>
      </c>
      <c r="G1106" s="1">
        <v>9.1</v>
      </c>
      <c r="H1106" t="s">
        <v>50</v>
      </c>
      <c r="I1106">
        <v>2014</v>
      </c>
      <c r="J1106">
        <v>8</v>
      </c>
    </row>
    <row r="1107" spans="1:10" x14ac:dyDescent="0.25">
      <c r="A1107">
        <v>1201</v>
      </c>
      <c r="B1107" t="s">
        <v>10</v>
      </c>
      <c r="C1107">
        <v>196882</v>
      </c>
      <c r="D1107" t="s">
        <v>1187</v>
      </c>
      <c r="E1107" t="s">
        <v>1200</v>
      </c>
      <c r="F1107" s="1">
        <v>499</v>
      </c>
      <c r="G1107" s="1">
        <v>8.08</v>
      </c>
      <c r="H1107" t="s">
        <v>50</v>
      </c>
      <c r="I1107">
        <v>2014</v>
      </c>
      <c r="J1107">
        <v>8</v>
      </c>
    </row>
    <row r="1108" spans="1:10" x14ac:dyDescent="0.25">
      <c r="A1108">
        <v>1201</v>
      </c>
      <c r="B1108" t="s">
        <v>10</v>
      </c>
      <c r="C1108">
        <v>196883</v>
      </c>
      <c r="D1108" t="s">
        <v>1187</v>
      </c>
      <c r="E1108" t="s">
        <v>1201</v>
      </c>
      <c r="F1108" s="1">
        <v>524</v>
      </c>
      <c r="G1108" s="1">
        <v>8.49</v>
      </c>
      <c r="H1108" t="s">
        <v>50</v>
      </c>
      <c r="I1108">
        <v>2014</v>
      </c>
      <c r="J1108">
        <v>8</v>
      </c>
    </row>
    <row r="1109" spans="1:10" x14ac:dyDescent="0.25">
      <c r="A1109">
        <v>1201</v>
      </c>
      <c r="B1109" t="s">
        <v>10</v>
      </c>
      <c r="C1109">
        <v>196884</v>
      </c>
      <c r="D1109" t="s">
        <v>1187</v>
      </c>
      <c r="E1109" t="s">
        <v>1202</v>
      </c>
      <c r="F1109" s="1">
        <v>542</v>
      </c>
      <c r="G1109" s="1">
        <v>8.7799999999999994</v>
      </c>
      <c r="H1109" t="s">
        <v>50</v>
      </c>
      <c r="I1109">
        <v>2014</v>
      </c>
      <c r="J1109">
        <v>8</v>
      </c>
    </row>
    <row r="1110" spans="1:10" x14ac:dyDescent="0.25">
      <c r="A1110">
        <v>1201</v>
      </c>
      <c r="B1110" t="s">
        <v>10</v>
      </c>
      <c r="C1110">
        <v>196885</v>
      </c>
      <c r="D1110" t="s">
        <v>1187</v>
      </c>
      <c r="E1110" t="s">
        <v>1203</v>
      </c>
      <c r="F1110" s="1">
        <v>542</v>
      </c>
      <c r="G1110" s="1">
        <v>8.7799999999999994</v>
      </c>
      <c r="H1110" t="s">
        <v>50</v>
      </c>
      <c r="I1110">
        <v>2014</v>
      </c>
      <c r="J1110">
        <v>8</v>
      </c>
    </row>
    <row r="1111" spans="1:10" x14ac:dyDescent="0.25">
      <c r="A1111">
        <v>1201</v>
      </c>
      <c r="B1111" t="s">
        <v>10</v>
      </c>
      <c r="C1111">
        <v>196915</v>
      </c>
      <c r="D1111" t="s">
        <v>1204</v>
      </c>
      <c r="E1111" t="s">
        <v>1205</v>
      </c>
      <c r="F1111" s="1">
        <v>330</v>
      </c>
      <c r="G1111" s="1">
        <v>8.07</v>
      </c>
      <c r="H1111" t="s">
        <v>50</v>
      </c>
      <c r="I1111">
        <v>2015</v>
      </c>
      <c r="J1111">
        <v>8</v>
      </c>
    </row>
    <row r="1112" spans="1:10" x14ac:dyDescent="0.25">
      <c r="A1112">
        <v>1201</v>
      </c>
      <c r="B1112" t="s">
        <v>10</v>
      </c>
      <c r="C1112">
        <v>196974</v>
      </c>
      <c r="D1112" t="s">
        <v>1206</v>
      </c>
      <c r="E1112" t="s">
        <v>1207</v>
      </c>
      <c r="F1112" s="1">
        <v>35.85</v>
      </c>
      <c r="G1112" s="1">
        <v>18.52</v>
      </c>
      <c r="H1112" t="s">
        <v>37</v>
      </c>
      <c r="I1112">
        <v>2014</v>
      </c>
      <c r="J1112">
        <v>10</v>
      </c>
    </row>
    <row r="1113" spans="1:10" x14ac:dyDescent="0.25">
      <c r="A1113">
        <v>1201</v>
      </c>
      <c r="B1113" t="s">
        <v>10</v>
      </c>
      <c r="C1113">
        <v>197101</v>
      </c>
      <c r="D1113" t="s">
        <v>340</v>
      </c>
      <c r="E1113" t="s">
        <v>1208</v>
      </c>
      <c r="F1113" s="1">
        <v>11.34</v>
      </c>
      <c r="G1113" s="1">
        <v>87.21</v>
      </c>
      <c r="H1113" t="s">
        <v>106</v>
      </c>
      <c r="I1113">
        <v>2022</v>
      </c>
      <c r="J1113">
        <v>7</v>
      </c>
    </row>
    <row r="1114" spans="1:10" x14ac:dyDescent="0.25">
      <c r="A1114">
        <v>1201</v>
      </c>
      <c r="B1114" t="s">
        <v>10</v>
      </c>
      <c r="C1114">
        <v>197112</v>
      </c>
      <c r="D1114" t="s">
        <v>1209</v>
      </c>
      <c r="E1114" t="s">
        <v>1210</v>
      </c>
      <c r="F1114" s="1">
        <v>65</v>
      </c>
      <c r="G1114" s="1">
        <v>83.2</v>
      </c>
      <c r="H1114" t="s">
        <v>13</v>
      </c>
      <c r="I1114">
        <v>2014</v>
      </c>
      <c r="J1114">
        <v>8</v>
      </c>
    </row>
    <row r="1115" spans="1:10" x14ac:dyDescent="0.25">
      <c r="A1115">
        <v>1201</v>
      </c>
      <c r="B1115" t="s">
        <v>10</v>
      </c>
      <c r="C1115">
        <v>197158</v>
      </c>
      <c r="D1115" t="s">
        <v>1211</v>
      </c>
      <c r="E1115" t="s">
        <v>1212</v>
      </c>
      <c r="F1115" s="1">
        <v>860</v>
      </c>
      <c r="G1115" s="1">
        <v>13.93</v>
      </c>
      <c r="H1115" t="s">
        <v>50</v>
      </c>
      <c r="I1115">
        <v>2015</v>
      </c>
      <c r="J1115">
        <v>4</v>
      </c>
    </row>
    <row r="1116" spans="1:10" x14ac:dyDescent="0.25">
      <c r="A1116">
        <v>1201</v>
      </c>
      <c r="B1116" t="s">
        <v>10</v>
      </c>
      <c r="C1116">
        <v>197159</v>
      </c>
      <c r="D1116" t="s">
        <v>1211</v>
      </c>
      <c r="E1116" t="s">
        <v>1188</v>
      </c>
      <c r="F1116" s="1">
        <v>748</v>
      </c>
      <c r="G1116" s="1">
        <v>12.11</v>
      </c>
      <c r="H1116" t="s">
        <v>50</v>
      </c>
      <c r="I1116">
        <v>2015</v>
      </c>
      <c r="J1116">
        <v>4</v>
      </c>
    </row>
    <row r="1117" spans="1:10" x14ac:dyDescent="0.25">
      <c r="A1117">
        <v>1201</v>
      </c>
      <c r="B1117" t="s">
        <v>10</v>
      </c>
      <c r="C1117">
        <v>197160</v>
      </c>
      <c r="D1117" t="s">
        <v>1211</v>
      </c>
      <c r="E1117" t="s">
        <v>1189</v>
      </c>
      <c r="F1117" s="1">
        <v>454</v>
      </c>
      <c r="G1117" s="1">
        <v>7.36</v>
      </c>
      <c r="H1117" t="s">
        <v>50</v>
      </c>
      <c r="I1117">
        <v>2015</v>
      </c>
      <c r="J1117">
        <v>3</v>
      </c>
    </row>
    <row r="1118" spans="1:10" x14ac:dyDescent="0.25">
      <c r="A1118">
        <v>1201</v>
      </c>
      <c r="B1118" t="s">
        <v>10</v>
      </c>
      <c r="C1118">
        <v>197161</v>
      </c>
      <c r="D1118" t="s">
        <v>1211</v>
      </c>
      <c r="E1118" t="s">
        <v>1190</v>
      </c>
      <c r="F1118" s="1">
        <v>440</v>
      </c>
      <c r="G1118" s="1">
        <v>7.13</v>
      </c>
      <c r="H1118" t="s">
        <v>50</v>
      </c>
      <c r="I1118">
        <v>2015</v>
      </c>
      <c r="J1118">
        <v>3</v>
      </c>
    </row>
    <row r="1119" spans="1:10" x14ac:dyDescent="0.25">
      <c r="A1119">
        <v>1201</v>
      </c>
      <c r="B1119" t="s">
        <v>10</v>
      </c>
      <c r="C1119">
        <v>197162</v>
      </c>
      <c r="D1119" t="s">
        <v>1211</v>
      </c>
      <c r="E1119" t="s">
        <v>1191</v>
      </c>
      <c r="F1119" s="1">
        <v>282</v>
      </c>
      <c r="G1119" s="1">
        <v>4.57</v>
      </c>
      <c r="H1119" t="s">
        <v>50</v>
      </c>
      <c r="I1119">
        <v>2015</v>
      </c>
      <c r="J1119">
        <v>3</v>
      </c>
    </row>
    <row r="1120" spans="1:10" x14ac:dyDescent="0.25">
      <c r="A1120">
        <v>1201</v>
      </c>
      <c r="B1120" t="s">
        <v>10</v>
      </c>
      <c r="C1120">
        <v>197163</v>
      </c>
      <c r="D1120" t="s">
        <v>1211</v>
      </c>
      <c r="E1120" t="s">
        <v>1192</v>
      </c>
      <c r="F1120" s="1">
        <v>574</v>
      </c>
      <c r="G1120" s="1">
        <v>9.3000000000000007</v>
      </c>
      <c r="H1120" t="s">
        <v>50</v>
      </c>
      <c r="I1120">
        <v>2015</v>
      </c>
      <c r="J1120">
        <v>3</v>
      </c>
    </row>
    <row r="1121" spans="1:10" x14ac:dyDescent="0.25">
      <c r="A1121">
        <v>1201</v>
      </c>
      <c r="B1121" t="s">
        <v>10</v>
      </c>
      <c r="C1121">
        <v>197164</v>
      </c>
      <c r="D1121" t="s">
        <v>1211</v>
      </c>
      <c r="E1121" t="s">
        <v>1193</v>
      </c>
      <c r="F1121" s="1">
        <v>621</v>
      </c>
      <c r="G1121" s="1">
        <v>10.06</v>
      </c>
      <c r="H1121" t="s">
        <v>50</v>
      </c>
      <c r="I1121">
        <v>2015</v>
      </c>
      <c r="J1121">
        <v>3</v>
      </c>
    </row>
    <row r="1122" spans="1:10" x14ac:dyDescent="0.25">
      <c r="A1122">
        <v>1201</v>
      </c>
      <c r="B1122" t="s">
        <v>10</v>
      </c>
      <c r="C1122">
        <v>197165</v>
      </c>
      <c r="D1122" t="s">
        <v>1211</v>
      </c>
      <c r="E1122" t="s">
        <v>1194</v>
      </c>
      <c r="F1122" s="1">
        <v>400</v>
      </c>
      <c r="G1122" s="1">
        <v>6.48</v>
      </c>
      <c r="H1122" t="s">
        <v>50</v>
      </c>
      <c r="I1122">
        <v>2014</v>
      </c>
      <c r="J1122">
        <v>8</v>
      </c>
    </row>
    <row r="1123" spans="1:10" x14ac:dyDescent="0.25">
      <c r="A1123">
        <v>1201</v>
      </c>
      <c r="B1123" t="s">
        <v>10</v>
      </c>
      <c r="C1123">
        <v>197166</v>
      </c>
      <c r="D1123" t="s">
        <v>1211</v>
      </c>
      <c r="E1123" t="s">
        <v>1195</v>
      </c>
      <c r="F1123" s="1">
        <v>96</v>
      </c>
      <c r="G1123" s="1">
        <v>1.55</v>
      </c>
      <c r="H1123" t="s">
        <v>50</v>
      </c>
      <c r="I1123">
        <v>2014</v>
      </c>
      <c r="J1123">
        <v>8</v>
      </c>
    </row>
    <row r="1124" spans="1:10" x14ac:dyDescent="0.25">
      <c r="A1124">
        <v>1201</v>
      </c>
      <c r="B1124" t="s">
        <v>10</v>
      </c>
      <c r="C1124">
        <v>197169</v>
      </c>
      <c r="D1124" t="s">
        <v>1211</v>
      </c>
      <c r="E1124" t="s">
        <v>1196</v>
      </c>
      <c r="F1124" s="1">
        <v>400</v>
      </c>
      <c r="G1124" s="1">
        <v>6.48</v>
      </c>
      <c r="H1124" t="s">
        <v>50</v>
      </c>
      <c r="I1124">
        <v>2014</v>
      </c>
      <c r="J1124">
        <v>8</v>
      </c>
    </row>
    <row r="1125" spans="1:10" x14ac:dyDescent="0.25">
      <c r="A1125">
        <v>1201</v>
      </c>
      <c r="B1125" t="s">
        <v>10</v>
      </c>
      <c r="C1125">
        <v>197170</v>
      </c>
      <c r="D1125" t="s">
        <v>1211</v>
      </c>
      <c r="E1125" t="s">
        <v>1197</v>
      </c>
      <c r="F1125" s="1">
        <v>439</v>
      </c>
      <c r="G1125" s="1">
        <v>7.11</v>
      </c>
      <c r="H1125" t="s">
        <v>50</v>
      </c>
      <c r="I1125">
        <v>2014</v>
      </c>
      <c r="J1125">
        <v>8</v>
      </c>
    </row>
    <row r="1126" spans="1:10" x14ac:dyDescent="0.25">
      <c r="A1126">
        <v>1201</v>
      </c>
      <c r="B1126" t="s">
        <v>10</v>
      </c>
      <c r="C1126">
        <v>197171</v>
      </c>
      <c r="D1126" t="s">
        <v>1211</v>
      </c>
      <c r="E1126" t="s">
        <v>1213</v>
      </c>
      <c r="F1126" s="1">
        <v>458</v>
      </c>
      <c r="G1126" s="1">
        <v>7.42</v>
      </c>
      <c r="H1126" t="s">
        <v>50</v>
      </c>
      <c r="I1126">
        <v>2014</v>
      </c>
      <c r="J1126">
        <v>8</v>
      </c>
    </row>
    <row r="1127" spans="1:10" x14ac:dyDescent="0.25">
      <c r="A1127">
        <v>1201</v>
      </c>
      <c r="B1127" t="s">
        <v>10</v>
      </c>
      <c r="C1127">
        <v>197172</v>
      </c>
      <c r="D1127" t="s">
        <v>1211</v>
      </c>
      <c r="E1127" t="s">
        <v>1198</v>
      </c>
      <c r="F1127" s="1">
        <v>792</v>
      </c>
      <c r="G1127" s="1">
        <v>12.83</v>
      </c>
      <c r="H1127" t="s">
        <v>50</v>
      </c>
      <c r="I1127">
        <v>2015</v>
      </c>
      <c r="J1127">
        <v>3</v>
      </c>
    </row>
    <row r="1128" spans="1:10" x14ac:dyDescent="0.25">
      <c r="A1128">
        <v>1201</v>
      </c>
      <c r="B1128" t="s">
        <v>10</v>
      </c>
      <c r="C1128">
        <v>197173</v>
      </c>
      <c r="D1128" t="s">
        <v>1211</v>
      </c>
      <c r="E1128" t="s">
        <v>1199</v>
      </c>
      <c r="F1128" s="1">
        <v>783</v>
      </c>
      <c r="G1128" s="1">
        <v>12.69</v>
      </c>
      <c r="H1128" t="s">
        <v>50</v>
      </c>
      <c r="I1128">
        <v>2015</v>
      </c>
      <c r="J1128">
        <v>3</v>
      </c>
    </row>
    <row r="1129" spans="1:10" x14ac:dyDescent="0.25">
      <c r="A1129">
        <v>1201</v>
      </c>
      <c r="B1129" t="s">
        <v>10</v>
      </c>
      <c r="C1129">
        <v>197174</v>
      </c>
      <c r="D1129" t="s">
        <v>1211</v>
      </c>
      <c r="E1129" t="s">
        <v>1200</v>
      </c>
      <c r="F1129" s="1">
        <v>713</v>
      </c>
      <c r="G1129" s="1">
        <v>11.55</v>
      </c>
      <c r="H1129" t="s">
        <v>50</v>
      </c>
      <c r="I1129">
        <v>2015</v>
      </c>
      <c r="J1129">
        <v>3</v>
      </c>
    </row>
    <row r="1130" spans="1:10" x14ac:dyDescent="0.25">
      <c r="A1130">
        <v>1201</v>
      </c>
      <c r="B1130" t="s">
        <v>10</v>
      </c>
      <c r="C1130">
        <v>197175</v>
      </c>
      <c r="D1130" t="s">
        <v>1211</v>
      </c>
      <c r="E1130" t="s">
        <v>1201</v>
      </c>
      <c r="F1130" s="1">
        <v>713</v>
      </c>
      <c r="G1130" s="1">
        <v>11.55</v>
      </c>
      <c r="H1130" t="s">
        <v>50</v>
      </c>
      <c r="I1130">
        <v>2015</v>
      </c>
      <c r="J1130">
        <v>3</v>
      </c>
    </row>
    <row r="1131" spans="1:10" x14ac:dyDescent="0.25">
      <c r="A1131">
        <v>1201</v>
      </c>
      <c r="B1131" t="s">
        <v>10</v>
      </c>
      <c r="C1131">
        <v>197176</v>
      </c>
      <c r="D1131" t="s">
        <v>1211</v>
      </c>
      <c r="E1131" t="s">
        <v>1202</v>
      </c>
      <c r="F1131" s="1">
        <v>664</v>
      </c>
      <c r="G1131" s="1">
        <v>10.76</v>
      </c>
      <c r="H1131" t="s">
        <v>50</v>
      </c>
      <c r="I1131">
        <v>2015</v>
      </c>
      <c r="J1131">
        <v>3</v>
      </c>
    </row>
    <row r="1132" spans="1:10" x14ac:dyDescent="0.25">
      <c r="A1132">
        <v>1201</v>
      </c>
      <c r="B1132" t="s">
        <v>10</v>
      </c>
      <c r="C1132">
        <v>197177</v>
      </c>
      <c r="D1132" t="s">
        <v>1211</v>
      </c>
      <c r="E1132" t="s">
        <v>1203</v>
      </c>
      <c r="F1132" s="1">
        <v>783</v>
      </c>
      <c r="G1132" s="1">
        <v>12.69</v>
      </c>
      <c r="H1132" t="s">
        <v>50</v>
      </c>
      <c r="I1132">
        <v>2015</v>
      </c>
      <c r="J1132">
        <v>3</v>
      </c>
    </row>
    <row r="1133" spans="1:10" x14ac:dyDescent="0.25">
      <c r="A1133">
        <v>1201</v>
      </c>
      <c r="B1133" t="s">
        <v>10</v>
      </c>
      <c r="C1133">
        <v>197178</v>
      </c>
      <c r="D1133" t="s">
        <v>1211</v>
      </c>
      <c r="E1133" t="s">
        <v>1214</v>
      </c>
      <c r="F1133" s="1">
        <v>772</v>
      </c>
      <c r="G1133" s="1">
        <v>12.51</v>
      </c>
      <c r="H1133" t="s">
        <v>50</v>
      </c>
      <c r="I1133">
        <v>2015</v>
      </c>
      <c r="J1133">
        <v>3</v>
      </c>
    </row>
    <row r="1134" spans="1:10" x14ac:dyDescent="0.25">
      <c r="A1134">
        <v>1201</v>
      </c>
      <c r="B1134" t="s">
        <v>10</v>
      </c>
      <c r="C1134">
        <v>197942</v>
      </c>
      <c r="D1134" t="s">
        <v>1215</v>
      </c>
      <c r="E1134" t="s">
        <v>1216</v>
      </c>
      <c r="F1134" s="1">
        <v>40</v>
      </c>
      <c r="G1134" s="1">
        <v>35.9</v>
      </c>
      <c r="H1134" t="s">
        <v>43</v>
      </c>
      <c r="I1134">
        <v>2015</v>
      </c>
      <c r="J1134">
        <v>4</v>
      </c>
    </row>
    <row r="1135" spans="1:10" x14ac:dyDescent="0.25">
      <c r="A1135">
        <v>1201</v>
      </c>
      <c r="B1135" t="s">
        <v>10</v>
      </c>
      <c r="C1135">
        <v>198236</v>
      </c>
      <c r="D1135" t="s">
        <v>1217</v>
      </c>
      <c r="E1135" t="s">
        <v>1218</v>
      </c>
      <c r="F1135" s="1">
        <v>81</v>
      </c>
      <c r="G1135" s="1">
        <v>52.65</v>
      </c>
      <c r="H1135" t="s">
        <v>50</v>
      </c>
      <c r="I1135">
        <v>2014</v>
      </c>
      <c r="J1135">
        <v>9</v>
      </c>
    </row>
    <row r="1136" spans="1:10" x14ac:dyDescent="0.25">
      <c r="A1136">
        <v>1201</v>
      </c>
      <c r="B1136" t="s">
        <v>10</v>
      </c>
      <c r="C1136">
        <v>198237</v>
      </c>
      <c r="D1136" t="s">
        <v>1217</v>
      </c>
      <c r="E1136" t="s">
        <v>1219</v>
      </c>
      <c r="F1136" s="1">
        <v>52</v>
      </c>
      <c r="G1136" s="1">
        <v>33.799999999999997</v>
      </c>
      <c r="H1136" t="s">
        <v>50</v>
      </c>
      <c r="I1136">
        <v>2014</v>
      </c>
      <c r="J1136">
        <v>9</v>
      </c>
    </row>
    <row r="1137" spans="1:10" x14ac:dyDescent="0.25">
      <c r="A1137">
        <v>1201</v>
      </c>
      <c r="B1137" t="s">
        <v>10</v>
      </c>
      <c r="C1137">
        <v>198238</v>
      </c>
      <c r="D1137" t="s">
        <v>1217</v>
      </c>
      <c r="E1137" t="s">
        <v>1220</v>
      </c>
      <c r="F1137" s="1">
        <v>65</v>
      </c>
      <c r="G1137" s="1">
        <v>42.25</v>
      </c>
      <c r="H1137" t="s">
        <v>50</v>
      </c>
      <c r="I1137">
        <v>2014</v>
      </c>
      <c r="J1137">
        <v>9</v>
      </c>
    </row>
    <row r="1138" spans="1:10" x14ac:dyDescent="0.25">
      <c r="A1138">
        <v>1201</v>
      </c>
      <c r="B1138" t="s">
        <v>10</v>
      </c>
      <c r="C1138">
        <v>198239</v>
      </c>
      <c r="D1138" t="s">
        <v>1217</v>
      </c>
      <c r="E1138" t="s">
        <v>1221</v>
      </c>
      <c r="F1138" s="1">
        <v>48</v>
      </c>
      <c r="G1138" s="1">
        <v>31.2</v>
      </c>
      <c r="H1138" t="s">
        <v>50</v>
      </c>
      <c r="I1138">
        <v>2014</v>
      </c>
      <c r="J1138">
        <v>9</v>
      </c>
    </row>
    <row r="1139" spans="1:10" x14ac:dyDescent="0.25">
      <c r="A1139">
        <v>1201</v>
      </c>
      <c r="B1139" t="s">
        <v>10</v>
      </c>
      <c r="C1139">
        <v>198240</v>
      </c>
      <c r="D1139" t="s">
        <v>1217</v>
      </c>
      <c r="E1139" t="s">
        <v>1222</v>
      </c>
      <c r="F1139" s="1">
        <v>44</v>
      </c>
      <c r="G1139" s="1">
        <v>28.6</v>
      </c>
      <c r="H1139" t="s">
        <v>50</v>
      </c>
      <c r="I1139">
        <v>2014</v>
      </c>
      <c r="J1139">
        <v>9</v>
      </c>
    </row>
    <row r="1140" spans="1:10" x14ac:dyDescent="0.25">
      <c r="A1140">
        <v>1201</v>
      </c>
      <c r="B1140" t="s">
        <v>10</v>
      </c>
      <c r="C1140">
        <v>198241</v>
      </c>
      <c r="D1140" t="s">
        <v>1217</v>
      </c>
      <c r="E1140" t="s">
        <v>1223</v>
      </c>
      <c r="F1140" s="1">
        <v>37</v>
      </c>
      <c r="G1140" s="1">
        <v>24.05</v>
      </c>
      <c r="H1140" t="s">
        <v>50</v>
      </c>
      <c r="I1140">
        <v>2014</v>
      </c>
      <c r="J1140">
        <v>9</v>
      </c>
    </row>
    <row r="1141" spans="1:10" x14ac:dyDescent="0.25">
      <c r="A1141">
        <v>1201</v>
      </c>
      <c r="B1141" t="s">
        <v>10</v>
      </c>
      <c r="C1141">
        <v>198242</v>
      </c>
      <c r="D1141" t="s">
        <v>1217</v>
      </c>
      <c r="E1141" t="s">
        <v>1224</v>
      </c>
      <c r="F1141" s="1">
        <v>39</v>
      </c>
      <c r="G1141" s="1">
        <v>25.35</v>
      </c>
      <c r="H1141" t="s">
        <v>50</v>
      </c>
      <c r="I1141">
        <v>2014</v>
      </c>
      <c r="J1141">
        <v>9</v>
      </c>
    </row>
    <row r="1142" spans="1:10" x14ac:dyDescent="0.25">
      <c r="A1142">
        <v>1201</v>
      </c>
      <c r="B1142" t="s">
        <v>10</v>
      </c>
      <c r="C1142">
        <v>198243</v>
      </c>
      <c r="D1142" t="s">
        <v>1217</v>
      </c>
      <c r="E1142" t="s">
        <v>1225</v>
      </c>
      <c r="F1142" s="1">
        <v>19</v>
      </c>
      <c r="G1142" s="1">
        <v>12.35</v>
      </c>
      <c r="H1142" t="s">
        <v>50</v>
      </c>
      <c r="I1142">
        <v>2014</v>
      </c>
      <c r="J1142">
        <v>9</v>
      </c>
    </row>
    <row r="1143" spans="1:10" x14ac:dyDescent="0.25">
      <c r="A1143">
        <v>1201</v>
      </c>
      <c r="B1143" t="s">
        <v>10</v>
      </c>
      <c r="C1143">
        <v>198369</v>
      </c>
      <c r="D1143" t="s">
        <v>247</v>
      </c>
      <c r="E1143" t="s">
        <v>1226</v>
      </c>
      <c r="F1143" s="1">
        <v>9</v>
      </c>
      <c r="G1143" s="1">
        <v>6.09</v>
      </c>
      <c r="H1143" t="s">
        <v>13</v>
      </c>
      <c r="I1143">
        <v>2015</v>
      </c>
      <c r="J1143">
        <v>2</v>
      </c>
    </row>
    <row r="1144" spans="1:10" x14ac:dyDescent="0.25">
      <c r="A1144">
        <v>1201</v>
      </c>
      <c r="B1144" t="s">
        <v>10</v>
      </c>
      <c r="C1144">
        <v>198388</v>
      </c>
      <c r="D1144" t="s">
        <v>838</v>
      </c>
      <c r="E1144" t="s">
        <v>1227</v>
      </c>
      <c r="F1144" s="1">
        <v>66.680000000000007</v>
      </c>
      <c r="G1144" s="1">
        <v>28.16</v>
      </c>
      <c r="H1144" t="s">
        <v>37</v>
      </c>
      <c r="I1144">
        <v>2016</v>
      </c>
      <c r="J1144">
        <v>1</v>
      </c>
    </row>
    <row r="1145" spans="1:10" x14ac:dyDescent="0.25">
      <c r="A1145">
        <v>1201</v>
      </c>
      <c r="B1145" t="s">
        <v>10</v>
      </c>
      <c r="C1145">
        <v>198446</v>
      </c>
      <c r="D1145" t="s">
        <v>1228</v>
      </c>
      <c r="E1145" t="s">
        <v>791</v>
      </c>
      <c r="F1145" s="1">
        <v>272</v>
      </c>
      <c r="G1145" s="1">
        <v>2.77</v>
      </c>
      <c r="H1145" t="s">
        <v>50</v>
      </c>
      <c r="I1145">
        <v>2015</v>
      </c>
      <c r="J1145">
        <v>6</v>
      </c>
    </row>
    <row r="1146" spans="1:10" x14ac:dyDescent="0.25">
      <c r="A1146">
        <v>1201</v>
      </c>
      <c r="B1146" t="s">
        <v>10</v>
      </c>
      <c r="C1146">
        <v>198447</v>
      </c>
      <c r="D1146" t="s">
        <v>1228</v>
      </c>
      <c r="E1146" t="s">
        <v>792</v>
      </c>
      <c r="F1146" s="1">
        <v>417</v>
      </c>
      <c r="G1146" s="1">
        <v>4.3</v>
      </c>
      <c r="H1146" t="s">
        <v>50</v>
      </c>
      <c r="I1146">
        <v>2015</v>
      </c>
      <c r="J1146">
        <v>6</v>
      </c>
    </row>
    <row r="1147" spans="1:10" x14ac:dyDescent="0.25">
      <c r="A1147">
        <v>1201</v>
      </c>
      <c r="B1147" t="s">
        <v>10</v>
      </c>
      <c r="C1147">
        <v>198448</v>
      </c>
      <c r="D1147" t="s">
        <v>1228</v>
      </c>
      <c r="E1147" t="s">
        <v>793</v>
      </c>
      <c r="F1147" s="1">
        <v>520</v>
      </c>
      <c r="G1147" s="1">
        <v>5.4</v>
      </c>
      <c r="H1147" t="s">
        <v>50</v>
      </c>
      <c r="I1147">
        <v>2015</v>
      </c>
      <c r="J1147">
        <v>6</v>
      </c>
    </row>
    <row r="1148" spans="1:10" x14ac:dyDescent="0.25">
      <c r="A1148">
        <v>1201</v>
      </c>
      <c r="B1148" t="s">
        <v>10</v>
      </c>
      <c r="C1148">
        <v>198449</v>
      </c>
      <c r="D1148" t="s">
        <v>1228</v>
      </c>
      <c r="E1148" t="s">
        <v>794</v>
      </c>
      <c r="F1148" s="1">
        <v>659</v>
      </c>
      <c r="G1148" s="1">
        <v>6.87</v>
      </c>
      <c r="H1148" t="s">
        <v>50</v>
      </c>
      <c r="I1148">
        <v>2015</v>
      </c>
      <c r="J1148">
        <v>6</v>
      </c>
    </row>
    <row r="1149" spans="1:10" x14ac:dyDescent="0.25">
      <c r="A1149">
        <v>1201</v>
      </c>
      <c r="B1149" t="s">
        <v>10</v>
      </c>
      <c r="C1149">
        <v>198452</v>
      </c>
      <c r="D1149" t="s">
        <v>1229</v>
      </c>
      <c r="E1149" t="s">
        <v>791</v>
      </c>
      <c r="F1149" s="1">
        <v>332</v>
      </c>
      <c r="G1149" s="1">
        <v>3.49</v>
      </c>
      <c r="H1149" t="s">
        <v>50</v>
      </c>
      <c r="I1149">
        <v>2015</v>
      </c>
      <c r="J1149">
        <v>4</v>
      </c>
    </row>
    <row r="1150" spans="1:10" x14ac:dyDescent="0.25">
      <c r="A1150">
        <v>1201</v>
      </c>
      <c r="B1150" t="s">
        <v>10</v>
      </c>
      <c r="C1150">
        <v>198454</v>
      </c>
      <c r="D1150" t="s">
        <v>1229</v>
      </c>
      <c r="E1150" t="s">
        <v>799</v>
      </c>
      <c r="F1150" s="1">
        <v>328</v>
      </c>
      <c r="G1150" s="1">
        <v>3.45</v>
      </c>
      <c r="H1150" t="s">
        <v>50</v>
      </c>
      <c r="I1150">
        <v>2015</v>
      </c>
      <c r="J1150">
        <v>4</v>
      </c>
    </row>
    <row r="1151" spans="1:10" x14ac:dyDescent="0.25">
      <c r="A1151">
        <v>1201</v>
      </c>
      <c r="B1151" t="s">
        <v>10</v>
      </c>
      <c r="C1151">
        <v>198455</v>
      </c>
      <c r="D1151" t="s">
        <v>1229</v>
      </c>
      <c r="E1151" t="s">
        <v>800</v>
      </c>
      <c r="F1151" s="1">
        <v>434</v>
      </c>
      <c r="G1151" s="1">
        <v>4.54</v>
      </c>
      <c r="H1151" t="s">
        <v>50</v>
      </c>
      <c r="I1151">
        <v>2015</v>
      </c>
      <c r="J1151">
        <v>4</v>
      </c>
    </row>
    <row r="1152" spans="1:10" x14ac:dyDescent="0.25">
      <c r="A1152">
        <v>1201</v>
      </c>
      <c r="B1152" t="s">
        <v>10</v>
      </c>
      <c r="C1152">
        <v>198456</v>
      </c>
      <c r="D1152" t="s">
        <v>1230</v>
      </c>
      <c r="E1152" t="s">
        <v>789</v>
      </c>
      <c r="F1152" s="1">
        <v>950</v>
      </c>
      <c r="G1152" s="1">
        <v>9.9700000000000006</v>
      </c>
      <c r="H1152" t="s">
        <v>50</v>
      </c>
      <c r="I1152">
        <v>2015</v>
      </c>
      <c r="J1152">
        <v>4</v>
      </c>
    </row>
    <row r="1153" spans="1:10" x14ac:dyDescent="0.25">
      <c r="A1153">
        <v>1201</v>
      </c>
      <c r="B1153" t="s">
        <v>10</v>
      </c>
      <c r="C1153">
        <v>198458</v>
      </c>
      <c r="D1153" t="s">
        <v>1230</v>
      </c>
      <c r="E1153" t="s">
        <v>791</v>
      </c>
      <c r="F1153" s="1">
        <v>1050</v>
      </c>
      <c r="G1153" s="1">
        <v>11.03</v>
      </c>
      <c r="H1153" t="s">
        <v>50</v>
      </c>
      <c r="I1153">
        <v>2015</v>
      </c>
      <c r="J1153">
        <v>4</v>
      </c>
    </row>
    <row r="1154" spans="1:10" x14ac:dyDescent="0.25">
      <c r="A1154">
        <v>1201</v>
      </c>
      <c r="B1154" t="s">
        <v>10</v>
      </c>
      <c r="C1154">
        <v>198459</v>
      </c>
      <c r="D1154" t="s">
        <v>1230</v>
      </c>
      <c r="E1154" t="s">
        <v>792</v>
      </c>
      <c r="F1154" s="1">
        <v>1250</v>
      </c>
      <c r="G1154" s="1">
        <v>13.15</v>
      </c>
      <c r="H1154" t="s">
        <v>50</v>
      </c>
      <c r="I1154">
        <v>2015</v>
      </c>
      <c r="J1154">
        <v>4</v>
      </c>
    </row>
    <row r="1155" spans="1:10" x14ac:dyDescent="0.25">
      <c r="A1155">
        <v>1201</v>
      </c>
      <c r="B1155" t="s">
        <v>10</v>
      </c>
      <c r="C1155">
        <v>198461</v>
      </c>
      <c r="D1155" t="s">
        <v>1230</v>
      </c>
      <c r="E1155" t="s">
        <v>793</v>
      </c>
      <c r="F1155" s="1">
        <v>1000</v>
      </c>
      <c r="G1155" s="1">
        <v>10.51</v>
      </c>
      <c r="H1155" t="s">
        <v>50</v>
      </c>
      <c r="I1155">
        <v>2015</v>
      </c>
      <c r="J1155">
        <v>4</v>
      </c>
    </row>
    <row r="1156" spans="1:10" x14ac:dyDescent="0.25">
      <c r="A1156">
        <v>1201</v>
      </c>
      <c r="B1156" t="s">
        <v>10</v>
      </c>
      <c r="C1156">
        <v>198462</v>
      </c>
      <c r="D1156" t="s">
        <v>1230</v>
      </c>
      <c r="E1156" t="s">
        <v>794</v>
      </c>
      <c r="F1156" s="1">
        <v>850</v>
      </c>
      <c r="G1156" s="1">
        <v>8.92</v>
      </c>
      <c r="H1156" t="s">
        <v>50</v>
      </c>
      <c r="I1156">
        <v>2015</v>
      </c>
      <c r="J1156">
        <v>4</v>
      </c>
    </row>
    <row r="1157" spans="1:10" x14ac:dyDescent="0.25">
      <c r="A1157">
        <v>1201</v>
      </c>
      <c r="B1157" t="s">
        <v>10</v>
      </c>
      <c r="C1157">
        <v>198739</v>
      </c>
      <c r="D1157" t="s">
        <v>1231</v>
      </c>
      <c r="E1157" t="s">
        <v>1232</v>
      </c>
      <c r="F1157" s="1">
        <v>8</v>
      </c>
      <c r="G1157" s="1">
        <v>337.81</v>
      </c>
      <c r="H1157" t="s">
        <v>43</v>
      </c>
      <c r="I1157">
        <v>2018</v>
      </c>
      <c r="J1157">
        <v>12</v>
      </c>
    </row>
    <row r="1158" spans="1:10" x14ac:dyDescent="0.25">
      <c r="A1158">
        <v>1201</v>
      </c>
      <c r="B1158" t="s">
        <v>10</v>
      </c>
      <c r="C1158">
        <v>198740</v>
      </c>
      <c r="D1158" t="s">
        <v>1231</v>
      </c>
      <c r="E1158" t="s">
        <v>1233</v>
      </c>
      <c r="F1158" s="1">
        <v>14</v>
      </c>
      <c r="G1158" s="1">
        <v>591.45000000000005</v>
      </c>
      <c r="H1158" t="s">
        <v>43</v>
      </c>
      <c r="I1158">
        <v>2018</v>
      </c>
      <c r="J1158">
        <v>12</v>
      </c>
    </row>
    <row r="1159" spans="1:10" x14ac:dyDescent="0.25">
      <c r="A1159">
        <v>1201</v>
      </c>
      <c r="B1159" t="s">
        <v>10</v>
      </c>
      <c r="C1159">
        <v>198889</v>
      </c>
      <c r="D1159" t="s">
        <v>25</v>
      </c>
      <c r="E1159" t="s">
        <v>1234</v>
      </c>
      <c r="F1159" s="1">
        <v>76</v>
      </c>
      <c r="G1159" s="1">
        <v>49.93</v>
      </c>
      <c r="H1159" t="s">
        <v>13</v>
      </c>
      <c r="I1159">
        <v>2017</v>
      </c>
      <c r="J1159">
        <v>3</v>
      </c>
    </row>
    <row r="1160" spans="1:10" x14ac:dyDescent="0.25">
      <c r="A1160">
        <v>1201</v>
      </c>
      <c r="B1160" t="s">
        <v>10</v>
      </c>
      <c r="C1160">
        <v>199247</v>
      </c>
      <c r="D1160" t="s">
        <v>336</v>
      </c>
      <c r="E1160" t="s">
        <v>1235</v>
      </c>
      <c r="F1160" s="1">
        <v>2</v>
      </c>
      <c r="G1160" s="1">
        <v>2.1</v>
      </c>
      <c r="H1160" t="s">
        <v>13</v>
      </c>
      <c r="I1160">
        <v>2020</v>
      </c>
      <c r="J1160">
        <v>9</v>
      </c>
    </row>
    <row r="1161" spans="1:10" x14ac:dyDescent="0.25">
      <c r="A1161">
        <v>1201</v>
      </c>
      <c r="B1161" t="s">
        <v>10</v>
      </c>
      <c r="C1161">
        <v>199376</v>
      </c>
      <c r="D1161" t="s">
        <v>1236</v>
      </c>
      <c r="E1161" t="s">
        <v>1237</v>
      </c>
      <c r="F1161" s="1">
        <v>513</v>
      </c>
      <c r="G1161" s="1">
        <v>9.4</v>
      </c>
      <c r="H1161" t="s">
        <v>50</v>
      </c>
      <c r="I1161">
        <v>2015</v>
      </c>
      <c r="J1161">
        <v>4</v>
      </c>
    </row>
    <row r="1162" spans="1:10" x14ac:dyDescent="0.25">
      <c r="A1162">
        <v>1201</v>
      </c>
      <c r="B1162" t="s">
        <v>10</v>
      </c>
      <c r="C1162">
        <v>199377</v>
      </c>
      <c r="D1162" t="s">
        <v>1236</v>
      </c>
      <c r="E1162" t="s">
        <v>1238</v>
      </c>
      <c r="F1162" s="1">
        <v>4124</v>
      </c>
      <c r="G1162" s="1">
        <v>76.92</v>
      </c>
      <c r="H1162" t="s">
        <v>50</v>
      </c>
      <c r="I1162">
        <v>2015</v>
      </c>
      <c r="J1162">
        <v>6</v>
      </c>
    </row>
    <row r="1163" spans="1:10" x14ac:dyDescent="0.25">
      <c r="A1163">
        <v>1201</v>
      </c>
      <c r="B1163" t="s">
        <v>10</v>
      </c>
      <c r="C1163">
        <v>199378</v>
      </c>
      <c r="D1163" t="s">
        <v>1236</v>
      </c>
      <c r="E1163" t="s">
        <v>1239</v>
      </c>
      <c r="F1163" s="1">
        <v>2667</v>
      </c>
      <c r="G1163" s="1">
        <v>48.01</v>
      </c>
      <c r="H1163" t="s">
        <v>50</v>
      </c>
      <c r="I1163">
        <v>2015</v>
      </c>
      <c r="J1163">
        <v>6</v>
      </c>
    </row>
    <row r="1164" spans="1:10" x14ac:dyDescent="0.25">
      <c r="A1164">
        <v>1201</v>
      </c>
      <c r="B1164" t="s">
        <v>10</v>
      </c>
      <c r="C1164">
        <v>199379</v>
      </c>
      <c r="D1164" t="s">
        <v>1236</v>
      </c>
      <c r="E1164" t="s">
        <v>1240</v>
      </c>
      <c r="F1164" s="1">
        <v>3138</v>
      </c>
      <c r="G1164" s="1">
        <v>56.52</v>
      </c>
      <c r="H1164" t="s">
        <v>50</v>
      </c>
      <c r="I1164">
        <v>2015</v>
      </c>
      <c r="J1164">
        <v>6</v>
      </c>
    </row>
    <row r="1165" spans="1:10" x14ac:dyDescent="0.25">
      <c r="A1165">
        <v>1201</v>
      </c>
      <c r="B1165" t="s">
        <v>10</v>
      </c>
      <c r="C1165">
        <v>199380</v>
      </c>
      <c r="D1165" t="s">
        <v>1236</v>
      </c>
      <c r="E1165" t="s">
        <v>1241</v>
      </c>
      <c r="F1165" s="1">
        <v>2441</v>
      </c>
      <c r="G1165" s="1">
        <v>44.38</v>
      </c>
      <c r="H1165" t="s">
        <v>50</v>
      </c>
      <c r="I1165">
        <v>2015</v>
      </c>
      <c r="J1165">
        <v>6</v>
      </c>
    </row>
    <row r="1166" spans="1:10" x14ac:dyDescent="0.25">
      <c r="A1166">
        <v>1201</v>
      </c>
      <c r="B1166" t="s">
        <v>10</v>
      </c>
      <c r="C1166">
        <v>199381</v>
      </c>
      <c r="D1166" t="s">
        <v>1236</v>
      </c>
      <c r="E1166" t="s">
        <v>1242</v>
      </c>
      <c r="F1166" s="1">
        <v>1036</v>
      </c>
      <c r="G1166" s="1">
        <v>18.64</v>
      </c>
      <c r="H1166" t="s">
        <v>50</v>
      </c>
      <c r="I1166">
        <v>2015</v>
      </c>
      <c r="J1166">
        <v>4</v>
      </c>
    </row>
    <row r="1167" spans="1:10" x14ac:dyDescent="0.25">
      <c r="A1167">
        <v>1201</v>
      </c>
      <c r="B1167" t="s">
        <v>10</v>
      </c>
      <c r="C1167">
        <v>199387</v>
      </c>
      <c r="D1167" t="s">
        <v>1243</v>
      </c>
      <c r="E1167" t="s">
        <v>1237</v>
      </c>
      <c r="F1167" s="1">
        <v>1746</v>
      </c>
      <c r="G1167" s="1">
        <v>31.61</v>
      </c>
      <c r="H1167" t="s">
        <v>50</v>
      </c>
      <c r="I1167">
        <v>2015</v>
      </c>
      <c r="J1167">
        <v>4</v>
      </c>
    </row>
    <row r="1168" spans="1:10" x14ac:dyDescent="0.25">
      <c r="A1168">
        <v>1201</v>
      </c>
      <c r="B1168" t="s">
        <v>10</v>
      </c>
      <c r="C1168">
        <v>199388</v>
      </c>
      <c r="D1168" t="s">
        <v>1243</v>
      </c>
      <c r="E1168" t="s">
        <v>1238</v>
      </c>
      <c r="F1168" s="1">
        <v>4104</v>
      </c>
      <c r="G1168" s="1">
        <v>73.87</v>
      </c>
      <c r="H1168" t="s">
        <v>50</v>
      </c>
      <c r="I1168">
        <v>2015</v>
      </c>
      <c r="J1168">
        <v>4</v>
      </c>
    </row>
    <row r="1169" spans="1:10" x14ac:dyDescent="0.25">
      <c r="A1169">
        <v>1201</v>
      </c>
      <c r="B1169" t="s">
        <v>10</v>
      </c>
      <c r="C1169">
        <v>199389</v>
      </c>
      <c r="D1169" t="s">
        <v>1243</v>
      </c>
      <c r="E1169" t="s">
        <v>1239</v>
      </c>
      <c r="F1169" s="1">
        <v>4380</v>
      </c>
      <c r="G1169" s="1">
        <v>78.84</v>
      </c>
      <c r="H1169" t="s">
        <v>50</v>
      </c>
      <c r="I1169">
        <v>2015</v>
      </c>
      <c r="J1169">
        <v>4</v>
      </c>
    </row>
    <row r="1170" spans="1:10" x14ac:dyDescent="0.25">
      <c r="A1170">
        <v>1201</v>
      </c>
      <c r="B1170" t="s">
        <v>10</v>
      </c>
      <c r="C1170">
        <v>199390</v>
      </c>
      <c r="D1170" t="s">
        <v>1243</v>
      </c>
      <c r="E1170" t="s">
        <v>1240</v>
      </c>
      <c r="F1170" s="1">
        <v>7721</v>
      </c>
      <c r="G1170" s="1">
        <v>138.97</v>
      </c>
      <c r="H1170" t="s">
        <v>50</v>
      </c>
      <c r="I1170">
        <v>2015</v>
      </c>
      <c r="J1170">
        <v>4</v>
      </c>
    </row>
    <row r="1171" spans="1:10" x14ac:dyDescent="0.25">
      <c r="A1171">
        <v>1201</v>
      </c>
      <c r="B1171" t="s">
        <v>10</v>
      </c>
      <c r="C1171">
        <v>199391</v>
      </c>
      <c r="D1171" t="s">
        <v>1243</v>
      </c>
      <c r="E1171" t="s">
        <v>1241</v>
      </c>
      <c r="F1171" s="1">
        <v>4500</v>
      </c>
      <c r="G1171" s="1">
        <v>81</v>
      </c>
      <c r="H1171" t="s">
        <v>50</v>
      </c>
      <c r="I1171">
        <v>2015</v>
      </c>
      <c r="J1171">
        <v>4</v>
      </c>
    </row>
    <row r="1172" spans="1:10" x14ac:dyDescent="0.25">
      <c r="A1172">
        <v>1201</v>
      </c>
      <c r="B1172" t="s">
        <v>10</v>
      </c>
      <c r="C1172">
        <v>199392</v>
      </c>
      <c r="D1172" t="s">
        <v>1243</v>
      </c>
      <c r="E1172" t="s">
        <v>1242</v>
      </c>
      <c r="F1172" s="1">
        <v>1050</v>
      </c>
      <c r="G1172" s="1">
        <v>18.899999999999999</v>
      </c>
      <c r="H1172" t="s">
        <v>50</v>
      </c>
      <c r="I1172">
        <v>2015</v>
      </c>
      <c r="J1172">
        <v>4</v>
      </c>
    </row>
    <row r="1173" spans="1:10" x14ac:dyDescent="0.25">
      <c r="A1173">
        <v>1201</v>
      </c>
      <c r="B1173" t="s">
        <v>10</v>
      </c>
      <c r="C1173">
        <v>199638</v>
      </c>
      <c r="D1173" t="s">
        <v>22</v>
      </c>
      <c r="E1173" t="s">
        <v>1244</v>
      </c>
      <c r="F1173" s="1">
        <v>14</v>
      </c>
      <c r="G1173" s="1">
        <v>14.02</v>
      </c>
      <c r="H1173" t="s">
        <v>13</v>
      </c>
      <c r="I1173">
        <v>2017</v>
      </c>
      <c r="J1173">
        <v>7</v>
      </c>
    </row>
    <row r="1174" spans="1:10" x14ac:dyDescent="0.25">
      <c r="A1174">
        <v>1201</v>
      </c>
      <c r="B1174" t="s">
        <v>10</v>
      </c>
      <c r="C1174">
        <v>199858</v>
      </c>
      <c r="D1174" t="s">
        <v>1245</v>
      </c>
      <c r="E1174" t="s">
        <v>1246</v>
      </c>
      <c r="F1174" s="1">
        <v>324</v>
      </c>
      <c r="G1174" s="1">
        <v>25.92</v>
      </c>
      <c r="H1174" t="s">
        <v>50</v>
      </c>
      <c r="I1174">
        <v>2014</v>
      </c>
      <c r="J1174">
        <v>10</v>
      </c>
    </row>
    <row r="1175" spans="1:10" x14ac:dyDescent="0.25">
      <c r="A1175">
        <v>1201</v>
      </c>
      <c r="B1175" t="s">
        <v>10</v>
      </c>
      <c r="C1175">
        <v>199860</v>
      </c>
      <c r="D1175" t="s">
        <v>297</v>
      </c>
      <c r="E1175" t="s">
        <v>1247</v>
      </c>
      <c r="F1175" s="1">
        <v>3.27</v>
      </c>
      <c r="G1175" s="1">
        <v>17.399999999999999</v>
      </c>
      <c r="H1175" t="s">
        <v>106</v>
      </c>
      <c r="I1175">
        <v>2022</v>
      </c>
      <c r="J1175">
        <v>9</v>
      </c>
    </row>
    <row r="1176" spans="1:10" x14ac:dyDescent="0.25">
      <c r="A1176">
        <v>1201</v>
      </c>
      <c r="B1176" t="s">
        <v>10</v>
      </c>
      <c r="C1176">
        <v>199895</v>
      </c>
      <c r="D1176" t="s">
        <v>336</v>
      </c>
      <c r="E1176" t="s">
        <v>1248</v>
      </c>
      <c r="F1176" s="1">
        <v>3</v>
      </c>
      <c r="G1176" s="1">
        <v>3.15</v>
      </c>
      <c r="H1176" t="s">
        <v>13</v>
      </c>
      <c r="I1176">
        <v>2020</v>
      </c>
      <c r="J1176">
        <v>5</v>
      </c>
    </row>
    <row r="1177" spans="1:10" x14ac:dyDescent="0.25">
      <c r="A1177">
        <v>1201</v>
      </c>
      <c r="B1177" t="s">
        <v>10</v>
      </c>
      <c r="C1177">
        <v>199898</v>
      </c>
      <c r="D1177" t="s">
        <v>336</v>
      </c>
      <c r="E1177" t="s">
        <v>1249</v>
      </c>
      <c r="F1177" s="1">
        <v>122</v>
      </c>
      <c r="G1177" s="1">
        <v>128.1</v>
      </c>
      <c r="H1177" t="s">
        <v>13</v>
      </c>
      <c r="I1177">
        <v>2019</v>
      </c>
      <c r="J1177">
        <v>4</v>
      </c>
    </row>
    <row r="1178" spans="1:10" x14ac:dyDescent="0.25">
      <c r="A1178">
        <v>1201</v>
      </c>
      <c r="B1178" t="s">
        <v>10</v>
      </c>
      <c r="C1178">
        <v>199909</v>
      </c>
      <c r="D1178" t="s">
        <v>340</v>
      </c>
      <c r="E1178" t="s">
        <v>1250</v>
      </c>
      <c r="F1178" s="1">
        <v>5.95</v>
      </c>
      <c r="G1178" s="1">
        <v>50.26</v>
      </c>
      <c r="H1178" t="s">
        <v>106</v>
      </c>
      <c r="I1178">
        <v>2015</v>
      </c>
      <c r="J1178">
        <v>2</v>
      </c>
    </row>
    <row r="1179" spans="1:10" x14ac:dyDescent="0.25">
      <c r="A1179">
        <v>1201</v>
      </c>
      <c r="B1179" t="s">
        <v>10</v>
      </c>
      <c r="C1179">
        <v>200036</v>
      </c>
      <c r="D1179" t="s">
        <v>327</v>
      </c>
      <c r="E1179" t="s">
        <v>1251</v>
      </c>
      <c r="F1179" s="1">
        <v>123</v>
      </c>
      <c r="G1179" s="1">
        <v>1.94</v>
      </c>
      <c r="H1179" t="s">
        <v>50</v>
      </c>
      <c r="I1179">
        <v>2014</v>
      </c>
      <c r="J1179">
        <v>10</v>
      </c>
    </row>
    <row r="1180" spans="1:10" x14ac:dyDescent="0.25">
      <c r="A1180">
        <v>1201</v>
      </c>
      <c r="B1180" t="s">
        <v>10</v>
      </c>
      <c r="C1180">
        <v>200037</v>
      </c>
      <c r="D1180" t="s">
        <v>327</v>
      </c>
      <c r="E1180" t="s">
        <v>1252</v>
      </c>
      <c r="F1180" s="1">
        <v>275</v>
      </c>
      <c r="G1180" s="1">
        <v>4.34</v>
      </c>
      <c r="H1180" t="s">
        <v>50</v>
      </c>
      <c r="I1180">
        <v>2014</v>
      </c>
      <c r="J1180">
        <v>11</v>
      </c>
    </row>
    <row r="1181" spans="1:10" x14ac:dyDescent="0.25">
      <c r="A1181">
        <v>1201</v>
      </c>
      <c r="B1181" t="s">
        <v>10</v>
      </c>
      <c r="C1181">
        <v>200038</v>
      </c>
      <c r="D1181" t="s">
        <v>327</v>
      </c>
      <c r="E1181" t="s">
        <v>1253</v>
      </c>
      <c r="F1181" s="1">
        <v>358</v>
      </c>
      <c r="G1181" s="1">
        <v>5.65</v>
      </c>
      <c r="H1181" t="s">
        <v>50</v>
      </c>
      <c r="I1181">
        <v>2014</v>
      </c>
      <c r="J1181">
        <v>11</v>
      </c>
    </row>
    <row r="1182" spans="1:10" x14ac:dyDescent="0.25">
      <c r="A1182">
        <v>1201</v>
      </c>
      <c r="B1182" t="s">
        <v>10</v>
      </c>
      <c r="C1182">
        <v>200039</v>
      </c>
      <c r="D1182" t="s">
        <v>327</v>
      </c>
      <c r="E1182" t="s">
        <v>1254</v>
      </c>
      <c r="F1182" s="1">
        <v>77</v>
      </c>
      <c r="G1182" s="1">
        <v>1.21</v>
      </c>
      <c r="H1182" t="s">
        <v>50</v>
      </c>
      <c r="I1182">
        <v>2014</v>
      </c>
      <c r="J1182">
        <v>10</v>
      </c>
    </row>
    <row r="1183" spans="1:10" x14ac:dyDescent="0.25">
      <c r="A1183">
        <v>1201</v>
      </c>
      <c r="B1183" t="s">
        <v>10</v>
      </c>
      <c r="C1183">
        <v>200088</v>
      </c>
      <c r="D1183" t="s">
        <v>336</v>
      </c>
      <c r="E1183" t="s">
        <v>1255</v>
      </c>
      <c r="F1183" s="1">
        <v>198</v>
      </c>
      <c r="G1183" s="1">
        <v>219.83</v>
      </c>
      <c r="H1183" t="s">
        <v>13</v>
      </c>
      <c r="I1183">
        <v>2017</v>
      </c>
      <c r="J1183">
        <v>2</v>
      </c>
    </row>
    <row r="1184" spans="1:10" x14ac:dyDescent="0.25">
      <c r="A1184">
        <v>1201</v>
      </c>
      <c r="B1184" t="s">
        <v>10</v>
      </c>
      <c r="C1184">
        <v>200094</v>
      </c>
      <c r="D1184" t="s">
        <v>1256</v>
      </c>
      <c r="E1184" t="s">
        <v>1257</v>
      </c>
      <c r="F1184" s="1">
        <v>5.33</v>
      </c>
      <c r="G1184" s="1">
        <v>6.03</v>
      </c>
      <c r="H1184" t="s">
        <v>43</v>
      </c>
      <c r="I1184">
        <v>2017</v>
      </c>
      <c r="J1184">
        <v>6</v>
      </c>
    </row>
    <row r="1185" spans="1:10" x14ac:dyDescent="0.25">
      <c r="A1185">
        <v>1201</v>
      </c>
      <c r="B1185" t="s">
        <v>10</v>
      </c>
      <c r="C1185">
        <v>200148</v>
      </c>
      <c r="D1185" t="s">
        <v>336</v>
      </c>
      <c r="E1185" t="s">
        <v>1258</v>
      </c>
      <c r="F1185" s="1">
        <v>10</v>
      </c>
      <c r="G1185" s="1">
        <v>11.1</v>
      </c>
      <c r="H1185" t="s">
        <v>13</v>
      </c>
      <c r="I1185">
        <v>2015</v>
      </c>
      <c r="J1185">
        <v>4</v>
      </c>
    </row>
    <row r="1186" spans="1:10" x14ac:dyDescent="0.25">
      <c r="A1186">
        <v>1201</v>
      </c>
      <c r="B1186" t="s">
        <v>10</v>
      </c>
      <c r="C1186">
        <v>200182</v>
      </c>
      <c r="D1186" t="s">
        <v>554</v>
      </c>
      <c r="E1186" t="s">
        <v>1259</v>
      </c>
      <c r="F1186" s="1">
        <v>34</v>
      </c>
      <c r="G1186" s="1">
        <v>0.53</v>
      </c>
      <c r="H1186" t="s">
        <v>50</v>
      </c>
      <c r="I1186">
        <v>2019</v>
      </c>
      <c r="J1186">
        <v>1</v>
      </c>
    </row>
    <row r="1187" spans="1:10" x14ac:dyDescent="0.25">
      <c r="A1187">
        <v>1201</v>
      </c>
      <c r="B1187" t="s">
        <v>10</v>
      </c>
      <c r="C1187">
        <v>200186</v>
      </c>
      <c r="D1187" t="s">
        <v>554</v>
      </c>
      <c r="E1187" t="s">
        <v>1260</v>
      </c>
      <c r="F1187" s="1">
        <v>188</v>
      </c>
      <c r="G1187" s="1">
        <v>2.93</v>
      </c>
      <c r="H1187" t="s">
        <v>50</v>
      </c>
      <c r="I1187">
        <v>2014</v>
      </c>
      <c r="J1187">
        <v>11</v>
      </c>
    </row>
    <row r="1188" spans="1:10" x14ac:dyDescent="0.25">
      <c r="A1188">
        <v>1201</v>
      </c>
      <c r="B1188" t="s">
        <v>10</v>
      </c>
      <c r="C1188">
        <v>200431</v>
      </c>
      <c r="D1188" t="s">
        <v>16</v>
      </c>
      <c r="E1188" t="s">
        <v>1261</v>
      </c>
      <c r="F1188" s="1">
        <v>17</v>
      </c>
      <c r="G1188" s="1">
        <v>21.76</v>
      </c>
      <c r="H1188" t="s">
        <v>13</v>
      </c>
      <c r="I1188">
        <v>2014</v>
      </c>
      <c r="J1188">
        <v>10</v>
      </c>
    </row>
    <row r="1189" spans="1:10" x14ac:dyDescent="0.25">
      <c r="A1189">
        <v>1201</v>
      </c>
      <c r="B1189" t="s">
        <v>10</v>
      </c>
      <c r="C1189">
        <v>200670</v>
      </c>
      <c r="D1189" t="s">
        <v>1262</v>
      </c>
      <c r="E1189" t="s">
        <v>1263</v>
      </c>
      <c r="F1189" s="1">
        <v>23.14</v>
      </c>
      <c r="G1189" s="1">
        <v>129.83000000000001</v>
      </c>
      <c r="H1189" t="s">
        <v>43</v>
      </c>
      <c r="I1189">
        <v>2017</v>
      </c>
      <c r="J1189">
        <v>7</v>
      </c>
    </row>
    <row r="1190" spans="1:10" x14ac:dyDescent="0.25">
      <c r="A1190">
        <v>1201</v>
      </c>
      <c r="B1190" t="s">
        <v>10</v>
      </c>
      <c r="C1190">
        <v>200728</v>
      </c>
      <c r="D1190" t="s">
        <v>342</v>
      </c>
      <c r="E1190" t="s">
        <v>1264</v>
      </c>
      <c r="F1190" s="1">
        <v>89</v>
      </c>
      <c r="G1190" s="1">
        <v>1.62</v>
      </c>
      <c r="H1190" t="s">
        <v>50</v>
      </c>
      <c r="I1190">
        <v>2014</v>
      </c>
      <c r="J1190">
        <v>12</v>
      </c>
    </row>
    <row r="1191" spans="1:10" x14ac:dyDescent="0.25">
      <c r="A1191">
        <v>1201</v>
      </c>
      <c r="B1191" t="s">
        <v>10</v>
      </c>
      <c r="C1191">
        <v>200729</v>
      </c>
      <c r="D1191" t="s">
        <v>342</v>
      </c>
      <c r="E1191" t="s">
        <v>1265</v>
      </c>
      <c r="F1191" s="1">
        <v>151</v>
      </c>
      <c r="G1191" s="1">
        <v>2.73</v>
      </c>
      <c r="H1191" t="s">
        <v>50</v>
      </c>
      <c r="I1191">
        <v>2014</v>
      </c>
      <c r="J1191">
        <v>12</v>
      </c>
    </row>
    <row r="1192" spans="1:10" x14ac:dyDescent="0.25">
      <c r="A1192">
        <v>1201</v>
      </c>
      <c r="B1192" t="s">
        <v>10</v>
      </c>
      <c r="C1192">
        <v>200730</v>
      </c>
      <c r="D1192" t="s">
        <v>342</v>
      </c>
      <c r="E1192" t="s">
        <v>1266</v>
      </c>
      <c r="F1192" s="1">
        <v>190</v>
      </c>
      <c r="G1192" s="1">
        <v>3.44</v>
      </c>
      <c r="H1192" t="s">
        <v>50</v>
      </c>
      <c r="I1192">
        <v>2014</v>
      </c>
      <c r="J1192">
        <v>12</v>
      </c>
    </row>
    <row r="1193" spans="1:10" x14ac:dyDescent="0.25">
      <c r="A1193">
        <v>1201</v>
      </c>
      <c r="B1193" t="s">
        <v>10</v>
      </c>
      <c r="C1193">
        <v>200731</v>
      </c>
      <c r="D1193" t="s">
        <v>342</v>
      </c>
      <c r="E1193" t="s">
        <v>1267</v>
      </c>
      <c r="F1193" s="1">
        <v>163</v>
      </c>
      <c r="G1193" s="1">
        <v>2.95</v>
      </c>
      <c r="H1193" t="s">
        <v>50</v>
      </c>
      <c r="I1193">
        <v>2014</v>
      </c>
      <c r="J1193">
        <v>12</v>
      </c>
    </row>
    <row r="1194" spans="1:10" x14ac:dyDescent="0.25">
      <c r="A1194">
        <v>1201</v>
      </c>
      <c r="B1194" t="s">
        <v>10</v>
      </c>
      <c r="C1194">
        <v>200738</v>
      </c>
      <c r="D1194" t="s">
        <v>342</v>
      </c>
      <c r="E1194" t="s">
        <v>1268</v>
      </c>
      <c r="F1194" s="1">
        <v>151</v>
      </c>
      <c r="G1194" s="1">
        <v>2.73</v>
      </c>
      <c r="H1194" t="s">
        <v>50</v>
      </c>
      <c r="I1194">
        <v>2014</v>
      </c>
      <c r="J1194">
        <v>12</v>
      </c>
    </row>
    <row r="1195" spans="1:10" x14ac:dyDescent="0.25">
      <c r="A1195">
        <v>1201</v>
      </c>
      <c r="B1195" t="s">
        <v>10</v>
      </c>
      <c r="C1195">
        <v>200739</v>
      </c>
      <c r="D1195" t="s">
        <v>342</v>
      </c>
      <c r="E1195" t="s">
        <v>1269</v>
      </c>
      <c r="F1195" s="1">
        <v>90</v>
      </c>
      <c r="G1195" s="1">
        <v>1.63</v>
      </c>
      <c r="H1195" t="s">
        <v>50</v>
      </c>
      <c r="I1195">
        <v>2014</v>
      </c>
      <c r="J1195">
        <v>12</v>
      </c>
    </row>
    <row r="1196" spans="1:10" x14ac:dyDescent="0.25">
      <c r="A1196">
        <v>1201</v>
      </c>
      <c r="B1196" t="s">
        <v>10</v>
      </c>
      <c r="C1196">
        <v>200747</v>
      </c>
      <c r="D1196" t="s">
        <v>327</v>
      </c>
      <c r="E1196" t="s">
        <v>1270</v>
      </c>
      <c r="F1196" s="1">
        <v>193</v>
      </c>
      <c r="G1196" s="1">
        <v>3.05</v>
      </c>
      <c r="H1196" t="s">
        <v>50</v>
      </c>
      <c r="I1196">
        <v>2014</v>
      </c>
      <c r="J1196">
        <v>11</v>
      </c>
    </row>
    <row r="1197" spans="1:10" x14ac:dyDescent="0.25">
      <c r="A1197">
        <v>1201</v>
      </c>
      <c r="B1197" t="s">
        <v>10</v>
      </c>
      <c r="C1197">
        <v>200748</v>
      </c>
      <c r="D1197" t="s">
        <v>327</v>
      </c>
      <c r="E1197" t="s">
        <v>1271</v>
      </c>
      <c r="F1197" s="1">
        <v>132</v>
      </c>
      <c r="G1197" s="1">
        <v>2.09</v>
      </c>
      <c r="H1197" t="s">
        <v>50</v>
      </c>
      <c r="I1197">
        <v>2014</v>
      </c>
      <c r="J1197">
        <v>11</v>
      </c>
    </row>
    <row r="1198" spans="1:10" x14ac:dyDescent="0.25">
      <c r="A1198">
        <v>1201</v>
      </c>
      <c r="B1198" t="s">
        <v>10</v>
      </c>
      <c r="C1198">
        <v>200752</v>
      </c>
      <c r="D1198" t="s">
        <v>327</v>
      </c>
      <c r="E1198" t="s">
        <v>1272</v>
      </c>
      <c r="F1198" s="1">
        <v>128</v>
      </c>
      <c r="G1198" s="1">
        <v>2.02</v>
      </c>
      <c r="H1198" t="s">
        <v>50</v>
      </c>
      <c r="I1198">
        <v>2014</v>
      </c>
      <c r="J1198">
        <v>11</v>
      </c>
    </row>
    <row r="1199" spans="1:10" x14ac:dyDescent="0.25">
      <c r="A1199">
        <v>1201</v>
      </c>
      <c r="B1199" t="s">
        <v>10</v>
      </c>
      <c r="C1199">
        <v>200762</v>
      </c>
      <c r="D1199" t="s">
        <v>297</v>
      </c>
      <c r="E1199" t="s">
        <v>1273</v>
      </c>
      <c r="F1199" s="1">
        <v>12.98</v>
      </c>
      <c r="G1199" s="1">
        <v>53.86</v>
      </c>
      <c r="H1199" t="s">
        <v>106</v>
      </c>
      <c r="I1199">
        <v>2015</v>
      </c>
      <c r="J1199">
        <v>3</v>
      </c>
    </row>
    <row r="1200" spans="1:10" x14ac:dyDescent="0.25">
      <c r="A1200">
        <v>1201</v>
      </c>
      <c r="B1200" t="s">
        <v>10</v>
      </c>
      <c r="C1200">
        <v>200782</v>
      </c>
      <c r="D1200" t="s">
        <v>32</v>
      </c>
      <c r="E1200" t="s">
        <v>1274</v>
      </c>
      <c r="F1200" s="1">
        <v>29</v>
      </c>
      <c r="G1200" s="1">
        <v>31.9</v>
      </c>
      <c r="H1200" t="s">
        <v>13</v>
      </c>
      <c r="I1200">
        <v>2019</v>
      </c>
      <c r="J1200">
        <v>10</v>
      </c>
    </row>
    <row r="1201" spans="1:10" x14ac:dyDescent="0.25">
      <c r="A1201">
        <v>1201</v>
      </c>
      <c r="B1201" t="s">
        <v>10</v>
      </c>
      <c r="C1201">
        <v>200879</v>
      </c>
      <c r="D1201" t="s">
        <v>336</v>
      </c>
      <c r="E1201" t="s">
        <v>1275</v>
      </c>
      <c r="F1201" s="1">
        <v>9</v>
      </c>
      <c r="G1201" s="1">
        <v>9.4499999999999993</v>
      </c>
      <c r="H1201" t="s">
        <v>13</v>
      </c>
      <c r="I1201">
        <v>2018</v>
      </c>
      <c r="J1201">
        <v>10</v>
      </c>
    </row>
    <row r="1202" spans="1:10" x14ac:dyDescent="0.25">
      <c r="A1202">
        <v>1201</v>
      </c>
      <c r="B1202" t="s">
        <v>10</v>
      </c>
      <c r="C1202">
        <v>200882</v>
      </c>
      <c r="D1202" t="s">
        <v>936</v>
      </c>
      <c r="E1202" t="s">
        <v>1276</v>
      </c>
      <c r="F1202" s="1">
        <v>100</v>
      </c>
      <c r="G1202" s="1">
        <v>1.92</v>
      </c>
      <c r="H1202" t="s">
        <v>50</v>
      </c>
      <c r="I1202">
        <v>2014</v>
      </c>
      <c r="J1202">
        <v>11</v>
      </c>
    </row>
    <row r="1203" spans="1:10" x14ac:dyDescent="0.25">
      <c r="A1203">
        <v>1201</v>
      </c>
      <c r="B1203" t="s">
        <v>10</v>
      </c>
      <c r="C1203">
        <v>201076</v>
      </c>
      <c r="D1203" t="s">
        <v>1277</v>
      </c>
      <c r="F1203" s="1">
        <v>11485</v>
      </c>
      <c r="G1203" s="1">
        <v>13.44</v>
      </c>
      <c r="H1203" t="s">
        <v>50</v>
      </c>
      <c r="I1203">
        <v>2017</v>
      </c>
      <c r="J1203">
        <v>7</v>
      </c>
    </row>
    <row r="1204" spans="1:10" x14ac:dyDescent="0.25">
      <c r="A1204">
        <v>1201</v>
      </c>
      <c r="B1204" t="s">
        <v>10</v>
      </c>
      <c r="C1204">
        <v>201656</v>
      </c>
      <c r="D1204" t="s">
        <v>1278</v>
      </c>
      <c r="E1204" t="s">
        <v>1279</v>
      </c>
      <c r="F1204" s="1">
        <v>13.4</v>
      </c>
      <c r="G1204" s="1">
        <v>14.88</v>
      </c>
      <c r="H1204" t="s">
        <v>43</v>
      </c>
      <c r="I1204">
        <v>2014</v>
      </c>
      <c r="J1204">
        <v>11</v>
      </c>
    </row>
    <row r="1205" spans="1:10" x14ac:dyDescent="0.25">
      <c r="A1205">
        <v>1201</v>
      </c>
      <c r="B1205" t="s">
        <v>10</v>
      </c>
      <c r="C1205">
        <v>201694</v>
      </c>
      <c r="D1205" t="s">
        <v>1280</v>
      </c>
      <c r="E1205" t="s">
        <v>1281</v>
      </c>
      <c r="F1205" s="1">
        <v>20.76</v>
      </c>
      <c r="G1205" s="1">
        <v>7.47</v>
      </c>
      <c r="H1205" t="s">
        <v>37</v>
      </c>
      <c r="I1205">
        <v>2016</v>
      </c>
      <c r="J1205">
        <v>3</v>
      </c>
    </row>
    <row r="1206" spans="1:10" x14ac:dyDescent="0.25">
      <c r="A1206">
        <v>1201</v>
      </c>
      <c r="B1206" t="s">
        <v>10</v>
      </c>
      <c r="C1206">
        <v>201695</v>
      </c>
      <c r="D1206" t="s">
        <v>1280</v>
      </c>
      <c r="E1206" t="s">
        <v>1282</v>
      </c>
      <c r="F1206" s="1">
        <v>11.09</v>
      </c>
      <c r="G1206" s="1">
        <v>3.99</v>
      </c>
      <c r="H1206" t="s">
        <v>37</v>
      </c>
      <c r="I1206">
        <v>2016</v>
      </c>
      <c r="J1206">
        <v>3</v>
      </c>
    </row>
    <row r="1207" spans="1:10" x14ac:dyDescent="0.25">
      <c r="A1207">
        <v>1201</v>
      </c>
      <c r="B1207" t="s">
        <v>10</v>
      </c>
      <c r="C1207">
        <v>201698</v>
      </c>
      <c r="D1207" t="s">
        <v>1280</v>
      </c>
      <c r="E1207" t="s">
        <v>1283</v>
      </c>
      <c r="F1207" s="1">
        <v>33.26</v>
      </c>
      <c r="G1207" s="1">
        <v>11.98</v>
      </c>
      <c r="H1207" t="s">
        <v>37</v>
      </c>
      <c r="I1207">
        <v>2016</v>
      </c>
      <c r="J1207">
        <v>3</v>
      </c>
    </row>
    <row r="1208" spans="1:10" x14ac:dyDescent="0.25">
      <c r="A1208">
        <v>1201</v>
      </c>
      <c r="B1208" t="s">
        <v>10</v>
      </c>
      <c r="C1208">
        <v>201699</v>
      </c>
      <c r="D1208" t="s">
        <v>1280</v>
      </c>
      <c r="E1208" t="s">
        <v>1284</v>
      </c>
      <c r="F1208" s="1">
        <v>17.5</v>
      </c>
      <c r="G1208" s="1">
        <v>6.3</v>
      </c>
      <c r="H1208" t="s">
        <v>37</v>
      </c>
      <c r="I1208">
        <v>2014</v>
      </c>
      <c r="J1208">
        <v>12</v>
      </c>
    </row>
    <row r="1209" spans="1:10" x14ac:dyDescent="0.25">
      <c r="A1209">
        <v>1201</v>
      </c>
      <c r="B1209" t="s">
        <v>10</v>
      </c>
      <c r="C1209">
        <v>201700</v>
      </c>
      <c r="D1209" t="s">
        <v>1280</v>
      </c>
      <c r="E1209" t="s">
        <v>1285</v>
      </c>
      <c r="F1209" s="1">
        <v>20.84</v>
      </c>
      <c r="G1209" s="1">
        <v>7.5</v>
      </c>
      <c r="H1209" t="s">
        <v>37</v>
      </c>
      <c r="I1209">
        <v>2014</v>
      </c>
      <c r="J1209">
        <v>12</v>
      </c>
    </row>
    <row r="1210" spans="1:10" x14ac:dyDescent="0.25">
      <c r="A1210">
        <v>1201</v>
      </c>
      <c r="B1210" t="s">
        <v>10</v>
      </c>
      <c r="C1210">
        <v>201701</v>
      </c>
      <c r="D1210" t="s">
        <v>1280</v>
      </c>
      <c r="E1210" t="s">
        <v>1286</v>
      </c>
      <c r="F1210" s="1">
        <v>24.17</v>
      </c>
      <c r="G1210" s="1">
        <v>8.6999999999999993</v>
      </c>
      <c r="H1210" t="s">
        <v>37</v>
      </c>
      <c r="I1210">
        <v>2014</v>
      </c>
      <c r="J1210">
        <v>12</v>
      </c>
    </row>
    <row r="1211" spans="1:10" x14ac:dyDescent="0.25">
      <c r="A1211">
        <v>1201</v>
      </c>
      <c r="B1211" t="s">
        <v>10</v>
      </c>
      <c r="C1211">
        <v>201702</v>
      </c>
      <c r="D1211" t="s">
        <v>1280</v>
      </c>
      <c r="E1211" t="s">
        <v>1287</v>
      </c>
      <c r="F1211" s="1">
        <v>25.84</v>
      </c>
      <c r="G1211" s="1">
        <v>9.3000000000000007</v>
      </c>
      <c r="H1211" t="s">
        <v>37</v>
      </c>
      <c r="I1211">
        <v>2014</v>
      </c>
      <c r="J1211">
        <v>12</v>
      </c>
    </row>
    <row r="1212" spans="1:10" x14ac:dyDescent="0.25">
      <c r="A1212">
        <v>1201</v>
      </c>
      <c r="B1212" t="s">
        <v>10</v>
      </c>
      <c r="C1212">
        <v>201930</v>
      </c>
      <c r="D1212" t="s">
        <v>336</v>
      </c>
      <c r="E1212" t="s">
        <v>1288</v>
      </c>
      <c r="F1212" s="1">
        <v>8</v>
      </c>
      <c r="G1212" s="1">
        <v>9.1199999999999992</v>
      </c>
      <c r="H1212" t="s">
        <v>13</v>
      </c>
      <c r="I1212">
        <v>2015</v>
      </c>
      <c r="J1212">
        <v>6</v>
      </c>
    </row>
    <row r="1213" spans="1:10" x14ac:dyDescent="0.25">
      <c r="A1213">
        <v>1201</v>
      </c>
      <c r="B1213" t="s">
        <v>10</v>
      </c>
      <c r="C1213">
        <v>201939</v>
      </c>
      <c r="D1213" t="s">
        <v>1289</v>
      </c>
      <c r="E1213" t="s">
        <v>1290</v>
      </c>
      <c r="F1213" s="1">
        <v>1.6</v>
      </c>
      <c r="G1213" s="1">
        <v>68.25</v>
      </c>
      <c r="H1213" t="s">
        <v>43</v>
      </c>
      <c r="I1213">
        <v>2021</v>
      </c>
      <c r="J1213">
        <v>3</v>
      </c>
    </row>
    <row r="1214" spans="1:10" x14ac:dyDescent="0.25">
      <c r="A1214">
        <v>1201</v>
      </c>
      <c r="B1214" t="s">
        <v>10</v>
      </c>
      <c r="C1214">
        <v>202054</v>
      </c>
      <c r="D1214" t="s">
        <v>16</v>
      </c>
      <c r="E1214" t="s">
        <v>1291</v>
      </c>
      <c r="F1214" s="1">
        <v>33</v>
      </c>
      <c r="G1214" s="1">
        <v>42.24</v>
      </c>
      <c r="H1214" t="s">
        <v>13</v>
      </c>
      <c r="I1214">
        <v>2014</v>
      </c>
      <c r="J1214">
        <v>11</v>
      </c>
    </row>
    <row r="1215" spans="1:10" x14ac:dyDescent="0.25">
      <c r="A1215">
        <v>1201</v>
      </c>
      <c r="B1215" t="s">
        <v>10</v>
      </c>
      <c r="C1215">
        <v>202055</v>
      </c>
      <c r="D1215" t="s">
        <v>336</v>
      </c>
      <c r="E1215" t="s">
        <v>1292</v>
      </c>
      <c r="F1215" s="1">
        <v>51</v>
      </c>
      <c r="G1215" s="1">
        <v>56.1</v>
      </c>
      <c r="H1215" t="s">
        <v>13</v>
      </c>
      <c r="I1215">
        <v>2014</v>
      </c>
      <c r="J1215">
        <v>11</v>
      </c>
    </row>
    <row r="1216" spans="1:10" x14ac:dyDescent="0.25">
      <c r="A1216">
        <v>1201</v>
      </c>
      <c r="B1216" t="s">
        <v>10</v>
      </c>
      <c r="C1216">
        <v>202234</v>
      </c>
      <c r="D1216" t="s">
        <v>336</v>
      </c>
      <c r="E1216" t="s">
        <v>1293</v>
      </c>
      <c r="F1216" s="1">
        <v>3</v>
      </c>
      <c r="G1216" s="1">
        <v>3.15</v>
      </c>
      <c r="H1216" t="s">
        <v>13</v>
      </c>
      <c r="I1216">
        <v>2019</v>
      </c>
      <c r="J1216">
        <v>11</v>
      </c>
    </row>
    <row r="1217" spans="1:10" x14ac:dyDescent="0.25">
      <c r="A1217">
        <v>1201</v>
      </c>
      <c r="B1217" t="s">
        <v>10</v>
      </c>
      <c r="C1217">
        <v>202366</v>
      </c>
      <c r="D1217" t="s">
        <v>340</v>
      </c>
      <c r="E1217" t="s">
        <v>1294</v>
      </c>
      <c r="F1217" s="1">
        <v>2</v>
      </c>
      <c r="G1217" s="1">
        <v>16.850000000000001</v>
      </c>
      <c r="H1217" t="s">
        <v>106</v>
      </c>
      <c r="I1217">
        <v>2015</v>
      </c>
      <c r="J1217">
        <v>10</v>
      </c>
    </row>
    <row r="1218" spans="1:10" x14ac:dyDescent="0.25">
      <c r="A1218">
        <v>1201</v>
      </c>
      <c r="B1218" t="s">
        <v>10</v>
      </c>
      <c r="C1218">
        <v>202441</v>
      </c>
      <c r="D1218" t="s">
        <v>703</v>
      </c>
      <c r="E1218" t="s">
        <v>1295</v>
      </c>
      <c r="F1218" s="1">
        <v>19.3</v>
      </c>
      <c r="G1218" s="1">
        <v>100.36</v>
      </c>
      <c r="H1218" t="s">
        <v>106</v>
      </c>
      <c r="I1218">
        <v>2015</v>
      </c>
      <c r="J1218">
        <v>6</v>
      </c>
    </row>
    <row r="1219" spans="1:10" x14ac:dyDescent="0.25">
      <c r="A1219">
        <v>1201</v>
      </c>
      <c r="B1219" t="s">
        <v>10</v>
      </c>
      <c r="C1219">
        <v>202442</v>
      </c>
      <c r="D1219" t="s">
        <v>703</v>
      </c>
      <c r="E1219" t="s">
        <v>1296</v>
      </c>
      <c r="F1219" s="1">
        <v>20.9</v>
      </c>
      <c r="G1219" s="1">
        <v>108.3</v>
      </c>
      <c r="H1219" t="s">
        <v>106</v>
      </c>
      <c r="I1219">
        <v>2015</v>
      </c>
      <c r="J1219">
        <v>6</v>
      </c>
    </row>
    <row r="1220" spans="1:10" x14ac:dyDescent="0.25">
      <c r="A1220">
        <v>1201</v>
      </c>
      <c r="B1220" t="s">
        <v>10</v>
      </c>
      <c r="C1220">
        <v>202443</v>
      </c>
      <c r="D1220" t="s">
        <v>703</v>
      </c>
      <c r="E1220" t="s">
        <v>1297</v>
      </c>
      <c r="F1220" s="1">
        <v>7.1</v>
      </c>
      <c r="G1220" s="1">
        <v>36.92</v>
      </c>
      <c r="H1220" t="s">
        <v>106</v>
      </c>
      <c r="I1220">
        <v>2015</v>
      </c>
      <c r="J1220">
        <v>5</v>
      </c>
    </row>
    <row r="1221" spans="1:10" x14ac:dyDescent="0.25">
      <c r="A1221">
        <v>1201</v>
      </c>
      <c r="B1221" t="s">
        <v>10</v>
      </c>
      <c r="C1221">
        <v>202444</v>
      </c>
      <c r="D1221" t="s">
        <v>703</v>
      </c>
      <c r="E1221" t="s">
        <v>1298</v>
      </c>
      <c r="F1221" s="1">
        <v>13.9</v>
      </c>
      <c r="G1221" s="1">
        <v>72.28</v>
      </c>
      <c r="H1221" t="s">
        <v>106</v>
      </c>
      <c r="I1221">
        <v>2015</v>
      </c>
      <c r="J1221">
        <v>6</v>
      </c>
    </row>
    <row r="1222" spans="1:10" x14ac:dyDescent="0.25">
      <c r="A1222">
        <v>1201</v>
      </c>
      <c r="B1222" t="s">
        <v>10</v>
      </c>
      <c r="C1222">
        <v>202767</v>
      </c>
      <c r="D1222" t="s">
        <v>1299</v>
      </c>
      <c r="E1222" t="s">
        <v>1300</v>
      </c>
      <c r="F1222" s="1">
        <v>896.41</v>
      </c>
      <c r="G1222" s="1">
        <v>51.03</v>
      </c>
      <c r="H1222" t="s">
        <v>186</v>
      </c>
      <c r="I1222">
        <v>2017</v>
      </c>
      <c r="J1222">
        <v>4</v>
      </c>
    </row>
    <row r="1223" spans="1:10" x14ac:dyDescent="0.25">
      <c r="A1223">
        <v>1201</v>
      </c>
      <c r="B1223" t="s">
        <v>10</v>
      </c>
      <c r="C1223">
        <v>202828</v>
      </c>
      <c r="D1223" t="s">
        <v>703</v>
      </c>
      <c r="E1223" t="s">
        <v>1301</v>
      </c>
      <c r="F1223" s="1">
        <v>22.1</v>
      </c>
      <c r="G1223" s="1">
        <v>114.5</v>
      </c>
      <c r="H1223" t="s">
        <v>106</v>
      </c>
      <c r="I1223">
        <v>2015</v>
      </c>
      <c r="J1223">
        <v>6</v>
      </c>
    </row>
    <row r="1224" spans="1:10" x14ac:dyDescent="0.25">
      <c r="A1224">
        <v>1201</v>
      </c>
      <c r="B1224" t="s">
        <v>10</v>
      </c>
      <c r="C1224">
        <v>202832</v>
      </c>
      <c r="D1224" t="s">
        <v>703</v>
      </c>
      <c r="E1224" t="s">
        <v>1302</v>
      </c>
      <c r="F1224" s="1">
        <v>14.9</v>
      </c>
      <c r="G1224" s="1">
        <v>77.099999999999994</v>
      </c>
      <c r="H1224" t="s">
        <v>106</v>
      </c>
      <c r="I1224">
        <v>2015</v>
      </c>
      <c r="J1224">
        <v>6</v>
      </c>
    </row>
    <row r="1225" spans="1:10" x14ac:dyDescent="0.25">
      <c r="A1225">
        <v>1201</v>
      </c>
      <c r="B1225" t="s">
        <v>10</v>
      </c>
      <c r="C1225">
        <v>202984</v>
      </c>
      <c r="D1225" t="s">
        <v>703</v>
      </c>
      <c r="E1225" t="s">
        <v>1303</v>
      </c>
      <c r="F1225" s="1">
        <v>20.54</v>
      </c>
      <c r="G1225" s="1">
        <v>106.14</v>
      </c>
      <c r="H1225" t="s">
        <v>106</v>
      </c>
      <c r="I1225">
        <v>2015</v>
      </c>
      <c r="J1225">
        <v>8</v>
      </c>
    </row>
    <row r="1226" spans="1:10" x14ac:dyDescent="0.25">
      <c r="A1226">
        <v>1201</v>
      </c>
      <c r="B1226" t="s">
        <v>10</v>
      </c>
      <c r="C1226">
        <v>202985</v>
      </c>
      <c r="D1226" t="s">
        <v>22</v>
      </c>
      <c r="E1226" t="s">
        <v>1304</v>
      </c>
      <c r="F1226" s="1">
        <v>28.1</v>
      </c>
      <c r="G1226" s="1">
        <v>29.13</v>
      </c>
      <c r="H1226" t="s">
        <v>13</v>
      </c>
      <c r="I1226">
        <v>2015</v>
      </c>
      <c r="J1226">
        <v>8</v>
      </c>
    </row>
    <row r="1227" spans="1:10" x14ac:dyDescent="0.25">
      <c r="A1227">
        <v>1201</v>
      </c>
      <c r="B1227" t="s">
        <v>10</v>
      </c>
      <c r="C1227">
        <v>202986</v>
      </c>
      <c r="D1227" t="s">
        <v>703</v>
      </c>
      <c r="E1227" t="s">
        <v>1305</v>
      </c>
      <c r="F1227" s="1">
        <v>15.5</v>
      </c>
      <c r="G1227" s="1">
        <v>80.599999999999994</v>
      </c>
      <c r="H1227" t="s">
        <v>106</v>
      </c>
      <c r="I1227">
        <v>2015</v>
      </c>
      <c r="J1227">
        <v>6</v>
      </c>
    </row>
    <row r="1228" spans="1:10" x14ac:dyDescent="0.25">
      <c r="A1228">
        <v>1201</v>
      </c>
      <c r="B1228" t="s">
        <v>10</v>
      </c>
      <c r="C1228">
        <v>203022</v>
      </c>
      <c r="D1228" t="s">
        <v>1306</v>
      </c>
      <c r="E1228" t="s">
        <v>1307</v>
      </c>
      <c r="F1228" s="1">
        <v>286</v>
      </c>
      <c r="G1228" s="1">
        <v>5.05</v>
      </c>
      <c r="H1228" t="s">
        <v>50</v>
      </c>
      <c r="I1228">
        <v>2015</v>
      </c>
      <c r="J1228">
        <v>12</v>
      </c>
    </row>
    <row r="1229" spans="1:10" x14ac:dyDescent="0.25">
      <c r="A1229">
        <v>1201</v>
      </c>
      <c r="B1229" t="s">
        <v>10</v>
      </c>
      <c r="C1229">
        <v>203023</v>
      </c>
      <c r="D1229" t="s">
        <v>1306</v>
      </c>
      <c r="E1229" t="s">
        <v>1308</v>
      </c>
      <c r="F1229" s="1">
        <v>1056</v>
      </c>
      <c r="G1229" s="1">
        <v>18.899999999999999</v>
      </c>
      <c r="H1229" t="s">
        <v>50</v>
      </c>
      <c r="I1229">
        <v>2016</v>
      </c>
      <c r="J1229">
        <v>12</v>
      </c>
    </row>
    <row r="1230" spans="1:10" x14ac:dyDescent="0.25">
      <c r="A1230">
        <v>1201</v>
      </c>
      <c r="B1230" t="s">
        <v>10</v>
      </c>
      <c r="C1230">
        <v>203024</v>
      </c>
      <c r="D1230" t="s">
        <v>1306</v>
      </c>
      <c r="E1230" t="s">
        <v>1309</v>
      </c>
      <c r="F1230" s="1">
        <v>1233</v>
      </c>
      <c r="G1230" s="1">
        <v>21.98</v>
      </c>
      <c r="H1230" t="s">
        <v>50</v>
      </c>
      <c r="I1230">
        <v>2016</v>
      </c>
      <c r="J1230">
        <v>12</v>
      </c>
    </row>
    <row r="1231" spans="1:10" x14ac:dyDescent="0.25">
      <c r="A1231">
        <v>1201</v>
      </c>
      <c r="B1231" t="s">
        <v>10</v>
      </c>
      <c r="C1231">
        <v>203030</v>
      </c>
      <c r="D1231" t="s">
        <v>1306</v>
      </c>
      <c r="E1231" t="s">
        <v>1310</v>
      </c>
      <c r="F1231" s="1">
        <v>300</v>
      </c>
      <c r="G1231" s="1">
        <v>5.22</v>
      </c>
      <c r="H1231" t="s">
        <v>50</v>
      </c>
      <c r="I1231">
        <v>2016</v>
      </c>
      <c r="J1231">
        <v>12</v>
      </c>
    </row>
    <row r="1232" spans="1:10" x14ac:dyDescent="0.25">
      <c r="A1232">
        <v>1201</v>
      </c>
      <c r="B1232" t="s">
        <v>10</v>
      </c>
      <c r="C1232">
        <v>203031</v>
      </c>
      <c r="D1232" t="s">
        <v>1306</v>
      </c>
      <c r="E1232" t="s">
        <v>1311</v>
      </c>
      <c r="F1232" s="1">
        <v>500</v>
      </c>
      <c r="G1232" s="1">
        <v>8.6999999999999993</v>
      </c>
      <c r="H1232" t="s">
        <v>50</v>
      </c>
      <c r="I1232">
        <v>2016</v>
      </c>
      <c r="J1232">
        <v>12</v>
      </c>
    </row>
    <row r="1233" spans="1:10" x14ac:dyDescent="0.25">
      <c r="A1233">
        <v>1201</v>
      </c>
      <c r="B1233" t="s">
        <v>10</v>
      </c>
      <c r="C1233">
        <v>203037</v>
      </c>
      <c r="D1233" t="s">
        <v>1306</v>
      </c>
      <c r="E1233" t="s">
        <v>1312</v>
      </c>
      <c r="F1233" s="1">
        <v>1272</v>
      </c>
      <c r="G1233" s="1">
        <v>22.69</v>
      </c>
      <c r="H1233" t="s">
        <v>50</v>
      </c>
      <c r="I1233">
        <v>2016</v>
      </c>
      <c r="J1233">
        <v>12</v>
      </c>
    </row>
    <row r="1234" spans="1:10" x14ac:dyDescent="0.25">
      <c r="A1234">
        <v>1201</v>
      </c>
      <c r="B1234" t="s">
        <v>10</v>
      </c>
      <c r="C1234">
        <v>203042</v>
      </c>
      <c r="D1234" t="s">
        <v>327</v>
      </c>
      <c r="E1234" t="s">
        <v>1059</v>
      </c>
      <c r="F1234" s="1">
        <v>600</v>
      </c>
      <c r="G1234" s="1">
        <v>9.48</v>
      </c>
      <c r="H1234" t="s">
        <v>50</v>
      </c>
      <c r="I1234">
        <v>2015</v>
      </c>
      <c r="J1234">
        <v>4</v>
      </c>
    </row>
    <row r="1235" spans="1:10" x14ac:dyDescent="0.25">
      <c r="A1235">
        <v>1201</v>
      </c>
      <c r="B1235" t="s">
        <v>10</v>
      </c>
      <c r="C1235">
        <v>203043</v>
      </c>
      <c r="D1235" t="s">
        <v>327</v>
      </c>
      <c r="E1235" t="s">
        <v>1313</v>
      </c>
      <c r="F1235" s="1">
        <v>600</v>
      </c>
      <c r="G1235" s="1">
        <v>9.48</v>
      </c>
      <c r="H1235" t="s">
        <v>50</v>
      </c>
      <c r="I1235">
        <v>2015</v>
      </c>
      <c r="J1235">
        <v>4</v>
      </c>
    </row>
    <row r="1236" spans="1:10" x14ac:dyDescent="0.25">
      <c r="A1236">
        <v>1201</v>
      </c>
      <c r="B1236" t="s">
        <v>10</v>
      </c>
      <c r="C1236">
        <v>203044</v>
      </c>
      <c r="D1236" t="s">
        <v>327</v>
      </c>
      <c r="E1236" t="s">
        <v>1314</v>
      </c>
      <c r="F1236" s="1">
        <v>300</v>
      </c>
      <c r="G1236" s="1">
        <v>4.74</v>
      </c>
      <c r="H1236" t="s">
        <v>50</v>
      </c>
      <c r="I1236">
        <v>2014</v>
      </c>
      <c r="J1236">
        <v>12</v>
      </c>
    </row>
    <row r="1237" spans="1:10" x14ac:dyDescent="0.25">
      <c r="A1237">
        <v>1201</v>
      </c>
      <c r="B1237" t="s">
        <v>10</v>
      </c>
      <c r="C1237">
        <v>203045</v>
      </c>
      <c r="D1237" t="s">
        <v>327</v>
      </c>
      <c r="E1237" t="s">
        <v>1315</v>
      </c>
      <c r="F1237" s="1">
        <v>300</v>
      </c>
      <c r="G1237" s="1">
        <v>4.74</v>
      </c>
      <c r="H1237" t="s">
        <v>50</v>
      </c>
      <c r="I1237">
        <v>2014</v>
      </c>
      <c r="J1237">
        <v>12</v>
      </c>
    </row>
    <row r="1238" spans="1:10" x14ac:dyDescent="0.25">
      <c r="A1238">
        <v>1201</v>
      </c>
      <c r="B1238" t="s">
        <v>10</v>
      </c>
      <c r="C1238">
        <v>203046</v>
      </c>
      <c r="D1238" t="s">
        <v>327</v>
      </c>
      <c r="E1238" t="s">
        <v>1316</v>
      </c>
      <c r="F1238" s="1">
        <v>300</v>
      </c>
      <c r="G1238" s="1">
        <v>4.74</v>
      </c>
      <c r="H1238" t="s">
        <v>50</v>
      </c>
      <c r="I1238">
        <v>2014</v>
      </c>
      <c r="J1238">
        <v>12</v>
      </c>
    </row>
    <row r="1239" spans="1:10" x14ac:dyDescent="0.25">
      <c r="A1239">
        <v>1201</v>
      </c>
      <c r="B1239" t="s">
        <v>10</v>
      </c>
      <c r="C1239">
        <v>203047</v>
      </c>
      <c r="D1239" t="s">
        <v>327</v>
      </c>
      <c r="E1239" t="s">
        <v>1317</v>
      </c>
      <c r="F1239" s="1">
        <v>600</v>
      </c>
      <c r="G1239" s="1">
        <v>9.48</v>
      </c>
      <c r="H1239" t="s">
        <v>50</v>
      </c>
      <c r="I1239">
        <v>2015</v>
      </c>
      <c r="J1239">
        <v>4</v>
      </c>
    </row>
    <row r="1240" spans="1:10" x14ac:dyDescent="0.25">
      <c r="A1240">
        <v>1201</v>
      </c>
      <c r="B1240" t="s">
        <v>10</v>
      </c>
      <c r="C1240">
        <v>203048</v>
      </c>
      <c r="D1240" t="s">
        <v>327</v>
      </c>
      <c r="E1240" t="s">
        <v>1318</v>
      </c>
      <c r="F1240" s="1">
        <v>600</v>
      </c>
      <c r="G1240" s="1">
        <v>9.48</v>
      </c>
      <c r="H1240" t="s">
        <v>50</v>
      </c>
      <c r="I1240">
        <v>2015</v>
      </c>
      <c r="J1240">
        <v>4</v>
      </c>
    </row>
    <row r="1241" spans="1:10" x14ac:dyDescent="0.25">
      <c r="A1241">
        <v>1201</v>
      </c>
      <c r="B1241" t="s">
        <v>10</v>
      </c>
      <c r="C1241">
        <v>203049</v>
      </c>
      <c r="D1241" t="s">
        <v>327</v>
      </c>
      <c r="E1241" t="s">
        <v>1319</v>
      </c>
      <c r="F1241" s="1">
        <v>600</v>
      </c>
      <c r="G1241" s="1">
        <v>9.48</v>
      </c>
      <c r="H1241" t="s">
        <v>50</v>
      </c>
      <c r="I1241">
        <v>2015</v>
      </c>
      <c r="J1241">
        <v>4</v>
      </c>
    </row>
    <row r="1242" spans="1:10" x14ac:dyDescent="0.25">
      <c r="A1242">
        <v>1201</v>
      </c>
      <c r="B1242" t="s">
        <v>10</v>
      </c>
      <c r="C1242">
        <v>203050</v>
      </c>
      <c r="D1242" t="s">
        <v>327</v>
      </c>
      <c r="E1242" t="s">
        <v>1320</v>
      </c>
      <c r="F1242" s="1">
        <v>600</v>
      </c>
      <c r="G1242" s="1">
        <v>9.48</v>
      </c>
      <c r="H1242" t="s">
        <v>50</v>
      </c>
      <c r="I1242">
        <v>2015</v>
      </c>
      <c r="J1242">
        <v>4</v>
      </c>
    </row>
    <row r="1243" spans="1:10" x14ac:dyDescent="0.25">
      <c r="A1243">
        <v>1201</v>
      </c>
      <c r="B1243" t="s">
        <v>10</v>
      </c>
      <c r="C1243">
        <v>203064</v>
      </c>
      <c r="D1243" t="s">
        <v>1321</v>
      </c>
      <c r="E1243" t="s">
        <v>1052</v>
      </c>
      <c r="F1243" s="1">
        <v>300</v>
      </c>
      <c r="G1243" s="1">
        <v>4.8600000000000003</v>
      </c>
      <c r="H1243" t="s">
        <v>50</v>
      </c>
      <c r="I1243">
        <v>2015</v>
      </c>
      <c r="J1243">
        <v>5</v>
      </c>
    </row>
    <row r="1244" spans="1:10" x14ac:dyDescent="0.25">
      <c r="A1244">
        <v>1201</v>
      </c>
      <c r="B1244" t="s">
        <v>10</v>
      </c>
      <c r="C1244">
        <v>203065</v>
      </c>
      <c r="D1244" t="s">
        <v>1321</v>
      </c>
      <c r="E1244" t="s">
        <v>1322</v>
      </c>
      <c r="F1244" s="1">
        <v>300</v>
      </c>
      <c r="G1244" s="1">
        <v>4.8600000000000003</v>
      </c>
      <c r="H1244" t="s">
        <v>50</v>
      </c>
      <c r="I1244">
        <v>2015</v>
      </c>
      <c r="J1244">
        <v>5</v>
      </c>
    </row>
    <row r="1245" spans="1:10" x14ac:dyDescent="0.25">
      <c r="A1245">
        <v>1201</v>
      </c>
      <c r="B1245" t="s">
        <v>10</v>
      </c>
      <c r="C1245">
        <v>203067</v>
      </c>
      <c r="D1245" t="s">
        <v>1321</v>
      </c>
      <c r="E1245" t="s">
        <v>1053</v>
      </c>
      <c r="F1245" s="1">
        <v>600</v>
      </c>
      <c r="G1245" s="1">
        <v>9.7200000000000006</v>
      </c>
      <c r="H1245" t="s">
        <v>50</v>
      </c>
      <c r="I1245">
        <v>2015</v>
      </c>
      <c r="J1245">
        <v>5</v>
      </c>
    </row>
    <row r="1246" spans="1:10" x14ac:dyDescent="0.25">
      <c r="A1246">
        <v>1201</v>
      </c>
      <c r="B1246" t="s">
        <v>10</v>
      </c>
      <c r="C1246">
        <v>203069</v>
      </c>
      <c r="D1246" t="s">
        <v>1321</v>
      </c>
      <c r="E1246" t="s">
        <v>1323</v>
      </c>
      <c r="F1246" s="1">
        <v>300</v>
      </c>
      <c r="G1246" s="1">
        <v>4.8600000000000003</v>
      </c>
      <c r="H1246" t="s">
        <v>50</v>
      </c>
      <c r="I1246">
        <v>2015</v>
      </c>
      <c r="J1246">
        <v>5</v>
      </c>
    </row>
    <row r="1247" spans="1:10" x14ac:dyDescent="0.25">
      <c r="A1247">
        <v>1201</v>
      </c>
      <c r="B1247" t="s">
        <v>10</v>
      </c>
      <c r="C1247">
        <v>203233</v>
      </c>
      <c r="D1247" t="s">
        <v>1324</v>
      </c>
      <c r="E1247" t="s">
        <v>1325</v>
      </c>
      <c r="F1247" s="1">
        <v>2250</v>
      </c>
      <c r="G1247" s="1">
        <v>91.11</v>
      </c>
      <c r="H1247" t="s">
        <v>50</v>
      </c>
      <c r="I1247">
        <v>2017</v>
      </c>
      <c r="J1247">
        <v>5</v>
      </c>
    </row>
    <row r="1248" spans="1:10" x14ac:dyDescent="0.25">
      <c r="A1248">
        <v>1201</v>
      </c>
      <c r="B1248" t="s">
        <v>10</v>
      </c>
      <c r="C1248">
        <v>203243</v>
      </c>
      <c r="D1248" t="s">
        <v>1326</v>
      </c>
      <c r="E1248" t="s">
        <v>1327</v>
      </c>
      <c r="F1248" s="1">
        <v>5</v>
      </c>
      <c r="G1248" s="1">
        <v>216.09</v>
      </c>
      <c r="H1248" t="s">
        <v>43</v>
      </c>
      <c r="I1248">
        <v>2016</v>
      </c>
      <c r="J1248">
        <v>1</v>
      </c>
    </row>
    <row r="1249" spans="1:10" x14ac:dyDescent="0.25">
      <c r="A1249">
        <v>1201</v>
      </c>
      <c r="B1249" t="s">
        <v>10</v>
      </c>
      <c r="C1249">
        <v>203245</v>
      </c>
      <c r="D1249" t="s">
        <v>1289</v>
      </c>
      <c r="E1249" t="s">
        <v>1328</v>
      </c>
      <c r="F1249" s="1">
        <v>0.02</v>
      </c>
      <c r="G1249" s="1">
        <v>0.87</v>
      </c>
      <c r="H1249" t="s">
        <v>43</v>
      </c>
      <c r="I1249">
        <v>2020</v>
      </c>
      <c r="J1249">
        <v>2</v>
      </c>
    </row>
    <row r="1250" spans="1:10" x14ac:dyDescent="0.25">
      <c r="A1250">
        <v>1201</v>
      </c>
      <c r="B1250" t="s">
        <v>10</v>
      </c>
      <c r="C1250">
        <v>203246</v>
      </c>
      <c r="D1250" t="s">
        <v>1289</v>
      </c>
      <c r="E1250" t="s">
        <v>1329</v>
      </c>
      <c r="F1250" s="1">
        <v>7.23</v>
      </c>
      <c r="G1250" s="1">
        <v>310.89</v>
      </c>
      <c r="H1250" t="s">
        <v>43</v>
      </c>
      <c r="I1250">
        <v>2015</v>
      </c>
      <c r="J1250">
        <v>10</v>
      </c>
    </row>
    <row r="1251" spans="1:10" x14ac:dyDescent="0.25">
      <c r="A1251">
        <v>1201</v>
      </c>
      <c r="B1251" t="s">
        <v>10</v>
      </c>
      <c r="C1251">
        <v>203248</v>
      </c>
      <c r="D1251" t="s">
        <v>1289</v>
      </c>
      <c r="E1251" t="s">
        <v>1330</v>
      </c>
      <c r="F1251" s="1">
        <v>9.5</v>
      </c>
      <c r="G1251" s="1">
        <v>386.59</v>
      </c>
      <c r="H1251" t="s">
        <v>43</v>
      </c>
      <c r="I1251">
        <v>2020</v>
      </c>
      <c r="J1251">
        <v>4</v>
      </c>
    </row>
    <row r="1252" spans="1:10" x14ac:dyDescent="0.25">
      <c r="A1252">
        <v>1201</v>
      </c>
      <c r="B1252" t="s">
        <v>10</v>
      </c>
      <c r="C1252">
        <v>203249</v>
      </c>
      <c r="D1252" t="s">
        <v>1289</v>
      </c>
      <c r="E1252" t="s">
        <v>1331</v>
      </c>
      <c r="F1252" s="1">
        <v>3.5</v>
      </c>
      <c r="G1252" s="1">
        <v>115.1</v>
      </c>
      <c r="H1252" t="s">
        <v>43</v>
      </c>
      <c r="I1252">
        <v>2020</v>
      </c>
      <c r="J1252">
        <v>4</v>
      </c>
    </row>
    <row r="1253" spans="1:10" x14ac:dyDescent="0.25">
      <c r="A1253">
        <v>1201</v>
      </c>
      <c r="B1253" t="s">
        <v>10</v>
      </c>
      <c r="C1253">
        <v>203250</v>
      </c>
      <c r="D1253" t="s">
        <v>1289</v>
      </c>
      <c r="E1253" t="s">
        <v>1332</v>
      </c>
      <c r="F1253" s="1">
        <v>0.08</v>
      </c>
      <c r="G1253" s="1">
        <v>26.72</v>
      </c>
      <c r="H1253" t="s">
        <v>43</v>
      </c>
      <c r="I1253">
        <v>2020</v>
      </c>
      <c r="J1253">
        <v>2</v>
      </c>
    </row>
    <row r="1254" spans="1:10" x14ac:dyDescent="0.25">
      <c r="A1254">
        <v>1201</v>
      </c>
      <c r="B1254" t="s">
        <v>10</v>
      </c>
      <c r="C1254">
        <v>203251</v>
      </c>
      <c r="D1254" t="s">
        <v>1289</v>
      </c>
      <c r="E1254" t="s">
        <v>1333</v>
      </c>
      <c r="F1254" s="1">
        <v>2.68</v>
      </c>
      <c r="G1254" s="1">
        <v>114.76</v>
      </c>
      <c r="H1254" t="s">
        <v>43</v>
      </c>
      <c r="I1254">
        <v>2020</v>
      </c>
      <c r="J1254">
        <v>3</v>
      </c>
    </row>
    <row r="1255" spans="1:10" x14ac:dyDescent="0.25">
      <c r="A1255">
        <v>1201</v>
      </c>
      <c r="B1255" t="s">
        <v>10</v>
      </c>
      <c r="C1255">
        <v>203280</v>
      </c>
      <c r="D1255" t="s">
        <v>1334</v>
      </c>
      <c r="E1255" t="s">
        <v>1335</v>
      </c>
      <c r="F1255" s="1">
        <v>3050</v>
      </c>
      <c r="G1255" s="1">
        <v>123.53</v>
      </c>
      <c r="H1255" t="s">
        <v>50</v>
      </c>
      <c r="I1255">
        <v>2015</v>
      </c>
      <c r="J1255">
        <v>11</v>
      </c>
    </row>
    <row r="1256" spans="1:10" x14ac:dyDescent="0.25">
      <c r="A1256">
        <v>1201</v>
      </c>
      <c r="B1256" t="s">
        <v>10</v>
      </c>
      <c r="C1256">
        <v>203444</v>
      </c>
      <c r="D1256" t="s">
        <v>1289</v>
      </c>
      <c r="E1256" t="s">
        <v>1336</v>
      </c>
      <c r="F1256" s="1">
        <v>8.85</v>
      </c>
      <c r="G1256" s="1">
        <v>378.69</v>
      </c>
      <c r="H1256" t="s">
        <v>43</v>
      </c>
      <c r="I1256">
        <v>2016</v>
      </c>
      <c r="J1256">
        <v>3</v>
      </c>
    </row>
    <row r="1257" spans="1:10" x14ac:dyDescent="0.25">
      <c r="A1257">
        <v>1201</v>
      </c>
      <c r="B1257" t="s">
        <v>10</v>
      </c>
      <c r="C1257">
        <v>203448</v>
      </c>
      <c r="D1257" t="s">
        <v>1337</v>
      </c>
      <c r="E1257" t="s">
        <v>1338</v>
      </c>
      <c r="F1257" s="1">
        <v>32.5</v>
      </c>
      <c r="G1257" s="1">
        <v>79.48</v>
      </c>
      <c r="H1257" t="s">
        <v>37</v>
      </c>
      <c r="I1257">
        <v>2015</v>
      </c>
      <c r="J1257">
        <v>1</v>
      </c>
    </row>
    <row r="1258" spans="1:10" x14ac:dyDescent="0.25">
      <c r="A1258">
        <v>1201</v>
      </c>
      <c r="B1258" t="s">
        <v>10</v>
      </c>
      <c r="C1258">
        <v>203454</v>
      </c>
      <c r="D1258" t="s">
        <v>1339</v>
      </c>
      <c r="E1258" t="s">
        <v>1340</v>
      </c>
      <c r="F1258" s="1">
        <v>6080</v>
      </c>
      <c r="G1258" s="1">
        <v>172.98</v>
      </c>
      <c r="H1258" t="s">
        <v>50</v>
      </c>
      <c r="I1258">
        <v>2016</v>
      </c>
      <c r="J1258">
        <v>12</v>
      </c>
    </row>
    <row r="1259" spans="1:10" x14ac:dyDescent="0.25">
      <c r="A1259">
        <v>1201</v>
      </c>
      <c r="B1259" t="s">
        <v>10</v>
      </c>
      <c r="C1259">
        <v>203455</v>
      </c>
      <c r="D1259" t="s">
        <v>1339</v>
      </c>
      <c r="E1259" t="s">
        <v>1341</v>
      </c>
      <c r="F1259" s="1">
        <v>3223</v>
      </c>
      <c r="G1259" s="1">
        <v>83.92</v>
      </c>
      <c r="H1259" t="s">
        <v>50</v>
      </c>
      <c r="I1259">
        <v>2016</v>
      </c>
      <c r="J1259">
        <v>12</v>
      </c>
    </row>
    <row r="1260" spans="1:10" x14ac:dyDescent="0.25">
      <c r="A1260">
        <v>1201</v>
      </c>
      <c r="B1260" t="s">
        <v>10</v>
      </c>
      <c r="C1260">
        <v>203456</v>
      </c>
      <c r="D1260" t="s">
        <v>1339</v>
      </c>
      <c r="E1260" t="s">
        <v>1342</v>
      </c>
      <c r="F1260" s="1">
        <v>2918</v>
      </c>
      <c r="G1260" s="1">
        <v>75.55</v>
      </c>
      <c r="H1260" t="s">
        <v>50</v>
      </c>
      <c r="I1260">
        <v>2016</v>
      </c>
      <c r="J1260">
        <v>12</v>
      </c>
    </row>
    <row r="1261" spans="1:10" x14ac:dyDescent="0.25">
      <c r="A1261">
        <v>1201</v>
      </c>
      <c r="B1261" t="s">
        <v>10</v>
      </c>
      <c r="C1261">
        <v>203457</v>
      </c>
      <c r="D1261" t="s">
        <v>1339</v>
      </c>
      <c r="E1261" t="s">
        <v>1343</v>
      </c>
      <c r="F1261" s="1">
        <v>5322</v>
      </c>
      <c r="G1261" s="1">
        <v>140.32</v>
      </c>
      <c r="H1261" t="s">
        <v>50</v>
      </c>
      <c r="I1261">
        <v>2017</v>
      </c>
      <c r="J1261">
        <v>2</v>
      </c>
    </row>
    <row r="1262" spans="1:10" x14ac:dyDescent="0.25">
      <c r="A1262">
        <v>1201</v>
      </c>
      <c r="B1262" t="s">
        <v>10</v>
      </c>
      <c r="C1262">
        <v>203458</v>
      </c>
      <c r="D1262" t="s">
        <v>1339</v>
      </c>
      <c r="E1262" t="s">
        <v>1344</v>
      </c>
      <c r="F1262" s="1">
        <v>3437</v>
      </c>
      <c r="G1262" s="1">
        <v>89.81</v>
      </c>
      <c r="H1262" t="s">
        <v>50</v>
      </c>
      <c r="I1262">
        <v>2016</v>
      </c>
      <c r="J1262">
        <v>12</v>
      </c>
    </row>
    <row r="1263" spans="1:10" x14ac:dyDescent="0.25">
      <c r="A1263">
        <v>1201</v>
      </c>
      <c r="B1263" t="s">
        <v>10</v>
      </c>
      <c r="C1263">
        <v>203459</v>
      </c>
      <c r="D1263" t="s">
        <v>1339</v>
      </c>
      <c r="E1263" t="s">
        <v>1345</v>
      </c>
      <c r="F1263" s="1">
        <v>5309</v>
      </c>
      <c r="G1263" s="1">
        <v>138.35</v>
      </c>
      <c r="H1263" t="s">
        <v>50</v>
      </c>
      <c r="I1263">
        <v>2016</v>
      </c>
      <c r="J1263">
        <v>12</v>
      </c>
    </row>
    <row r="1264" spans="1:10" x14ac:dyDescent="0.25">
      <c r="A1264">
        <v>1201</v>
      </c>
      <c r="B1264" t="s">
        <v>10</v>
      </c>
      <c r="C1264">
        <v>203469</v>
      </c>
      <c r="D1264" t="s">
        <v>1339</v>
      </c>
      <c r="E1264" t="s">
        <v>1346</v>
      </c>
      <c r="F1264" s="1">
        <v>3901</v>
      </c>
      <c r="G1264" s="1">
        <v>100.73</v>
      </c>
      <c r="H1264" t="s">
        <v>50</v>
      </c>
      <c r="I1264">
        <v>2016</v>
      </c>
      <c r="J1264">
        <v>12</v>
      </c>
    </row>
    <row r="1265" spans="1:10" x14ac:dyDescent="0.25">
      <c r="A1265">
        <v>1201</v>
      </c>
      <c r="B1265" t="s">
        <v>10</v>
      </c>
      <c r="C1265">
        <v>203471</v>
      </c>
      <c r="D1265" t="s">
        <v>1339</v>
      </c>
      <c r="E1265" t="s">
        <v>1347</v>
      </c>
      <c r="F1265" s="1">
        <v>6322</v>
      </c>
      <c r="G1265" s="1">
        <v>161.30000000000001</v>
      </c>
      <c r="H1265" t="s">
        <v>50</v>
      </c>
      <c r="I1265">
        <v>2017</v>
      </c>
      <c r="J1265">
        <v>4</v>
      </c>
    </row>
    <row r="1266" spans="1:10" x14ac:dyDescent="0.25">
      <c r="A1266">
        <v>1201</v>
      </c>
      <c r="B1266" t="s">
        <v>10</v>
      </c>
      <c r="C1266">
        <v>203473</v>
      </c>
      <c r="D1266" t="s">
        <v>1339</v>
      </c>
      <c r="E1266" t="s">
        <v>1348</v>
      </c>
      <c r="F1266" s="1">
        <v>1780</v>
      </c>
      <c r="G1266" s="1">
        <v>40.770000000000003</v>
      </c>
      <c r="H1266" t="s">
        <v>50</v>
      </c>
      <c r="I1266">
        <v>2017</v>
      </c>
      <c r="J1266">
        <v>4</v>
      </c>
    </row>
    <row r="1267" spans="1:10" x14ac:dyDescent="0.25">
      <c r="A1267">
        <v>1201</v>
      </c>
      <c r="B1267" t="s">
        <v>10</v>
      </c>
      <c r="C1267">
        <v>203474</v>
      </c>
      <c r="D1267" t="s">
        <v>1339</v>
      </c>
      <c r="E1267" t="s">
        <v>1349</v>
      </c>
      <c r="F1267" s="1">
        <v>3632</v>
      </c>
      <c r="G1267" s="1">
        <v>88.52</v>
      </c>
      <c r="H1267" t="s">
        <v>50</v>
      </c>
      <c r="I1267">
        <v>2017</v>
      </c>
      <c r="J1267">
        <v>4</v>
      </c>
    </row>
    <row r="1268" spans="1:10" x14ac:dyDescent="0.25">
      <c r="A1268">
        <v>1201</v>
      </c>
      <c r="B1268" t="s">
        <v>10</v>
      </c>
      <c r="C1268">
        <v>203501</v>
      </c>
      <c r="D1268" t="s">
        <v>1339</v>
      </c>
      <c r="E1268" t="s">
        <v>1350</v>
      </c>
      <c r="F1268" s="1">
        <v>6245</v>
      </c>
      <c r="G1268" s="1">
        <v>157.97999999999999</v>
      </c>
      <c r="H1268" t="s">
        <v>50</v>
      </c>
      <c r="I1268">
        <v>2017</v>
      </c>
      <c r="J1268">
        <v>4</v>
      </c>
    </row>
    <row r="1269" spans="1:10" x14ac:dyDescent="0.25">
      <c r="A1269">
        <v>1201</v>
      </c>
      <c r="B1269" t="s">
        <v>10</v>
      </c>
      <c r="C1269">
        <v>203502</v>
      </c>
      <c r="D1269" t="s">
        <v>1339</v>
      </c>
      <c r="E1269" t="s">
        <v>1351</v>
      </c>
      <c r="F1269" s="1">
        <v>3727</v>
      </c>
      <c r="G1269" s="1">
        <v>96.51</v>
      </c>
      <c r="H1269" t="s">
        <v>50</v>
      </c>
      <c r="I1269">
        <v>2016</v>
      </c>
      <c r="J1269">
        <v>12</v>
      </c>
    </row>
    <row r="1270" spans="1:10" x14ac:dyDescent="0.25">
      <c r="A1270">
        <v>1201</v>
      </c>
      <c r="B1270" t="s">
        <v>10</v>
      </c>
      <c r="C1270">
        <v>203506</v>
      </c>
      <c r="D1270" t="s">
        <v>1339</v>
      </c>
      <c r="E1270" t="s">
        <v>1352</v>
      </c>
      <c r="F1270" s="1">
        <v>202</v>
      </c>
      <c r="G1270" s="1">
        <v>5.14</v>
      </c>
      <c r="H1270" t="s">
        <v>50</v>
      </c>
      <c r="I1270">
        <v>2016</v>
      </c>
      <c r="J1270">
        <v>12</v>
      </c>
    </row>
    <row r="1271" spans="1:10" x14ac:dyDescent="0.25">
      <c r="A1271">
        <v>1201</v>
      </c>
      <c r="B1271" t="s">
        <v>10</v>
      </c>
      <c r="C1271">
        <v>203507</v>
      </c>
      <c r="D1271" t="s">
        <v>1339</v>
      </c>
      <c r="E1271" t="s">
        <v>1353</v>
      </c>
      <c r="F1271" s="1">
        <v>1257</v>
      </c>
      <c r="G1271" s="1">
        <v>32.299999999999997</v>
      </c>
      <c r="H1271" t="s">
        <v>50</v>
      </c>
      <c r="I1271">
        <v>2016</v>
      </c>
      <c r="J1271">
        <v>12</v>
      </c>
    </row>
    <row r="1272" spans="1:10" x14ac:dyDescent="0.25">
      <c r="A1272">
        <v>1201</v>
      </c>
      <c r="B1272" t="s">
        <v>10</v>
      </c>
      <c r="C1272">
        <v>203508</v>
      </c>
      <c r="D1272" t="s">
        <v>1339</v>
      </c>
      <c r="E1272" t="s">
        <v>1354</v>
      </c>
      <c r="F1272" s="1">
        <v>1956</v>
      </c>
      <c r="G1272" s="1">
        <v>51.94</v>
      </c>
      <c r="H1272" t="s">
        <v>50</v>
      </c>
      <c r="I1272">
        <v>2016</v>
      </c>
      <c r="J1272">
        <v>12</v>
      </c>
    </row>
    <row r="1273" spans="1:10" x14ac:dyDescent="0.25">
      <c r="A1273">
        <v>1201</v>
      </c>
      <c r="B1273" t="s">
        <v>10</v>
      </c>
      <c r="C1273">
        <v>203514</v>
      </c>
      <c r="D1273" t="s">
        <v>1339</v>
      </c>
      <c r="E1273" t="s">
        <v>1355</v>
      </c>
      <c r="F1273" s="1">
        <v>889</v>
      </c>
      <c r="G1273" s="1">
        <v>23.68</v>
      </c>
      <c r="H1273" t="s">
        <v>50</v>
      </c>
      <c r="I1273">
        <v>2016</v>
      </c>
      <c r="J1273">
        <v>7</v>
      </c>
    </row>
    <row r="1274" spans="1:10" x14ac:dyDescent="0.25">
      <c r="A1274">
        <v>1201</v>
      </c>
      <c r="B1274" t="s">
        <v>10</v>
      </c>
      <c r="C1274">
        <v>203515</v>
      </c>
      <c r="D1274" t="s">
        <v>1339</v>
      </c>
      <c r="E1274" t="s">
        <v>1356</v>
      </c>
      <c r="F1274" s="1">
        <v>1114</v>
      </c>
      <c r="G1274" s="1">
        <v>29.9</v>
      </c>
      <c r="H1274" t="s">
        <v>50</v>
      </c>
      <c r="I1274">
        <v>2016</v>
      </c>
      <c r="J1274">
        <v>7</v>
      </c>
    </row>
    <row r="1275" spans="1:10" x14ac:dyDescent="0.25">
      <c r="A1275">
        <v>1201</v>
      </c>
      <c r="B1275" t="s">
        <v>10</v>
      </c>
      <c r="C1275">
        <v>203516</v>
      </c>
      <c r="D1275" t="s">
        <v>1339</v>
      </c>
      <c r="E1275" t="s">
        <v>1357</v>
      </c>
      <c r="F1275" s="1">
        <v>1702</v>
      </c>
      <c r="G1275" s="1">
        <v>46.36</v>
      </c>
      <c r="H1275" t="s">
        <v>50</v>
      </c>
      <c r="I1275">
        <v>2016</v>
      </c>
      <c r="J1275">
        <v>7</v>
      </c>
    </row>
    <row r="1276" spans="1:10" x14ac:dyDescent="0.25">
      <c r="A1276">
        <v>1201</v>
      </c>
      <c r="B1276" t="s">
        <v>10</v>
      </c>
      <c r="C1276">
        <v>203517</v>
      </c>
      <c r="D1276" t="s">
        <v>1339</v>
      </c>
      <c r="E1276" t="s">
        <v>1358</v>
      </c>
      <c r="F1276" s="1">
        <v>1299</v>
      </c>
      <c r="G1276" s="1">
        <v>36.03</v>
      </c>
      <c r="H1276" t="s">
        <v>50</v>
      </c>
      <c r="I1276">
        <v>2016</v>
      </c>
      <c r="J1276">
        <v>7</v>
      </c>
    </row>
    <row r="1277" spans="1:10" x14ac:dyDescent="0.25">
      <c r="A1277">
        <v>1201</v>
      </c>
      <c r="B1277" t="s">
        <v>10</v>
      </c>
      <c r="C1277">
        <v>203519</v>
      </c>
      <c r="D1277" t="s">
        <v>1339</v>
      </c>
      <c r="E1277" t="s">
        <v>1359</v>
      </c>
      <c r="F1277" s="1">
        <v>8306</v>
      </c>
      <c r="G1277" s="1">
        <v>134.84</v>
      </c>
      <c r="H1277" t="s">
        <v>50</v>
      </c>
      <c r="I1277">
        <v>2016</v>
      </c>
      <c r="J1277">
        <v>11</v>
      </c>
    </row>
    <row r="1278" spans="1:10" x14ac:dyDescent="0.25">
      <c r="A1278">
        <v>1201</v>
      </c>
      <c r="B1278" t="s">
        <v>10</v>
      </c>
      <c r="C1278">
        <v>203520</v>
      </c>
      <c r="D1278" t="s">
        <v>1339</v>
      </c>
      <c r="E1278" t="s">
        <v>1360</v>
      </c>
      <c r="F1278" s="1">
        <v>10207</v>
      </c>
      <c r="G1278" s="1">
        <v>161.31</v>
      </c>
      <c r="H1278" t="s">
        <v>50</v>
      </c>
      <c r="I1278">
        <v>2017</v>
      </c>
      <c r="J1278">
        <v>2</v>
      </c>
    </row>
    <row r="1279" spans="1:10" x14ac:dyDescent="0.25">
      <c r="A1279">
        <v>1201</v>
      </c>
      <c r="B1279" t="s">
        <v>10</v>
      </c>
      <c r="C1279">
        <v>203521</v>
      </c>
      <c r="D1279" t="s">
        <v>1339</v>
      </c>
      <c r="E1279" t="s">
        <v>1361</v>
      </c>
      <c r="F1279" s="1">
        <v>5018</v>
      </c>
      <c r="G1279" s="1">
        <v>80.37</v>
      </c>
      <c r="H1279" t="s">
        <v>50</v>
      </c>
      <c r="I1279">
        <v>2017</v>
      </c>
      <c r="J1279">
        <v>2</v>
      </c>
    </row>
    <row r="1280" spans="1:10" x14ac:dyDescent="0.25">
      <c r="A1280">
        <v>1201</v>
      </c>
      <c r="B1280" t="s">
        <v>10</v>
      </c>
      <c r="C1280">
        <v>203522</v>
      </c>
      <c r="D1280" t="s">
        <v>1339</v>
      </c>
      <c r="E1280" t="s">
        <v>1362</v>
      </c>
      <c r="F1280" s="1">
        <v>8189</v>
      </c>
      <c r="G1280" s="1">
        <v>122.54</v>
      </c>
      <c r="H1280" t="s">
        <v>50</v>
      </c>
      <c r="I1280">
        <v>2017</v>
      </c>
      <c r="J1280">
        <v>2</v>
      </c>
    </row>
    <row r="1281" spans="1:10" x14ac:dyDescent="0.25">
      <c r="A1281">
        <v>1201</v>
      </c>
      <c r="B1281" t="s">
        <v>10</v>
      </c>
      <c r="C1281">
        <v>203523</v>
      </c>
      <c r="D1281" t="s">
        <v>1339</v>
      </c>
      <c r="E1281" t="s">
        <v>1363</v>
      </c>
      <c r="F1281" s="1">
        <v>5647</v>
      </c>
      <c r="G1281" s="1">
        <v>85.58</v>
      </c>
      <c r="H1281" t="s">
        <v>50</v>
      </c>
      <c r="I1281">
        <v>2016</v>
      </c>
      <c r="J1281">
        <v>11</v>
      </c>
    </row>
    <row r="1282" spans="1:10" x14ac:dyDescent="0.25">
      <c r="A1282">
        <v>1201</v>
      </c>
      <c r="B1282" t="s">
        <v>10</v>
      </c>
      <c r="C1282">
        <v>203525</v>
      </c>
      <c r="D1282" t="s">
        <v>1339</v>
      </c>
      <c r="E1282" t="s">
        <v>1364</v>
      </c>
      <c r="F1282" s="1">
        <v>6802</v>
      </c>
      <c r="G1282" s="1">
        <v>106.15</v>
      </c>
      <c r="H1282" t="s">
        <v>50</v>
      </c>
      <c r="I1282">
        <v>2016</v>
      </c>
      <c r="J1282">
        <v>12</v>
      </c>
    </row>
    <row r="1283" spans="1:10" x14ac:dyDescent="0.25">
      <c r="A1283">
        <v>1201</v>
      </c>
      <c r="B1283" t="s">
        <v>10</v>
      </c>
      <c r="C1283">
        <v>203526</v>
      </c>
      <c r="D1283" t="s">
        <v>1339</v>
      </c>
      <c r="E1283" t="s">
        <v>1365</v>
      </c>
      <c r="F1283" s="1">
        <v>3677</v>
      </c>
      <c r="G1283" s="1">
        <v>94.16</v>
      </c>
      <c r="H1283" t="s">
        <v>50</v>
      </c>
      <c r="I1283">
        <v>2016</v>
      </c>
      <c r="J1283">
        <v>12</v>
      </c>
    </row>
    <row r="1284" spans="1:10" x14ac:dyDescent="0.25">
      <c r="A1284">
        <v>1201</v>
      </c>
      <c r="B1284" t="s">
        <v>10</v>
      </c>
      <c r="C1284">
        <v>203527</v>
      </c>
      <c r="D1284" t="s">
        <v>1339</v>
      </c>
      <c r="E1284" t="s">
        <v>1366</v>
      </c>
      <c r="F1284" s="1">
        <v>16397</v>
      </c>
      <c r="G1284" s="1">
        <v>281.02</v>
      </c>
      <c r="H1284" t="s">
        <v>50</v>
      </c>
      <c r="I1284">
        <v>2016</v>
      </c>
      <c r="J1284">
        <v>12</v>
      </c>
    </row>
    <row r="1285" spans="1:10" x14ac:dyDescent="0.25">
      <c r="A1285">
        <v>1201</v>
      </c>
      <c r="B1285" t="s">
        <v>10</v>
      </c>
      <c r="C1285">
        <v>203528</v>
      </c>
      <c r="D1285" t="s">
        <v>1339</v>
      </c>
      <c r="E1285" t="s">
        <v>1367</v>
      </c>
      <c r="F1285" s="1">
        <v>11070</v>
      </c>
      <c r="G1285" s="1">
        <v>198.3</v>
      </c>
      <c r="H1285" t="s">
        <v>50</v>
      </c>
      <c r="I1285">
        <v>2016</v>
      </c>
      <c r="J1285">
        <v>12</v>
      </c>
    </row>
    <row r="1286" spans="1:10" x14ac:dyDescent="0.25">
      <c r="A1286">
        <v>1201</v>
      </c>
      <c r="B1286" t="s">
        <v>10</v>
      </c>
      <c r="C1286">
        <v>203529</v>
      </c>
      <c r="D1286" t="s">
        <v>1339</v>
      </c>
      <c r="E1286" t="s">
        <v>1368</v>
      </c>
      <c r="F1286" s="1">
        <v>6500</v>
      </c>
      <c r="G1286" s="1">
        <v>125.29</v>
      </c>
      <c r="H1286" t="s">
        <v>50</v>
      </c>
      <c r="I1286">
        <v>2016</v>
      </c>
      <c r="J1286">
        <v>12</v>
      </c>
    </row>
    <row r="1287" spans="1:10" x14ac:dyDescent="0.25">
      <c r="A1287">
        <v>1201</v>
      </c>
      <c r="B1287" t="s">
        <v>10</v>
      </c>
      <c r="C1287">
        <v>203531</v>
      </c>
      <c r="D1287" t="s">
        <v>1339</v>
      </c>
      <c r="E1287" t="s">
        <v>1369</v>
      </c>
      <c r="F1287" s="1">
        <v>1000</v>
      </c>
      <c r="G1287" s="1">
        <v>14.1</v>
      </c>
      <c r="H1287" t="s">
        <v>50</v>
      </c>
      <c r="I1287">
        <v>2016</v>
      </c>
      <c r="J1287">
        <v>9</v>
      </c>
    </row>
    <row r="1288" spans="1:10" x14ac:dyDescent="0.25">
      <c r="A1288">
        <v>1201</v>
      </c>
      <c r="B1288" t="s">
        <v>10</v>
      </c>
      <c r="C1288">
        <v>203535</v>
      </c>
      <c r="D1288" t="s">
        <v>1370</v>
      </c>
      <c r="E1288" t="s">
        <v>1371</v>
      </c>
      <c r="F1288" s="1">
        <v>3.61</v>
      </c>
      <c r="G1288" s="1">
        <v>27.43</v>
      </c>
      <c r="H1288" t="s">
        <v>106</v>
      </c>
      <c r="I1288">
        <v>2016</v>
      </c>
      <c r="J1288">
        <v>2</v>
      </c>
    </row>
    <row r="1289" spans="1:10" x14ac:dyDescent="0.25">
      <c r="A1289">
        <v>1201</v>
      </c>
      <c r="B1289" t="s">
        <v>10</v>
      </c>
      <c r="C1289">
        <v>203597</v>
      </c>
      <c r="D1289" t="s">
        <v>703</v>
      </c>
      <c r="E1289" t="s">
        <v>1372</v>
      </c>
      <c r="F1289" s="1">
        <v>17.78</v>
      </c>
      <c r="G1289" s="1">
        <v>92.46</v>
      </c>
      <c r="H1289" t="s">
        <v>106</v>
      </c>
      <c r="I1289">
        <v>2015</v>
      </c>
      <c r="J1289">
        <v>6</v>
      </c>
    </row>
    <row r="1290" spans="1:10" x14ac:dyDescent="0.25">
      <c r="A1290">
        <v>1201</v>
      </c>
      <c r="B1290" t="s">
        <v>10</v>
      </c>
      <c r="C1290">
        <v>204070</v>
      </c>
      <c r="D1290" t="s">
        <v>1373</v>
      </c>
      <c r="E1290" t="s">
        <v>1374</v>
      </c>
      <c r="F1290" s="1">
        <v>523.65</v>
      </c>
      <c r="G1290" s="1">
        <v>156.47999999999999</v>
      </c>
      <c r="H1290" t="s">
        <v>37</v>
      </c>
      <c r="I1290">
        <v>2016</v>
      </c>
      <c r="J1290">
        <v>1</v>
      </c>
    </row>
    <row r="1291" spans="1:10" x14ac:dyDescent="0.25">
      <c r="A1291">
        <v>1201</v>
      </c>
      <c r="B1291" t="s">
        <v>10</v>
      </c>
      <c r="C1291">
        <v>204075</v>
      </c>
      <c r="D1291" t="s">
        <v>1373</v>
      </c>
      <c r="E1291" t="s">
        <v>1375</v>
      </c>
      <c r="F1291" s="1">
        <v>0.08</v>
      </c>
      <c r="G1291" s="1">
        <v>0.19</v>
      </c>
      <c r="H1291" t="s">
        <v>37</v>
      </c>
      <c r="I1291">
        <v>2016</v>
      </c>
      <c r="J1291">
        <v>1</v>
      </c>
    </row>
    <row r="1292" spans="1:10" x14ac:dyDescent="0.25">
      <c r="A1292">
        <v>1201</v>
      </c>
      <c r="B1292" t="s">
        <v>10</v>
      </c>
      <c r="C1292">
        <v>204077</v>
      </c>
      <c r="D1292" t="s">
        <v>1373</v>
      </c>
      <c r="E1292" t="s">
        <v>1376</v>
      </c>
      <c r="F1292" s="1">
        <v>46.49</v>
      </c>
      <c r="G1292" s="1">
        <v>14.02</v>
      </c>
      <c r="H1292" t="s">
        <v>37</v>
      </c>
      <c r="I1292">
        <v>2016</v>
      </c>
      <c r="J1292">
        <v>1</v>
      </c>
    </row>
    <row r="1293" spans="1:10" x14ac:dyDescent="0.25">
      <c r="A1293">
        <v>1201</v>
      </c>
      <c r="B1293" t="s">
        <v>10</v>
      </c>
      <c r="C1293">
        <v>204183</v>
      </c>
      <c r="D1293" t="s">
        <v>1377</v>
      </c>
      <c r="E1293" t="s">
        <v>1378</v>
      </c>
      <c r="F1293" s="1">
        <v>745</v>
      </c>
      <c r="G1293" s="1">
        <v>26.22</v>
      </c>
      <c r="H1293" t="s">
        <v>1379</v>
      </c>
      <c r="I1293">
        <v>2020</v>
      </c>
      <c r="J1293">
        <v>3</v>
      </c>
    </row>
    <row r="1294" spans="1:10" x14ac:dyDescent="0.25">
      <c r="A1294">
        <v>1201</v>
      </c>
      <c r="B1294" t="s">
        <v>10</v>
      </c>
      <c r="C1294">
        <v>204275</v>
      </c>
      <c r="D1294" t="s">
        <v>1380</v>
      </c>
      <c r="E1294" t="s">
        <v>1381</v>
      </c>
      <c r="F1294" s="1">
        <v>1030</v>
      </c>
      <c r="G1294" s="1">
        <v>24.76</v>
      </c>
      <c r="H1294" t="s">
        <v>50</v>
      </c>
      <c r="I1294">
        <v>2015</v>
      </c>
      <c r="J1294">
        <v>4</v>
      </c>
    </row>
    <row r="1295" spans="1:10" x14ac:dyDescent="0.25">
      <c r="A1295">
        <v>1201</v>
      </c>
      <c r="B1295" t="s">
        <v>10</v>
      </c>
      <c r="C1295">
        <v>204276</v>
      </c>
      <c r="D1295" t="s">
        <v>1382</v>
      </c>
      <c r="E1295" t="s">
        <v>1383</v>
      </c>
      <c r="F1295" s="1">
        <v>14672</v>
      </c>
      <c r="G1295" s="1">
        <v>291.08999999999997</v>
      </c>
      <c r="H1295" t="s">
        <v>50</v>
      </c>
      <c r="I1295">
        <v>2015</v>
      </c>
      <c r="J1295">
        <v>1</v>
      </c>
    </row>
    <row r="1296" spans="1:10" x14ac:dyDescent="0.25">
      <c r="A1296">
        <v>1201</v>
      </c>
      <c r="B1296" t="s">
        <v>10</v>
      </c>
      <c r="C1296">
        <v>204318</v>
      </c>
      <c r="D1296" t="s">
        <v>1384</v>
      </c>
      <c r="E1296" t="s">
        <v>1385</v>
      </c>
      <c r="F1296" s="1">
        <v>345</v>
      </c>
      <c r="G1296" s="1">
        <v>10.31</v>
      </c>
      <c r="H1296" t="s">
        <v>50</v>
      </c>
      <c r="I1296">
        <v>2015</v>
      </c>
      <c r="J1296">
        <v>5</v>
      </c>
    </row>
    <row r="1297" spans="1:10" x14ac:dyDescent="0.25">
      <c r="A1297">
        <v>1201</v>
      </c>
      <c r="B1297" t="s">
        <v>10</v>
      </c>
      <c r="C1297">
        <v>204341</v>
      </c>
      <c r="D1297" t="s">
        <v>336</v>
      </c>
      <c r="E1297" t="s">
        <v>1386</v>
      </c>
      <c r="F1297" s="1">
        <v>36</v>
      </c>
      <c r="G1297" s="1">
        <v>41.04</v>
      </c>
      <c r="H1297" t="s">
        <v>13</v>
      </c>
      <c r="I1297">
        <v>2015</v>
      </c>
      <c r="J1297">
        <v>7</v>
      </c>
    </row>
    <row r="1298" spans="1:10" x14ac:dyDescent="0.25">
      <c r="A1298">
        <v>1201</v>
      </c>
      <c r="B1298" t="s">
        <v>10</v>
      </c>
      <c r="C1298">
        <v>204377</v>
      </c>
      <c r="D1298" t="s">
        <v>336</v>
      </c>
      <c r="E1298" t="s">
        <v>1387</v>
      </c>
      <c r="F1298" s="1">
        <v>148</v>
      </c>
      <c r="G1298" s="1">
        <v>170.26</v>
      </c>
      <c r="H1298" t="s">
        <v>13</v>
      </c>
      <c r="I1298">
        <v>2015</v>
      </c>
      <c r="J1298">
        <v>10</v>
      </c>
    </row>
    <row r="1299" spans="1:10" x14ac:dyDescent="0.25">
      <c r="A1299">
        <v>1201</v>
      </c>
      <c r="B1299" t="s">
        <v>10</v>
      </c>
      <c r="C1299">
        <v>204401</v>
      </c>
      <c r="D1299" t="s">
        <v>1388</v>
      </c>
      <c r="E1299" t="s">
        <v>1389</v>
      </c>
      <c r="F1299" s="1">
        <v>198</v>
      </c>
      <c r="G1299" s="1">
        <v>3.21</v>
      </c>
      <c r="H1299" t="s">
        <v>50</v>
      </c>
      <c r="I1299">
        <v>2015</v>
      </c>
      <c r="J1299">
        <v>1</v>
      </c>
    </row>
    <row r="1300" spans="1:10" x14ac:dyDescent="0.25">
      <c r="A1300">
        <v>1201</v>
      </c>
      <c r="B1300" t="s">
        <v>10</v>
      </c>
      <c r="C1300">
        <v>204441</v>
      </c>
      <c r="D1300" t="s">
        <v>336</v>
      </c>
      <c r="E1300" t="s">
        <v>1390</v>
      </c>
      <c r="F1300" s="1">
        <v>13</v>
      </c>
      <c r="G1300" s="1">
        <v>13.65</v>
      </c>
      <c r="H1300" t="s">
        <v>13</v>
      </c>
      <c r="I1300">
        <v>2015</v>
      </c>
      <c r="J1300">
        <v>2</v>
      </c>
    </row>
    <row r="1301" spans="1:10" x14ac:dyDescent="0.25">
      <c r="A1301">
        <v>1201</v>
      </c>
      <c r="B1301" t="s">
        <v>10</v>
      </c>
      <c r="C1301">
        <v>204456</v>
      </c>
      <c r="D1301" t="s">
        <v>336</v>
      </c>
      <c r="E1301" t="s">
        <v>1391</v>
      </c>
      <c r="F1301" s="1">
        <v>21</v>
      </c>
      <c r="G1301" s="1">
        <v>23.94</v>
      </c>
      <c r="H1301" t="s">
        <v>13</v>
      </c>
      <c r="I1301">
        <v>2015</v>
      </c>
      <c r="J1301">
        <v>6</v>
      </c>
    </row>
    <row r="1302" spans="1:10" x14ac:dyDescent="0.25">
      <c r="A1302">
        <v>1201</v>
      </c>
      <c r="B1302" t="s">
        <v>10</v>
      </c>
      <c r="C1302">
        <v>204531</v>
      </c>
      <c r="D1302" t="s">
        <v>16</v>
      </c>
      <c r="E1302" t="s">
        <v>1392</v>
      </c>
      <c r="F1302" s="1">
        <v>11</v>
      </c>
      <c r="G1302" s="1">
        <v>14.22</v>
      </c>
      <c r="H1302" t="s">
        <v>13</v>
      </c>
      <c r="I1302">
        <v>2015</v>
      </c>
      <c r="J1302">
        <v>3</v>
      </c>
    </row>
    <row r="1303" spans="1:10" x14ac:dyDescent="0.25">
      <c r="A1303">
        <v>1201</v>
      </c>
      <c r="B1303" t="s">
        <v>10</v>
      </c>
      <c r="C1303">
        <v>204664</v>
      </c>
      <c r="D1303" t="s">
        <v>1393</v>
      </c>
      <c r="E1303" t="s">
        <v>1394</v>
      </c>
      <c r="F1303" s="1">
        <v>8</v>
      </c>
      <c r="G1303" s="1">
        <v>5.54</v>
      </c>
      <c r="H1303" t="s">
        <v>13</v>
      </c>
      <c r="I1303">
        <v>2017</v>
      </c>
      <c r="J1303">
        <v>10</v>
      </c>
    </row>
    <row r="1304" spans="1:10" x14ac:dyDescent="0.25">
      <c r="A1304">
        <v>1201</v>
      </c>
      <c r="B1304" t="s">
        <v>10</v>
      </c>
      <c r="C1304">
        <v>204668</v>
      </c>
      <c r="D1304" t="s">
        <v>1393</v>
      </c>
      <c r="E1304" t="s">
        <v>1395</v>
      </c>
      <c r="F1304" s="1">
        <v>58</v>
      </c>
      <c r="G1304" s="1">
        <v>40.82</v>
      </c>
      <c r="H1304" t="s">
        <v>13</v>
      </c>
      <c r="I1304">
        <v>2017</v>
      </c>
      <c r="J1304">
        <v>7</v>
      </c>
    </row>
    <row r="1305" spans="1:10" x14ac:dyDescent="0.25">
      <c r="A1305">
        <v>1201</v>
      </c>
      <c r="B1305" t="s">
        <v>10</v>
      </c>
      <c r="C1305">
        <v>204671</v>
      </c>
      <c r="D1305" t="s">
        <v>1393</v>
      </c>
      <c r="E1305" t="s">
        <v>1396</v>
      </c>
      <c r="F1305" s="1">
        <v>15</v>
      </c>
      <c r="G1305" s="1">
        <v>10.46</v>
      </c>
      <c r="H1305" t="s">
        <v>13</v>
      </c>
      <c r="I1305">
        <v>2016</v>
      </c>
      <c r="J1305">
        <v>9</v>
      </c>
    </row>
    <row r="1306" spans="1:10" x14ac:dyDescent="0.25">
      <c r="A1306">
        <v>1201</v>
      </c>
      <c r="B1306" t="s">
        <v>10</v>
      </c>
      <c r="C1306">
        <v>204672</v>
      </c>
      <c r="D1306" t="s">
        <v>336</v>
      </c>
      <c r="E1306" t="s">
        <v>1397</v>
      </c>
      <c r="F1306" s="1">
        <v>1</v>
      </c>
      <c r="G1306" s="1">
        <v>1.05</v>
      </c>
      <c r="H1306" t="s">
        <v>13</v>
      </c>
      <c r="I1306">
        <v>2020</v>
      </c>
      <c r="J1306">
        <v>4</v>
      </c>
    </row>
    <row r="1307" spans="1:10" x14ac:dyDescent="0.25">
      <c r="A1307">
        <v>1201</v>
      </c>
      <c r="B1307" t="s">
        <v>10</v>
      </c>
      <c r="C1307">
        <v>204676</v>
      </c>
      <c r="D1307" t="s">
        <v>327</v>
      </c>
      <c r="E1307" t="s">
        <v>215</v>
      </c>
      <c r="F1307" s="1">
        <v>368</v>
      </c>
      <c r="G1307" s="1">
        <v>5.81</v>
      </c>
      <c r="H1307" t="s">
        <v>50</v>
      </c>
      <c r="I1307">
        <v>2015</v>
      </c>
      <c r="J1307">
        <v>4</v>
      </c>
    </row>
    <row r="1308" spans="1:10" x14ac:dyDescent="0.25">
      <c r="A1308">
        <v>1201</v>
      </c>
      <c r="B1308" t="s">
        <v>10</v>
      </c>
      <c r="C1308">
        <v>204759</v>
      </c>
      <c r="D1308" t="s">
        <v>297</v>
      </c>
      <c r="E1308" t="s">
        <v>1398</v>
      </c>
      <c r="F1308" s="1">
        <v>21.71</v>
      </c>
      <c r="G1308" s="1">
        <v>88.38</v>
      </c>
      <c r="H1308" t="s">
        <v>106</v>
      </c>
      <c r="I1308">
        <v>2015</v>
      </c>
      <c r="J1308">
        <v>11</v>
      </c>
    </row>
    <row r="1309" spans="1:10" x14ac:dyDescent="0.25">
      <c r="A1309">
        <v>1201</v>
      </c>
      <c r="B1309" t="s">
        <v>10</v>
      </c>
      <c r="C1309">
        <v>204831</v>
      </c>
      <c r="D1309" t="s">
        <v>336</v>
      </c>
      <c r="E1309" t="s">
        <v>1399</v>
      </c>
      <c r="F1309" s="1">
        <v>15</v>
      </c>
      <c r="G1309" s="1">
        <v>17.100000000000001</v>
      </c>
      <c r="H1309" t="s">
        <v>13</v>
      </c>
      <c r="I1309">
        <v>2015</v>
      </c>
      <c r="J1309">
        <v>7</v>
      </c>
    </row>
    <row r="1310" spans="1:10" x14ac:dyDescent="0.25">
      <c r="A1310">
        <v>1201</v>
      </c>
      <c r="B1310" t="s">
        <v>10</v>
      </c>
      <c r="C1310">
        <v>204833</v>
      </c>
      <c r="D1310" t="s">
        <v>336</v>
      </c>
      <c r="E1310" t="s">
        <v>1400</v>
      </c>
      <c r="F1310" s="1">
        <v>52</v>
      </c>
      <c r="G1310" s="1">
        <v>59.28</v>
      </c>
      <c r="H1310" t="s">
        <v>13</v>
      </c>
      <c r="I1310">
        <v>2015</v>
      </c>
      <c r="J1310">
        <v>6</v>
      </c>
    </row>
    <row r="1311" spans="1:10" x14ac:dyDescent="0.25">
      <c r="A1311">
        <v>1201</v>
      </c>
      <c r="B1311" t="s">
        <v>10</v>
      </c>
      <c r="C1311">
        <v>204849</v>
      </c>
      <c r="D1311" t="s">
        <v>1401</v>
      </c>
      <c r="E1311" t="s">
        <v>1402</v>
      </c>
      <c r="F1311" s="1">
        <v>268</v>
      </c>
      <c r="G1311" s="1">
        <v>6.39</v>
      </c>
      <c r="H1311" t="s">
        <v>50</v>
      </c>
      <c r="I1311">
        <v>2015</v>
      </c>
      <c r="J1311">
        <v>9</v>
      </c>
    </row>
    <row r="1312" spans="1:10" x14ac:dyDescent="0.25">
      <c r="A1312">
        <v>1201</v>
      </c>
      <c r="B1312" t="s">
        <v>10</v>
      </c>
      <c r="C1312">
        <v>204859</v>
      </c>
      <c r="D1312" t="s">
        <v>1403</v>
      </c>
      <c r="F1312" s="1">
        <v>4784</v>
      </c>
      <c r="G1312" s="1">
        <v>127.71</v>
      </c>
      <c r="H1312" t="s">
        <v>50</v>
      </c>
      <c r="I1312">
        <v>2019</v>
      </c>
      <c r="J1312">
        <v>9</v>
      </c>
    </row>
    <row r="1313" spans="1:10" x14ac:dyDescent="0.25">
      <c r="A1313">
        <v>1201</v>
      </c>
      <c r="B1313" t="s">
        <v>10</v>
      </c>
      <c r="C1313">
        <v>204980</v>
      </c>
      <c r="D1313" t="s">
        <v>1393</v>
      </c>
      <c r="E1313" t="s">
        <v>1404</v>
      </c>
      <c r="F1313" s="1">
        <v>59</v>
      </c>
      <c r="G1313" s="1">
        <v>41.34</v>
      </c>
      <c r="H1313" t="s">
        <v>13</v>
      </c>
      <c r="I1313">
        <v>2016</v>
      </c>
      <c r="J1313">
        <v>4</v>
      </c>
    </row>
    <row r="1314" spans="1:10" x14ac:dyDescent="0.25">
      <c r="A1314">
        <v>1201</v>
      </c>
      <c r="B1314" t="s">
        <v>10</v>
      </c>
      <c r="C1314">
        <v>204994</v>
      </c>
      <c r="D1314" t="s">
        <v>336</v>
      </c>
      <c r="E1314" t="s">
        <v>1405</v>
      </c>
      <c r="F1314" s="1">
        <v>12</v>
      </c>
      <c r="G1314" s="1">
        <v>13.68</v>
      </c>
      <c r="H1314" t="s">
        <v>13</v>
      </c>
      <c r="I1314">
        <v>2015</v>
      </c>
      <c r="J1314">
        <v>1</v>
      </c>
    </row>
    <row r="1315" spans="1:10" x14ac:dyDescent="0.25">
      <c r="A1315">
        <v>1201</v>
      </c>
      <c r="B1315" t="s">
        <v>10</v>
      </c>
      <c r="C1315">
        <v>205036</v>
      </c>
      <c r="D1315" t="s">
        <v>336</v>
      </c>
      <c r="E1315" t="s">
        <v>1406</v>
      </c>
      <c r="F1315" s="1">
        <v>52</v>
      </c>
      <c r="G1315" s="1">
        <v>54.6</v>
      </c>
      <c r="H1315" t="s">
        <v>13</v>
      </c>
      <c r="I1315">
        <v>2020</v>
      </c>
      <c r="J1315">
        <v>5</v>
      </c>
    </row>
    <row r="1316" spans="1:10" x14ac:dyDescent="0.25">
      <c r="A1316">
        <v>1201</v>
      </c>
      <c r="B1316" t="s">
        <v>10</v>
      </c>
      <c r="C1316">
        <v>205072</v>
      </c>
      <c r="D1316" t="s">
        <v>1407</v>
      </c>
      <c r="E1316" t="s">
        <v>1408</v>
      </c>
      <c r="F1316" s="1">
        <v>30</v>
      </c>
      <c r="G1316" s="1">
        <v>29.66</v>
      </c>
      <c r="H1316" t="s">
        <v>43</v>
      </c>
      <c r="I1316">
        <v>2015</v>
      </c>
      <c r="J1316">
        <v>2</v>
      </c>
    </row>
    <row r="1317" spans="1:10" x14ac:dyDescent="0.25">
      <c r="A1317">
        <v>1201</v>
      </c>
      <c r="B1317" t="s">
        <v>10</v>
      </c>
      <c r="C1317">
        <v>205077</v>
      </c>
      <c r="D1317" t="s">
        <v>1409</v>
      </c>
      <c r="E1317" t="s">
        <v>1410</v>
      </c>
      <c r="F1317" s="1">
        <v>13.24</v>
      </c>
      <c r="G1317" s="1">
        <v>13.12</v>
      </c>
      <c r="H1317" t="s">
        <v>43</v>
      </c>
      <c r="I1317">
        <v>2015</v>
      </c>
      <c r="J1317">
        <v>2</v>
      </c>
    </row>
    <row r="1318" spans="1:10" x14ac:dyDescent="0.25">
      <c r="A1318">
        <v>1201</v>
      </c>
      <c r="B1318" t="s">
        <v>10</v>
      </c>
      <c r="C1318">
        <v>205121</v>
      </c>
      <c r="D1318" t="s">
        <v>336</v>
      </c>
      <c r="E1318" t="s">
        <v>1411</v>
      </c>
      <c r="F1318" s="1">
        <v>11</v>
      </c>
      <c r="G1318" s="1">
        <v>12.83</v>
      </c>
      <c r="H1318" t="s">
        <v>13</v>
      </c>
      <c r="I1318">
        <v>2015</v>
      </c>
      <c r="J1318">
        <v>11</v>
      </c>
    </row>
    <row r="1319" spans="1:10" x14ac:dyDescent="0.25">
      <c r="A1319">
        <v>1201</v>
      </c>
      <c r="B1319" t="s">
        <v>10</v>
      </c>
      <c r="C1319">
        <v>205412</v>
      </c>
      <c r="D1319" t="s">
        <v>1412</v>
      </c>
      <c r="E1319" t="s">
        <v>1413</v>
      </c>
      <c r="F1319" s="1">
        <v>17</v>
      </c>
      <c r="G1319" s="1">
        <v>14.48</v>
      </c>
      <c r="H1319" t="s">
        <v>43</v>
      </c>
      <c r="I1319">
        <v>2015</v>
      </c>
      <c r="J1319">
        <v>4</v>
      </c>
    </row>
    <row r="1320" spans="1:10" x14ac:dyDescent="0.25">
      <c r="A1320">
        <v>1201</v>
      </c>
      <c r="B1320" t="s">
        <v>10</v>
      </c>
      <c r="C1320">
        <v>205605</v>
      </c>
      <c r="D1320" t="s">
        <v>16</v>
      </c>
      <c r="E1320" t="s">
        <v>1414</v>
      </c>
      <c r="F1320" s="1">
        <v>13</v>
      </c>
      <c r="G1320" s="1">
        <v>16.64</v>
      </c>
      <c r="H1320" t="s">
        <v>13</v>
      </c>
      <c r="I1320">
        <v>2015</v>
      </c>
      <c r="J1320">
        <v>2</v>
      </c>
    </row>
    <row r="1321" spans="1:10" x14ac:dyDescent="0.25">
      <c r="A1321">
        <v>1201</v>
      </c>
      <c r="B1321" t="s">
        <v>10</v>
      </c>
      <c r="C1321">
        <v>205758</v>
      </c>
      <c r="D1321" t="s">
        <v>1019</v>
      </c>
      <c r="E1321" t="s">
        <v>1415</v>
      </c>
      <c r="F1321" s="1">
        <v>50</v>
      </c>
      <c r="G1321" s="1">
        <v>1.1200000000000001</v>
      </c>
      <c r="H1321" t="s">
        <v>50</v>
      </c>
      <c r="I1321">
        <v>2015</v>
      </c>
      <c r="J1321">
        <v>11</v>
      </c>
    </row>
    <row r="1322" spans="1:10" x14ac:dyDescent="0.25">
      <c r="A1322">
        <v>1201</v>
      </c>
      <c r="B1322" t="s">
        <v>10</v>
      </c>
      <c r="C1322">
        <v>205759</v>
      </c>
      <c r="D1322" t="s">
        <v>1019</v>
      </c>
      <c r="E1322" t="s">
        <v>1416</v>
      </c>
      <c r="F1322" s="1">
        <v>50</v>
      </c>
      <c r="G1322" s="1">
        <v>1.1200000000000001</v>
      </c>
      <c r="H1322" t="s">
        <v>50</v>
      </c>
      <c r="I1322">
        <v>2015</v>
      </c>
      <c r="J1322">
        <v>11</v>
      </c>
    </row>
    <row r="1323" spans="1:10" x14ac:dyDescent="0.25">
      <c r="A1323">
        <v>1201</v>
      </c>
      <c r="B1323" t="s">
        <v>10</v>
      </c>
      <c r="C1323">
        <v>205760</v>
      </c>
      <c r="D1323" t="s">
        <v>1019</v>
      </c>
      <c r="E1323" t="s">
        <v>1417</v>
      </c>
      <c r="F1323" s="1">
        <v>25</v>
      </c>
      <c r="G1323" s="1">
        <v>0.56000000000000005</v>
      </c>
      <c r="H1323" t="s">
        <v>50</v>
      </c>
      <c r="I1323">
        <v>2015</v>
      </c>
      <c r="J1323">
        <v>11</v>
      </c>
    </row>
    <row r="1324" spans="1:10" x14ac:dyDescent="0.25">
      <c r="A1324">
        <v>1201</v>
      </c>
      <c r="B1324" t="s">
        <v>10</v>
      </c>
      <c r="C1324">
        <v>205795</v>
      </c>
      <c r="D1324" t="s">
        <v>234</v>
      </c>
      <c r="E1324" t="s">
        <v>1418</v>
      </c>
      <c r="F1324" s="1">
        <v>0.2</v>
      </c>
      <c r="G1324" s="1">
        <v>7.0000000000000007E-2</v>
      </c>
      <c r="H1324" t="s">
        <v>186</v>
      </c>
      <c r="I1324">
        <v>2015</v>
      </c>
      <c r="J1324">
        <v>7</v>
      </c>
    </row>
    <row r="1325" spans="1:10" x14ac:dyDescent="0.25">
      <c r="A1325">
        <v>1201</v>
      </c>
      <c r="B1325" t="s">
        <v>10</v>
      </c>
      <c r="C1325">
        <v>205854</v>
      </c>
      <c r="D1325" t="s">
        <v>336</v>
      </c>
      <c r="E1325" t="s">
        <v>1419</v>
      </c>
      <c r="F1325" s="1">
        <v>32</v>
      </c>
      <c r="G1325" s="1">
        <v>34.56</v>
      </c>
      <c r="H1325" t="s">
        <v>13</v>
      </c>
      <c r="I1325">
        <v>2015</v>
      </c>
      <c r="J1325">
        <v>2</v>
      </c>
    </row>
    <row r="1326" spans="1:10" x14ac:dyDescent="0.25">
      <c r="A1326">
        <v>1201</v>
      </c>
      <c r="B1326" t="s">
        <v>10</v>
      </c>
      <c r="C1326">
        <v>205911</v>
      </c>
      <c r="D1326" t="s">
        <v>424</v>
      </c>
      <c r="E1326" t="s">
        <v>1420</v>
      </c>
      <c r="F1326" s="1">
        <v>215</v>
      </c>
      <c r="G1326" s="1">
        <v>3.16</v>
      </c>
      <c r="H1326" t="s">
        <v>50</v>
      </c>
      <c r="I1326">
        <v>2015</v>
      </c>
      <c r="J1326">
        <v>6</v>
      </c>
    </row>
    <row r="1327" spans="1:10" x14ac:dyDescent="0.25">
      <c r="A1327">
        <v>1201</v>
      </c>
      <c r="B1327" t="s">
        <v>10</v>
      </c>
      <c r="C1327">
        <v>205912</v>
      </c>
      <c r="D1327" t="s">
        <v>424</v>
      </c>
      <c r="E1327" t="s">
        <v>1421</v>
      </c>
      <c r="F1327" s="1">
        <v>185</v>
      </c>
      <c r="G1327" s="1">
        <v>2.71</v>
      </c>
      <c r="H1327" t="s">
        <v>50</v>
      </c>
      <c r="I1327">
        <v>2015</v>
      </c>
      <c r="J1327">
        <v>6</v>
      </c>
    </row>
    <row r="1328" spans="1:10" x14ac:dyDescent="0.25">
      <c r="A1328">
        <v>1201</v>
      </c>
      <c r="B1328" t="s">
        <v>10</v>
      </c>
      <c r="C1328">
        <v>205913</v>
      </c>
      <c r="D1328" t="s">
        <v>424</v>
      </c>
      <c r="E1328" t="s">
        <v>1422</v>
      </c>
      <c r="F1328" s="1">
        <v>121</v>
      </c>
      <c r="G1328" s="1">
        <v>1.77</v>
      </c>
      <c r="H1328" t="s">
        <v>50</v>
      </c>
      <c r="I1328">
        <v>2015</v>
      </c>
      <c r="J1328">
        <v>6</v>
      </c>
    </row>
    <row r="1329" spans="1:10" x14ac:dyDescent="0.25">
      <c r="A1329">
        <v>1201</v>
      </c>
      <c r="B1329" t="s">
        <v>10</v>
      </c>
      <c r="C1329">
        <v>205914</v>
      </c>
      <c r="D1329" t="s">
        <v>424</v>
      </c>
      <c r="E1329" t="s">
        <v>1423</v>
      </c>
      <c r="F1329" s="1">
        <v>77</v>
      </c>
      <c r="G1329" s="1">
        <v>1.1299999999999999</v>
      </c>
      <c r="H1329" t="s">
        <v>50</v>
      </c>
      <c r="I1329">
        <v>2015</v>
      </c>
      <c r="J1329">
        <v>6</v>
      </c>
    </row>
    <row r="1330" spans="1:10" x14ac:dyDescent="0.25">
      <c r="A1330">
        <v>1201</v>
      </c>
      <c r="B1330" t="s">
        <v>10</v>
      </c>
      <c r="C1330">
        <v>205915</v>
      </c>
      <c r="D1330" t="s">
        <v>424</v>
      </c>
      <c r="E1330" t="s">
        <v>1424</v>
      </c>
      <c r="F1330" s="1">
        <v>133</v>
      </c>
      <c r="G1330" s="1">
        <v>1.95</v>
      </c>
      <c r="H1330" t="s">
        <v>50</v>
      </c>
      <c r="I1330">
        <v>2015</v>
      </c>
      <c r="J1330">
        <v>6</v>
      </c>
    </row>
    <row r="1331" spans="1:10" x14ac:dyDescent="0.25">
      <c r="A1331">
        <v>1201</v>
      </c>
      <c r="B1331" t="s">
        <v>10</v>
      </c>
      <c r="C1331">
        <v>205916</v>
      </c>
      <c r="D1331" t="s">
        <v>424</v>
      </c>
      <c r="E1331" t="s">
        <v>1425</v>
      </c>
      <c r="F1331" s="1">
        <v>138</v>
      </c>
      <c r="G1331" s="1">
        <v>2.0299999999999998</v>
      </c>
      <c r="H1331" t="s">
        <v>50</v>
      </c>
      <c r="I1331">
        <v>2015</v>
      </c>
      <c r="J1331">
        <v>6</v>
      </c>
    </row>
    <row r="1332" spans="1:10" x14ac:dyDescent="0.25">
      <c r="A1332">
        <v>1201</v>
      </c>
      <c r="B1332" t="s">
        <v>10</v>
      </c>
      <c r="C1332">
        <v>205917</v>
      </c>
      <c r="D1332" t="s">
        <v>424</v>
      </c>
      <c r="E1332" t="s">
        <v>1426</v>
      </c>
      <c r="F1332" s="1">
        <v>64</v>
      </c>
      <c r="G1332" s="1">
        <v>0.95</v>
      </c>
      <c r="H1332" t="s">
        <v>50</v>
      </c>
      <c r="I1332">
        <v>2015</v>
      </c>
      <c r="J1332">
        <v>6</v>
      </c>
    </row>
    <row r="1333" spans="1:10" x14ac:dyDescent="0.25">
      <c r="A1333">
        <v>1201</v>
      </c>
      <c r="B1333" t="s">
        <v>10</v>
      </c>
      <c r="C1333">
        <v>205922</v>
      </c>
      <c r="D1333" t="s">
        <v>1393</v>
      </c>
      <c r="E1333" t="s">
        <v>1427</v>
      </c>
      <c r="F1333" s="1">
        <v>64</v>
      </c>
      <c r="G1333" s="1">
        <v>41.5</v>
      </c>
      <c r="H1333" t="s">
        <v>13</v>
      </c>
      <c r="I1333">
        <v>2017</v>
      </c>
      <c r="J1333">
        <v>10</v>
      </c>
    </row>
    <row r="1334" spans="1:10" x14ac:dyDescent="0.25">
      <c r="A1334">
        <v>1201</v>
      </c>
      <c r="B1334" t="s">
        <v>10</v>
      </c>
      <c r="C1334">
        <v>205943</v>
      </c>
      <c r="D1334" t="s">
        <v>297</v>
      </c>
      <c r="E1334" t="s">
        <v>1428</v>
      </c>
      <c r="F1334" s="1">
        <v>3.13</v>
      </c>
      <c r="G1334" s="1">
        <v>11.89</v>
      </c>
      <c r="H1334" t="s">
        <v>106</v>
      </c>
      <c r="I1334">
        <v>2015</v>
      </c>
      <c r="J1334">
        <v>8</v>
      </c>
    </row>
    <row r="1335" spans="1:10" x14ac:dyDescent="0.25">
      <c r="A1335">
        <v>1201</v>
      </c>
      <c r="B1335" t="s">
        <v>10</v>
      </c>
      <c r="C1335">
        <v>206203</v>
      </c>
      <c r="D1335" t="s">
        <v>336</v>
      </c>
      <c r="E1335" t="s">
        <v>1429</v>
      </c>
      <c r="F1335" s="1">
        <v>204.8</v>
      </c>
      <c r="G1335" s="1">
        <v>215.1</v>
      </c>
      <c r="H1335" t="s">
        <v>13</v>
      </c>
      <c r="I1335">
        <v>2022</v>
      </c>
      <c r="J1335">
        <v>4</v>
      </c>
    </row>
    <row r="1336" spans="1:10" x14ac:dyDescent="0.25">
      <c r="A1336">
        <v>1201</v>
      </c>
      <c r="B1336" t="s">
        <v>10</v>
      </c>
      <c r="C1336">
        <v>206229</v>
      </c>
      <c r="D1336" t="s">
        <v>1384</v>
      </c>
      <c r="E1336" t="s">
        <v>1430</v>
      </c>
      <c r="F1336" s="1">
        <v>165</v>
      </c>
      <c r="G1336" s="1">
        <v>3.67</v>
      </c>
      <c r="H1336" t="s">
        <v>50</v>
      </c>
      <c r="I1336">
        <v>2015</v>
      </c>
      <c r="J1336">
        <v>3</v>
      </c>
    </row>
    <row r="1337" spans="1:10" x14ac:dyDescent="0.25">
      <c r="A1337">
        <v>1201</v>
      </c>
      <c r="B1337" t="s">
        <v>10</v>
      </c>
      <c r="C1337">
        <v>206477</v>
      </c>
      <c r="D1337" t="s">
        <v>336</v>
      </c>
      <c r="E1337" t="s">
        <v>1431</v>
      </c>
      <c r="F1337" s="1">
        <v>26</v>
      </c>
      <c r="G1337" s="1">
        <v>29.64</v>
      </c>
      <c r="H1337" t="s">
        <v>13</v>
      </c>
      <c r="I1337">
        <v>2015</v>
      </c>
      <c r="J1337">
        <v>3</v>
      </c>
    </row>
    <row r="1338" spans="1:10" x14ac:dyDescent="0.25">
      <c r="A1338">
        <v>1201</v>
      </c>
      <c r="B1338" t="s">
        <v>10</v>
      </c>
      <c r="C1338">
        <v>206732</v>
      </c>
      <c r="D1338" t="s">
        <v>336</v>
      </c>
      <c r="E1338" t="s">
        <v>1432</v>
      </c>
      <c r="F1338" s="1">
        <v>16</v>
      </c>
      <c r="G1338" s="1">
        <v>18.239999999999998</v>
      </c>
      <c r="H1338" t="s">
        <v>13</v>
      </c>
      <c r="I1338">
        <v>2015</v>
      </c>
      <c r="J1338">
        <v>3</v>
      </c>
    </row>
    <row r="1339" spans="1:10" x14ac:dyDescent="0.25">
      <c r="A1339">
        <v>1201</v>
      </c>
      <c r="B1339" t="s">
        <v>10</v>
      </c>
      <c r="C1339">
        <v>206776</v>
      </c>
      <c r="D1339" t="s">
        <v>336</v>
      </c>
      <c r="E1339" t="s">
        <v>1433</v>
      </c>
      <c r="F1339" s="1">
        <v>86</v>
      </c>
      <c r="G1339" s="1">
        <v>98.44</v>
      </c>
      <c r="H1339" t="s">
        <v>13</v>
      </c>
      <c r="I1339">
        <v>2015</v>
      </c>
      <c r="J1339">
        <v>8</v>
      </c>
    </row>
    <row r="1340" spans="1:10" x14ac:dyDescent="0.25">
      <c r="A1340">
        <v>1201</v>
      </c>
      <c r="B1340" t="s">
        <v>10</v>
      </c>
      <c r="C1340">
        <v>207030</v>
      </c>
      <c r="D1340" t="s">
        <v>422</v>
      </c>
      <c r="E1340" t="s">
        <v>1434</v>
      </c>
      <c r="F1340" s="1">
        <v>1254</v>
      </c>
      <c r="G1340" s="1">
        <v>18.899999999999999</v>
      </c>
      <c r="H1340" t="s">
        <v>50</v>
      </c>
      <c r="I1340">
        <v>2015</v>
      </c>
      <c r="J1340">
        <v>6</v>
      </c>
    </row>
    <row r="1341" spans="1:10" x14ac:dyDescent="0.25">
      <c r="A1341">
        <v>1201</v>
      </c>
      <c r="B1341" t="s">
        <v>10</v>
      </c>
      <c r="C1341">
        <v>207072</v>
      </c>
      <c r="D1341" t="s">
        <v>16</v>
      </c>
      <c r="E1341" t="s">
        <v>1435</v>
      </c>
      <c r="F1341" s="1">
        <v>5</v>
      </c>
      <c r="G1341" s="1">
        <v>6.5</v>
      </c>
      <c r="H1341" t="s">
        <v>13</v>
      </c>
      <c r="I1341">
        <v>2015</v>
      </c>
      <c r="J1341">
        <v>4</v>
      </c>
    </row>
    <row r="1342" spans="1:10" x14ac:dyDescent="0.25">
      <c r="A1342">
        <v>1201</v>
      </c>
      <c r="B1342" t="s">
        <v>10</v>
      </c>
      <c r="C1342">
        <v>207075</v>
      </c>
      <c r="D1342" t="s">
        <v>1339</v>
      </c>
      <c r="E1342" t="s">
        <v>1436</v>
      </c>
      <c r="F1342" s="1">
        <v>964</v>
      </c>
      <c r="G1342" s="1">
        <v>27.54</v>
      </c>
      <c r="H1342" t="s">
        <v>50</v>
      </c>
      <c r="I1342">
        <v>2016</v>
      </c>
      <c r="J1342">
        <v>12</v>
      </c>
    </row>
    <row r="1343" spans="1:10" x14ac:dyDescent="0.25">
      <c r="A1343">
        <v>1201</v>
      </c>
      <c r="B1343" t="s">
        <v>10</v>
      </c>
      <c r="C1343">
        <v>207076</v>
      </c>
      <c r="D1343" t="s">
        <v>1339</v>
      </c>
      <c r="E1343" t="s">
        <v>1437</v>
      </c>
      <c r="F1343" s="1">
        <v>1126</v>
      </c>
      <c r="G1343" s="1">
        <v>32.17</v>
      </c>
      <c r="H1343" t="s">
        <v>50</v>
      </c>
      <c r="I1343">
        <v>2016</v>
      </c>
      <c r="J1343">
        <v>12</v>
      </c>
    </row>
    <row r="1344" spans="1:10" x14ac:dyDescent="0.25">
      <c r="A1344">
        <v>1201</v>
      </c>
      <c r="B1344" t="s">
        <v>10</v>
      </c>
      <c r="C1344">
        <v>207077</v>
      </c>
      <c r="D1344" t="s">
        <v>1339</v>
      </c>
      <c r="E1344" t="s">
        <v>1438</v>
      </c>
      <c r="F1344" s="1">
        <v>2153</v>
      </c>
      <c r="G1344" s="1">
        <v>60.34</v>
      </c>
      <c r="H1344" t="s">
        <v>50</v>
      </c>
      <c r="I1344">
        <v>2016</v>
      </c>
      <c r="J1344">
        <v>12</v>
      </c>
    </row>
    <row r="1345" spans="1:10" x14ac:dyDescent="0.25">
      <c r="A1345">
        <v>1201</v>
      </c>
      <c r="B1345" t="s">
        <v>10</v>
      </c>
      <c r="C1345">
        <v>207078</v>
      </c>
      <c r="D1345" t="s">
        <v>1339</v>
      </c>
      <c r="E1345" t="s">
        <v>1439</v>
      </c>
      <c r="F1345" s="1">
        <v>2850</v>
      </c>
      <c r="G1345" s="1">
        <v>80.34</v>
      </c>
      <c r="H1345" t="s">
        <v>50</v>
      </c>
      <c r="I1345">
        <v>2016</v>
      </c>
      <c r="J1345">
        <v>12</v>
      </c>
    </row>
    <row r="1346" spans="1:10" x14ac:dyDescent="0.25">
      <c r="A1346">
        <v>1201</v>
      </c>
      <c r="B1346" t="s">
        <v>10</v>
      </c>
      <c r="C1346">
        <v>207079</v>
      </c>
      <c r="D1346" t="s">
        <v>1339</v>
      </c>
      <c r="E1346" t="s">
        <v>1440</v>
      </c>
      <c r="F1346" s="1">
        <v>1612</v>
      </c>
      <c r="G1346" s="1">
        <v>45.43</v>
      </c>
      <c r="H1346" t="s">
        <v>50</v>
      </c>
      <c r="I1346">
        <v>2016</v>
      </c>
      <c r="J1346">
        <v>12</v>
      </c>
    </row>
    <row r="1347" spans="1:10" x14ac:dyDescent="0.25">
      <c r="A1347">
        <v>1201</v>
      </c>
      <c r="B1347" t="s">
        <v>10</v>
      </c>
      <c r="C1347">
        <v>207081</v>
      </c>
      <c r="D1347" t="s">
        <v>1339</v>
      </c>
      <c r="E1347" t="s">
        <v>1441</v>
      </c>
      <c r="F1347" s="1">
        <v>538</v>
      </c>
      <c r="G1347" s="1">
        <v>14.33</v>
      </c>
      <c r="H1347" t="s">
        <v>50</v>
      </c>
      <c r="I1347">
        <v>2017</v>
      </c>
      <c r="J1347">
        <v>1</v>
      </c>
    </row>
    <row r="1348" spans="1:10" x14ac:dyDescent="0.25">
      <c r="A1348">
        <v>1201</v>
      </c>
      <c r="B1348" t="s">
        <v>10</v>
      </c>
      <c r="C1348">
        <v>207082</v>
      </c>
      <c r="D1348" t="s">
        <v>1339</v>
      </c>
      <c r="E1348" t="s">
        <v>1442</v>
      </c>
      <c r="F1348" s="1">
        <v>552</v>
      </c>
      <c r="G1348" s="1">
        <v>15.59</v>
      </c>
      <c r="H1348" t="s">
        <v>50</v>
      </c>
      <c r="I1348">
        <v>2017</v>
      </c>
      <c r="J1348">
        <v>1</v>
      </c>
    </row>
    <row r="1349" spans="1:10" x14ac:dyDescent="0.25">
      <c r="A1349">
        <v>1201</v>
      </c>
      <c r="B1349" t="s">
        <v>10</v>
      </c>
      <c r="C1349">
        <v>207084</v>
      </c>
      <c r="D1349" t="s">
        <v>1339</v>
      </c>
      <c r="E1349" t="s">
        <v>1443</v>
      </c>
      <c r="F1349" s="1">
        <v>513</v>
      </c>
      <c r="G1349" s="1">
        <v>13.51</v>
      </c>
      <c r="H1349" t="s">
        <v>50</v>
      </c>
      <c r="I1349">
        <v>2017</v>
      </c>
      <c r="J1349">
        <v>1</v>
      </c>
    </row>
    <row r="1350" spans="1:10" x14ac:dyDescent="0.25">
      <c r="A1350">
        <v>1201</v>
      </c>
      <c r="B1350" t="s">
        <v>10</v>
      </c>
      <c r="C1350">
        <v>207085</v>
      </c>
      <c r="D1350" t="s">
        <v>1339</v>
      </c>
      <c r="E1350" t="s">
        <v>1444</v>
      </c>
      <c r="F1350" s="1">
        <v>1673</v>
      </c>
      <c r="G1350" s="1">
        <v>46.31</v>
      </c>
      <c r="H1350" t="s">
        <v>50</v>
      </c>
      <c r="I1350">
        <v>2017</v>
      </c>
      <c r="J1350">
        <v>1</v>
      </c>
    </row>
    <row r="1351" spans="1:10" x14ac:dyDescent="0.25">
      <c r="A1351">
        <v>1201</v>
      </c>
      <c r="B1351" t="s">
        <v>10</v>
      </c>
      <c r="C1351">
        <v>207129</v>
      </c>
      <c r="D1351" t="s">
        <v>703</v>
      </c>
      <c r="E1351" t="s">
        <v>1445</v>
      </c>
      <c r="F1351" s="1">
        <v>14.66</v>
      </c>
      <c r="G1351" s="1">
        <v>74.86</v>
      </c>
      <c r="H1351" t="s">
        <v>106</v>
      </c>
      <c r="I1351">
        <v>2015</v>
      </c>
      <c r="J1351">
        <v>8</v>
      </c>
    </row>
    <row r="1352" spans="1:10" x14ac:dyDescent="0.25">
      <c r="A1352">
        <v>1201</v>
      </c>
      <c r="B1352" t="s">
        <v>10</v>
      </c>
      <c r="C1352">
        <v>207135</v>
      </c>
      <c r="D1352" t="s">
        <v>22</v>
      </c>
      <c r="E1352" t="s">
        <v>1446</v>
      </c>
      <c r="F1352" s="1">
        <v>0.7</v>
      </c>
      <c r="G1352" s="1">
        <v>0.72</v>
      </c>
      <c r="H1352" t="s">
        <v>13</v>
      </c>
      <c r="I1352">
        <v>2015</v>
      </c>
      <c r="J1352">
        <v>8</v>
      </c>
    </row>
    <row r="1353" spans="1:10" x14ac:dyDescent="0.25">
      <c r="A1353">
        <v>1201</v>
      </c>
      <c r="B1353" t="s">
        <v>10</v>
      </c>
      <c r="C1353">
        <v>207252</v>
      </c>
      <c r="D1353" t="s">
        <v>936</v>
      </c>
      <c r="E1353" t="s">
        <v>1447</v>
      </c>
      <c r="F1353" s="1">
        <v>159</v>
      </c>
      <c r="G1353" s="1">
        <v>3.24</v>
      </c>
      <c r="H1353" t="s">
        <v>50</v>
      </c>
      <c r="I1353">
        <v>2015</v>
      </c>
      <c r="J1353">
        <v>11</v>
      </c>
    </row>
    <row r="1354" spans="1:10" x14ac:dyDescent="0.25">
      <c r="A1354">
        <v>1201</v>
      </c>
      <c r="B1354" t="s">
        <v>10</v>
      </c>
      <c r="C1354">
        <v>207281</v>
      </c>
      <c r="D1354" t="s">
        <v>406</v>
      </c>
      <c r="E1354" t="s">
        <v>1448</v>
      </c>
      <c r="F1354" s="1">
        <v>364</v>
      </c>
      <c r="G1354" s="1">
        <v>11.33</v>
      </c>
      <c r="H1354" t="s">
        <v>50</v>
      </c>
      <c r="I1354">
        <v>2016</v>
      </c>
      <c r="J1354">
        <v>1</v>
      </c>
    </row>
    <row r="1355" spans="1:10" x14ac:dyDescent="0.25">
      <c r="A1355">
        <v>1201</v>
      </c>
      <c r="B1355" t="s">
        <v>10</v>
      </c>
      <c r="C1355">
        <v>207298</v>
      </c>
      <c r="D1355" t="s">
        <v>1449</v>
      </c>
      <c r="E1355" t="s">
        <v>1450</v>
      </c>
      <c r="F1355" s="1">
        <v>59.66</v>
      </c>
      <c r="G1355" s="1">
        <v>22.19</v>
      </c>
      <c r="H1355" t="s">
        <v>37</v>
      </c>
      <c r="I1355">
        <v>2016</v>
      </c>
      <c r="J1355">
        <v>2</v>
      </c>
    </row>
    <row r="1356" spans="1:10" x14ac:dyDescent="0.25">
      <c r="A1356">
        <v>1201</v>
      </c>
      <c r="B1356" t="s">
        <v>10</v>
      </c>
      <c r="C1356">
        <v>207300</v>
      </c>
      <c r="D1356" t="s">
        <v>1451</v>
      </c>
      <c r="E1356" t="s">
        <v>1452</v>
      </c>
      <c r="F1356" s="1">
        <v>75.14</v>
      </c>
      <c r="G1356" s="1">
        <v>28.17</v>
      </c>
      <c r="H1356" t="s">
        <v>37</v>
      </c>
      <c r="I1356">
        <v>2015</v>
      </c>
      <c r="J1356">
        <v>8</v>
      </c>
    </row>
    <row r="1357" spans="1:10" x14ac:dyDescent="0.25">
      <c r="A1357">
        <v>1201</v>
      </c>
      <c r="B1357" t="s">
        <v>10</v>
      </c>
      <c r="C1357">
        <v>207302</v>
      </c>
      <c r="D1357" t="s">
        <v>1451</v>
      </c>
      <c r="E1357" t="s">
        <v>1453</v>
      </c>
      <c r="F1357" s="1">
        <v>251.22</v>
      </c>
      <c r="G1357" s="1">
        <v>94.09</v>
      </c>
      <c r="H1357" t="s">
        <v>37</v>
      </c>
      <c r="I1357">
        <v>2015</v>
      </c>
      <c r="J1357">
        <v>8</v>
      </c>
    </row>
    <row r="1358" spans="1:10" x14ac:dyDescent="0.25">
      <c r="A1358">
        <v>1201</v>
      </c>
      <c r="B1358" t="s">
        <v>10</v>
      </c>
      <c r="C1358">
        <v>207303</v>
      </c>
      <c r="D1358" t="s">
        <v>1451</v>
      </c>
      <c r="E1358" t="s">
        <v>1454</v>
      </c>
      <c r="F1358" s="1">
        <v>299.33</v>
      </c>
      <c r="G1358" s="1">
        <v>112.34</v>
      </c>
      <c r="H1358" t="s">
        <v>37</v>
      </c>
      <c r="I1358">
        <v>2015</v>
      </c>
      <c r="J1358">
        <v>8</v>
      </c>
    </row>
    <row r="1359" spans="1:10" x14ac:dyDescent="0.25">
      <c r="A1359">
        <v>1201</v>
      </c>
      <c r="B1359" t="s">
        <v>10</v>
      </c>
      <c r="C1359">
        <v>207306</v>
      </c>
      <c r="D1359" t="s">
        <v>1451</v>
      </c>
      <c r="E1359" t="s">
        <v>1455</v>
      </c>
      <c r="F1359" s="1">
        <v>171.89</v>
      </c>
      <c r="G1359" s="1">
        <v>63.89</v>
      </c>
      <c r="H1359" t="s">
        <v>37</v>
      </c>
      <c r="I1359">
        <v>2015</v>
      </c>
      <c r="J1359">
        <v>8</v>
      </c>
    </row>
    <row r="1360" spans="1:10" x14ac:dyDescent="0.25">
      <c r="A1360">
        <v>1201</v>
      </c>
      <c r="B1360" t="s">
        <v>10</v>
      </c>
      <c r="C1360">
        <v>207307</v>
      </c>
      <c r="D1360" t="s">
        <v>1451</v>
      </c>
      <c r="E1360" t="s">
        <v>1456</v>
      </c>
      <c r="F1360" s="1">
        <v>73.81</v>
      </c>
      <c r="G1360" s="1">
        <v>27.5</v>
      </c>
      <c r="H1360" t="s">
        <v>37</v>
      </c>
      <c r="I1360">
        <v>2015</v>
      </c>
      <c r="J1360">
        <v>8</v>
      </c>
    </row>
    <row r="1361" spans="1:10" x14ac:dyDescent="0.25">
      <c r="A1361">
        <v>1201</v>
      </c>
      <c r="B1361" t="s">
        <v>10</v>
      </c>
      <c r="C1361">
        <v>207366</v>
      </c>
      <c r="D1361" t="s">
        <v>711</v>
      </c>
      <c r="E1361" t="s">
        <v>1457</v>
      </c>
      <c r="F1361" s="1">
        <v>273</v>
      </c>
      <c r="G1361" s="1">
        <v>10.38</v>
      </c>
      <c r="H1361" t="s">
        <v>50</v>
      </c>
      <c r="I1361">
        <v>2015</v>
      </c>
      <c r="J1361">
        <v>7</v>
      </c>
    </row>
    <row r="1362" spans="1:10" x14ac:dyDescent="0.25">
      <c r="A1362">
        <v>1201</v>
      </c>
      <c r="B1362" t="s">
        <v>10</v>
      </c>
      <c r="C1362">
        <v>207595</v>
      </c>
      <c r="D1362" t="s">
        <v>336</v>
      </c>
      <c r="E1362" t="s">
        <v>1458</v>
      </c>
      <c r="F1362" s="1">
        <v>19</v>
      </c>
      <c r="G1362" s="1">
        <v>21.26</v>
      </c>
      <c r="H1362" t="s">
        <v>13</v>
      </c>
      <c r="I1362">
        <v>2017</v>
      </c>
      <c r="J1362">
        <v>6</v>
      </c>
    </row>
    <row r="1363" spans="1:10" x14ac:dyDescent="0.25">
      <c r="A1363">
        <v>1201</v>
      </c>
      <c r="B1363" t="s">
        <v>10</v>
      </c>
      <c r="C1363">
        <v>207609</v>
      </c>
      <c r="D1363" t="s">
        <v>1459</v>
      </c>
      <c r="E1363" t="s">
        <v>1460</v>
      </c>
      <c r="F1363" s="1">
        <v>105</v>
      </c>
      <c r="G1363" s="1">
        <v>2.56</v>
      </c>
      <c r="H1363" t="s">
        <v>50</v>
      </c>
      <c r="I1363">
        <v>2015</v>
      </c>
      <c r="J1363">
        <v>11</v>
      </c>
    </row>
    <row r="1364" spans="1:10" x14ac:dyDescent="0.25">
      <c r="A1364">
        <v>1201</v>
      </c>
      <c r="B1364" t="s">
        <v>10</v>
      </c>
      <c r="C1364">
        <v>207610</v>
      </c>
      <c r="D1364" t="s">
        <v>1459</v>
      </c>
      <c r="E1364" t="s">
        <v>1461</v>
      </c>
      <c r="F1364" s="1">
        <v>104</v>
      </c>
      <c r="G1364" s="1">
        <v>2.4900000000000002</v>
      </c>
      <c r="H1364" t="s">
        <v>50</v>
      </c>
      <c r="I1364">
        <v>2015</v>
      </c>
      <c r="J1364">
        <v>11</v>
      </c>
    </row>
    <row r="1365" spans="1:10" x14ac:dyDescent="0.25">
      <c r="A1365">
        <v>1201</v>
      </c>
      <c r="B1365" t="s">
        <v>10</v>
      </c>
      <c r="C1365">
        <v>207690</v>
      </c>
      <c r="D1365" t="s">
        <v>1462</v>
      </c>
      <c r="E1365" t="s">
        <v>1463</v>
      </c>
      <c r="F1365" s="1">
        <v>1923</v>
      </c>
      <c r="G1365" s="1">
        <v>12.38</v>
      </c>
      <c r="H1365" t="s">
        <v>50</v>
      </c>
      <c r="I1365">
        <v>2016</v>
      </c>
      <c r="J1365">
        <v>7</v>
      </c>
    </row>
    <row r="1366" spans="1:10" x14ac:dyDescent="0.25">
      <c r="A1366">
        <v>1201</v>
      </c>
      <c r="B1366" t="s">
        <v>10</v>
      </c>
      <c r="C1366">
        <v>207693</v>
      </c>
      <c r="D1366" t="s">
        <v>1451</v>
      </c>
      <c r="E1366" t="s">
        <v>1464</v>
      </c>
      <c r="F1366" s="1">
        <v>0.57999999999999996</v>
      </c>
      <c r="G1366" s="1">
        <v>0.23</v>
      </c>
      <c r="H1366" t="s">
        <v>37</v>
      </c>
      <c r="I1366">
        <v>2015</v>
      </c>
      <c r="J1366">
        <v>7</v>
      </c>
    </row>
    <row r="1367" spans="1:10" x14ac:dyDescent="0.25">
      <c r="A1367">
        <v>1201</v>
      </c>
      <c r="B1367" t="s">
        <v>10</v>
      </c>
      <c r="C1367">
        <v>207846</v>
      </c>
      <c r="D1367" t="s">
        <v>1465</v>
      </c>
      <c r="E1367" t="s">
        <v>1466</v>
      </c>
      <c r="F1367" s="1">
        <v>141.16</v>
      </c>
      <c r="G1367" s="1">
        <v>0</v>
      </c>
      <c r="H1367" t="s">
        <v>50</v>
      </c>
      <c r="I1367">
        <v>2015</v>
      </c>
      <c r="J1367">
        <v>6</v>
      </c>
    </row>
    <row r="1368" spans="1:10" x14ac:dyDescent="0.25">
      <c r="A1368">
        <v>1201</v>
      </c>
      <c r="B1368" t="s">
        <v>10</v>
      </c>
      <c r="C1368">
        <v>207849</v>
      </c>
      <c r="D1368" t="s">
        <v>1465</v>
      </c>
      <c r="E1368" t="s">
        <v>1467</v>
      </c>
      <c r="F1368" s="1">
        <v>0.12</v>
      </c>
      <c r="G1368" s="1">
        <v>0</v>
      </c>
      <c r="H1368" t="s">
        <v>50</v>
      </c>
      <c r="I1368">
        <v>2015</v>
      </c>
      <c r="J1368">
        <v>6</v>
      </c>
    </row>
    <row r="1369" spans="1:10" x14ac:dyDescent="0.25">
      <c r="A1369">
        <v>1201</v>
      </c>
      <c r="B1369" t="s">
        <v>10</v>
      </c>
      <c r="C1369">
        <v>207902</v>
      </c>
      <c r="D1369" t="s">
        <v>336</v>
      </c>
      <c r="E1369" t="s">
        <v>1468</v>
      </c>
      <c r="F1369" s="1">
        <v>14</v>
      </c>
      <c r="G1369" s="1">
        <v>14.7</v>
      </c>
      <c r="H1369" t="s">
        <v>13</v>
      </c>
      <c r="I1369">
        <v>2019</v>
      </c>
      <c r="J1369">
        <v>8</v>
      </c>
    </row>
    <row r="1370" spans="1:10" x14ac:dyDescent="0.25">
      <c r="A1370">
        <v>1201</v>
      </c>
      <c r="B1370" t="s">
        <v>10</v>
      </c>
      <c r="C1370">
        <v>207936</v>
      </c>
      <c r="D1370" t="s">
        <v>1211</v>
      </c>
      <c r="E1370" t="s">
        <v>1469</v>
      </c>
      <c r="F1370" s="1">
        <v>300</v>
      </c>
      <c r="G1370" s="1">
        <v>4.8600000000000003</v>
      </c>
      <c r="H1370" t="s">
        <v>50</v>
      </c>
      <c r="I1370">
        <v>2015</v>
      </c>
      <c r="J1370">
        <v>4</v>
      </c>
    </row>
    <row r="1371" spans="1:10" x14ac:dyDescent="0.25">
      <c r="A1371">
        <v>1201</v>
      </c>
      <c r="B1371" t="s">
        <v>10</v>
      </c>
      <c r="C1371">
        <v>207938</v>
      </c>
      <c r="D1371" t="s">
        <v>1211</v>
      </c>
      <c r="E1371" t="s">
        <v>1470</v>
      </c>
      <c r="F1371" s="1">
        <v>300</v>
      </c>
      <c r="G1371" s="1">
        <v>4.8600000000000003</v>
      </c>
      <c r="H1371" t="s">
        <v>50</v>
      </c>
      <c r="I1371">
        <v>2015</v>
      </c>
      <c r="J1371">
        <v>4</v>
      </c>
    </row>
    <row r="1372" spans="1:10" x14ac:dyDescent="0.25">
      <c r="A1372">
        <v>1201</v>
      </c>
      <c r="B1372" t="s">
        <v>10</v>
      </c>
      <c r="C1372">
        <v>207941</v>
      </c>
      <c r="D1372" t="s">
        <v>327</v>
      </c>
      <c r="E1372" t="s">
        <v>1471</v>
      </c>
      <c r="F1372" s="1">
        <v>300</v>
      </c>
      <c r="G1372" s="1">
        <v>4.74</v>
      </c>
      <c r="H1372" t="s">
        <v>50</v>
      </c>
      <c r="I1372">
        <v>2015</v>
      </c>
      <c r="J1372">
        <v>4</v>
      </c>
    </row>
    <row r="1373" spans="1:10" x14ac:dyDescent="0.25">
      <c r="A1373">
        <v>1201</v>
      </c>
      <c r="B1373" t="s">
        <v>10</v>
      </c>
      <c r="C1373">
        <v>207942</v>
      </c>
      <c r="D1373" t="s">
        <v>327</v>
      </c>
      <c r="E1373" t="s">
        <v>1472</v>
      </c>
      <c r="F1373" s="1">
        <v>300</v>
      </c>
      <c r="G1373" s="1">
        <v>4.74</v>
      </c>
      <c r="H1373" t="s">
        <v>50</v>
      </c>
      <c r="I1373">
        <v>2015</v>
      </c>
      <c r="J1373">
        <v>4</v>
      </c>
    </row>
    <row r="1374" spans="1:10" x14ac:dyDescent="0.25">
      <c r="A1374">
        <v>1201</v>
      </c>
      <c r="B1374" t="s">
        <v>10</v>
      </c>
      <c r="C1374">
        <v>207943</v>
      </c>
      <c r="D1374" t="s">
        <v>327</v>
      </c>
      <c r="E1374" t="s">
        <v>1473</v>
      </c>
      <c r="F1374" s="1">
        <v>300</v>
      </c>
      <c r="G1374" s="1">
        <v>4.74</v>
      </c>
      <c r="H1374" t="s">
        <v>50</v>
      </c>
      <c r="I1374">
        <v>2015</v>
      </c>
      <c r="J1374">
        <v>4</v>
      </c>
    </row>
    <row r="1375" spans="1:10" x14ac:dyDescent="0.25">
      <c r="A1375">
        <v>1201</v>
      </c>
      <c r="B1375" t="s">
        <v>10</v>
      </c>
      <c r="C1375">
        <v>207963</v>
      </c>
      <c r="D1375" t="s">
        <v>1393</v>
      </c>
      <c r="E1375" t="s">
        <v>1474</v>
      </c>
      <c r="F1375" s="1">
        <v>170</v>
      </c>
      <c r="G1375" s="1">
        <v>115.61</v>
      </c>
      <c r="H1375" t="s">
        <v>13</v>
      </c>
      <c r="I1375">
        <v>2015</v>
      </c>
      <c r="J1375">
        <v>4</v>
      </c>
    </row>
    <row r="1376" spans="1:10" x14ac:dyDescent="0.25">
      <c r="A1376">
        <v>1201</v>
      </c>
      <c r="B1376" t="s">
        <v>10</v>
      </c>
      <c r="C1376">
        <v>208079</v>
      </c>
      <c r="D1376" t="s">
        <v>1475</v>
      </c>
      <c r="E1376" t="s">
        <v>1476</v>
      </c>
      <c r="F1376" s="1">
        <v>83</v>
      </c>
      <c r="G1376" s="1">
        <v>69.37</v>
      </c>
      <c r="H1376" t="s">
        <v>43</v>
      </c>
      <c r="I1376">
        <v>2015</v>
      </c>
      <c r="J1376">
        <v>9</v>
      </c>
    </row>
    <row r="1377" spans="1:10" x14ac:dyDescent="0.25">
      <c r="A1377">
        <v>1201</v>
      </c>
      <c r="B1377" t="s">
        <v>10</v>
      </c>
      <c r="C1377">
        <v>208093</v>
      </c>
      <c r="D1377" t="s">
        <v>1477</v>
      </c>
      <c r="E1377" t="s">
        <v>1478</v>
      </c>
      <c r="F1377" s="1">
        <v>6.25</v>
      </c>
      <c r="G1377" s="1">
        <v>8.82</v>
      </c>
      <c r="H1377" t="s">
        <v>43</v>
      </c>
      <c r="I1377">
        <v>2015</v>
      </c>
      <c r="J1377">
        <v>7</v>
      </c>
    </row>
    <row r="1378" spans="1:10" x14ac:dyDescent="0.25">
      <c r="A1378">
        <v>1201</v>
      </c>
      <c r="B1378" t="s">
        <v>10</v>
      </c>
      <c r="C1378">
        <v>208178</v>
      </c>
      <c r="D1378" t="s">
        <v>25</v>
      </c>
      <c r="E1378" t="s">
        <v>1479</v>
      </c>
      <c r="F1378" s="1">
        <v>44</v>
      </c>
      <c r="G1378" s="1">
        <v>27.98</v>
      </c>
      <c r="H1378" t="s">
        <v>13</v>
      </c>
      <c r="I1378">
        <v>2017</v>
      </c>
      <c r="J1378">
        <v>3</v>
      </c>
    </row>
    <row r="1379" spans="1:10" x14ac:dyDescent="0.25">
      <c r="A1379">
        <v>1201</v>
      </c>
      <c r="B1379" t="s">
        <v>10</v>
      </c>
      <c r="C1379">
        <v>208261</v>
      </c>
      <c r="D1379" t="s">
        <v>1480</v>
      </c>
      <c r="E1379" t="s">
        <v>1481</v>
      </c>
      <c r="F1379" s="1">
        <v>950</v>
      </c>
      <c r="G1379" s="1">
        <v>46.53</v>
      </c>
      <c r="H1379" t="s">
        <v>50</v>
      </c>
      <c r="I1379">
        <v>2017</v>
      </c>
      <c r="J1379">
        <v>4</v>
      </c>
    </row>
    <row r="1380" spans="1:10" x14ac:dyDescent="0.25">
      <c r="A1380">
        <v>1201</v>
      </c>
      <c r="B1380" t="s">
        <v>10</v>
      </c>
      <c r="C1380">
        <v>208467</v>
      </c>
      <c r="D1380" t="s">
        <v>1393</v>
      </c>
      <c r="E1380" t="s">
        <v>1482</v>
      </c>
      <c r="F1380" s="1">
        <v>39</v>
      </c>
      <c r="G1380" s="1">
        <v>25.74</v>
      </c>
      <c r="H1380" t="s">
        <v>13</v>
      </c>
      <c r="I1380">
        <v>2018</v>
      </c>
      <c r="J1380">
        <v>1</v>
      </c>
    </row>
    <row r="1381" spans="1:10" x14ac:dyDescent="0.25">
      <c r="A1381">
        <v>1201</v>
      </c>
      <c r="B1381" t="s">
        <v>10</v>
      </c>
      <c r="C1381">
        <v>208601</v>
      </c>
      <c r="D1381" t="s">
        <v>1483</v>
      </c>
      <c r="E1381" t="s">
        <v>1484</v>
      </c>
      <c r="F1381" s="1">
        <v>49.79</v>
      </c>
      <c r="G1381" s="1">
        <v>34.35</v>
      </c>
      <c r="H1381" t="s">
        <v>43</v>
      </c>
      <c r="I1381">
        <v>2015</v>
      </c>
      <c r="J1381">
        <v>5</v>
      </c>
    </row>
    <row r="1382" spans="1:10" x14ac:dyDescent="0.25">
      <c r="A1382">
        <v>1201</v>
      </c>
      <c r="B1382" t="s">
        <v>10</v>
      </c>
      <c r="C1382">
        <v>208843</v>
      </c>
      <c r="D1382" t="s">
        <v>336</v>
      </c>
      <c r="E1382" t="s">
        <v>1485</v>
      </c>
      <c r="F1382" s="1">
        <v>14</v>
      </c>
      <c r="G1382" s="1">
        <v>15.96</v>
      </c>
      <c r="H1382" t="s">
        <v>13</v>
      </c>
      <c r="I1382">
        <v>2015</v>
      </c>
      <c r="J1382">
        <v>5</v>
      </c>
    </row>
    <row r="1383" spans="1:10" x14ac:dyDescent="0.25">
      <c r="A1383">
        <v>1201</v>
      </c>
      <c r="B1383" t="s">
        <v>10</v>
      </c>
      <c r="C1383">
        <v>208879</v>
      </c>
      <c r="D1383" t="s">
        <v>16</v>
      </c>
      <c r="E1383" t="s">
        <v>1486</v>
      </c>
      <c r="F1383" s="1">
        <v>3</v>
      </c>
      <c r="G1383" s="1">
        <v>3.84</v>
      </c>
      <c r="H1383" t="s">
        <v>13</v>
      </c>
      <c r="I1383">
        <v>2015</v>
      </c>
      <c r="J1383">
        <v>5</v>
      </c>
    </row>
    <row r="1384" spans="1:10" x14ac:dyDescent="0.25">
      <c r="A1384">
        <v>1201</v>
      </c>
      <c r="B1384" t="s">
        <v>10</v>
      </c>
      <c r="C1384">
        <v>208880</v>
      </c>
      <c r="D1384" t="s">
        <v>290</v>
      </c>
      <c r="E1384" t="s">
        <v>1487</v>
      </c>
      <c r="F1384" s="1">
        <v>2735</v>
      </c>
      <c r="G1384" s="1">
        <v>19.149999999999999</v>
      </c>
      <c r="H1384" t="s">
        <v>50</v>
      </c>
      <c r="I1384">
        <v>2015</v>
      </c>
      <c r="J1384">
        <v>6</v>
      </c>
    </row>
    <row r="1385" spans="1:10" x14ac:dyDescent="0.25">
      <c r="A1385">
        <v>1201</v>
      </c>
      <c r="B1385" t="s">
        <v>10</v>
      </c>
      <c r="C1385">
        <v>208935</v>
      </c>
      <c r="D1385" t="s">
        <v>1488</v>
      </c>
      <c r="E1385" t="s">
        <v>1489</v>
      </c>
      <c r="F1385" s="1">
        <v>698</v>
      </c>
      <c r="G1385" s="1">
        <v>8.75</v>
      </c>
      <c r="H1385" t="s">
        <v>50</v>
      </c>
      <c r="I1385">
        <v>2015</v>
      </c>
      <c r="J1385">
        <v>5</v>
      </c>
    </row>
    <row r="1386" spans="1:10" x14ac:dyDescent="0.25">
      <c r="A1386">
        <v>1201</v>
      </c>
      <c r="B1386" t="s">
        <v>10</v>
      </c>
      <c r="C1386">
        <v>208936</v>
      </c>
      <c r="D1386" t="s">
        <v>1488</v>
      </c>
      <c r="E1386" t="s">
        <v>1490</v>
      </c>
      <c r="F1386" s="1">
        <v>1392</v>
      </c>
      <c r="G1386" s="1">
        <v>13.54</v>
      </c>
      <c r="H1386" t="s">
        <v>50</v>
      </c>
      <c r="I1386">
        <v>2015</v>
      </c>
      <c r="J1386">
        <v>5</v>
      </c>
    </row>
    <row r="1387" spans="1:10" x14ac:dyDescent="0.25">
      <c r="A1387">
        <v>1201</v>
      </c>
      <c r="B1387" t="s">
        <v>10</v>
      </c>
      <c r="C1387">
        <v>208938</v>
      </c>
      <c r="D1387" t="s">
        <v>1488</v>
      </c>
      <c r="E1387" t="s">
        <v>1491</v>
      </c>
      <c r="F1387" s="1">
        <v>1393</v>
      </c>
      <c r="G1387" s="1">
        <v>9.33</v>
      </c>
      <c r="H1387" t="s">
        <v>50</v>
      </c>
      <c r="I1387">
        <v>2015</v>
      </c>
      <c r="J1387">
        <v>5</v>
      </c>
    </row>
    <row r="1388" spans="1:10" x14ac:dyDescent="0.25">
      <c r="A1388">
        <v>1201</v>
      </c>
      <c r="B1388" t="s">
        <v>10</v>
      </c>
      <c r="C1388">
        <v>209015</v>
      </c>
      <c r="D1388" t="s">
        <v>1393</v>
      </c>
      <c r="E1388" t="s">
        <v>1492</v>
      </c>
      <c r="F1388" s="1">
        <v>21</v>
      </c>
      <c r="G1388" s="1">
        <v>14.72</v>
      </c>
      <c r="H1388" t="s">
        <v>13</v>
      </c>
      <c r="I1388">
        <v>2016</v>
      </c>
      <c r="J1388">
        <v>5</v>
      </c>
    </row>
    <row r="1389" spans="1:10" x14ac:dyDescent="0.25">
      <c r="A1389">
        <v>1201</v>
      </c>
      <c r="B1389" t="s">
        <v>10</v>
      </c>
      <c r="C1389">
        <v>209033</v>
      </c>
      <c r="D1389" t="s">
        <v>1393</v>
      </c>
      <c r="E1389" t="s">
        <v>1493</v>
      </c>
      <c r="F1389" s="1">
        <v>27</v>
      </c>
      <c r="G1389" s="1">
        <v>18.28</v>
      </c>
      <c r="H1389" t="s">
        <v>13</v>
      </c>
      <c r="I1389">
        <v>2016</v>
      </c>
      <c r="J1389">
        <v>9</v>
      </c>
    </row>
    <row r="1390" spans="1:10" x14ac:dyDescent="0.25">
      <c r="A1390">
        <v>1201</v>
      </c>
      <c r="B1390" t="s">
        <v>10</v>
      </c>
      <c r="C1390">
        <v>209058</v>
      </c>
      <c r="D1390" t="s">
        <v>1494</v>
      </c>
      <c r="E1390" t="s">
        <v>1495</v>
      </c>
      <c r="F1390" s="1">
        <v>668.88</v>
      </c>
      <c r="G1390" s="1">
        <v>218.92</v>
      </c>
      <c r="H1390" t="s">
        <v>37</v>
      </c>
      <c r="I1390">
        <v>2016</v>
      </c>
      <c r="J1390">
        <v>4</v>
      </c>
    </row>
    <row r="1391" spans="1:10" x14ac:dyDescent="0.25">
      <c r="A1391">
        <v>1201</v>
      </c>
      <c r="B1391" t="s">
        <v>10</v>
      </c>
      <c r="C1391">
        <v>209060</v>
      </c>
      <c r="D1391" t="s">
        <v>597</v>
      </c>
      <c r="E1391" t="s">
        <v>1496</v>
      </c>
      <c r="F1391" s="1">
        <v>1104.18</v>
      </c>
      <c r="G1391" s="1">
        <v>99.7</v>
      </c>
      <c r="H1391" t="s">
        <v>37</v>
      </c>
      <c r="I1391">
        <v>2016</v>
      </c>
      <c r="J1391">
        <v>4</v>
      </c>
    </row>
    <row r="1392" spans="1:10" x14ac:dyDescent="0.25">
      <c r="A1392">
        <v>1201</v>
      </c>
      <c r="B1392" t="s">
        <v>10</v>
      </c>
      <c r="C1392">
        <v>209061</v>
      </c>
      <c r="D1392" t="s">
        <v>597</v>
      </c>
      <c r="E1392" t="s">
        <v>1497</v>
      </c>
      <c r="F1392" s="1">
        <v>1703.99</v>
      </c>
      <c r="G1392" s="1">
        <v>153.78</v>
      </c>
      <c r="H1392" t="s">
        <v>37</v>
      </c>
      <c r="I1392">
        <v>2016</v>
      </c>
      <c r="J1392">
        <v>4</v>
      </c>
    </row>
    <row r="1393" spans="1:10" x14ac:dyDescent="0.25">
      <c r="A1393">
        <v>1201</v>
      </c>
      <c r="B1393" t="s">
        <v>10</v>
      </c>
      <c r="C1393">
        <v>209062</v>
      </c>
      <c r="D1393" t="s">
        <v>597</v>
      </c>
      <c r="E1393" t="s">
        <v>1498</v>
      </c>
      <c r="F1393" s="1">
        <v>1590.77</v>
      </c>
      <c r="G1393" s="1">
        <v>143.27000000000001</v>
      </c>
      <c r="H1393" t="s">
        <v>37</v>
      </c>
      <c r="I1393">
        <v>2016</v>
      </c>
      <c r="J1393">
        <v>4</v>
      </c>
    </row>
    <row r="1394" spans="1:10" x14ac:dyDescent="0.25">
      <c r="A1394">
        <v>1201</v>
      </c>
      <c r="B1394" t="s">
        <v>10</v>
      </c>
      <c r="C1394">
        <v>209063</v>
      </c>
      <c r="D1394" t="s">
        <v>597</v>
      </c>
      <c r="E1394" t="s">
        <v>1499</v>
      </c>
      <c r="F1394" s="1">
        <v>1006.54</v>
      </c>
      <c r="G1394" s="1">
        <v>90.57</v>
      </c>
      <c r="H1394" t="s">
        <v>37</v>
      </c>
      <c r="I1394">
        <v>2016</v>
      </c>
      <c r="J1394">
        <v>4</v>
      </c>
    </row>
    <row r="1395" spans="1:10" x14ac:dyDescent="0.25">
      <c r="A1395">
        <v>1201</v>
      </c>
      <c r="B1395" t="s">
        <v>10</v>
      </c>
      <c r="C1395">
        <v>209065</v>
      </c>
      <c r="D1395" t="s">
        <v>1393</v>
      </c>
      <c r="E1395" t="s">
        <v>1500</v>
      </c>
      <c r="F1395" s="1">
        <v>44</v>
      </c>
      <c r="G1395" s="1">
        <v>30.01</v>
      </c>
      <c r="H1395" t="s">
        <v>13</v>
      </c>
      <c r="I1395">
        <v>2016</v>
      </c>
      <c r="J1395">
        <v>6</v>
      </c>
    </row>
    <row r="1396" spans="1:10" x14ac:dyDescent="0.25">
      <c r="A1396">
        <v>1201</v>
      </c>
      <c r="B1396" t="s">
        <v>10</v>
      </c>
      <c r="C1396">
        <v>209256</v>
      </c>
      <c r="D1396" t="s">
        <v>16</v>
      </c>
      <c r="E1396" t="s">
        <v>1501</v>
      </c>
      <c r="F1396" s="1">
        <v>9</v>
      </c>
      <c r="G1396" s="1">
        <v>11.7</v>
      </c>
      <c r="H1396" t="s">
        <v>13</v>
      </c>
      <c r="I1396">
        <v>2015</v>
      </c>
      <c r="J1396">
        <v>6</v>
      </c>
    </row>
    <row r="1397" spans="1:10" x14ac:dyDescent="0.25">
      <c r="A1397">
        <v>1201</v>
      </c>
      <c r="B1397" t="s">
        <v>10</v>
      </c>
      <c r="C1397">
        <v>209257</v>
      </c>
      <c r="D1397" t="s">
        <v>16</v>
      </c>
      <c r="E1397" t="s">
        <v>1502</v>
      </c>
      <c r="F1397" s="1">
        <v>14</v>
      </c>
      <c r="G1397" s="1">
        <v>18.2</v>
      </c>
      <c r="H1397" t="s">
        <v>13</v>
      </c>
      <c r="I1397">
        <v>2015</v>
      </c>
      <c r="J1397">
        <v>6</v>
      </c>
    </row>
    <row r="1398" spans="1:10" x14ac:dyDescent="0.25">
      <c r="A1398">
        <v>1201</v>
      </c>
      <c r="B1398" t="s">
        <v>10</v>
      </c>
      <c r="C1398">
        <v>209258</v>
      </c>
      <c r="D1398" t="s">
        <v>16</v>
      </c>
      <c r="E1398" t="s">
        <v>1503</v>
      </c>
      <c r="F1398" s="1">
        <v>19</v>
      </c>
      <c r="G1398" s="1">
        <v>24.7</v>
      </c>
      <c r="H1398" t="s">
        <v>13</v>
      </c>
      <c r="I1398">
        <v>2015</v>
      </c>
      <c r="J1398">
        <v>5</v>
      </c>
    </row>
    <row r="1399" spans="1:10" x14ac:dyDescent="0.25">
      <c r="A1399">
        <v>1201</v>
      </c>
      <c r="B1399" t="s">
        <v>10</v>
      </c>
      <c r="C1399">
        <v>209301</v>
      </c>
      <c r="D1399" t="s">
        <v>1504</v>
      </c>
      <c r="E1399" t="s">
        <v>364</v>
      </c>
      <c r="F1399" s="1">
        <v>148</v>
      </c>
      <c r="G1399" s="1">
        <v>3.02</v>
      </c>
      <c r="H1399" t="s">
        <v>50</v>
      </c>
      <c r="I1399">
        <v>2018</v>
      </c>
      <c r="J1399">
        <v>11</v>
      </c>
    </row>
    <row r="1400" spans="1:10" x14ac:dyDescent="0.25">
      <c r="A1400">
        <v>1201</v>
      </c>
      <c r="B1400" t="s">
        <v>10</v>
      </c>
      <c r="C1400">
        <v>209302</v>
      </c>
      <c r="D1400" t="s">
        <v>1504</v>
      </c>
      <c r="E1400" t="s">
        <v>1505</v>
      </c>
      <c r="F1400" s="1">
        <v>50</v>
      </c>
      <c r="G1400" s="1">
        <v>1.01</v>
      </c>
      <c r="H1400" t="s">
        <v>50</v>
      </c>
      <c r="I1400">
        <v>2018</v>
      </c>
      <c r="J1400">
        <v>11</v>
      </c>
    </row>
    <row r="1401" spans="1:10" x14ac:dyDescent="0.25">
      <c r="A1401">
        <v>1201</v>
      </c>
      <c r="B1401" t="s">
        <v>10</v>
      </c>
      <c r="C1401">
        <v>209303</v>
      </c>
      <c r="D1401" t="s">
        <v>1504</v>
      </c>
      <c r="E1401" t="s">
        <v>365</v>
      </c>
      <c r="F1401" s="1">
        <v>68</v>
      </c>
      <c r="G1401" s="1">
        <v>1.54</v>
      </c>
      <c r="H1401" t="s">
        <v>50</v>
      </c>
      <c r="I1401">
        <v>2018</v>
      </c>
      <c r="J1401">
        <v>11</v>
      </c>
    </row>
    <row r="1402" spans="1:10" x14ac:dyDescent="0.25">
      <c r="A1402">
        <v>1201</v>
      </c>
      <c r="B1402" t="s">
        <v>10</v>
      </c>
      <c r="C1402">
        <v>209304</v>
      </c>
      <c r="D1402" t="s">
        <v>1504</v>
      </c>
      <c r="E1402" t="s">
        <v>366</v>
      </c>
      <c r="F1402" s="1">
        <v>79</v>
      </c>
      <c r="G1402" s="1">
        <v>1.5</v>
      </c>
      <c r="H1402" t="s">
        <v>50</v>
      </c>
      <c r="I1402">
        <v>2018</v>
      </c>
      <c r="J1402">
        <v>11</v>
      </c>
    </row>
    <row r="1403" spans="1:10" x14ac:dyDescent="0.25">
      <c r="A1403">
        <v>1201</v>
      </c>
      <c r="B1403" t="s">
        <v>10</v>
      </c>
      <c r="C1403">
        <v>209305</v>
      </c>
      <c r="D1403" t="s">
        <v>1504</v>
      </c>
      <c r="E1403" t="s">
        <v>367</v>
      </c>
      <c r="F1403" s="1">
        <v>43</v>
      </c>
      <c r="G1403" s="1">
        <v>0.95</v>
      </c>
      <c r="H1403" t="s">
        <v>50</v>
      </c>
      <c r="I1403">
        <v>2018</v>
      </c>
      <c r="J1403">
        <v>11</v>
      </c>
    </row>
    <row r="1404" spans="1:10" x14ac:dyDescent="0.25">
      <c r="A1404">
        <v>1201</v>
      </c>
      <c r="B1404" t="s">
        <v>10</v>
      </c>
      <c r="C1404">
        <v>209412</v>
      </c>
      <c r="D1404" t="s">
        <v>1289</v>
      </c>
      <c r="E1404" t="s">
        <v>1506</v>
      </c>
      <c r="F1404" s="1">
        <v>6.23</v>
      </c>
      <c r="G1404" s="1">
        <v>276.76</v>
      </c>
      <c r="H1404" t="s">
        <v>43</v>
      </c>
      <c r="I1404">
        <v>2016</v>
      </c>
      <c r="J1404">
        <v>8</v>
      </c>
    </row>
    <row r="1405" spans="1:10" x14ac:dyDescent="0.25">
      <c r="A1405">
        <v>1201</v>
      </c>
      <c r="B1405" t="s">
        <v>10</v>
      </c>
      <c r="C1405">
        <v>209430</v>
      </c>
      <c r="D1405" t="s">
        <v>336</v>
      </c>
      <c r="E1405" t="s">
        <v>1507</v>
      </c>
      <c r="F1405" s="1">
        <v>355.39</v>
      </c>
      <c r="G1405" s="1">
        <v>405.18</v>
      </c>
      <c r="H1405" t="s">
        <v>13</v>
      </c>
      <c r="I1405">
        <v>2015</v>
      </c>
      <c r="J1405">
        <v>7</v>
      </c>
    </row>
    <row r="1406" spans="1:10" x14ac:dyDescent="0.25">
      <c r="A1406">
        <v>1201</v>
      </c>
      <c r="B1406" t="s">
        <v>10</v>
      </c>
      <c r="C1406">
        <v>209436</v>
      </c>
      <c r="D1406" t="s">
        <v>16</v>
      </c>
      <c r="E1406" t="s">
        <v>1508</v>
      </c>
      <c r="F1406" s="1">
        <v>6</v>
      </c>
      <c r="G1406" s="1">
        <v>6.57</v>
      </c>
      <c r="H1406" t="s">
        <v>13</v>
      </c>
      <c r="I1406">
        <v>2018</v>
      </c>
      <c r="J1406">
        <v>11</v>
      </c>
    </row>
    <row r="1407" spans="1:10" x14ac:dyDescent="0.25">
      <c r="A1407">
        <v>1201</v>
      </c>
      <c r="B1407" t="s">
        <v>10</v>
      </c>
      <c r="C1407">
        <v>209600</v>
      </c>
      <c r="D1407" t="s">
        <v>340</v>
      </c>
      <c r="E1407" t="s">
        <v>1509</v>
      </c>
      <c r="F1407" s="1">
        <v>8.5500000000000007</v>
      </c>
      <c r="G1407" s="1">
        <v>75.239999999999995</v>
      </c>
      <c r="H1407" t="s">
        <v>106</v>
      </c>
      <c r="I1407">
        <v>2015</v>
      </c>
      <c r="J1407">
        <v>9</v>
      </c>
    </row>
    <row r="1408" spans="1:10" x14ac:dyDescent="0.25">
      <c r="A1408">
        <v>1201</v>
      </c>
      <c r="B1408" t="s">
        <v>10</v>
      </c>
      <c r="C1408">
        <v>209655</v>
      </c>
      <c r="D1408" t="s">
        <v>1510</v>
      </c>
      <c r="E1408" t="s">
        <v>1463</v>
      </c>
      <c r="F1408" s="1">
        <v>4200</v>
      </c>
      <c r="G1408" s="1">
        <v>40.15</v>
      </c>
      <c r="H1408" t="s">
        <v>50</v>
      </c>
      <c r="I1408">
        <v>2016</v>
      </c>
      <c r="J1408">
        <v>5</v>
      </c>
    </row>
    <row r="1409" spans="1:10" x14ac:dyDescent="0.25">
      <c r="A1409">
        <v>1201</v>
      </c>
      <c r="B1409" t="s">
        <v>10</v>
      </c>
      <c r="C1409">
        <v>209736</v>
      </c>
      <c r="D1409" t="s">
        <v>1511</v>
      </c>
      <c r="E1409" t="s">
        <v>1512</v>
      </c>
      <c r="F1409" s="1">
        <v>38.130000000000003</v>
      </c>
      <c r="G1409" s="1">
        <v>77.38</v>
      </c>
      <c r="H1409" t="s">
        <v>43</v>
      </c>
      <c r="I1409">
        <v>2015</v>
      </c>
      <c r="J1409">
        <v>9</v>
      </c>
    </row>
    <row r="1410" spans="1:10" x14ac:dyDescent="0.25">
      <c r="A1410">
        <v>1201</v>
      </c>
      <c r="B1410" t="s">
        <v>10</v>
      </c>
      <c r="C1410">
        <v>209789</v>
      </c>
      <c r="D1410" t="s">
        <v>1513</v>
      </c>
      <c r="E1410" t="s">
        <v>889</v>
      </c>
      <c r="F1410" s="1">
        <v>405</v>
      </c>
      <c r="G1410" s="1">
        <v>6.07</v>
      </c>
      <c r="H1410" t="s">
        <v>50</v>
      </c>
      <c r="I1410">
        <v>2015</v>
      </c>
      <c r="J1410">
        <v>6</v>
      </c>
    </row>
    <row r="1411" spans="1:10" x14ac:dyDescent="0.25">
      <c r="A1411">
        <v>1201</v>
      </c>
      <c r="B1411" t="s">
        <v>10</v>
      </c>
      <c r="C1411">
        <v>209790</v>
      </c>
      <c r="D1411" t="s">
        <v>1513</v>
      </c>
      <c r="E1411" t="s">
        <v>1514</v>
      </c>
      <c r="F1411" s="1">
        <v>1365</v>
      </c>
      <c r="G1411" s="1">
        <v>20.48</v>
      </c>
      <c r="H1411" t="s">
        <v>50</v>
      </c>
      <c r="I1411">
        <v>2015</v>
      </c>
      <c r="J1411">
        <v>6</v>
      </c>
    </row>
    <row r="1412" spans="1:10" x14ac:dyDescent="0.25">
      <c r="A1412">
        <v>1201</v>
      </c>
      <c r="B1412" t="s">
        <v>10</v>
      </c>
      <c r="C1412">
        <v>209791</v>
      </c>
      <c r="D1412" t="s">
        <v>1513</v>
      </c>
      <c r="E1412" t="s">
        <v>890</v>
      </c>
      <c r="F1412" s="1">
        <v>1285</v>
      </c>
      <c r="G1412" s="1">
        <v>19.28</v>
      </c>
      <c r="H1412" t="s">
        <v>50</v>
      </c>
      <c r="I1412">
        <v>2015</v>
      </c>
      <c r="J1412">
        <v>6</v>
      </c>
    </row>
    <row r="1413" spans="1:10" x14ac:dyDescent="0.25">
      <c r="A1413">
        <v>1201</v>
      </c>
      <c r="B1413" t="s">
        <v>10</v>
      </c>
      <c r="C1413">
        <v>209792</v>
      </c>
      <c r="D1413" t="s">
        <v>1513</v>
      </c>
      <c r="E1413" t="s">
        <v>891</v>
      </c>
      <c r="F1413" s="1">
        <v>405</v>
      </c>
      <c r="G1413" s="1">
        <v>6.07</v>
      </c>
      <c r="H1413" t="s">
        <v>50</v>
      </c>
      <c r="I1413">
        <v>2015</v>
      </c>
      <c r="J1413">
        <v>6</v>
      </c>
    </row>
    <row r="1414" spans="1:10" x14ac:dyDescent="0.25">
      <c r="A1414">
        <v>1201</v>
      </c>
      <c r="B1414" t="s">
        <v>10</v>
      </c>
      <c r="C1414">
        <v>209882</v>
      </c>
      <c r="D1414" t="s">
        <v>1515</v>
      </c>
      <c r="E1414" t="s">
        <v>1516</v>
      </c>
      <c r="F1414" s="1">
        <v>7.5</v>
      </c>
      <c r="G1414" s="1">
        <v>76.760000000000005</v>
      </c>
      <c r="H1414" t="s">
        <v>37</v>
      </c>
      <c r="I1414">
        <v>2016</v>
      </c>
      <c r="J1414">
        <v>4</v>
      </c>
    </row>
    <row r="1415" spans="1:10" x14ac:dyDescent="0.25">
      <c r="A1415">
        <v>1201</v>
      </c>
      <c r="B1415" t="s">
        <v>10</v>
      </c>
      <c r="C1415">
        <v>209892</v>
      </c>
      <c r="D1415" t="s">
        <v>1019</v>
      </c>
      <c r="E1415" t="s">
        <v>1517</v>
      </c>
      <c r="F1415" s="1">
        <v>42</v>
      </c>
      <c r="G1415" s="1">
        <v>0.87</v>
      </c>
      <c r="H1415" t="s">
        <v>50</v>
      </c>
      <c r="I1415">
        <v>2016</v>
      </c>
      <c r="J1415">
        <v>6</v>
      </c>
    </row>
    <row r="1416" spans="1:10" x14ac:dyDescent="0.25">
      <c r="A1416">
        <v>1201</v>
      </c>
      <c r="B1416" t="s">
        <v>10</v>
      </c>
      <c r="C1416">
        <v>209893</v>
      </c>
      <c r="D1416" t="s">
        <v>1019</v>
      </c>
      <c r="E1416" t="s">
        <v>1518</v>
      </c>
      <c r="F1416" s="1">
        <v>42</v>
      </c>
      <c r="G1416" s="1">
        <v>0.87</v>
      </c>
      <c r="H1416" t="s">
        <v>50</v>
      </c>
      <c r="I1416">
        <v>2016</v>
      </c>
      <c r="J1416">
        <v>6</v>
      </c>
    </row>
    <row r="1417" spans="1:10" x14ac:dyDescent="0.25">
      <c r="A1417">
        <v>1201</v>
      </c>
      <c r="B1417" t="s">
        <v>10</v>
      </c>
      <c r="C1417">
        <v>209894</v>
      </c>
      <c r="D1417" t="s">
        <v>1019</v>
      </c>
      <c r="E1417" t="s">
        <v>1519</v>
      </c>
      <c r="F1417" s="1">
        <v>39</v>
      </c>
      <c r="G1417" s="1">
        <v>0.82</v>
      </c>
      <c r="H1417" t="s">
        <v>50</v>
      </c>
      <c r="I1417">
        <v>2016</v>
      </c>
      <c r="J1417">
        <v>6</v>
      </c>
    </row>
    <row r="1418" spans="1:10" x14ac:dyDescent="0.25">
      <c r="A1418">
        <v>1201</v>
      </c>
      <c r="B1418" t="s">
        <v>10</v>
      </c>
      <c r="C1418">
        <v>210266</v>
      </c>
      <c r="D1418" t="s">
        <v>1520</v>
      </c>
      <c r="F1418" s="1">
        <v>105.07</v>
      </c>
      <c r="G1418" s="1">
        <v>26.42</v>
      </c>
      <c r="H1418" t="s">
        <v>37</v>
      </c>
      <c r="I1418">
        <v>2015</v>
      </c>
      <c r="J1418">
        <v>7</v>
      </c>
    </row>
    <row r="1419" spans="1:10" x14ac:dyDescent="0.25">
      <c r="A1419">
        <v>1201</v>
      </c>
      <c r="B1419" t="s">
        <v>10</v>
      </c>
      <c r="C1419">
        <v>210633</v>
      </c>
      <c r="D1419" t="s">
        <v>1393</v>
      </c>
      <c r="E1419" t="s">
        <v>1521</v>
      </c>
      <c r="F1419" s="1">
        <v>10</v>
      </c>
      <c r="G1419" s="1">
        <v>6.75</v>
      </c>
      <c r="H1419" t="s">
        <v>13</v>
      </c>
      <c r="I1419">
        <v>2017</v>
      </c>
      <c r="J1419">
        <v>8</v>
      </c>
    </row>
    <row r="1420" spans="1:10" x14ac:dyDescent="0.25">
      <c r="A1420">
        <v>1201</v>
      </c>
      <c r="B1420" t="s">
        <v>10</v>
      </c>
      <c r="C1420">
        <v>210688</v>
      </c>
      <c r="D1420" t="s">
        <v>1522</v>
      </c>
      <c r="E1420" t="s">
        <v>1523</v>
      </c>
      <c r="F1420" s="1">
        <v>4.71</v>
      </c>
      <c r="G1420" s="1">
        <v>43.81</v>
      </c>
      <c r="H1420" t="s">
        <v>43</v>
      </c>
      <c r="I1420">
        <v>2017</v>
      </c>
      <c r="J1420">
        <v>6</v>
      </c>
    </row>
    <row r="1421" spans="1:10" x14ac:dyDescent="0.25">
      <c r="A1421">
        <v>1201</v>
      </c>
      <c r="B1421" t="s">
        <v>10</v>
      </c>
      <c r="C1421">
        <v>210931</v>
      </c>
      <c r="D1421" t="s">
        <v>1524</v>
      </c>
      <c r="E1421" t="s">
        <v>1525</v>
      </c>
      <c r="F1421" s="1">
        <v>14102</v>
      </c>
      <c r="G1421" s="1">
        <v>603.87</v>
      </c>
      <c r="H1421" t="s">
        <v>50</v>
      </c>
      <c r="I1421">
        <v>2015</v>
      </c>
      <c r="J1421">
        <v>12</v>
      </c>
    </row>
    <row r="1422" spans="1:10" x14ac:dyDescent="0.25">
      <c r="A1422">
        <v>1201</v>
      </c>
      <c r="B1422" t="s">
        <v>10</v>
      </c>
      <c r="C1422">
        <v>210937</v>
      </c>
      <c r="D1422" t="s">
        <v>1524</v>
      </c>
      <c r="E1422" t="s">
        <v>1526</v>
      </c>
      <c r="F1422" s="1">
        <v>943</v>
      </c>
      <c r="G1422" s="1">
        <v>32.090000000000003</v>
      </c>
      <c r="H1422" t="s">
        <v>50</v>
      </c>
      <c r="I1422">
        <v>2015</v>
      </c>
      <c r="J1422">
        <v>10</v>
      </c>
    </row>
    <row r="1423" spans="1:10" x14ac:dyDescent="0.25">
      <c r="A1423">
        <v>1201</v>
      </c>
      <c r="B1423" t="s">
        <v>10</v>
      </c>
      <c r="C1423">
        <v>211011</v>
      </c>
      <c r="D1423" t="s">
        <v>340</v>
      </c>
      <c r="E1423" t="s">
        <v>1527</v>
      </c>
      <c r="F1423" s="1">
        <v>6.4</v>
      </c>
      <c r="G1423" s="1">
        <v>49.71</v>
      </c>
      <c r="H1423" t="s">
        <v>106</v>
      </c>
      <c r="I1423">
        <v>2015</v>
      </c>
      <c r="J1423">
        <v>10</v>
      </c>
    </row>
    <row r="1424" spans="1:10" x14ac:dyDescent="0.25">
      <c r="A1424">
        <v>1201</v>
      </c>
      <c r="B1424" t="s">
        <v>10</v>
      </c>
      <c r="C1424">
        <v>211016</v>
      </c>
      <c r="D1424" t="s">
        <v>336</v>
      </c>
      <c r="E1424" t="s">
        <v>1528</v>
      </c>
      <c r="F1424" s="1">
        <v>13</v>
      </c>
      <c r="G1424" s="1">
        <v>13.76</v>
      </c>
      <c r="H1424" t="s">
        <v>13</v>
      </c>
      <c r="I1424">
        <v>2017</v>
      </c>
      <c r="J1424">
        <v>3</v>
      </c>
    </row>
    <row r="1425" spans="1:10" x14ac:dyDescent="0.25">
      <c r="A1425">
        <v>1201</v>
      </c>
      <c r="B1425" t="s">
        <v>10</v>
      </c>
      <c r="C1425">
        <v>211115</v>
      </c>
      <c r="D1425" t="s">
        <v>1393</v>
      </c>
      <c r="E1425" t="s">
        <v>1529</v>
      </c>
      <c r="F1425" s="1">
        <v>49</v>
      </c>
      <c r="G1425" s="1">
        <v>31.08</v>
      </c>
      <c r="H1425" t="s">
        <v>13</v>
      </c>
      <c r="I1425">
        <v>2015</v>
      </c>
      <c r="J1425">
        <v>8</v>
      </c>
    </row>
    <row r="1426" spans="1:10" x14ac:dyDescent="0.25">
      <c r="A1426">
        <v>1201</v>
      </c>
      <c r="B1426" t="s">
        <v>10</v>
      </c>
      <c r="C1426">
        <v>211118</v>
      </c>
      <c r="D1426" t="s">
        <v>1393</v>
      </c>
      <c r="E1426" t="s">
        <v>1530</v>
      </c>
      <c r="F1426" s="1">
        <v>1669</v>
      </c>
      <c r="G1426" s="1">
        <v>1074.28</v>
      </c>
      <c r="H1426" t="s">
        <v>13</v>
      </c>
      <c r="I1426">
        <v>2015</v>
      </c>
      <c r="J1426">
        <v>9</v>
      </c>
    </row>
    <row r="1427" spans="1:10" x14ac:dyDescent="0.25">
      <c r="A1427">
        <v>1201</v>
      </c>
      <c r="B1427" t="s">
        <v>10</v>
      </c>
      <c r="C1427">
        <v>211234</v>
      </c>
      <c r="D1427" t="s">
        <v>1531</v>
      </c>
      <c r="E1427" t="s">
        <v>1532</v>
      </c>
      <c r="F1427" s="1">
        <v>19</v>
      </c>
      <c r="G1427" s="1">
        <v>24.7</v>
      </c>
      <c r="H1427" t="s">
        <v>13</v>
      </c>
      <c r="I1427">
        <v>2015</v>
      </c>
      <c r="J1427">
        <v>6</v>
      </c>
    </row>
    <row r="1428" spans="1:10" x14ac:dyDescent="0.25">
      <c r="A1428">
        <v>1201</v>
      </c>
      <c r="B1428" t="s">
        <v>10</v>
      </c>
      <c r="C1428">
        <v>211393</v>
      </c>
      <c r="D1428" t="s">
        <v>1533</v>
      </c>
      <c r="E1428" t="s">
        <v>1525</v>
      </c>
      <c r="F1428" s="1">
        <v>7807</v>
      </c>
      <c r="G1428" s="1">
        <v>668.1</v>
      </c>
      <c r="H1428" t="s">
        <v>50</v>
      </c>
      <c r="I1428">
        <v>2015</v>
      </c>
      <c r="J1428">
        <v>7</v>
      </c>
    </row>
    <row r="1429" spans="1:10" x14ac:dyDescent="0.25">
      <c r="A1429">
        <v>1201</v>
      </c>
      <c r="B1429" t="s">
        <v>10</v>
      </c>
      <c r="C1429">
        <v>211429</v>
      </c>
      <c r="D1429" t="s">
        <v>336</v>
      </c>
      <c r="E1429" t="s">
        <v>1534</v>
      </c>
      <c r="F1429" s="1">
        <v>11</v>
      </c>
      <c r="G1429" s="1">
        <v>12.45</v>
      </c>
      <c r="H1429" t="s">
        <v>13</v>
      </c>
      <c r="I1429">
        <v>2015</v>
      </c>
      <c r="J1429">
        <v>9</v>
      </c>
    </row>
    <row r="1430" spans="1:10" x14ac:dyDescent="0.25">
      <c r="A1430">
        <v>1201</v>
      </c>
      <c r="B1430" t="s">
        <v>10</v>
      </c>
      <c r="C1430">
        <v>211450</v>
      </c>
      <c r="D1430" t="s">
        <v>1535</v>
      </c>
      <c r="E1430" t="s">
        <v>1536</v>
      </c>
      <c r="F1430" s="1">
        <v>50</v>
      </c>
      <c r="G1430" s="1">
        <v>0.47</v>
      </c>
      <c r="H1430" t="s">
        <v>50</v>
      </c>
      <c r="I1430">
        <v>2015</v>
      </c>
      <c r="J1430">
        <v>6</v>
      </c>
    </row>
    <row r="1431" spans="1:10" x14ac:dyDescent="0.25">
      <c r="A1431">
        <v>1201</v>
      </c>
      <c r="B1431" t="s">
        <v>10</v>
      </c>
      <c r="C1431">
        <v>211451</v>
      </c>
      <c r="D1431" t="s">
        <v>1535</v>
      </c>
      <c r="E1431" t="s">
        <v>1537</v>
      </c>
      <c r="F1431" s="1">
        <v>93</v>
      </c>
      <c r="G1431" s="1">
        <v>0.87</v>
      </c>
      <c r="H1431" t="s">
        <v>50</v>
      </c>
      <c r="I1431">
        <v>2015</v>
      </c>
      <c r="J1431">
        <v>6</v>
      </c>
    </row>
    <row r="1432" spans="1:10" x14ac:dyDescent="0.25">
      <c r="A1432">
        <v>1201</v>
      </c>
      <c r="B1432" t="s">
        <v>10</v>
      </c>
      <c r="C1432">
        <v>211452</v>
      </c>
      <c r="D1432" t="s">
        <v>1535</v>
      </c>
      <c r="E1432" t="s">
        <v>1538</v>
      </c>
      <c r="F1432" s="1">
        <v>79</v>
      </c>
      <c r="G1432" s="1">
        <v>0.74</v>
      </c>
      <c r="H1432" t="s">
        <v>50</v>
      </c>
      <c r="I1432">
        <v>2015</v>
      </c>
      <c r="J1432">
        <v>6</v>
      </c>
    </row>
    <row r="1433" spans="1:10" x14ac:dyDescent="0.25">
      <c r="A1433">
        <v>1201</v>
      </c>
      <c r="B1433" t="s">
        <v>10</v>
      </c>
      <c r="C1433">
        <v>211453</v>
      </c>
      <c r="D1433" t="s">
        <v>1535</v>
      </c>
      <c r="E1433" t="s">
        <v>1539</v>
      </c>
      <c r="F1433" s="1">
        <v>84</v>
      </c>
      <c r="G1433" s="1">
        <v>0.79</v>
      </c>
      <c r="H1433" t="s">
        <v>50</v>
      </c>
      <c r="I1433">
        <v>2015</v>
      </c>
      <c r="J1433">
        <v>6</v>
      </c>
    </row>
    <row r="1434" spans="1:10" x14ac:dyDescent="0.25">
      <c r="A1434">
        <v>1201</v>
      </c>
      <c r="B1434" t="s">
        <v>10</v>
      </c>
      <c r="C1434">
        <v>211454</v>
      </c>
      <c r="D1434" t="s">
        <v>1535</v>
      </c>
      <c r="E1434" t="s">
        <v>1540</v>
      </c>
      <c r="F1434" s="1">
        <v>82</v>
      </c>
      <c r="G1434" s="1">
        <v>0.77</v>
      </c>
      <c r="H1434" t="s">
        <v>50</v>
      </c>
      <c r="I1434">
        <v>2015</v>
      </c>
      <c r="J1434">
        <v>6</v>
      </c>
    </row>
    <row r="1435" spans="1:10" x14ac:dyDescent="0.25">
      <c r="A1435">
        <v>1201</v>
      </c>
      <c r="B1435" t="s">
        <v>10</v>
      </c>
      <c r="C1435">
        <v>211455</v>
      </c>
      <c r="D1435" t="s">
        <v>1535</v>
      </c>
      <c r="E1435" t="s">
        <v>1541</v>
      </c>
      <c r="F1435" s="1">
        <v>83</v>
      </c>
      <c r="G1435" s="1">
        <v>0.77</v>
      </c>
      <c r="H1435" t="s">
        <v>50</v>
      </c>
      <c r="I1435">
        <v>2015</v>
      </c>
      <c r="J1435">
        <v>6</v>
      </c>
    </row>
    <row r="1436" spans="1:10" x14ac:dyDescent="0.25">
      <c r="A1436">
        <v>1201</v>
      </c>
      <c r="B1436" t="s">
        <v>10</v>
      </c>
      <c r="C1436">
        <v>211456</v>
      </c>
      <c r="D1436" t="s">
        <v>1535</v>
      </c>
      <c r="E1436" t="s">
        <v>1542</v>
      </c>
      <c r="F1436" s="1">
        <v>86</v>
      </c>
      <c r="G1436" s="1">
        <v>0.8</v>
      </c>
      <c r="H1436" t="s">
        <v>50</v>
      </c>
      <c r="I1436">
        <v>2015</v>
      </c>
      <c r="J1436">
        <v>6</v>
      </c>
    </row>
    <row r="1437" spans="1:10" x14ac:dyDescent="0.25">
      <c r="A1437">
        <v>1201</v>
      </c>
      <c r="B1437" t="s">
        <v>10</v>
      </c>
      <c r="C1437">
        <v>211457</v>
      </c>
      <c r="D1437" t="s">
        <v>1535</v>
      </c>
      <c r="E1437" t="s">
        <v>1543</v>
      </c>
      <c r="F1437" s="1">
        <v>94</v>
      </c>
      <c r="G1437" s="1">
        <v>0.88</v>
      </c>
      <c r="H1437" t="s">
        <v>50</v>
      </c>
      <c r="I1437">
        <v>2015</v>
      </c>
      <c r="J1437">
        <v>6</v>
      </c>
    </row>
    <row r="1438" spans="1:10" x14ac:dyDescent="0.25">
      <c r="A1438">
        <v>1201</v>
      </c>
      <c r="B1438" t="s">
        <v>10</v>
      </c>
      <c r="C1438">
        <v>211458</v>
      </c>
      <c r="D1438" t="s">
        <v>1535</v>
      </c>
      <c r="E1438" t="s">
        <v>1544</v>
      </c>
      <c r="F1438" s="1">
        <v>97</v>
      </c>
      <c r="G1438" s="1">
        <v>0.91</v>
      </c>
      <c r="H1438" t="s">
        <v>50</v>
      </c>
      <c r="I1438">
        <v>2015</v>
      </c>
      <c r="J1438">
        <v>6</v>
      </c>
    </row>
    <row r="1439" spans="1:10" x14ac:dyDescent="0.25">
      <c r="A1439">
        <v>1201</v>
      </c>
      <c r="B1439" t="s">
        <v>10</v>
      </c>
      <c r="C1439">
        <v>211550</v>
      </c>
      <c r="D1439" t="s">
        <v>406</v>
      </c>
      <c r="E1439" t="s">
        <v>1545</v>
      </c>
      <c r="F1439" s="1">
        <v>204</v>
      </c>
      <c r="G1439" s="1">
        <v>1.53</v>
      </c>
      <c r="H1439" t="s">
        <v>50</v>
      </c>
      <c r="I1439">
        <v>2015</v>
      </c>
      <c r="J1439">
        <v>6</v>
      </c>
    </row>
    <row r="1440" spans="1:10" x14ac:dyDescent="0.25">
      <c r="A1440">
        <v>1201</v>
      </c>
      <c r="B1440" t="s">
        <v>10</v>
      </c>
      <c r="C1440">
        <v>211583</v>
      </c>
      <c r="D1440" t="s">
        <v>1546</v>
      </c>
      <c r="E1440" t="s">
        <v>1547</v>
      </c>
      <c r="F1440" s="1">
        <v>300</v>
      </c>
      <c r="G1440" s="1">
        <v>12.27</v>
      </c>
      <c r="H1440" t="s">
        <v>50</v>
      </c>
      <c r="I1440">
        <v>2016</v>
      </c>
      <c r="J1440">
        <v>3</v>
      </c>
    </row>
    <row r="1441" spans="1:10" x14ac:dyDescent="0.25">
      <c r="A1441">
        <v>1201</v>
      </c>
      <c r="B1441" t="s">
        <v>10</v>
      </c>
      <c r="C1441">
        <v>211585</v>
      </c>
      <c r="D1441" t="s">
        <v>1546</v>
      </c>
      <c r="E1441" t="s">
        <v>1548</v>
      </c>
      <c r="F1441" s="1">
        <v>101</v>
      </c>
      <c r="G1441" s="1">
        <v>4.3600000000000003</v>
      </c>
      <c r="H1441" t="s">
        <v>50</v>
      </c>
      <c r="I1441">
        <v>2016</v>
      </c>
      <c r="J1441">
        <v>5</v>
      </c>
    </row>
    <row r="1442" spans="1:10" x14ac:dyDescent="0.25">
      <c r="A1442">
        <v>1201</v>
      </c>
      <c r="B1442" t="s">
        <v>10</v>
      </c>
      <c r="C1442">
        <v>211971</v>
      </c>
      <c r="D1442" t="s">
        <v>1549</v>
      </c>
      <c r="E1442" t="s">
        <v>1550</v>
      </c>
      <c r="F1442" s="1">
        <v>231</v>
      </c>
      <c r="G1442" s="1">
        <v>8.2200000000000006</v>
      </c>
      <c r="H1442" t="s">
        <v>50</v>
      </c>
      <c r="I1442">
        <v>2015</v>
      </c>
      <c r="J1442">
        <v>11</v>
      </c>
    </row>
    <row r="1443" spans="1:10" x14ac:dyDescent="0.25">
      <c r="A1443">
        <v>1201</v>
      </c>
      <c r="B1443" t="s">
        <v>10</v>
      </c>
      <c r="C1443">
        <v>212091</v>
      </c>
      <c r="D1443" t="s">
        <v>1551</v>
      </c>
      <c r="E1443" t="s">
        <v>1552</v>
      </c>
      <c r="F1443" s="1">
        <v>29</v>
      </c>
      <c r="G1443" s="1">
        <v>23.71</v>
      </c>
      <c r="H1443" t="s">
        <v>43</v>
      </c>
      <c r="I1443">
        <v>2015</v>
      </c>
      <c r="J1443">
        <v>8</v>
      </c>
    </row>
    <row r="1444" spans="1:10" x14ac:dyDescent="0.25">
      <c r="A1444">
        <v>1201</v>
      </c>
      <c r="B1444" t="s">
        <v>10</v>
      </c>
      <c r="C1444">
        <v>212135</v>
      </c>
      <c r="D1444" t="s">
        <v>1553</v>
      </c>
      <c r="E1444" t="s">
        <v>1554</v>
      </c>
      <c r="F1444" s="1">
        <v>519</v>
      </c>
      <c r="G1444" s="1">
        <v>15.57</v>
      </c>
      <c r="H1444" t="s">
        <v>50</v>
      </c>
      <c r="I1444">
        <v>2017</v>
      </c>
      <c r="J1444">
        <v>7</v>
      </c>
    </row>
    <row r="1445" spans="1:10" x14ac:dyDescent="0.25">
      <c r="A1445">
        <v>1201</v>
      </c>
      <c r="B1445" t="s">
        <v>10</v>
      </c>
      <c r="C1445">
        <v>212136</v>
      </c>
      <c r="D1445" t="s">
        <v>1553</v>
      </c>
      <c r="E1445" t="s">
        <v>889</v>
      </c>
      <c r="F1445" s="1">
        <v>281</v>
      </c>
      <c r="G1445" s="1">
        <v>8.43</v>
      </c>
      <c r="H1445" t="s">
        <v>50</v>
      </c>
      <c r="I1445">
        <v>2017</v>
      </c>
      <c r="J1445">
        <v>7</v>
      </c>
    </row>
    <row r="1446" spans="1:10" x14ac:dyDescent="0.25">
      <c r="A1446">
        <v>1201</v>
      </c>
      <c r="B1446" t="s">
        <v>10</v>
      </c>
      <c r="C1446">
        <v>212137</v>
      </c>
      <c r="D1446" t="s">
        <v>1553</v>
      </c>
      <c r="E1446" t="s">
        <v>1514</v>
      </c>
      <c r="F1446" s="1">
        <v>61</v>
      </c>
      <c r="G1446" s="1">
        <v>1.83</v>
      </c>
      <c r="H1446" t="s">
        <v>50</v>
      </c>
      <c r="I1446">
        <v>2017</v>
      </c>
      <c r="J1446">
        <v>7</v>
      </c>
    </row>
    <row r="1447" spans="1:10" x14ac:dyDescent="0.25">
      <c r="A1447">
        <v>1201</v>
      </c>
      <c r="B1447" t="s">
        <v>10</v>
      </c>
      <c r="C1447">
        <v>212138</v>
      </c>
      <c r="D1447" t="s">
        <v>1553</v>
      </c>
      <c r="E1447" t="s">
        <v>890</v>
      </c>
      <c r="F1447" s="1">
        <v>304</v>
      </c>
      <c r="G1447" s="1">
        <v>9.1199999999999992</v>
      </c>
      <c r="H1447" t="s">
        <v>50</v>
      </c>
      <c r="I1447">
        <v>2017</v>
      </c>
      <c r="J1447">
        <v>7</v>
      </c>
    </row>
    <row r="1448" spans="1:10" x14ac:dyDescent="0.25">
      <c r="A1448">
        <v>1201</v>
      </c>
      <c r="B1448" t="s">
        <v>10</v>
      </c>
      <c r="C1448">
        <v>212139</v>
      </c>
      <c r="D1448" t="s">
        <v>1553</v>
      </c>
      <c r="E1448" t="s">
        <v>891</v>
      </c>
      <c r="F1448" s="1">
        <v>277</v>
      </c>
      <c r="G1448" s="1">
        <v>8.31</v>
      </c>
      <c r="H1448" t="s">
        <v>50</v>
      </c>
      <c r="I1448">
        <v>2017</v>
      </c>
      <c r="J1448">
        <v>7</v>
      </c>
    </row>
    <row r="1449" spans="1:10" x14ac:dyDescent="0.25">
      <c r="A1449">
        <v>1201</v>
      </c>
      <c r="B1449" t="s">
        <v>10</v>
      </c>
      <c r="C1449">
        <v>212140</v>
      </c>
      <c r="D1449" t="s">
        <v>1553</v>
      </c>
      <c r="E1449" t="s">
        <v>1555</v>
      </c>
      <c r="F1449" s="1">
        <v>692</v>
      </c>
      <c r="G1449" s="1">
        <v>20.76</v>
      </c>
      <c r="H1449" t="s">
        <v>50</v>
      </c>
      <c r="I1449">
        <v>2017</v>
      </c>
      <c r="J1449">
        <v>7</v>
      </c>
    </row>
    <row r="1450" spans="1:10" x14ac:dyDescent="0.25">
      <c r="A1450">
        <v>1201</v>
      </c>
      <c r="B1450" t="s">
        <v>10</v>
      </c>
      <c r="C1450">
        <v>212151</v>
      </c>
      <c r="D1450" t="s">
        <v>297</v>
      </c>
      <c r="E1450" t="s">
        <v>1556</v>
      </c>
      <c r="F1450" s="1">
        <v>3.5</v>
      </c>
      <c r="G1450" s="1">
        <v>11.83</v>
      </c>
      <c r="H1450" t="s">
        <v>106</v>
      </c>
      <c r="I1450">
        <v>2015</v>
      </c>
      <c r="J1450">
        <v>7</v>
      </c>
    </row>
    <row r="1451" spans="1:10" x14ac:dyDescent="0.25">
      <c r="A1451">
        <v>1201</v>
      </c>
      <c r="B1451" t="s">
        <v>10</v>
      </c>
      <c r="C1451">
        <v>212188</v>
      </c>
      <c r="D1451" t="s">
        <v>1557</v>
      </c>
      <c r="E1451" t="s">
        <v>1558</v>
      </c>
      <c r="F1451" s="1">
        <v>1629</v>
      </c>
      <c r="G1451" s="1">
        <v>102.62</v>
      </c>
      <c r="H1451" t="s">
        <v>50</v>
      </c>
      <c r="I1451">
        <v>2018</v>
      </c>
      <c r="J1451">
        <v>5</v>
      </c>
    </row>
    <row r="1452" spans="1:10" x14ac:dyDescent="0.25">
      <c r="A1452">
        <v>1201</v>
      </c>
      <c r="B1452" t="s">
        <v>10</v>
      </c>
      <c r="C1452">
        <v>212190</v>
      </c>
      <c r="D1452" t="s">
        <v>1557</v>
      </c>
      <c r="E1452" t="s">
        <v>1559</v>
      </c>
      <c r="F1452" s="1">
        <v>3542</v>
      </c>
      <c r="G1452" s="1">
        <v>223.14</v>
      </c>
      <c r="H1452" t="s">
        <v>50</v>
      </c>
      <c r="I1452">
        <v>2018</v>
      </c>
      <c r="J1452">
        <v>5</v>
      </c>
    </row>
    <row r="1453" spans="1:10" x14ac:dyDescent="0.25">
      <c r="A1453">
        <v>1201</v>
      </c>
      <c r="B1453" t="s">
        <v>10</v>
      </c>
      <c r="C1453">
        <v>212191</v>
      </c>
      <c r="D1453" t="s">
        <v>1557</v>
      </c>
      <c r="E1453" t="s">
        <v>1560</v>
      </c>
      <c r="F1453" s="1">
        <v>2839</v>
      </c>
      <c r="G1453" s="1">
        <v>178.86</v>
      </c>
      <c r="H1453" t="s">
        <v>50</v>
      </c>
      <c r="I1453">
        <v>2018</v>
      </c>
      <c r="J1453">
        <v>4</v>
      </c>
    </row>
    <row r="1454" spans="1:10" x14ac:dyDescent="0.25">
      <c r="A1454">
        <v>1201</v>
      </c>
      <c r="B1454" t="s">
        <v>10</v>
      </c>
      <c r="C1454">
        <v>212193</v>
      </c>
      <c r="D1454" t="s">
        <v>1557</v>
      </c>
      <c r="E1454" t="s">
        <v>1561</v>
      </c>
      <c r="F1454" s="1">
        <v>1084</v>
      </c>
      <c r="G1454" s="1">
        <v>68.290000000000006</v>
      </c>
      <c r="H1454" t="s">
        <v>50</v>
      </c>
      <c r="I1454">
        <v>2018</v>
      </c>
      <c r="J1454">
        <v>4</v>
      </c>
    </row>
    <row r="1455" spans="1:10" x14ac:dyDescent="0.25">
      <c r="A1455">
        <v>1201</v>
      </c>
      <c r="B1455" t="s">
        <v>10</v>
      </c>
      <c r="C1455">
        <v>212197</v>
      </c>
      <c r="D1455" t="s">
        <v>1557</v>
      </c>
      <c r="E1455" t="s">
        <v>1562</v>
      </c>
      <c r="F1455" s="1">
        <v>102</v>
      </c>
      <c r="G1455" s="1">
        <v>6.43</v>
      </c>
      <c r="H1455" t="s">
        <v>50</v>
      </c>
      <c r="I1455">
        <v>2017</v>
      </c>
      <c r="J1455">
        <v>11</v>
      </c>
    </row>
    <row r="1456" spans="1:10" x14ac:dyDescent="0.25">
      <c r="A1456">
        <v>1201</v>
      </c>
      <c r="B1456" t="s">
        <v>10</v>
      </c>
      <c r="C1456">
        <v>212215</v>
      </c>
      <c r="D1456" t="s">
        <v>1563</v>
      </c>
      <c r="E1456" t="s">
        <v>1564</v>
      </c>
      <c r="F1456" s="1">
        <v>1113</v>
      </c>
      <c r="G1456" s="1">
        <v>70.12</v>
      </c>
      <c r="H1456" t="s">
        <v>50</v>
      </c>
      <c r="I1456">
        <v>2018</v>
      </c>
      <c r="J1456">
        <v>7</v>
      </c>
    </row>
    <row r="1457" spans="1:10" x14ac:dyDescent="0.25">
      <c r="A1457">
        <v>1201</v>
      </c>
      <c r="B1457" t="s">
        <v>10</v>
      </c>
      <c r="C1457">
        <v>212216</v>
      </c>
      <c r="D1457" t="s">
        <v>1563</v>
      </c>
      <c r="E1457" t="s">
        <v>1565</v>
      </c>
      <c r="F1457" s="1">
        <v>3032</v>
      </c>
      <c r="G1457" s="1">
        <v>191.01</v>
      </c>
      <c r="H1457" t="s">
        <v>50</v>
      </c>
      <c r="I1457">
        <v>2018</v>
      </c>
      <c r="J1457">
        <v>7</v>
      </c>
    </row>
    <row r="1458" spans="1:10" x14ac:dyDescent="0.25">
      <c r="A1458">
        <v>1201</v>
      </c>
      <c r="B1458" t="s">
        <v>10</v>
      </c>
      <c r="C1458">
        <v>212217</v>
      </c>
      <c r="D1458" t="s">
        <v>1563</v>
      </c>
      <c r="E1458" t="s">
        <v>1566</v>
      </c>
      <c r="F1458" s="1">
        <v>2830</v>
      </c>
      <c r="G1458" s="1">
        <v>178.29</v>
      </c>
      <c r="H1458" t="s">
        <v>50</v>
      </c>
      <c r="I1458">
        <v>2018</v>
      </c>
      <c r="J1458">
        <v>7</v>
      </c>
    </row>
    <row r="1459" spans="1:10" x14ac:dyDescent="0.25">
      <c r="A1459">
        <v>1201</v>
      </c>
      <c r="B1459" t="s">
        <v>10</v>
      </c>
      <c r="C1459">
        <v>212218</v>
      </c>
      <c r="D1459" t="s">
        <v>1563</v>
      </c>
      <c r="E1459" t="s">
        <v>1567</v>
      </c>
      <c r="F1459" s="1">
        <v>1740</v>
      </c>
      <c r="G1459" s="1">
        <v>109.62</v>
      </c>
      <c r="H1459" t="s">
        <v>50</v>
      </c>
      <c r="I1459">
        <v>2018</v>
      </c>
      <c r="J1459">
        <v>7</v>
      </c>
    </row>
    <row r="1460" spans="1:10" x14ac:dyDescent="0.25">
      <c r="A1460">
        <v>1201</v>
      </c>
      <c r="B1460" t="s">
        <v>10</v>
      </c>
      <c r="C1460">
        <v>212219</v>
      </c>
      <c r="D1460" t="s">
        <v>1568</v>
      </c>
      <c r="E1460" t="s">
        <v>1569</v>
      </c>
      <c r="F1460" s="1">
        <v>557</v>
      </c>
      <c r="G1460" s="1">
        <v>35.090000000000003</v>
      </c>
      <c r="H1460" t="s">
        <v>50</v>
      </c>
      <c r="I1460">
        <v>2018</v>
      </c>
      <c r="J1460">
        <v>4</v>
      </c>
    </row>
    <row r="1461" spans="1:10" x14ac:dyDescent="0.25">
      <c r="A1461">
        <v>1201</v>
      </c>
      <c r="B1461" t="s">
        <v>10</v>
      </c>
      <c r="C1461">
        <v>212228</v>
      </c>
      <c r="D1461" t="s">
        <v>1568</v>
      </c>
      <c r="E1461" t="s">
        <v>1570</v>
      </c>
      <c r="F1461" s="1">
        <v>335</v>
      </c>
      <c r="G1461" s="1">
        <v>21.11</v>
      </c>
      <c r="H1461" t="s">
        <v>50</v>
      </c>
      <c r="I1461">
        <v>2018</v>
      </c>
      <c r="J1461">
        <v>3</v>
      </c>
    </row>
    <row r="1462" spans="1:10" x14ac:dyDescent="0.25">
      <c r="A1462">
        <v>1201</v>
      </c>
      <c r="B1462" t="s">
        <v>10</v>
      </c>
      <c r="C1462">
        <v>212243</v>
      </c>
      <c r="D1462" t="s">
        <v>1568</v>
      </c>
      <c r="E1462" t="s">
        <v>1571</v>
      </c>
      <c r="F1462" s="1">
        <v>42</v>
      </c>
      <c r="G1462" s="1">
        <v>2.65</v>
      </c>
      <c r="H1462" t="s">
        <v>50</v>
      </c>
      <c r="I1462">
        <v>2018</v>
      </c>
      <c r="J1462">
        <v>3</v>
      </c>
    </row>
    <row r="1463" spans="1:10" x14ac:dyDescent="0.25">
      <c r="A1463">
        <v>1201</v>
      </c>
      <c r="B1463" t="s">
        <v>10</v>
      </c>
      <c r="C1463">
        <v>212249</v>
      </c>
      <c r="D1463" t="s">
        <v>1568</v>
      </c>
      <c r="E1463" t="s">
        <v>1572</v>
      </c>
      <c r="F1463" s="1">
        <v>72</v>
      </c>
      <c r="G1463" s="1">
        <v>4.53</v>
      </c>
      <c r="H1463" t="s">
        <v>50</v>
      </c>
      <c r="I1463">
        <v>2018</v>
      </c>
      <c r="J1463">
        <v>5</v>
      </c>
    </row>
    <row r="1464" spans="1:10" x14ac:dyDescent="0.25">
      <c r="A1464">
        <v>1201</v>
      </c>
      <c r="B1464" t="s">
        <v>10</v>
      </c>
      <c r="C1464">
        <v>212269</v>
      </c>
      <c r="D1464" t="s">
        <v>1568</v>
      </c>
      <c r="E1464" t="s">
        <v>1573</v>
      </c>
      <c r="F1464" s="1">
        <v>52</v>
      </c>
      <c r="G1464" s="1">
        <v>3.28</v>
      </c>
      <c r="H1464" t="s">
        <v>50</v>
      </c>
      <c r="I1464">
        <v>2018</v>
      </c>
      <c r="J1464">
        <v>4</v>
      </c>
    </row>
    <row r="1465" spans="1:10" x14ac:dyDescent="0.25">
      <c r="A1465">
        <v>1201</v>
      </c>
      <c r="B1465" t="s">
        <v>10</v>
      </c>
      <c r="C1465">
        <v>212270</v>
      </c>
      <c r="D1465" t="s">
        <v>1568</v>
      </c>
      <c r="E1465" t="s">
        <v>1574</v>
      </c>
      <c r="F1465" s="1">
        <v>306</v>
      </c>
      <c r="G1465" s="1">
        <v>19.28</v>
      </c>
      <c r="H1465" t="s">
        <v>50</v>
      </c>
      <c r="I1465">
        <v>2018</v>
      </c>
      <c r="J1465">
        <v>4</v>
      </c>
    </row>
    <row r="1466" spans="1:10" x14ac:dyDescent="0.25">
      <c r="A1466">
        <v>1201</v>
      </c>
      <c r="B1466" t="s">
        <v>10</v>
      </c>
      <c r="C1466">
        <v>212271</v>
      </c>
      <c r="D1466" t="s">
        <v>1568</v>
      </c>
      <c r="E1466" t="s">
        <v>1575</v>
      </c>
      <c r="F1466" s="1">
        <v>305</v>
      </c>
      <c r="G1466" s="1">
        <v>19.22</v>
      </c>
      <c r="H1466" t="s">
        <v>50</v>
      </c>
      <c r="I1466">
        <v>2018</v>
      </c>
      <c r="J1466">
        <v>5</v>
      </c>
    </row>
    <row r="1467" spans="1:10" x14ac:dyDescent="0.25">
      <c r="A1467">
        <v>1201</v>
      </c>
      <c r="B1467" t="s">
        <v>10</v>
      </c>
      <c r="C1467">
        <v>212272</v>
      </c>
      <c r="D1467" t="s">
        <v>1568</v>
      </c>
      <c r="E1467" t="s">
        <v>1576</v>
      </c>
      <c r="F1467" s="1">
        <v>51</v>
      </c>
      <c r="G1467" s="1">
        <v>3.21</v>
      </c>
      <c r="H1467" t="s">
        <v>50</v>
      </c>
      <c r="I1467">
        <v>2018</v>
      </c>
      <c r="J1467">
        <v>5</v>
      </c>
    </row>
    <row r="1468" spans="1:10" x14ac:dyDescent="0.25">
      <c r="A1468">
        <v>1201</v>
      </c>
      <c r="B1468" t="s">
        <v>10</v>
      </c>
      <c r="C1468">
        <v>212273</v>
      </c>
      <c r="D1468" t="s">
        <v>1568</v>
      </c>
      <c r="E1468" t="s">
        <v>1577</v>
      </c>
      <c r="F1468" s="1">
        <v>21</v>
      </c>
      <c r="G1468" s="1">
        <v>1.32</v>
      </c>
      <c r="H1468" t="s">
        <v>50</v>
      </c>
      <c r="I1468">
        <v>2018</v>
      </c>
      <c r="J1468">
        <v>5</v>
      </c>
    </row>
    <row r="1469" spans="1:10" x14ac:dyDescent="0.25">
      <c r="A1469">
        <v>1201</v>
      </c>
      <c r="B1469" t="s">
        <v>10</v>
      </c>
      <c r="C1469">
        <v>212294</v>
      </c>
      <c r="D1469" t="s">
        <v>1568</v>
      </c>
      <c r="E1469" t="s">
        <v>1578</v>
      </c>
      <c r="F1469" s="1">
        <v>270</v>
      </c>
      <c r="G1469" s="1">
        <v>17.010000000000002</v>
      </c>
      <c r="H1469" t="s">
        <v>50</v>
      </c>
      <c r="I1469">
        <v>2018</v>
      </c>
      <c r="J1469">
        <v>5</v>
      </c>
    </row>
    <row r="1470" spans="1:10" x14ac:dyDescent="0.25">
      <c r="A1470">
        <v>1201</v>
      </c>
      <c r="B1470" t="s">
        <v>10</v>
      </c>
      <c r="C1470">
        <v>212301</v>
      </c>
      <c r="D1470" t="s">
        <v>545</v>
      </c>
      <c r="E1470" t="s">
        <v>1579</v>
      </c>
      <c r="F1470" s="1">
        <v>8</v>
      </c>
      <c r="G1470" s="1">
        <v>2.2400000000000002</v>
      </c>
      <c r="H1470" t="s">
        <v>50</v>
      </c>
      <c r="I1470">
        <v>2020</v>
      </c>
      <c r="J1470">
        <v>11</v>
      </c>
    </row>
    <row r="1471" spans="1:10" x14ac:dyDescent="0.25">
      <c r="A1471">
        <v>1201</v>
      </c>
      <c r="B1471" t="s">
        <v>10</v>
      </c>
      <c r="C1471">
        <v>212302</v>
      </c>
      <c r="D1471" t="s">
        <v>545</v>
      </c>
      <c r="E1471" t="s">
        <v>1580</v>
      </c>
      <c r="F1471" s="1">
        <v>50</v>
      </c>
      <c r="G1471" s="1">
        <v>14.18</v>
      </c>
      <c r="H1471" t="s">
        <v>50</v>
      </c>
      <c r="I1471">
        <v>2020</v>
      </c>
      <c r="J1471">
        <v>12</v>
      </c>
    </row>
    <row r="1472" spans="1:10" x14ac:dyDescent="0.25">
      <c r="A1472">
        <v>1201</v>
      </c>
      <c r="B1472" t="s">
        <v>10</v>
      </c>
      <c r="C1472">
        <v>212303</v>
      </c>
      <c r="D1472" t="s">
        <v>545</v>
      </c>
      <c r="E1472" t="s">
        <v>1581</v>
      </c>
      <c r="F1472" s="1">
        <v>268</v>
      </c>
      <c r="G1472" s="1">
        <v>77</v>
      </c>
      <c r="H1472" t="s">
        <v>50</v>
      </c>
      <c r="I1472">
        <v>2020</v>
      </c>
      <c r="J1472">
        <v>12</v>
      </c>
    </row>
    <row r="1473" spans="1:10" x14ac:dyDescent="0.25">
      <c r="A1473">
        <v>1201</v>
      </c>
      <c r="B1473" t="s">
        <v>10</v>
      </c>
      <c r="C1473">
        <v>212304</v>
      </c>
      <c r="D1473" t="s">
        <v>545</v>
      </c>
      <c r="E1473" t="s">
        <v>1582</v>
      </c>
      <c r="F1473" s="1">
        <v>20</v>
      </c>
      <c r="G1473" s="1">
        <v>5.73</v>
      </c>
      <c r="H1473" t="s">
        <v>50</v>
      </c>
      <c r="I1473">
        <v>2020</v>
      </c>
      <c r="J1473">
        <v>12</v>
      </c>
    </row>
    <row r="1474" spans="1:10" x14ac:dyDescent="0.25">
      <c r="A1474">
        <v>1201</v>
      </c>
      <c r="B1474" t="s">
        <v>10</v>
      </c>
      <c r="C1474">
        <v>212306</v>
      </c>
      <c r="D1474" t="s">
        <v>545</v>
      </c>
      <c r="E1474" t="s">
        <v>1583</v>
      </c>
      <c r="F1474" s="1">
        <v>1826</v>
      </c>
      <c r="G1474" s="1">
        <v>538.01</v>
      </c>
      <c r="H1474" t="s">
        <v>50</v>
      </c>
      <c r="I1474">
        <v>2020</v>
      </c>
      <c r="J1474">
        <v>6</v>
      </c>
    </row>
    <row r="1475" spans="1:10" x14ac:dyDescent="0.25">
      <c r="A1475">
        <v>1201</v>
      </c>
      <c r="B1475" t="s">
        <v>10</v>
      </c>
      <c r="C1475">
        <v>212333</v>
      </c>
      <c r="D1475" t="s">
        <v>1549</v>
      </c>
      <c r="E1475" t="s">
        <v>1526</v>
      </c>
      <c r="F1475" s="1">
        <v>915</v>
      </c>
      <c r="G1475" s="1">
        <v>19.82</v>
      </c>
      <c r="H1475" t="s">
        <v>50</v>
      </c>
      <c r="I1475">
        <v>2016</v>
      </c>
      <c r="J1475">
        <v>5</v>
      </c>
    </row>
    <row r="1476" spans="1:10" x14ac:dyDescent="0.25">
      <c r="A1476">
        <v>1201</v>
      </c>
      <c r="B1476" t="s">
        <v>10</v>
      </c>
      <c r="C1476">
        <v>212381</v>
      </c>
      <c r="D1476" t="s">
        <v>336</v>
      </c>
      <c r="E1476" t="s">
        <v>1584</v>
      </c>
      <c r="F1476" s="1">
        <v>28</v>
      </c>
      <c r="G1476" s="1">
        <v>29.4</v>
      </c>
      <c r="H1476" t="s">
        <v>13</v>
      </c>
      <c r="I1476">
        <v>2021</v>
      </c>
      <c r="J1476">
        <v>10</v>
      </c>
    </row>
    <row r="1477" spans="1:10" x14ac:dyDescent="0.25">
      <c r="A1477">
        <v>1201</v>
      </c>
      <c r="B1477" t="s">
        <v>10</v>
      </c>
      <c r="C1477">
        <v>212649</v>
      </c>
      <c r="D1477" t="s">
        <v>336</v>
      </c>
      <c r="E1477" t="s">
        <v>1585</v>
      </c>
      <c r="F1477" s="1">
        <v>3</v>
      </c>
      <c r="G1477" s="1">
        <v>2.85</v>
      </c>
      <c r="H1477" t="s">
        <v>13</v>
      </c>
      <c r="I1477">
        <v>2021</v>
      </c>
      <c r="J1477">
        <v>5</v>
      </c>
    </row>
    <row r="1478" spans="1:10" x14ac:dyDescent="0.25">
      <c r="A1478">
        <v>1201</v>
      </c>
      <c r="B1478" t="s">
        <v>10</v>
      </c>
      <c r="C1478">
        <v>213070</v>
      </c>
      <c r="D1478" t="s">
        <v>1586</v>
      </c>
      <c r="E1478" t="s">
        <v>1587</v>
      </c>
      <c r="F1478" s="1">
        <v>9.25</v>
      </c>
      <c r="G1478" s="1">
        <v>6.92</v>
      </c>
      <c r="H1478" t="s">
        <v>43</v>
      </c>
      <c r="I1478">
        <v>2015</v>
      </c>
      <c r="J1478">
        <v>7</v>
      </c>
    </row>
    <row r="1479" spans="1:10" x14ac:dyDescent="0.25">
      <c r="A1479">
        <v>1201</v>
      </c>
      <c r="B1479" t="s">
        <v>10</v>
      </c>
      <c r="C1479">
        <v>213072</v>
      </c>
      <c r="D1479" t="s">
        <v>1231</v>
      </c>
      <c r="E1479" t="s">
        <v>1588</v>
      </c>
      <c r="F1479" s="1">
        <v>0.6</v>
      </c>
      <c r="G1479" s="1">
        <v>25.88</v>
      </c>
      <c r="H1479" t="s">
        <v>43</v>
      </c>
      <c r="I1479">
        <v>2018</v>
      </c>
      <c r="J1479">
        <v>1</v>
      </c>
    </row>
    <row r="1480" spans="1:10" x14ac:dyDescent="0.25">
      <c r="A1480">
        <v>1201</v>
      </c>
      <c r="B1480" t="s">
        <v>10</v>
      </c>
      <c r="C1480">
        <v>213125</v>
      </c>
      <c r="D1480" t="s">
        <v>1589</v>
      </c>
      <c r="E1480" t="s">
        <v>1590</v>
      </c>
      <c r="F1480" s="1">
        <v>2.29</v>
      </c>
      <c r="G1480" s="1">
        <v>93.17</v>
      </c>
      <c r="H1480" t="s">
        <v>43</v>
      </c>
      <c r="I1480">
        <v>2018</v>
      </c>
      <c r="J1480">
        <v>2</v>
      </c>
    </row>
    <row r="1481" spans="1:10" x14ac:dyDescent="0.25">
      <c r="A1481">
        <v>1201</v>
      </c>
      <c r="B1481" t="s">
        <v>10</v>
      </c>
      <c r="C1481">
        <v>213154</v>
      </c>
      <c r="D1481" t="s">
        <v>336</v>
      </c>
      <c r="E1481" t="s">
        <v>1591</v>
      </c>
      <c r="F1481" s="1">
        <v>10</v>
      </c>
      <c r="G1481" s="1">
        <v>11.38</v>
      </c>
      <c r="H1481" t="s">
        <v>13</v>
      </c>
      <c r="I1481">
        <v>2015</v>
      </c>
      <c r="J1481">
        <v>7</v>
      </c>
    </row>
    <row r="1482" spans="1:10" x14ac:dyDescent="0.25">
      <c r="A1482">
        <v>1201</v>
      </c>
      <c r="B1482" t="s">
        <v>10</v>
      </c>
      <c r="C1482">
        <v>213453</v>
      </c>
      <c r="D1482" t="s">
        <v>1592</v>
      </c>
      <c r="E1482" t="s">
        <v>1593</v>
      </c>
      <c r="F1482" s="1">
        <v>8595</v>
      </c>
      <c r="G1482" s="1">
        <v>364.43</v>
      </c>
      <c r="H1482" t="s">
        <v>50</v>
      </c>
      <c r="I1482">
        <v>2015</v>
      </c>
      <c r="J1482">
        <v>8</v>
      </c>
    </row>
    <row r="1483" spans="1:10" x14ac:dyDescent="0.25">
      <c r="A1483">
        <v>1201</v>
      </c>
      <c r="B1483" t="s">
        <v>10</v>
      </c>
      <c r="C1483">
        <v>213637</v>
      </c>
      <c r="D1483" t="s">
        <v>1531</v>
      </c>
      <c r="E1483" t="s">
        <v>1594</v>
      </c>
      <c r="F1483" s="1">
        <v>7</v>
      </c>
      <c r="G1483" s="1">
        <v>7.7</v>
      </c>
      <c r="H1483" t="s">
        <v>13</v>
      </c>
      <c r="I1483">
        <v>2019</v>
      </c>
      <c r="J1483">
        <v>10</v>
      </c>
    </row>
    <row r="1484" spans="1:10" x14ac:dyDescent="0.25">
      <c r="A1484">
        <v>1201</v>
      </c>
      <c r="B1484" t="s">
        <v>10</v>
      </c>
      <c r="C1484">
        <v>213656</v>
      </c>
      <c r="D1484" t="s">
        <v>1326</v>
      </c>
      <c r="E1484" t="s">
        <v>1595</v>
      </c>
      <c r="F1484" s="1">
        <v>16</v>
      </c>
      <c r="G1484" s="1">
        <v>687.29</v>
      </c>
      <c r="H1484" t="s">
        <v>43</v>
      </c>
      <c r="I1484">
        <v>2016</v>
      </c>
      <c r="J1484">
        <v>8</v>
      </c>
    </row>
    <row r="1485" spans="1:10" x14ac:dyDescent="0.25">
      <c r="A1485">
        <v>1201</v>
      </c>
      <c r="B1485" t="s">
        <v>10</v>
      </c>
      <c r="C1485">
        <v>213802</v>
      </c>
      <c r="D1485" t="s">
        <v>1596</v>
      </c>
      <c r="E1485" t="s">
        <v>1597</v>
      </c>
      <c r="F1485" s="1">
        <v>270</v>
      </c>
      <c r="G1485" s="1">
        <v>3.83</v>
      </c>
      <c r="H1485" t="s">
        <v>50</v>
      </c>
      <c r="I1485">
        <v>2015</v>
      </c>
      <c r="J1485">
        <v>8</v>
      </c>
    </row>
    <row r="1486" spans="1:10" x14ac:dyDescent="0.25">
      <c r="A1486">
        <v>1201</v>
      </c>
      <c r="B1486" t="s">
        <v>10</v>
      </c>
      <c r="C1486">
        <v>213803</v>
      </c>
      <c r="D1486" t="s">
        <v>1596</v>
      </c>
      <c r="E1486" t="s">
        <v>1598</v>
      </c>
      <c r="F1486" s="1">
        <v>430</v>
      </c>
      <c r="G1486" s="1">
        <v>6.1</v>
      </c>
      <c r="H1486" t="s">
        <v>50</v>
      </c>
      <c r="I1486">
        <v>2015</v>
      </c>
      <c r="J1486">
        <v>8</v>
      </c>
    </row>
    <row r="1487" spans="1:10" x14ac:dyDescent="0.25">
      <c r="A1487">
        <v>1201</v>
      </c>
      <c r="B1487" t="s">
        <v>10</v>
      </c>
      <c r="C1487">
        <v>213804</v>
      </c>
      <c r="D1487" t="s">
        <v>1596</v>
      </c>
      <c r="E1487" t="s">
        <v>1599</v>
      </c>
      <c r="F1487" s="1">
        <v>440</v>
      </c>
      <c r="G1487" s="1">
        <v>6.24</v>
      </c>
      <c r="H1487" t="s">
        <v>50</v>
      </c>
      <c r="I1487">
        <v>2015</v>
      </c>
      <c r="J1487">
        <v>8</v>
      </c>
    </row>
    <row r="1488" spans="1:10" x14ac:dyDescent="0.25">
      <c r="A1488">
        <v>1201</v>
      </c>
      <c r="B1488" t="s">
        <v>10</v>
      </c>
      <c r="C1488">
        <v>213805</v>
      </c>
      <c r="D1488" t="s">
        <v>1596</v>
      </c>
      <c r="E1488" t="s">
        <v>1600</v>
      </c>
      <c r="F1488" s="1">
        <v>380</v>
      </c>
      <c r="G1488" s="1">
        <v>5.4</v>
      </c>
      <c r="H1488" t="s">
        <v>50</v>
      </c>
      <c r="I1488">
        <v>2015</v>
      </c>
      <c r="J1488">
        <v>8</v>
      </c>
    </row>
    <row r="1489" spans="1:10" x14ac:dyDescent="0.25">
      <c r="A1489">
        <v>1201</v>
      </c>
      <c r="B1489" t="s">
        <v>10</v>
      </c>
      <c r="C1489">
        <v>213806</v>
      </c>
      <c r="D1489" t="s">
        <v>1596</v>
      </c>
      <c r="E1489" t="s">
        <v>1601</v>
      </c>
      <c r="F1489" s="1">
        <v>400</v>
      </c>
      <c r="G1489" s="1">
        <v>5.68</v>
      </c>
      <c r="H1489" t="s">
        <v>50</v>
      </c>
      <c r="I1489">
        <v>2015</v>
      </c>
      <c r="J1489">
        <v>8</v>
      </c>
    </row>
    <row r="1490" spans="1:10" x14ac:dyDescent="0.25">
      <c r="A1490">
        <v>1201</v>
      </c>
      <c r="B1490" t="s">
        <v>10</v>
      </c>
      <c r="C1490">
        <v>213841</v>
      </c>
      <c r="D1490" t="s">
        <v>1596</v>
      </c>
      <c r="E1490" t="s">
        <v>1602</v>
      </c>
      <c r="F1490" s="1">
        <v>310</v>
      </c>
      <c r="G1490" s="1">
        <v>4.4000000000000004</v>
      </c>
      <c r="H1490" t="s">
        <v>50</v>
      </c>
      <c r="I1490">
        <v>2015</v>
      </c>
      <c r="J1490">
        <v>8</v>
      </c>
    </row>
    <row r="1491" spans="1:10" x14ac:dyDescent="0.25">
      <c r="A1491">
        <v>1201</v>
      </c>
      <c r="B1491" t="s">
        <v>10</v>
      </c>
      <c r="C1491">
        <v>213842</v>
      </c>
      <c r="D1491" t="s">
        <v>1596</v>
      </c>
      <c r="E1491" t="s">
        <v>1603</v>
      </c>
      <c r="F1491" s="1">
        <v>380</v>
      </c>
      <c r="G1491" s="1">
        <v>5.4</v>
      </c>
      <c r="H1491" t="s">
        <v>50</v>
      </c>
      <c r="I1491">
        <v>2015</v>
      </c>
      <c r="J1491">
        <v>8</v>
      </c>
    </row>
    <row r="1492" spans="1:10" x14ac:dyDescent="0.25">
      <c r="A1492">
        <v>1201</v>
      </c>
      <c r="B1492" t="s">
        <v>10</v>
      </c>
      <c r="C1492">
        <v>213843</v>
      </c>
      <c r="D1492" t="s">
        <v>1596</v>
      </c>
      <c r="E1492" t="s">
        <v>1604</v>
      </c>
      <c r="F1492" s="1">
        <v>460</v>
      </c>
      <c r="G1492" s="1">
        <v>6.53</v>
      </c>
      <c r="H1492" t="s">
        <v>50</v>
      </c>
      <c r="I1492">
        <v>2015</v>
      </c>
      <c r="J1492">
        <v>8</v>
      </c>
    </row>
    <row r="1493" spans="1:10" x14ac:dyDescent="0.25">
      <c r="A1493">
        <v>1201</v>
      </c>
      <c r="B1493" t="s">
        <v>10</v>
      </c>
      <c r="C1493">
        <v>213844</v>
      </c>
      <c r="D1493" t="s">
        <v>1596</v>
      </c>
      <c r="E1493" t="s">
        <v>1605</v>
      </c>
      <c r="F1493" s="1">
        <v>650</v>
      </c>
      <c r="G1493" s="1">
        <v>9.23</v>
      </c>
      <c r="H1493" t="s">
        <v>50</v>
      </c>
      <c r="I1493">
        <v>2015</v>
      </c>
      <c r="J1493">
        <v>8</v>
      </c>
    </row>
    <row r="1494" spans="1:10" x14ac:dyDescent="0.25">
      <c r="A1494">
        <v>1201</v>
      </c>
      <c r="B1494" t="s">
        <v>10</v>
      </c>
      <c r="C1494">
        <v>213845</v>
      </c>
      <c r="D1494" t="s">
        <v>1596</v>
      </c>
      <c r="E1494" t="s">
        <v>1606</v>
      </c>
      <c r="F1494" s="1">
        <v>600</v>
      </c>
      <c r="G1494" s="1">
        <v>8.52</v>
      </c>
      <c r="H1494" t="s">
        <v>50</v>
      </c>
      <c r="I1494">
        <v>2015</v>
      </c>
      <c r="J1494">
        <v>8</v>
      </c>
    </row>
    <row r="1495" spans="1:10" x14ac:dyDescent="0.25">
      <c r="A1495">
        <v>1201</v>
      </c>
      <c r="B1495" t="s">
        <v>10</v>
      </c>
      <c r="C1495">
        <v>213846</v>
      </c>
      <c r="D1495" t="s">
        <v>1596</v>
      </c>
      <c r="E1495" t="s">
        <v>1607</v>
      </c>
      <c r="F1495" s="1">
        <v>420</v>
      </c>
      <c r="G1495" s="1">
        <v>5.96</v>
      </c>
      <c r="H1495" t="s">
        <v>50</v>
      </c>
      <c r="I1495">
        <v>2015</v>
      </c>
      <c r="J1495">
        <v>8</v>
      </c>
    </row>
    <row r="1496" spans="1:10" x14ac:dyDescent="0.25">
      <c r="A1496">
        <v>1201</v>
      </c>
      <c r="B1496" t="s">
        <v>10</v>
      </c>
      <c r="C1496">
        <v>213847</v>
      </c>
      <c r="D1496" t="s">
        <v>1596</v>
      </c>
      <c r="E1496" t="s">
        <v>1608</v>
      </c>
      <c r="F1496" s="1">
        <v>150</v>
      </c>
      <c r="G1496" s="1">
        <v>2.13</v>
      </c>
      <c r="H1496" t="s">
        <v>50</v>
      </c>
      <c r="I1496">
        <v>2015</v>
      </c>
      <c r="J1496">
        <v>8</v>
      </c>
    </row>
    <row r="1497" spans="1:10" x14ac:dyDescent="0.25">
      <c r="A1497">
        <v>1201</v>
      </c>
      <c r="B1497" t="s">
        <v>10</v>
      </c>
      <c r="C1497">
        <v>213863</v>
      </c>
      <c r="D1497" t="s">
        <v>136</v>
      </c>
      <c r="E1497" t="s">
        <v>1609</v>
      </c>
      <c r="F1497" s="1">
        <v>346</v>
      </c>
      <c r="G1497" s="1">
        <v>10.029999999999999</v>
      </c>
      <c r="H1497" t="s">
        <v>50</v>
      </c>
      <c r="I1497">
        <v>2016</v>
      </c>
      <c r="J1497">
        <v>12</v>
      </c>
    </row>
    <row r="1498" spans="1:10" x14ac:dyDescent="0.25">
      <c r="A1498">
        <v>1201</v>
      </c>
      <c r="B1498" t="s">
        <v>10</v>
      </c>
      <c r="C1498">
        <v>213864</v>
      </c>
      <c r="D1498" t="s">
        <v>136</v>
      </c>
      <c r="E1498" t="s">
        <v>1610</v>
      </c>
      <c r="F1498" s="1">
        <v>92</v>
      </c>
      <c r="G1498" s="1">
        <v>2.67</v>
      </c>
      <c r="H1498" t="s">
        <v>50</v>
      </c>
      <c r="I1498">
        <v>2018</v>
      </c>
      <c r="J1498">
        <v>5</v>
      </c>
    </row>
    <row r="1499" spans="1:10" x14ac:dyDescent="0.25">
      <c r="A1499">
        <v>1201</v>
      </c>
      <c r="B1499" t="s">
        <v>10</v>
      </c>
      <c r="C1499">
        <v>213867</v>
      </c>
      <c r="D1499" t="s">
        <v>136</v>
      </c>
      <c r="E1499" t="s">
        <v>1611</v>
      </c>
      <c r="F1499" s="1">
        <v>1011</v>
      </c>
      <c r="G1499" s="1">
        <v>29.32</v>
      </c>
      <c r="H1499" t="s">
        <v>50</v>
      </c>
      <c r="I1499">
        <v>2016</v>
      </c>
      <c r="J1499">
        <v>12</v>
      </c>
    </row>
    <row r="1500" spans="1:10" x14ac:dyDescent="0.25">
      <c r="A1500">
        <v>1201</v>
      </c>
      <c r="B1500" t="s">
        <v>10</v>
      </c>
      <c r="C1500">
        <v>213879</v>
      </c>
      <c r="D1500" t="s">
        <v>1612</v>
      </c>
      <c r="E1500" t="s">
        <v>1613</v>
      </c>
      <c r="F1500" s="1">
        <v>24.99</v>
      </c>
      <c r="G1500" s="1">
        <v>3.84</v>
      </c>
      <c r="H1500" t="s">
        <v>37</v>
      </c>
      <c r="I1500">
        <v>2015</v>
      </c>
      <c r="J1500">
        <v>8</v>
      </c>
    </row>
    <row r="1501" spans="1:10" x14ac:dyDescent="0.25">
      <c r="A1501">
        <v>1201</v>
      </c>
      <c r="B1501" t="s">
        <v>10</v>
      </c>
      <c r="C1501">
        <v>213893</v>
      </c>
      <c r="D1501" t="s">
        <v>1393</v>
      </c>
      <c r="E1501" t="s">
        <v>1614</v>
      </c>
      <c r="F1501" s="1">
        <v>12</v>
      </c>
      <c r="G1501" s="1">
        <v>8.49</v>
      </c>
      <c r="H1501" t="s">
        <v>13</v>
      </c>
      <c r="I1501">
        <v>2016</v>
      </c>
      <c r="J1501">
        <v>8</v>
      </c>
    </row>
    <row r="1502" spans="1:10" x14ac:dyDescent="0.25">
      <c r="A1502">
        <v>1201</v>
      </c>
      <c r="B1502" t="s">
        <v>10</v>
      </c>
      <c r="C1502">
        <v>213904</v>
      </c>
      <c r="D1502" t="s">
        <v>22</v>
      </c>
      <c r="E1502" t="s">
        <v>1615</v>
      </c>
      <c r="F1502" s="1">
        <v>584</v>
      </c>
      <c r="G1502" s="1">
        <v>584.64</v>
      </c>
      <c r="H1502" t="s">
        <v>13</v>
      </c>
      <c r="I1502">
        <v>2015</v>
      </c>
      <c r="J1502">
        <v>11</v>
      </c>
    </row>
    <row r="1503" spans="1:10" x14ac:dyDescent="0.25">
      <c r="A1503">
        <v>1201</v>
      </c>
      <c r="B1503" t="s">
        <v>10</v>
      </c>
      <c r="C1503">
        <v>214100</v>
      </c>
      <c r="D1503" t="s">
        <v>22</v>
      </c>
      <c r="E1503" t="s">
        <v>1616</v>
      </c>
      <c r="F1503" s="1">
        <v>53</v>
      </c>
      <c r="G1503" s="1">
        <v>52.89</v>
      </c>
      <c r="H1503" t="s">
        <v>13</v>
      </c>
      <c r="I1503">
        <v>2015</v>
      </c>
      <c r="J1503">
        <v>8</v>
      </c>
    </row>
    <row r="1504" spans="1:10" x14ac:dyDescent="0.25">
      <c r="A1504">
        <v>1201</v>
      </c>
      <c r="B1504" t="s">
        <v>10</v>
      </c>
      <c r="C1504">
        <v>214140</v>
      </c>
      <c r="D1504" t="s">
        <v>1617</v>
      </c>
      <c r="E1504" t="s">
        <v>1618</v>
      </c>
      <c r="F1504" s="1">
        <v>15</v>
      </c>
      <c r="G1504" s="1">
        <v>9.6999999999999993</v>
      </c>
      <c r="H1504" t="s">
        <v>13</v>
      </c>
      <c r="I1504">
        <v>2015</v>
      </c>
      <c r="J1504">
        <v>8</v>
      </c>
    </row>
    <row r="1505" spans="1:10" x14ac:dyDescent="0.25">
      <c r="A1505">
        <v>1201</v>
      </c>
      <c r="B1505" t="s">
        <v>10</v>
      </c>
      <c r="C1505">
        <v>214341</v>
      </c>
      <c r="D1505" t="s">
        <v>1619</v>
      </c>
      <c r="E1505" t="s">
        <v>1620</v>
      </c>
      <c r="F1505" s="1">
        <v>2797</v>
      </c>
      <c r="G1505" s="1">
        <v>25.14</v>
      </c>
      <c r="H1505" t="s">
        <v>50</v>
      </c>
      <c r="I1505">
        <v>2017</v>
      </c>
      <c r="J1505">
        <v>1</v>
      </c>
    </row>
    <row r="1506" spans="1:10" x14ac:dyDescent="0.25">
      <c r="A1506">
        <v>1201</v>
      </c>
      <c r="B1506" t="s">
        <v>10</v>
      </c>
      <c r="C1506">
        <v>214342</v>
      </c>
      <c r="D1506" t="s">
        <v>247</v>
      </c>
      <c r="E1506" t="s">
        <v>1621</v>
      </c>
      <c r="F1506" s="1">
        <v>9</v>
      </c>
      <c r="G1506" s="1">
        <v>5.81</v>
      </c>
      <c r="H1506" t="s">
        <v>13</v>
      </c>
      <c r="I1506">
        <v>2016</v>
      </c>
      <c r="J1506">
        <v>9</v>
      </c>
    </row>
    <row r="1507" spans="1:10" x14ac:dyDescent="0.25">
      <c r="A1507">
        <v>1201</v>
      </c>
      <c r="B1507" t="s">
        <v>10</v>
      </c>
      <c r="C1507">
        <v>214359</v>
      </c>
      <c r="D1507" t="s">
        <v>1622</v>
      </c>
      <c r="E1507" t="s">
        <v>1623</v>
      </c>
      <c r="F1507" s="1">
        <v>0.01</v>
      </c>
      <c r="G1507" s="1">
        <v>0.04</v>
      </c>
      <c r="H1507" t="s">
        <v>186</v>
      </c>
      <c r="I1507">
        <v>2017</v>
      </c>
      <c r="J1507">
        <v>2</v>
      </c>
    </row>
    <row r="1508" spans="1:10" x14ac:dyDescent="0.25">
      <c r="A1508">
        <v>1201</v>
      </c>
      <c r="B1508" t="s">
        <v>10</v>
      </c>
      <c r="C1508">
        <v>214543</v>
      </c>
      <c r="D1508" t="s">
        <v>336</v>
      </c>
      <c r="E1508" t="s">
        <v>1624</v>
      </c>
      <c r="F1508" s="1">
        <v>11</v>
      </c>
      <c r="G1508" s="1">
        <v>12.35</v>
      </c>
      <c r="H1508" t="s">
        <v>13</v>
      </c>
      <c r="I1508">
        <v>2015</v>
      </c>
      <c r="J1508">
        <v>11</v>
      </c>
    </row>
    <row r="1509" spans="1:10" x14ac:dyDescent="0.25">
      <c r="A1509">
        <v>1201</v>
      </c>
      <c r="B1509" t="s">
        <v>10</v>
      </c>
      <c r="C1509">
        <v>214957</v>
      </c>
      <c r="D1509" t="s">
        <v>1625</v>
      </c>
      <c r="E1509" t="s">
        <v>1452</v>
      </c>
      <c r="F1509" s="1">
        <v>215.44</v>
      </c>
      <c r="G1509" s="1">
        <v>82.21</v>
      </c>
      <c r="H1509" t="s">
        <v>37</v>
      </c>
      <c r="I1509">
        <v>2016</v>
      </c>
      <c r="J1509">
        <v>3</v>
      </c>
    </row>
    <row r="1510" spans="1:10" x14ac:dyDescent="0.25">
      <c r="A1510">
        <v>1201</v>
      </c>
      <c r="B1510" t="s">
        <v>10</v>
      </c>
      <c r="C1510">
        <v>214958</v>
      </c>
      <c r="D1510" t="s">
        <v>1625</v>
      </c>
      <c r="E1510" t="s">
        <v>1453</v>
      </c>
      <c r="F1510" s="1">
        <v>790.84</v>
      </c>
      <c r="G1510" s="1">
        <v>301.74</v>
      </c>
      <c r="H1510" t="s">
        <v>37</v>
      </c>
      <c r="I1510">
        <v>2016</v>
      </c>
      <c r="J1510">
        <v>2</v>
      </c>
    </row>
    <row r="1511" spans="1:10" x14ac:dyDescent="0.25">
      <c r="A1511">
        <v>1201</v>
      </c>
      <c r="B1511" t="s">
        <v>10</v>
      </c>
      <c r="C1511">
        <v>214959</v>
      </c>
      <c r="D1511" t="s">
        <v>1625</v>
      </c>
      <c r="E1511" t="s">
        <v>1454</v>
      </c>
      <c r="F1511" s="1">
        <v>767.94</v>
      </c>
      <c r="G1511" s="1">
        <v>293.08</v>
      </c>
      <c r="H1511" t="s">
        <v>37</v>
      </c>
      <c r="I1511">
        <v>2016</v>
      </c>
      <c r="J1511">
        <v>2</v>
      </c>
    </row>
    <row r="1512" spans="1:10" x14ac:dyDescent="0.25">
      <c r="A1512">
        <v>1201</v>
      </c>
      <c r="B1512" t="s">
        <v>10</v>
      </c>
      <c r="C1512">
        <v>214960</v>
      </c>
      <c r="D1512" t="s">
        <v>1625</v>
      </c>
      <c r="E1512" t="s">
        <v>1455</v>
      </c>
      <c r="F1512" s="1">
        <v>717.41</v>
      </c>
      <c r="G1512" s="1">
        <v>273.77</v>
      </c>
      <c r="H1512" t="s">
        <v>37</v>
      </c>
      <c r="I1512">
        <v>2016</v>
      </c>
      <c r="J1512">
        <v>2</v>
      </c>
    </row>
    <row r="1513" spans="1:10" x14ac:dyDescent="0.25">
      <c r="A1513">
        <v>1201</v>
      </c>
      <c r="B1513" t="s">
        <v>10</v>
      </c>
      <c r="C1513">
        <v>214961</v>
      </c>
      <c r="D1513" t="s">
        <v>1625</v>
      </c>
      <c r="E1513" t="s">
        <v>1456</v>
      </c>
      <c r="F1513" s="1">
        <v>776.76</v>
      </c>
      <c r="G1513" s="1">
        <v>296.42</v>
      </c>
      <c r="H1513" t="s">
        <v>37</v>
      </c>
      <c r="I1513">
        <v>2016</v>
      </c>
      <c r="J1513">
        <v>2</v>
      </c>
    </row>
    <row r="1514" spans="1:10" x14ac:dyDescent="0.25">
      <c r="A1514">
        <v>1201</v>
      </c>
      <c r="B1514" t="s">
        <v>10</v>
      </c>
      <c r="C1514">
        <v>214964</v>
      </c>
      <c r="D1514" t="s">
        <v>1626</v>
      </c>
      <c r="E1514" t="s">
        <v>1627</v>
      </c>
      <c r="F1514" s="1">
        <v>585.5</v>
      </c>
      <c r="G1514" s="1">
        <v>406.04</v>
      </c>
      <c r="H1514" t="s">
        <v>43</v>
      </c>
      <c r="I1514">
        <v>2016</v>
      </c>
      <c r="J1514">
        <v>3</v>
      </c>
    </row>
    <row r="1515" spans="1:10" x14ac:dyDescent="0.25">
      <c r="A1515">
        <v>1201</v>
      </c>
      <c r="B1515" t="s">
        <v>10</v>
      </c>
      <c r="C1515">
        <v>214990</v>
      </c>
      <c r="D1515" t="s">
        <v>1628</v>
      </c>
      <c r="E1515" t="s">
        <v>889</v>
      </c>
      <c r="F1515" s="1">
        <v>30</v>
      </c>
      <c r="G1515" s="1">
        <v>0.55000000000000004</v>
      </c>
      <c r="H1515" t="s">
        <v>50</v>
      </c>
      <c r="I1515">
        <v>2018</v>
      </c>
      <c r="J1515">
        <v>11</v>
      </c>
    </row>
    <row r="1516" spans="1:10" x14ac:dyDescent="0.25">
      <c r="A1516">
        <v>1201</v>
      </c>
      <c r="B1516" t="s">
        <v>10</v>
      </c>
      <c r="C1516">
        <v>214993</v>
      </c>
      <c r="D1516" t="s">
        <v>1628</v>
      </c>
      <c r="E1516" t="s">
        <v>891</v>
      </c>
      <c r="F1516" s="1">
        <v>481</v>
      </c>
      <c r="G1516" s="1">
        <v>8.9499999999999993</v>
      </c>
      <c r="H1516" t="s">
        <v>50</v>
      </c>
      <c r="I1516">
        <v>2018</v>
      </c>
      <c r="J1516">
        <v>11</v>
      </c>
    </row>
    <row r="1517" spans="1:10" x14ac:dyDescent="0.25">
      <c r="A1517">
        <v>1201</v>
      </c>
      <c r="B1517" t="s">
        <v>10</v>
      </c>
      <c r="C1517">
        <v>214994</v>
      </c>
      <c r="D1517" t="s">
        <v>1629</v>
      </c>
      <c r="F1517" s="1">
        <v>66</v>
      </c>
      <c r="G1517" s="1">
        <v>1.06</v>
      </c>
      <c r="H1517" t="s">
        <v>50</v>
      </c>
      <c r="I1517">
        <v>2019</v>
      </c>
      <c r="J1517">
        <v>1</v>
      </c>
    </row>
    <row r="1518" spans="1:10" x14ac:dyDescent="0.25">
      <c r="A1518">
        <v>1201</v>
      </c>
      <c r="B1518" t="s">
        <v>10</v>
      </c>
      <c r="C1518">
        <v>215272</v>
      </c>
      <c r="D1518" t="s">
        <v>300</v>
      </c>
      <c r="E1518" t="s">
        <v>1630</v>
      </c>
      <c r="F1518" s="1">
        <v>130</v>
      </c>
      <c r="G1518" s="1">
        <v>3.22</v>
      </c>
      <c r="H1518" t="s">
        <v>50</v>
      </c>
      <c r="I1518">
        <v>2016</v>
      </c>
      <c r="J1518">
        <v>2</v>
      </c>
    </row>
    <row r="1519" spans="1:10" x14ac:dyDescent="0.25">
      <c r="A1519">
        <v>1201</v>
      </c>
      <c r="B1519" t="s">
        <v>10</v>
      </c>
      <c r="C1519">
        <v>215273</v>
      </c>
      <c r="D1519" t="s">
        <v>1631</v>
      </c>
      <c r="E1519" t="s">
        <v>1632</v>
      </c>
      <c r="F1519" s="1">
        <v>8.7899999999999991</v>
      </c>
      <c r="G1519" s="1">
        <v>189.27</v>
      </c>
      <c r="H1519" t="s">
        <v>43</v>
      </c>
      <c r="I1519">
        <v>2018</v>
      </c>
      <c r="J1519">
        <v>5</v>
      </c>
    </row>
    <row r="1520" spans="1:10" x14ac:dyDescent="0.25">
      <c r="A1520">
        <v>1201</v>
      </c>
      <c r="B1520" t="s">
        <v>10</v>
      </c>
      <c r="C1520">
        <v>215285</v>
      </c>
      <c r="D1520" t="s">
        <v>1633</v>
      </c>
      <c r="E1520" t="s">
        <v>1634</v>
      </c>
      <c r="F1520" s="1">
        <v>1.25</v>
      </c>
      <c r="G1520" s="1">
        <v>53.19</v>
      </c>
      <c r="H1520" t="s">
        <v>43</v>
      </c>
      <c r="I1520">
        <v>2018</v>
      </c>
      <c r="J1520">
        <v>8</v>
      </c>
    </row>
    <row r="1521" spans="1:10" x14ac:dyDescent="0.25">
      <c r="A1521">
        <v>1201</v>
      </c>
      <c r="B1521" t="s">
        <v>10</v>
      </c>
      <c r="C1521">
        <v>215294</v>
      </c>
      <c r="D1521" t="s">
        <v>1633</v>
      </c>
      <c r="E1521" t="s">
        <v>1635</v>
      </c>
      <c r="F1521" s="1">
        <v>5.5</v>
      </c>
      <c r="G1521" s="1">
        <v>237.32</v>
      </c>
      <c r="H1521" t="s">
        <v>43</v>
      </c>
      <c r="I1521">
        <v>2017</v>
      </c>
      <c r="J1521">
        <v>9</v>
      </c>
    </row>
    <row r="1522" spans="1:10" x14ac:dyDescent="0.25">
      <c r="A1522">
        <v>1201</v>
      </c>
      <c r="B1522" t="s">
        <v>10</v>
      </c>
      <c r="C1522">
        <v>215349</v>
      </c>
      <c r="D1522" t="s">
        <v>286</v>
      </c>
      <c r="E1522" t="s">
        <v>1636</v>
      </c>
      <c r="F1522" s="1">
        <v>51354</v>
      </c>
      <c r="G1522" s="1">
        <v>819.91</v>
      </c>
      <c r="H1522" t="s">
        <v>50</v>
      </c>
      <c r="I1522">
        <v>2016</v>
      </c>
      <c r="J1522">
        <v>3</v>
      </c>
    </row>
    <row r="1523" spans="1:10" x14ac:dyDescent="0.25">
      <c r="A1523">
        <v>1201</v>
      </c>
      <c r="B1523" t="s">
        <v>10</v>
      </c>
      <c r="C1523">
        <v>215376</v>
      </c>
      <c r="D1523" t="s">
        <v>336</v>
      </c>
      <c r="E1523" t="s">
        <v>1637</v>
      </c>
      <c r="F1523" s="1">
        <v>2</v>
      </c>
      <c r="G1523" s="1">
        <v>2.1</v>
      </c>
      <c r="H1523" t="s">
        <v>13</v>
      </c>
      <c r="I1523">
        <v>2020</v>
      </c>
      <c r="J1523">
        <v>1</v>
      </c>
    </row>
    <row r="1524" spans="1:10" x14ac:dyDescent="0.25">
      <c r="A1524">
        <v>1201</v>
      </c>
      <c r="B1524" t="s">
        <v>10</v>
      </c>
      <c r="C1524">
        <v>215733</v>
      </c>
      <c r="D1524" t="s">
        <v>1638</v>
      </c>
      <c r="E1524" t="s">
        <v>1526</v>
      </c>
      <c r="F1524" s="1">
        <v>46.21</v>
      </c>
      <c r="G1524" s="1">
        <v>648.72</v>
      </c>
      <c r="H1524" t="s">
        <v>43</v>
      </c>
      <c r="I1524">
        <v>2020</v>
      </c>
      <c r="J1524">
        <v>12</v>
      </c>
    </row>
    <row r="1525" spans="1:10" x14ac:dyDescent="0.25">
      <c r="A1525">
        <v>1201</v>
      </c>
      <c r="B1525" t="s">
        <v>10</v>
      </c>
      <c r="C1525">
        <v>215757</v>
      </c>
      <c r="D1525" t="s">
        <v>340</v>
      </c>
      <c r="E1525" t="s">
        <v>1639</v>
      </c>
      <c r="F1525" s="1">
        <v>2.7</v>
      </c>
      <c r="G1525" s="1">
        <v>21.51</v>
      </c>
      <c r="H1525" t="s">
        <v>106</v>
      </c>
      <c r="I1525">
        <v>2015</v>
      </c>
      <c r="J1525">
        <v>10</v>
      </c>
    </row>
    <row r="1526" spans="1:10" x14ac:dyDescent="0.25">
      <c r="A1526">
        <v>1201</v>
      </c>
      <c r="B1526" t="s">
        <v>10</v>
      </c>
      <c r="C1526">
        <v>215758</v>
      </c>
      <c r="D1526" t="s">
        <v>340</v>
      </c>
      <c r="E1526" t="s">
        <v>1640</v>
      </c>
      <c r="F1526" s="1">
        <v>0.8</v>
      </c>
      <c r="G1526" s="1">
        <v>5.91</v>
      </c>
      <c r="H1526" t="s">
        <v>106</v>
      </c>
      <c r="I1526">
        <v>2017</v>
      </c>
      <c r="J1526">
        <v>2</v>
      </c>
    </row>
    <row r="1527" spans="1:10" x14ac:dyDescent="0.25">
      <c r="A1527">
        <v>1201</v>
      </c>
      <c r="B1527" t="s">
        <v>10</v>
      </c>
      <c r="C1527">
        <v>215761</v>
      </c>
      <c r="D1527" t="s">
        <v>340</v>
      </c>
      <c r="E1527" t="s">
        <v>1641</v>
      </c>
      <c r="F1527" s="1">
        <v>3.2</v>
      </c>
      <c r="G1527" s="1">
        <v>23.76</v>
      </c>
      <c r="H1527" t="s">
        <v>106</v>
      </c>
      <c r="I1527">
        <v>2016</v>
      </c>
      <c r="J1527">
        <v>11</v>
      </c>
    </row>
    <row r="1528" spans="1:10" x14ac:dyDescent="0.25">
      <c r="A1528">
        <v>1201</v>
      </c>
      <c r="B1528" t="s">
        <v>10</v>
      </c>
      <c r="C1528">
        <v>215791</v>
      </c>
      <c r="D1528" t="s">
        <v>1626</v>
      </c>
      <c r="E1528" t="s">
        <v>1642</v>
      </c>
      <c r="F1528" s="1">
        <v>17.07</v>
      </c>
      <c r="G1528" s="1">
        <v>11.57</v>
      </c>
      <c r="H1528" t="s">
        <v>43</v>
      </c>
      <c r="I1528">
        <v>2016</v>
      </c>
      <c r="J1528">
        <v>1</v>
      </c>
    </row>
    <row r="1529" spans="1:10" x14ac:dyDescent="0.25">
      <c r="A1529">
        <v>1201</v>
      </c>
      <c r="B1529" t="s">
        <v>10</v>
      </c>
      <c r="C1529">
        <v>215909</v>
      </c>
      <c r="D1529" t="s">
        <v>336</v>
      </c>
      <c r="E1529" t="s">
        <v>1643</v>
      </c>
      <c r="F1529" s="1">
        <v>12</v>
      </c>
      <c r="G1529" s="1">
        <v>13.27</v>
      </c>
      <c r="H1529" t="s">
        <v>13</v>
      </c>
      <c r="I1529">
        <v>2017</v>
      </c>
      <c r="J1529">
        <v>2</v>
      </c>
    </row>
    <row r="1530" spans="1:10" x14ac:dyDescent="0.25">
      <c r="A1530">
        <v>1201</v>
      </c>
      <c r="B1530" t="s">
        <v>10</v>
      </c>
      <c r="C1530">
        <v>216229</v>
      </c>
      <c r="D1530" t="s">
        <v>340</v>
      </c>
      <c r="E1530" t="s">
        <v>1644</v>
      </c>
      <c r="F1530" s="1">
        <v>0.39</v>
      </c>
      <c r="G1530" s="1">
        <v>3.26</v>
      </c>
      <c r="H1530" t="s">
        <v>106</v>
      </c>
      <c r="I1530">
        <v>2015</v>
      </c>
      <c r="J1530">
        <v>12</v>
      </c>
    </row>
    <row r="1531" spans="1:10" x14ac:dyDescent="0.25">
      <c r="A1531">
        <v>1201</v>
      </c>
      <c r="B1531" t="s">
        <v>10</v>
      </c>
      <c r="C1531">
        <v>216347</v>
      </c>
      <c r="D1531" t="s">
        <v>25</v>
      </c>
      <c r="E1531" t="s">
        <v>1645</v>
      </c>
      <c r="F1531" s="1">
        <v>743.21</v>
      </c>
      <c r="G1531" s="1">
        <v>546.71</v>
      </c>
      <c r="H1531" t="s">
        <v>13</v>
      </c>
      <c r="I1531">
        <v>2020</v>
      </c>
      <c r="J1531">
        <v>12</v>
      </c>
    </row>
    <row r="1532" spans="1:10" x14ac:dyDescent="0.25">
      <c r="A1532">
        <v>1201</v>
      </c>
      <c r="B1532" t="s">
        <v>10</v>
      </c>
      <c r="C1532">
        <v>216403</v>
      </c>
      <c r="D1532" t="s">
        <v>1646</v>
      </c>
      <c r="E1532" t="s">
        <v>1647</v>
      </c>
      <c r="F1532" s="1">
        <v>1970</v>
      </c>
      <c r="G1532" s="1">
        <v>295.5</v>
      </c>
      <c r="H1532" t="s">
        <v>50</v>
      </c>
      <c r="I1532">
        <v>2016</v>
      </c>
      <c r="J1532">
        <v>2</v>
      </c>
    </row>
    <row r="1533" spans="1:10" x14ac:dyDescent="0.25">
      <c r="A1533">
        <v>1201</v>
      </c>
      <c r="B1533" t="s">
        <v>10</v>
      </c>
      <c r="C1533">
        <v>216404</v>
      </c>
      <c r="D1533" t="s">
        <v>1646</v>
      </c>
      <c r="E1533" t="s">
        <v>1648</v>
      </c>
      <c r="F1533" s="1">
        <v>500</v>
      </c>
      <c r="G1533" s="1">
        <v>75</v>
      </c>
      <c r="H1533" t="s">
        <v>50</v>
      </c>
      <c r="I1533">
        <v>2016</v>
      </c>
      <c r="J1533">
        <v>2</v>
      </c>
    </row>
    <row r="1534" spans="1:10" x14ac:dyDescent="0.25">
      <c r="A1534">
        <v>1201</v>
      </c>
      <c r="B1534" t="s">
        <v>10</v>
      </c>
      <c r="C1534">
        <v>216405</v>
      </c>
      <c r="D1534" t="s">
        <v>1646</v>
      </c>
      <c r="E1534" t="s">
        <v>1649</v>
      </c>
      <c r="F1534" s="1">
        <v>500</v>
      </c>
      <c r="G1534" s="1">
        <v>75</v>
      </c>
      <c r="H1534" t="s">
        <v>50</v>
      </c>
      <c r="I1534">
        <v>2016</v>
      </c>
      <c r="J1534">
        <v>2</v>
      </c>
    </row>
    <row r="1535" spans="1:10" x14ac:dyDescent="0.25">
      <c r="A1535">
        <v>1201</v>
      </c>
      <c r="B1535" t="s">
        <v>10</v>
      </c>
      <c r="C1535">
        <v>216487</v>
      </c>
      <c r="D1535" t="s">
        <v>1650</v>
      </c>
      <c r="E1535" t="s">
        <v>1651</v>
      </c>
      <c r="F1535" s="1">
        <v>269</v>
      </c>
      <c r="G1535" s="1">
        <v>7.21</v>
      </c>
      <c r="H1535" t="s">
        <v>50</v>
      </c>
      <c r="I1535">
        <v>2016</v>
      </c>
      <c r="J1535">
        <v>8</v>
      </c>
    </row>
    <row r="1536" spans="1:10" x14ac:dyDescent="0.25">
      <c r="A1536">
        <v>1201</v>
      </c>
      <c r="B1536" t="s">
        <v>10</v>
      </c>
      <c r="C1536">
        <v>216488</v>
      </c>
      <c r="D1536" t="s">
        <v>1650</v>
      </c>
      <c r="E1536" t="s">
        <v>1652</v>
      </c>
      <c r="F1536" s="1">
        <v>3148</v>
      </c>
      <c r="G1536" s="1">
        <v>88.67</v>
      </c>
      <c r="H1536" t="s">
        <v>50</v>
      </c>
      <c r="I1536">
        <v>2016</v>
      </c>
      <c r="J1536">
        <v>8</v>
      </c>
    </row>
    <row r="1537" spans="1:10" x14ac:dyDescent="0.25">
      <c r="A1537">
        <v>1201</v>
      </c>
      <c r="B1537" t="s">
        <v>10</v>
      </c>
      <c r="C1537">
        <v>216489</v>
      </c>
      <c r="D1537" t="s">
        <v>1650</v>
      </c>
      <c r="E1537" t="s">
        <v>1653</v>
      </c>
      <c r="F1537" s="1">
        <v>3955</v>
      </c>
      <c r="G1537" s="1">
        <v>101.4</v>
      </c>
      <c r="H1537" t="s">
        <v>50</v>
      </c>
      <c r="I1537">
        <v>2016</v>
      </c>
      <c r="J1537">
        <v>8</v>
      </c>
    </row>
    <row r="1538" spans="1:10" x14ac:dyDescent="0.25">
      <c r="A1538">
        <v>1201</v>
      </c>
      <c r="B1538" t="s">
        <v>10</v>
      </c>
      <c r="C1538">
        <v>216490</v>
      </c>
      <c r="D1538" t="s">
        <v>1650</v>
      </c>
      <c r="E1538" t="s">
        <v>1654</v>
      </c>
      <c r="F1538" s="1">
        <v>6999</v>
      </c>
      <c r="G1538" s="1">
        <v>192.69</v>
      </c>
      <c r="H1538" t="s">
        <v>50</v>
      </c>
      <c r="I1538">
        <v>2016</v>
      </c>
      <c r="J1538">
        <v>8</v>
      </c>
    </row>
    <row r="1539" spans="1:10" x14ac:dyDescent="0.25">
      <c r="A1539">
        <v>1201</v>
      </c>
      <c r="B1539" t="s">
        <v>10</v>
      </c>
      <c r="C1539">
        <v>216491</v>
      </c>
      <c r="D1539" t="s">
        <v>1650</v>
      </c>
      <c r="E1539" t="s">
        <v>1655</v>
      </c>
      <c r="F1539" s="1">
        <v>3870</v>
      </c>
      <c r="G1539" s="1">
        <v>110.74</v>
      </c>
      <c r="H1539" t="s">
        <v>50</v>
      </c>
      <c r="I1539">
        <v>2016</v>
      </c>
      <c r="J1539">
        <v>8</v>
      </c>
    </row>
    <row r="1540" spans="1:10" x14ac:dyDescent="0.25">
      <c r="A1540">
        <v>1201</v>
      </c>
      <c r="B1540" t="s">
        <v>10</v>
      </c>
      <c r="C1540">
        <v>216492</v>
      </c>
      <c r="D1540" t="s">
        <v>1650</v>
      </c>
      <c r="E1540" t="s">
        <v>1656</v>
      </c>
      <c r="F1540" s="1">
        <v>1170</v>
      </c>
      <c r="G1540" s="1">
        <v>35.159999999999997</v>
      </c>
      <c r="H1540" t="s">
        <v>50</v>
      </c>
      <c r="I1540">
        <v>2016</v>
      </c>
      <c r="J1540">
        <v>8</v>
      </c>
    </row>
    <row r="1541" spans="1:10" x14ac:dyDescent="0.25">
      <c r="A1541">
        <v>1201</v>
      </c>
      <c r="B1541" t="s">
        <v>10</v>
      </c>
      <c r="C1541">
        <v>216493</v>
      </c>
      <c r="D1541" t="s">
        <v>1650</v>
      </c>
      <c r="E1541" t="s">
        <v>1657</v>
      </c>
      <c r="F1541" s="1">
        <v>6400</v>
      </c>
      <c r="G1541" s="1">
        <v>245</v>
      </c>
      <c r="H1541" t="s">
        <v>50</v>
      </c>
      <c r="I1541">
        <v>2016</v>
      </c>
      <c r="J1541">
        <v>6</v>
      </c>
    </row>
    <row r="1542" spans="1:10" x14ac:dyDescent="0.25">
      <c r="A1542">
        <v>1201</v>
      </c>
      <c r="B1542" t="s">
        <v>10</v>
      </c>
      <c r="C1542">
        <v>216494</v>
      </c>
      <c r="D1542" t="s">
        <v>1650</v>
      </c>
      <c r="E1542" t="s">
        <v>1658</v>
      </c>
      <c r="F1542" s="1">
        <v>5743</v>
      </c>
      <c r="G1542" s="1">
        <v>220.57</v>
      </c>
      <c r="H1542" t="s">
        <v>50</v>
      </c>
      <c r="I1542">
        <v>2016</v>
      </c>
      <c r="J1542">
        <v>6</v>
      </c>
    </row>
    <row r="1543" spans="1:10" x14ac:dyDescent="0.25">
      <c r="A1543">
        <v>1201</v>
      </c>
      <c r="B1543" t="s">
        <v>10</v>
      </c>
      <c r="C1543">
        <v>216495</v>
      </c>
      <c r="D1543" t="s">
        <v>1650</v>
      </c>
      <c r="E1543" t="s">
        <v>1659</v>
      </c>
      <c r="F1543" s="1">
        <v>6106</v>
      </c>
      <c r="G1543" s="1">
        <v>232.91</v>
      </c>
      <c r="H1543" t="s">
        <v>50</v>
      </c>
      <c r="I1543">
        <v>2016</v>
      </c>
      <c r="J1543">
        <v>6</v>
      </c>
    </row>
    <row r="1544" spans="1:10" x14ac:dyDescent="0.25">
      <c r="A1544">
        <v>1201</v>
      </c>
      <c r="B1544" t="s">
        <v>10</v>
      </c>
      <c r="C1544">
        <v>216496</v>
      </c>
      <c r="D1544" t="s">
        <v>1650</v>
      </c>
      <c r="E1544" t="s">
        <v>1660</v>
      </c>
      <c r="F1544" s="1">
        <v>6725</v>
      </c>
      <c r="G1544" s="1">
        <v>257.25</v>
      </c>
      <c r="H1544" t="s">
        <v>50</v>
      </c>
      <c r="I1544">
        <v>2016</v>
      </c>
      <c r="J1544">
        <v>6</v>
      </c>
    </row>
    <row r="1545" spans="1:10" x14ac:dyDescent="0.25">
      <c r="A1545">
        <v>1201</v>
      </c>
      <c r="B1545" t="s">
        <v>10</v>
      </c>
      <c r="C1545">
        <v>216497</v>
      </c>
      <c r="D1545" t="s">
        <v>1650</v>
      </c>
      <c r="E1545" t="s">
        <v>1661</v>
      </c>
      <c r="F1545" s="1">
        <v>754</v>
      </c>
      <c r="G1545" s="1">
        <v>19.72</v>
      </c>
      <c r="H1545" t="s">
        <v>50</v>
      </c>
      <c r="I1545">
        <v>2016</v>
      </c>
      <c r="J1545">
        <v>6</v>
      </c>
    </row>
    <row r="1546" spans="1:10" x14ac:dyDescent="0.25">
      <c r="A1546">
        <v>1201</v>
      </c>
      <c r="B1546" t="s">
        <v>10</v>
      </c>
      <c r="C1546">
        <v>216498</v>
      </c>
      <c r="D1546" t="s">
        <v>1650</v>
      </c>
      <c r="E1546" t="s">
        <v>1662</v>
      </c>
      <c r="F1546" s="1">
        <v>5633</v>
      </c>
      <c r="G1546" s="1">
        <v>150.46</v>
      </c>
      <c r="H1546" t="s">
        <v>50</v>
      </c>
      <c r="I1546">
        <v>2016</v>
      </c>
      <c r="J1546">
        <v>6</v>
      </c>
    </row>
    <row r="1547" spans="1:10" x14ac:dyDescent="0.25">
      <c r="A1547">
        <v>1201</v>
      </c>
      <c r="B1547" t="s">
        <v>10</v>
      </c>
      <c r="C1547">
        <v>216499</v>
      </c>
      <c r="D1547" t="s">
        <v>1650</v>
      </c>
      <c r="E1547" t="s">
        <v>1663</v>
      </c>
      <c r="F1547" s="1">
        <v>3997</v>
      </c>
      <c r="G1547" s="1">
        <v>102.65</v>
      </c>
      <c r="H1547" t="s">
        <v>50</v>
      </c>
      <c r="I1547">
        <v>2016</v>
      </c>
      <c r="J1547">
        <v>6</v>
      </c>
    </row>
    <row r="1548" spans="1:10" x14ac:dyDescent="0.25">
      <c r="A1548">
        <v>1201</v>
      </c>
      <c r="B1548" t="s">
        <v>10</v>
      </c>
      <c r="C1548">
        <v>216500</v>
      </c>
      <c r="D1548" t="s">
        <v>1650</v>
      </c>
      <c r="E1548" t="s">
        <v>1664</v>
      </c>
      <c r="F1548" s="1">
        <v>6956</v>
      </c>
      <c r="G1548" s="1">
        <v>187.19</v>
      </c>
      <c r="H1548" t="s">
        <v>50</v>
      </c>
      <c r="I1548">
        <v>2016</v>
      </c>
      <c r="J1548">
        <v>6</v>
      </c>
    </row>
    <row r="1549" spans="1:10" x14ac:dyDescent="0.25">
      <c r="A1549">
        <v>1201</v>
      </c>
      <c r="B1549" t="s">
        <v>10</v>
      </c>
      <c r="C1549">
        <v>216501</v>
      </c>
      <c r="D1549" t="s">
        <v>1650</v>
      </c>
      <c r="E1549" t="s">
        <v>1665</v>
      </c>
      <c r="F1549" s="1">
        <v>5505</v>
      </c>
      <c r="G1549" s="1">
        <v>148.59</v>
      </c>
      <c r="H1549" t="s">
        <v>50</v>
      </c>
      <c r="I1549">
        <v>2016</v>
      </c>
      <c r="J1549">
        <v>6</v>
      </c>
    </row>
    <row r="1550" spans="1:10" x14ac:dyDescent="0.25">
      <c r="A1550">
        <v>1201</v>
      </c>
      <c r="B1550" t="s">
        <v>10</v>
      </c>
      <c r="C1550">
        <v>216503</v>
      </c>
      <c r="D1550" t="s">
        <v>1650</v>
      </c>
      <c r="E1550" t="s">
        <v>1666</v>
      </c>
      <c r="F1550" s="1">
        <v>5849</v>
      </c>
      <c r="G1550" s="1">
        <v>253.88</v>
      </c>
      <c r="H1550" t="s">
        <v>50</v>
      </c>
      <c r="I1550">
        <v>2016</v>
      </c>
      <c r="J1550">
        <v>5</v>
      </c>
    </row>
    <row r="1551" spans="1:10" x14ac:dyDescent="0.25">
      <c r="A1551">
        <v>1201</v>
      </c>
      <c r="B1551" t="s">
        <v>10</v>
      </c>
      <c r="C1551">
        <v>216504</v>
      </c>
      <c r="D1551" t="s">
        <v>1650</v>
      </c>
      <c r="E1551" t="s">
        <v>1667</v>
      </c>
      <c r="F1551" s="1">
        <v>6969</v>
      </c>
      <c r="G1551" s="1">
        <v>302.45</v>
      </c>
      <c r="H1551" t="s">
        <v>50</v>
      </c>
      <c r="I1551">
        <v>2016</v>
      </c>
      <c r="J1551">
        <v>5</v>
      </c>
    </row>
    <row r="1552" spans="1:10" x14ac:dyDescent="0.25">
      <c r="A1552">
        <v>1201</v>
      </c>
      <c r="B1552" t="s">
        <v>10</v>
      </c>
      <c r="C1552">
        <v>216505</v>
      </c>
      <c r="D1552" t="s">
        <v>1650</v>
      </c>
      <c r="E1552" t="s">
        <v>1668</v>
      </c>
      <c r="F1552" s="1">
        <v>5875</v>
      </c>
      <c r="G1552" s="1">
        <v>254.97</v>
      </c>
      <c r="H1552" t="s">
        <v>50</v>
      </c>
      <c r="I1552">
        <v>2016</v>
      </c>
      <c r="J1552">
        <v>5</v>
      </c>
    </row>
    <row r="1553" spans="1:10" x14ac:dyDescent="0.25">
      <c r="A1553">
        <v>1201</v>
      </c>
      <c r="B1553" t="s">
        <v>10</v>
      </c>
      <c r="C1553">
        <v>216506</v>
      </c>
      <c r="D1553" t="s">
        <v>1650</v>
      </c>
      <c r="E1553" t="s">
        <v>1669</v>
      </c>
      <c r="F1553" s="1">
        <v>5329</v>
      </c>
      <c r="G1553" s="1">
        <v>231.27</v>
      </c>
      <c r="H1553" t="s">
        <v>50</v>
      </c>
      <c r="I1553">
        <v>2016</v>
      </c>
      <c r="J1553">
        <v>5</v>
      </c>
    </row>
    <row r="1554" spans="1:10" x14ac:dyDescent="0.25">
      <c r="A1554">
        <v>1201</v>
      </c>
      <c r="B1554" t="s">
        <v>10</v>
      </c>
      <c r="C1554">
        <v>216507</v>
      </c>
      <c r="D1554" t="s">
        <v>1650</v>
      </c>
      <c r="E1554" t="s">
        <v>1670</v>
      </c>
      <c r="F1554" s="1">
        <v>2271</v>
      </c>
      <c r="G1554" s="1">
        <v>98.57</v>
      </c>
      <c r="H1554" t="s">
        <v>50</v>
      </c>
      <c r="I1554">
        <v>2016</v>
      </c>
      <c r="J1554">
        <v>5</v>
      </c>
    </row>
    <row r="1555" spans="1:10" x14ac:dyDescent="0.25">
      <c r="A1555">
        <v>1201</v>
      </c>
      <c r="B1555" t="s">
        <v>10</v>
      </c>
      <c r="C1555">
        <v>216652</v>
      </c>
      <c r="D1555" t="s">
        <v>1671</v>
      </c>
      <c r="E1555" t="s">
        <v>1672</v>
      </c>
      <c r="F1555" s="1">
        <v>3500</v>
      </c>
      <c r="G1555" s="1">
        <v>11.91</v>
      </c>
      <c r="H1555" t="s">
        <v>50</v>
      </c>
      <c r="I1555">
        <v>2017</v>
      </c>
      <c r="J1555">
        <v>4</v>
      </c>
    </row>
    <row r="1556" spans="1:10" x14ac:dyDescent="0.25">
      <c r="A1556">
        <v>1201</v>
      </c>
      <c r="B1556" t="s">
        <v>10</v>
      </c>
      <c r="C1556">
        <v>216662</v>
      </c>
      <c r="D1556" t="s">
        <v>1673</v>
      </c>
      <c r="E1556" t="s">
        <v>1674</v>
      </c>
      <c r="F1556" s="1">
        <v>30</v>
      </c>
      <c r="G1556" s="1">
        <v>6.26</v>
      </c>
      <c r="H1556" t="s">
        <v>186</v>
      </c>
      <c r="I1556">
        <v>2015</v>
      </c>
      <c r="J1556">
        <v>11</v>
      </c>
    </row>
    <row r="1557" spans="1:10" x14ac:dyDescent="0.25">
      <c r="A1557">
        <v>1201</v>
      </c>
      <c r="B1557" t="s">
        <v>10</v>
      </c>
      <c r="C1557">
        <v>216765</v>
      </c>
      <c r="D1557" t="s">
        <v>1675</v>
      </c>
      <c r="E1557" t="s">
        <v>1676</v>
      </c>
      <c r="F1557" s="1">
        <v>2.65</v>
      </c>
      <c r="G1557" s="1">
        <v>3.51</v>
      </c>
      <c r="H1557" t="s">
        <v>43</v>
      </c>
      <c r="I1557">
        <v>2015</v>
      </c>
      <c r="J1557">
        <v>11</v>
      </c>
    </row>
    <row r="1558" spans="1:10" x14ac:dyDescent="0.25">
      <c r="A1558">
        <v>1201</v>
      </c>
      <c r="B1558" t="s">
        <v>10</v>
      </c>
      <c r="C1558">
        <v>216784</v>
      </c>
      <c r="D1558" t="s">
        <v>336</v>
      </c>
      <c r="E1558" t="s">
        <v>1677</v>
      </c>
      <c r="F1558" s="1">
        <v>10</v>
      </c>
      <c r="G1558" s="1">
        <v>11.28</v>
      </c>
      <c r="H1558" t="s">
        <v>13</v>
      </c>
      <c r="I1558">
        <v>2016</v>
      </c>
      <c r="J1558">
        <v>1</v>
      </c>
    </row>
    <row r="1559" spans="1:10" x14ac:dyDescent="0.25">
      <c r="A1559">
        <v>1201</v>
      </c>
      <c r="B1559" t="s">
        <v>10</v>
      </c>
      <c r="C1559">
        <v>216785</v>
      </c>
      <c r="D1559" t="s">
        <v>336</v>
      </c>
      <c r="E1559" t="s">
        <v>1678</v>
      </c>
      <c r="F1559" s="1">
        <v>14</v>
      </c>
      <c r="G1559" s="1">
        <v>14.7</v>
      </c>
      <c r="H1559" t="s">
        <v>13</v>
      </c>
      <c r="I1559">
        <v>2021</v>
      </c>
      <c r="J1559">
        <v>1</v>
      </c>
    </row>
    <row r="1560" spans="1:10" x14ac:dyDescent="0.25">
      <c r="A1560">
        <v>1201</v>
      </c>
      <c r="B1560" t="s">
        <v>10</v>
      </c>
      <c r="C1560">
        <v>216786</v>
      </c>
      <c r="D1560" t="s">
        <v>336</v>
      </c>
      <c r="E1560" t="s">
        <v>1679</v>
      </c>
      <c r="F1560" s="1">
        <v>39</v>
      </c>
      <c r="G1560" s="1">
        <v>43.51</v>
      </c>
      <c r="H1560" t="s">
        <v>13</v>
      </c>
      <c r="I1560">
        <v>2015</v>
      </c>
      <c r="J1560">
        <v>12</v>
      </c>
    </row>
    <row r="1561" spans="1:10" x14ac:dyDescent="0.25">
      <c r="A1561">
        <v>1201</v>
      </c>
      <c r="B1561" t="s">
        <v>10</v>
      </c>
      <c r="C1561">
        <v>216790</v>
      </c>
      <c r="D1561" t="s">
        <v>336</v>
      </c>
      <c r="E1561" t="s">
        <v>1680</v>
      </c>
      <c r="F1561" s="1">
        <v>3</v>
      </c>
      <c r="G1561" s="1">
        <v>0</v>
      </c>
      <c r="H1561" t="s">
        <v>13</v>
      </c>
      <c r="I1561">
        <v>2020</v>
      </c>
      <c r="J1561">
        <v>7</v>
      </c>
    </row>
    <row r="1562" spans="1:10" x14ac:dyDescent="0.25">
      <c r="A1562">
        <v>1201</v>
      </c>
      <c r="B1562" t="s">
        <v>10</v>
      </c>
      <c r="C1562">
        <v>216925</v>
      </c>
      <c r="D1562" t="s">
        <v>1681</v>
      </c>
      <c r="E1562" t="s">
        <v>1682</v>
      </c>
      <c r="F1562" s="1">
        <v>453</v>
      </c>
      <c r="G1562" s="1">
        <v>641.99</v>
      </c>
      <c r="H1562" t="s">
        <v>13</v>
      </c>
      <c r="I1562">
        <v>2015</v>
      </c>
      <c r="J1562">
        <v>12</v>
      </c>
    </row>
    <row r="1563" spans="1:10" x14ac:dyDescent="0.25">
      <c r="A1563">
        <v>1201</v>
      </c>
      <c r="B1563" t="s">
        <v>10</v>
      </c>
      <c r="C1563">
        <v>216926</v>
      </c>
      <c r="D1563" t="s">
        <v>1393</v>
      </c>
      <c r="E1563" t="s">
        <v>1683</v>
      </c>
      <c r="F1563" s="1">
        <v>457</v>
      </c>
      <c r="G1563" s="1">
        <v>310.08999999999997</v>
      </c>
      <c r="H1563" t="s">
        <v>13</v>
      </c>
      <c r="I1563">
        <v>2015</v>
      </c>
      <c r="J1563">
        <v>12</v>
      </c>
    </row>
    <row r="1564" spans="1:10" x14ac:dyDescent="0.25">
      <c r="A1564">
        <v>1201</v>
      </c>
      <c r="B1564" t="s">
        <v>10</v>
      </c>
      <c r="C1564">
        <v>217116</v>
      </c>
      <c r="D1564" t="s">
        <v>1684</v>
      </c>
      <c r="E1564" t="s">
        <v>1685</v>
      </c>
      <c r="F1564" s="1">
        <v>300</v>
      </c>
      <c r="G1564" s="1">
        <v>12.27</v>
      </c>
      <c r="H1564" t="s">
        <v>50</v>
      </c>
      <c r="I1564">
        <v>2016</v>
      </c>
      <c r="J1564">
        <v>1</v>
      </c>
    </row>
    <row r="1565" spans="1:10" x14ac:dyDescent="0.25">
      <c r="A1565">
        <v>1201</v>
      </c>
      <c r="B1565" t="s">
        <v>10</v>
      </c>
      <c r="C1565">
        <v>217117</v>
      </c>
      <c r="D1565" t="s">
        <v>1684</v>
      </c>
      <c r="E1565" t="s">
        <v>1686</v>
      </c>
      <c r="F1565" s="1">
        <v>300</v>
      </c>
      <c r="G1565" s="1">
        <v>12.27</v>
      </c>
      <c r="H1565" t="s">
        <v>50</v>
      </c>
      <c r="I1565">
        <v>2016</v>
      </c>
      <c r="J1565">
        <v>1</v>
      </c>
    </row>
    <row r="1566" spans="1:10" x14ac:dyDescent="0.25">
      <c r="A1566">
        <v>1201</v>
      </c>
      <c r="B1566" t="s">
        <v>10</v>
      </c>
      <c r="C1566">
        <v>217251</v>
      </c>
      <c r="D1566" t="s">
        <v>1687</v>
      </c>
      <c r="E1566" t="s">
        <v>1688</v>
      </c>
      <c r="F1566" s="1">
        <v>117</v>
      </c>
      <c r="G1566" s="1">
        <v>204.75</v>
      </c>
      <c r="H1566" t="s">
        <v>13</v>
      </c>
      <c r="I1566">
        <v>2017</v>
      </c>
      <c r="J1566">
        <v>5</v>
      </c>
    </row>
    <row r="1567" spans="1:10" x14ac:dyDescent="0.25">
      <c r="A1567">
        <v>1201</v>
      </c>
      <c r="B1567" t="s">
        <v>10</v>
      </c>
      <c r="C1567">
        <v>217252</v>
      </c>
      <c r="D1567" t="s">
        <v>1687</v>
      </c>
      <c r="E1567" t="s">
        <v>1689</v>
      </c>
      <c r="F1567" s="1">
        <v>32</v>
      </c>
      <c r="G1567" s="1">
        <v>54.44</v>
      </c>
      <c r="H1567" t="s">
        <v>13</v>
      </c>
      <c r="I1567">
        <v>2016</v>
      </c>
      <c r="J1567">
        <v>6</v>
      </c>
    </row>
    <row r="1568" spans="1:10" x14ac:dyDescent="0.25">
      <c r="A1568">
        <v>1201</v>
      </c>
      <c r="B1568" t="s">
        <v>10</v>
      </c>
      <c r="C1568">
        <v>217253</v>
      </c>
      <c r="D1568" t="s">
        <v>1687</v>
      </c>
      <c r="E1568" t="s">
        <v>1690</v>
      </c>
      <c r="F1568" s="1">
        <v>12</v>
      </c>
      <c r="G1568" s="1">
        <v>20.84</v>
      </c>
      <c r="H1568" t="s">
        <v>13</v>
      </c>
      <c r="I1568">
        <v>2016</v>
      </c>
      <c r="J1568">
        <v>1</v>
      </c>
    </row>
    <row r="1569" spans="1:10" x14ac:dyDescent="0.25">
      <c r="A1569">
        <v>1201</v>
      </c>
      <c r="B1569" t="s">
        <v>10</v>
      </c>
      <c r="C1569">
        <v>217255</v>
      </c>
      <c r="D1569" t="s">
        <v>1687</v>
      </c>
      <c r="E1569" t="s">
        <v>1691</v>
      </c>
      <c r="F1569" s="1">
        <v>109</v>
      </c>
      <c r="G1569" s="1">
        <v>190.68</v>
      </c>
      <c r="H1569" t="s">
        <v>13</v>
      </c>
      <c r="I1569">
        <v>2017</v>
      </c>
      <c r="J1569">
        <v>4</v>
      </c>
    </row>
    <row r="1570" spans="1:10" x14ac:dyDescent="0.25">
      <c r="A1570">
        <v>1201</v>
      </c>
      <c r="B1570" t="s">
        <v>10</v>
      </c>
      <c r="C1570">
        <v>217257</v>
      </c>
      <c r="D1570" t="s">
        <v>1687</v>
      </c>
      <c r="E1570" t="s">
        <v>1692</v>
      </c>
      <c r="F1570" s="1">
        <v>24</v>
      </c>
      <c r="G1570" s="1">
        <v>41.7</v>
      </c>
      <c r="H1570" t="s">
        <v>13</v>
      </c>
      <c r="I1570">
        <v>2016</v>
      </c>
      <c r="J1570">
        <v>1</v>
      </c>
    </row>
    <row r="1571" spans="1:10" x14ac:dyDescent="0.25">
      <c r="A1571">
        <v>1201</v>
      </c>
      <c r="B1571" t="s">
        <v>10</v>
      </c>
      <c r="C1571">
        <v>217261</v>
      </c>
      <c r="D1571" t="s">
        <v>1687</v>
      </c>
      <c r="E1571" t="s">
        <v>1693</v>
      </c>
      <c r="F1571" s="1">
        <v>55</v>
      </c>
      <c r="G1571" s="1">
        <v>95.36</v>
      </c>
      <c r="H1571" t="s">
        <v>13</v>
      </c>
      <c r="I1571">
        <v>2016</v>
      </c>
      <c r="J1571">
        <v>10</v>
      </c>
    </row>
    <row r="1572" spans="1:10" x14ac:dyDescent="0.25">
      <c r="A1572">
        <v>1201</v>
      </c>
      <c r="B1572" t="s">
        <v>10</v>
      </c>
      <c r="C1572">
        <v>217262</v>
      </c>
      <c r="D1572" t="s">
        <v>1687</v>
      </c>
      <c r="E1572" t="s">
        <v>1694</v>
      </c>
      <c r="F1572" s="1">
        <v>203</v>
      </c>
      <c r="G1572" s="1">
        <v>352.01</v>
      </c>
      <c r="H1572" t="s">
        <v>13</v>
      </c>
      <c r="I1572">
        <v>2015</v>
      </c>
      <c r="J1572">
        <v>11</v>
      </c>
    </row>
    <row r="1573" spans="1:10" x14ac:dyDescent="0.25">
      <c r="A1573">
        <v>1201</v>
      </c>
      <c r="B1573" t="s">
        <v>10</v>
      </c>
      <c r="C1573">
        <v>217268</v>
      </c>
      <c r="D1573" t="s">
        <v>1687</v>
      </c>
      <c r="E1573" t="s">
        <v>1695</v>
      </c>
      <c r="F1573" s="1">
        <v>79</v>
      </c>
      <c r="G1573" s="1">
        <v>137.80000000000001</v>
      </c>
      <c r="H1573" t="s">
        <v>13</v>
      </c>
      <c r="I1573">
        <v>2015</v>
      </c>
      <c r="J1573">
        <v>11</v>
      </c>
    </row>
    <row r="1574" spans="1:10" x14ac:dyDescent="0.25">
      <c r="A1574">
        <v>1201</v>
      </c>
      <c r="B1574" t="s">
        <v>10</v>
      </c>
      <c r="C1574">
        <v>217270</v>
      </c>
      <c r="D1574" t="s">
        <v>1687</v>
      </c>
      <c r="E1574" t="s">
        <v>1696</v>
      </c>
      <c r="F1574" s="1">
        <v>26</v>
      </c>
      <c r="G1574" s="1">
        <v>45.52</v>
      </c>
      <c r="H1574" t="s">
        <v>13</v>
      </c>
      <c r="I1574">
        <v>2017</v>
      </c>
      <c r="J1574">
        <v>5</v>
      </c>
    </row>
    <row r="1575" spans="1:10" x14ac:dyDescent="0.25">
      <c r="A1575">
        <v>1201</v>
      </c>
      <c r="B1575" t="s">
        <v>10</v>
      </c>
      <c r="C1575">
        <v>217306</v>
      </c>
      <c r="D1575" t="s">
        <v>16</v>
      </c>
      <c r="E1575" t="s">
        <v>1697</v>
      </c>
      <c r="F1575" s="1">
        <v>13</v>
      </c>
      <c r="G1575" s="1">
        <v>16.32</v>
      </c>
      <c r="H1575" t="s">
        <v>13</v>
      </c>
      <c r="I1575">
        <v>2015</v>
      </c>
      <c r="J1575">
        <v>11</v>
      </c>
    </row>
    <row r="1576" spans="1:10" x14ac:dyDescent="0.25">
      <c r="A1576">
        <v>1201</v>
      </c>
      <c r="B1576" t="s">
        <v>10</v>
      </c>
      <c r="C1576">
        <v>217371</v>
      </c>
      <c r="D1576" t="s">
        <v>297</v>
      </c>
      <c r="E1576" t="s">
        <v>1698</v>
      </c>
      <c r="F1576" s="1">
        <v>3.18</v>
      </c>
      <c r="G1576" s="1">
        <v>11.25</v>
      </c>
      <c r="H1576" t="s">
        <v>106</v>
      </c>
      <c r="I1576">
        <v>2015</v>
      </c>
      <c r="J1576">
        <v>11</v>
      </c>
    </row>
    <row r="1577" spans="1:10" x14ac:dyDescent="0.25">
      <c r="A1577">
        <v>1201</v>
      </c>
      <c r="B1577" t="s">
        <v>10</v>
      </c>
      <c r="C1577">
        <v>217448</v>
      </c>
      <c r="D1577" t="s">
        <v>1687</v>
      </c>
      <c r="E1577" t="s">
        <v>1699</v>
      </c>
      <c r="F1577" s="1">
        <v>104</v>
      </c>
      <c r="G1577" s="1">
        <v>181.71</v>
      </c>
      <c r="H1577" t="s">
        <v>13</v>
      </c>
      <c r="I1577">
        <v>2015</v>
      </c>
      <c r="J1577">
        <v>11</v>
      </c>
    </row>
    <row r="1578" spans="1:10" x14ac:dyDescent="0.25">
      <c r="A1578">
        <v>1201</v>
      </c>
      <c r="B1578" t="s">
        <v>10</v>
      </c>
      <c r="C1578">
        <v>217508</v>
      </c>
      <c r="D1578" t="s">
        <v>1180</v>
      </c>
      <c r="E1578" t="s">
        <v>1700</v>
      </c>
      <c r="F1578" s="1">
        <v>166</v>
      </c>
      <c r="G1578" s="1">
        <v>256.83999999999997</v>
      </c>
      <c r="H1578" t="s">
        <v>13</v>
      </c>
      <c r="I1578">
        <v>2015</v>
      </c>
      <c r="J1578">
        <v>12</v>
      </c>
    </row>
    <row r="1579" spans="1:10" x14ac:dyDescent="0.25">
      <c r="A1579">
        <v>1201</v>
      </c>
      <c r="B1579" t="s">
        <v>10</v>
      </c>
      <c r="C1579">
        <v>217528</v>
      </c>
      <c r="D1579" t="s">
        <v>1701</v>
      </c>
      <c r="E1579" t="s">
        <v>1702</v>
      </c>
      <c r="F1579" s="1">
        <v>680</v>
      </c>
      <c r="G1579" s="1">
        <v>27.54</v>
      </c>
      <c r="H1579" t="s">
        <v>50</v>
      </c>
      <c r="I1579">
        <v>2017</v>
      </c>
      <c r="J1579">
        <v>3</v>
      </c>
    </row>
    <row r="1580" spans="1:10" x14ac:dyDescent="0.25">
      <c r="A1580">
        <v>1201</v>
      </c>
      <c r="B1580" t="s">
        <v>10</v>
      </c>
      <c r="C1580">
        <v>217605</v>
      </c>
      <c r="D1580" t="s">
        <v>1703</v>
      </c>
      <c r="E1580" t="s">
        <v>1704</v>
      </c>
      <c r="F1580" s="1">
        <v>16</v>
      </c>
      <c r="G1580" s="1">
        <v>16.88</v>
      </c>
      <c r="H1580" t="s">
        <v>43</v>
      </c>
      <c r="I1580">
        <v>2016</v>
      </c>
      <c r="J1580">
        <v>9</v>
      </c>
    </row>
    <row r="1581" spans="1:10" x14ac:dyDescent="0.25">
      <c r="A1581">
        <v>1201</v>
      </c>
      <c r="B1581" t="s">
        <v>10</v>
      </c>
      <c r="C1581">
        <v>217613</v>
      </c>
      <c r="D1581" t="s">
        <v>336</v>
      </c>
      <c r="E1581" t="s">
        <v>1705</v>
      </c>
      <c r="F1581" s="1">
        <v>43</v>
      </c>
      <c r="G1581" s="1">
        <v>44.72</v>
      </c>
      <c r="H1581" t="s">
        <v>13</v>
      </c>
      <c r="I1581">
        <v>2017</v>
      </c>
      <c r="J1581">
        <v>3</v>
      </c>
    </row>
    <row r="1582" spans="1:10" x14ac:dyDescent="0.25">
      <c r="A1582">
        <v>1201</v>
      </c>
      <c r="B1582" t="s">
        <v>10</v>
      </c>
      <c r="C1582">
        <v>217614</v>
      </c>
      <c r="D1582" t="s">
        <v>1706</v>
      </c>
      <c r="E1582" t="s">
        <v>1707</v>
      </c>
      <c r="F1582" s="1">
        <v>34.25</v>
      </c>
      <c r="G1582" s="1">
        <v>92.74</v>
      </c>
      <c r="H1582" t="s">
        <v>106</v>
      </c>
      <c r="I1582">
        <v>2016</v>
      </c>
      <c r="J1582">
        <v>5</v>
      </c>
    </row>
    <row r="1583" spans="1:10" x14ac:dyDescent="0.25">
      <c r="A1583">
        <v>1201</v>
      </c>
      <c r="B1583" t="s">
        <v>10</v>
      </c>
      <c r="C1583">
        <v>217654</v>
      </c>
      <c r="D1583" t="s">
        <v>1589</v>
      </c>
      <c r="E1583" t="s">
        <v>1708</v>
      </c>
      <c r="F1583" s="1">
        <v>1</v>
      </c>
      <c r="G1583" s="1">
        <v>42.97</v>
      </c>
      <c r="H1583" t="s">
        <v>43</v>
      </c>
      <c r="I1583">
        <v>2017</v>
      </c>
      <c r="J1583">
        <v>10</v>
      </c>
    </row>
    <row r="1584" spans="1:10" x14ac:dyDescent="0.25">
      <c r="A1584">
        <v>1201</v>
      </c>
      <c r="B1584" t="s">
        <v>10</v>
      </c>
      <c r="C1584">
        <v>217788</v>
      </c>
      <c r="D1584" t="s">
        <v>1709</v>
      </c>
      <c r="E1584" t="s">
        <v>1710</v>
      </c>
      <c r="F1584" s="1">
        <v>581</v>
      </c>
      <c r="G1584" s="1">
        <v>267.26</v>
      </c>
      <c r="H1584" t="s">
        <v>186</v>
      </c>
      <c r="I1584">
        <v>2017</v>
      </c>
      <c r="J1584">
        <v>4</v>
      </c>
    </row>
    <row r="1585" spans="1:10" x14ac:dyDescent="0.25">
      <c r="A1585">
        <v>1201</v>
      </c>
      <c r="B1585" t="s">
        <v>10</v>
      </c>
      <c r="C1585">
        <v>217934</v>
      </c>
      <c r="D1585" t="s">
        <v>1393</v>
      </c>
      <c r="E1585" t="s">
        <v>1711</v>
      </c>
      <c r="F1585" s="1">
        <v>22</v>
      </c>
      <c r="G1585" s="1">
        <v>14.63</v>
      </c>
      <c r="H1585" t="s">
        <v>13</v>
      </c>
      <c r="I1585">
        <v>2016</v>
      </c>
      <c r="J1585">
        <v>9</v>
      </c>
    </row>
    <row r="1586" spans="1:10" x14ac:dyDescent="0.25">
      <c r="A1586">
        <v>1201</v>
      </c>
      <c r="B1586" t="s">
        <v>10</v>
      </c>
      <c r="C1586">
        <v>218016</v>
      </c>
      <c r="D1586" t="s">
        <v>32</v>
      </c>
      <c r="E1586" t="s">
        <v>1712</v>
      </c>
      <c r="F1586" s="1">
        <v>10</v>
      </c>
      <c r="G1586" s="1">
        <v>12.85</v>
      </c>
      <c r="H1586" t="s">
        <v>13</v>
      </c>
      <c r="I1586">
        <v>2015</v>
      </c>
      <c r="J1586">
        <v>11</v>
      </c>
    </row>
    <row r="1587" spans="1:10" x14ac:dyDescent="0.25">
      <c r="A1587">
        <v>1201</v>
      </c>
      <c r="B1587" t="s">
        <v>10</v>
      </c>
      <c r="C1587">
        <v>218104</v>
      </c>
      <c r="D1587" t="s">
        <v>336</v>
      </c>
      <c r="E1587" t="s">
        <v>1713</v>
      </c>
      <c r="F1587" s="1">
        <v>4</v>
      </c>
      <c r="G1587" s="1">
        <v>4.2</v>
      </c>
      <c r="H1587" t="s">
        <v>13</v>
      </c>
      <c r="I1587">
        <v>2020</v>
      </c>
      <c r="J1587">
        <v>5</v>
      </c>
    </row>
    <row r="1588" spans="1:10" x14ac:dyDescent="0.25">
      <c r="A1588">
        <v>1201</v>
      </c>
      <c r="B1588" t="s">
        <v>10</v>
      </c>
      <c r="C1588">
        <v>218203</v>
      </c>
      <c r="D1588" t="s">
        <v>16</v>
      </c>
      <c r="E1588" t="s">
        <v>1714</v>
      </c>
      <c r="F1588" s="1">
        <v>13</v>
      </c>
      <c r="G1588" s="1">
        <v>16.940000000000001</v>
      </c>
      <c r="H1588" t="s">
        <v>13</v>
      </c>
      <c r="I1588">
        <v>2015</v>
      </c>
      <c r="J1588">
        <v>12</v>
      </c>
    </row>
    <row r="1589" spans="1:10" x14ac:dyDescent="0.25">
      <c r="A1589">
        <v>1201</v>
      </c>
      <c r="B1589" t="s">
        <v>10</v>
      </c>
      <c r="C1589">
        <v>218774</v>
      </c>
      <c r="D1589" t="s">
        <v>297</v>
      </c>
      <c r="E1589" t="s">
        <v>1715</v>
      </c>
      <c r="F1589" s="1">
        <v>5.21</v>
      </c>
      <c r="G1589" s="1">
        <v>27.06</v>
      </c>
      <c r="H1589" t="s">
        <v>106</v>
      </c>
      <c r="I1589">
        <v>2021</v>
      </c>
      <c r="J1589">
        <v>7</v>
      </c>
    </row>
    <row r="1590" spans="1:10" x14ac:dyDescent="0.25">
      <c r="A1590">
        <v>1201</v>
      </c>
      <c r="B1590" t="s">
        <v>10</v>
      </c>
      <c r="C1590">
        <v>219414</v>
      </c>
      <c r="D1590" t="s">
        <v>1687</v>
      </c>
      <c r="E1590" t="s">
        <v>1716</v>
      </c>
      <c r="F1590" s="1">
        <v>36</v>
      </c>
      <c r="G1590" s="1">
        <v>64.55</v>
      </c>
      <c r="H1590" t="s">
        <v>13</v>
      </c>
      <c r="I1590">
        <v>2015</v>
      </c>
      <c r="J1590">
        <v>12</v>
      </c>
    </row>
    <row r="1591" spans="1:10" x14ac:dyDescent="0.25">
      <c r="A1591">
        <v>1201</v>
      </c>
      <c r="B1591" t="s">
        <v>10</v>
      </c>
      <c r="C1591">
        <v>219417</v>
      </c>
      <c r="D1591" t="s">
        <v>1687</v>
      </c>
      <c r="E1591" t="s">
        <v>1717</v>
      </c>
      <c r="F1591" s="1">
        <v>104</v>
      </c>
      <c r="G1591" s="1">
        <v>186.51</v>
      </c>
      <c r="H1591" t="s">
        <v>13</v>
      </c>
      <c r="I1591">
        <v>2015</v>
      </c>
      <c r="J1591">
        <v>12</v>
      </c>
    </row>
    <row r="1592" spans="1:10" x14ac:dyDescent="0.25">
      <c r="A1592">
        <v>1201</v>
      </c>
      <c r="B1592" t="s">
        <v>10</v>
      </c>
      <c r="C1592">
        <v>219419</v>
      </c>
      <c r="D1592" t="s">
        <v>1687</v>
      </c>
      <c r="E1592" t="s">
        <v>1718</v>
      </c>
      <c r="F1592" s="1">
        <v>14</v>
      </c>
      <c r="G1592" s="1">
        <v>24.42</v>
      </c>
      <c r="H1592" t="s">
        <v>13</v>
      </c>
      <c r="I1592">
        <v>2017</v>
      </c>
      <c r="J1592">
        <v>3</v>
      </c>
    </row>
    <row r="1593" spans="1:10" x14ac:dyDescent="0.25">
      <c r="A1593">
        <v>1201</v>
      </c>
      <c r="B1593" t="s">
        <v>10</v>
      </c>
      <c r="C1593">
        <v>219421</v>
      </c>
      <c r="D1593" t="s">
        <v>1687</v>
      </c>
      <c r="E1593" t="s">
        <v>1719</v>
      </c>
      <c r="F1593" s="1">
        <v>5</v>
      </c>
      <c r="G1593" s="1">
        <v>8.98</v>
      </c>
      <c r="H1593" t="s">
        <v>13</v>
      </c>
      <c r="I1593">
        <v>2016</v>
      </c>
      <c r="J1593">
        <v>1</v>
      </c>
    </row>
    <row r="1594" spans="1:10" x14ac:dyDescent="0.25">
      <c r="A1594">
        <v>1201</v>
      </c>
      <c r="B1594" t="s">
        <v>10</v>
      </c>
      <c r="C1594">
        <v>219425</v>
      </c>
      <c r="D1594" t="s">
        <v>1687</v>
      </c>
      <c r="E1594" t="s">
        <v>1720</v>
      </c>
      <c r="F1594" s="1">
        <v>54</v>
      </c>
      <c r="G1594" s="1">
        <v>94.3</v>
      </c>
      <c r="H1594" t="s">
        <v>13</v>
      </c>
      <c r="I1594">
        <v>2016</v>
      </c>
      <c r="J1594">
        <v>5</v>
      </c>
    </row>
    <row r="1595" spans="1:10" x14ac:dyDescent="0.25">
      <c r="A1595">
        <v>1201</v>
      </c>
      <c r="B1595" t="s">
        <v>10</v>
      </c>
      <c r="C1595">
        <v>219427</v>
      </c>
      <c r="D1595" t="s">
        <v>1687</v>
      </c>
      <c r="E1595" t="s">
        <v>1721</v>
      </c>
      <c r="F1595" s="1">
        <v>15</v>
      </c>
      <c r="G1595" s="1">
        <v>26.25</v>
      </c>
      <c r="H1595" t="s">
        <v>13</v>
      </c>
      <c r="I1595">
        <v>2017</v>
      </c>
      <c r="J1595">
        <v>5</v>
      </c>
    </row>
    <row r="1596" spans="1:10" x14ac:dyDescent="0.25">
      <c r="A1596">
        <v>1201</v>
      </c>
      <c r="B1596" t="s">
        <v>10</v>
      </c>
      <c r="C1596">
        <v>219504</v>
      </c>
      <c r="D1596" t="s">
        <v>1326</v>
      </c>
      <c r="E1596" t="s">
        <v>1722</v>
      </c>
      <c r="F1596" s="1">
        <v>0.5</v>
      </c>
      <c r="G1596" s="1">
        <v>21.6</v>
      </c>
      <c r="H1596" t="s">
        <v>43</v>
      </c>
      <c r="I1596">
        <v>2017</v>
      </c>
      <c r="J1596">
        <v>7</v>
      </c>
    </row>
    <row r="1597" spans="1:10" x14ac:dyDescent="0.25">
      <c r="A1597">
        <v>1201</v>
      </c>
      <c r="B1597" t="s">
        <v>10</v>
      </c>
      <c r="C1597">
        <v>219570</v>
      </c>
      <c r="D1597" t="s">
        <v>1589</v>
      </c>
      <c r="E1597" t="s">
        <v>1723</v>
      </c>
      <c r="F1597" s="1">
        <v>5</v>
      </c>
      <c r="G1597" s="1">
        <v>213.97</v>
      </c>
      <c r="H1597" t="s">
        <v>43</v>
      </c>
      <c r="I1597">
        <v>2017</v>
      </c>
      <c r="J1597">
        <v>8</v>
      </c>
    </row>
    <row r="1598" spans="1:10" x14ac:dyDescent="0.25">
      <c r="A1598">
        <v>1201</v>
      </c>
      <c r="B1598" t="s">
        <v>10</v>
      </c>
      <c r="C1598">
        <v>219571</v>
      </c>
      <c r="D1598" t="s">
        <v>1589</v>
      </c>
      <c r="E1598" t="s">
        <v>1724</v>
      </c>
      <c r="F1598" s="1">
        <v>2.5</v>
      </c>
      <c r="G1598" s="1">
        <v>107.76</v>
      </c>
      <c r="H1598" t="s">
        <v>43</v>
      </c>
      <c r="I1598">
        <v>2017</v>
      </c>
      <c r="J1598">
        <v>6</v>
      </c>
    </row>
    <row r="1599" spans="1:10" x14ac:dyDescent="0.25">
      <c r="A1599">
        <v>1201</v>
      </c>
      <c r="B1599" t="s">
        <v>10</v>
      </c>
      <c r="C1599">
        <v>219576</v>
      </c>
      <c r="D1599" t="s">
        <v>1589</v>
      </c>
      <c r="E1599" t="s">
        <v>1725</v>
      </c>
      <c r="F1599" s="1">
        <v>7.16</v>
      </c>
      <c r="G1599" s="1">
        <v>303.44</v>
      </c>
      <c r="H1599" t="s">
        <v>43</v>
      </c>
      <c r="I1599">
        <v>2017</v>
      </c>
      <c r="J1599">
        <v>4</v>
      </c>
    </row>
    <row r="1600" spans="1:10" x14ac:dyDescent="0.25">
      <c r="A1600">
        <v>1201</v>
      </c>
      <c r="B1600" t="s">
        <v>10</v>
      </c>
      <c r="C1600">
        <v>219577</v>
      </c>
      <c r="D1600" t="s">
        <v>1589</v>
      </c>
      <c r="E1600" t="s">
        <v>1726</v>
      </c>
      <c r="F1600" s="1">
        <v>6</v>
      </c>
      <c r="G1600" s="1">
        <v>256.74</v>
      </c>
      <c r="H1600" t="s">
        <v>43</v>
      </c>
      <c r="I1600">
        <v>2017</v>
      </c>
      <c r="J1600">
        <v>3</v>
      </c>
    </row>
    <row r="1601" spans="1:10" x14ac:dyDescent="0.25">
      <c r="A1601">
        <v>1201</v>
      </c>
      <c r="B1601" t="s">
        <v>10</v>
      </c>
      <c r="C1601">
        <v>219589</v>
      </c>
      <c r="D1601" t="s">
        <v>1727</v>
      </c>
      <c r="E1601" t="s">
        <v>1728</v>
      </c>
      <c r="F1601" s="1">
        <v>1.36</v>
      </c>
      <c r="G1601" s="1">
        <v>60.57</v>
      </c>
      <c r="H1601" t="s">
        <v>43</v>
      </c>
      <c r="I1601">
        <v>2017</v>
      </c>
      <c r="J1601">
        <v>3</v>
      </c>
    </row>
    <row r="1602" spans="1:10" x14ac:dyDescent="0.25">
      <c r="A1602">
        <v>1201</v>
      </c>
      <c r="B1602" t="s">
        <v>10</v>
      </c>
      <c r="C1602">
        <v>219590</v>
      </c>
      <c r="D1602" t="s">
        <v>1729</v>
      </c>
      <c r="E1602" t="s">
        <v>1730</v>
      </c>
      <c r="F1602" s="1">
        <v>10.09</v>
      </c>
      <c r="G1602" s="1">
        <v>525.15</v>
      </c>
      <c r="H1602" t="s">
        <v>43</v>
      </c>
      <c r="I1602">
        <v>2017</v>
      </c>
      <c r="J1602">
        <v>5</v>
      </c>
    </row>
    <row r="1603" spans="1:10" x14ac:dyDescent="0.25">
      <c r="A1603">
        <v>1201</v>
      </c>
      <c r="B1603" t="s">
        <v>10</v>
      </c>
      <c r="C1603">
        <v>219666</v>
      </c>
      <c r="D1603" t="s">
        <v>1289</v>
      </c>
      <c r="E1603" t="s">
        <v>1731</v>
      </c>
      <c r="F1603" s="1">
        <v>7</v>
      </c>
      <c r="G1603" s="1">
        <v>300.75</v>
      </c>
      <c r="H1603" t="s">
        <v>43</v>
      </c>
      <c r="I1603">
        <v>2017</v>
      </c>
      <c r="J1603">
        <v>3</v>
      </c>
    </row>
    <row r="1604" spans="1:10" x14ac:dyDescent="0.25">
      <c r="A1604">
        <v>1201</v>
      </c>
      <c r="B1604" t="s">
        <v>10</v>
      </c>
      <c r="C1604">
        <v>219667</v>
      </c>
      <c r="D1604" t="s">
        <v>1289</v>
      </c>
      <c r="E1604" t="s">
        <v>1732</v>
      </c>
      <c r="F1604" s="1">
        <v>11</v>
      </c>
      <c r="G1604" s="1">
        <v>472.78</v>
      </c>
      <c r="H1604" t="s">
        <v>43</v>
      </c>
      <c r="I1604">
        <v>2017</v>
      </c>
      <c r="J1604">
        <v>2</v>
      </c>
    </row>
    <row r="1605" spans="1:10" x14ac:dyDescent="0.25">
      <c r="A1605">
        <v>1201</v>
      </c>
      <c r="B1605" t="s">
        <v>10</v>
      </c>
      <c r="C1605">
        <v>219817</v>
      </c>
      <c r="D1605" t="s">
        <v>336</v>
      </c>
      <c r="E1605" t="s">
        <v>1733</v>
      </c>
      <c r="F1605" s="1">
        <v>10</v>
      </c>
      <c r="G1605" s="1">
        <v>10.31</v>
      </c>
      <c r="H1605" t="s">
        <v>13</v>
      </c>
      <c r="I1605">
        <v>2016</v>
      </c>
      <c r="J1605">
        <v>5</v>
      </c>
    </row>
    <row r="1606" spans="1:10" x14ac:dyDescent="0.25">
      <c r="A1606">
        <v>1201</v>
      </c>
      <c r="B1606" t="s">
        <v>10</v>
      </c>
      <c r="C1606">
        <v>219853</v>
      </c>
      <c r="D1606" t="s">
        <v>1734</v>
      </c>
      <c r="E1606" t="s">
        <v>1735</v>
      </c>
      <c r="F1606" s="1">
        <v>150</v>
      </c>
      <c r="G1606" s="1">
        <v>4.2</v>
      </c>
      <c r="H1606" t="s">
        <v>50</v>
      </c>
      <c r="I1606">
        <v>2020</v>
      </c>
      <c r="J1606">
        <v>9</v>
      </c>
    </row>
    <row r="1607" spans="1:10" x14ac:dyDescent="0.25">
      <c r="A1607">
        <v>1201</v>
      </c>
      <c r="B1607" t="s">
        <v>10</v>
      </c>
      <c r="C1607">
        <v>219854</v>
      </c>
      <c r="D1607" t="s">
        <v>1734</v>
      </c>
      <c r="E1607" t="s">
        <v>1736</v>
      </c>
      <c r="F1607" s="1">
        <v>300</v>
      </c>
      <c r="G1607" s="1">
        <v>8.2799999999999994</v>
      </c>
      <c r="H1607" t="s">
        <v>50</v>
      </c>
      <c r="I1607">
        <v>2020</v>
      </c>
      <c r="J1607">
        <v>9</v>
      </c>
    </row>
    <row r="1608" spans="1:10" x14ac:dyDescent="0.25">
      <c r="A1608">
        <v>1201</v>
      </c>
      <c r="B1608" t="s">
        <v>10</v>
      </c>
      <c r="C1608">
        <v>219855</v>
      </c>
      <c r="D1608" t="s">
        <v>1734</v>
      </c>
      <c r="E1608" t="s">
        <v>1737</v>
      </c>
      <c r="F1608" s="1">
        <v>263</v>
      </c>
      <c r="G1608" s="1">
        <v>7.27</v>
      </c>
      <c r="H1608" t="s">
        <v>50</v>
      </c>
      <c r="I1608">
        <v>2020</v>
      </c>
      <c r="J1608">
        <v>9</v>
      </c>
    </row>
    <row r="1609" spans="1:10" x14ac:dyDescent="0.25">
      <c r="A1609">
        <v>1201</v>
      </c>
      <c r="B1609" t="s">
        <v>10</v>
      </c>
      <c r="C1609">
        <v>219856</v>
      </c>
      <c r="D1609" t="s">
        <v>1734</v>
      </c>
      <c r="E1609" t="s">
        <v>1738</v>
      </c>
      <c r="F1609" s="1">
        <v>218</v>
      </c>
      <c r="G1609" s="1">
        <v>6.01</v>
      </c>
      <c r="H1609" t="s">
        <v>50</v>
      </c>
      <c r="I1609">
        <v>2020</v>
      </c>
      <c r="J1609">
        <v>9</v>
      </c>
    </row>
    <row r="1610" spans="1:10" x14ac:dyDescent="0.25">
      <c r="A1610">
        <v>1201</v>
      </c>
      <c r="B1610" t="s">
        <v>10</v>
      </c>
      <c r="C1610">
        <v>219896</v>
      </c>
      <c r="D1610" t="s">
        <v>926</v>
      </c>
      <c r="E1610" t="s">
        <v>1739</v>
      </c>
      <c r="F1610" s="1">
        <v>275</v>
      </c>
      <c r="G1610" s="1">
        <v>4.12</v>
      </c>
      <c r="H1610" t="s">
        <v>50</v>
      </c>
      <c r="I1610">
        <v>2017</v>
      </c>
      <c r="J1610">
        <v>1</v>
      </c>
    </row>
    <row r="1611" spans="1:10" x14ac:dyDescent="0.25">
      <c r="A1611">
        <v>1201</v>
      </c>
      <c r="B1611" t="s">
        <v>10</v>
      </c>
      <c r="C1611">
        <v>219897</v>
      </c>
      <c r="D1611" t="s">
        <v>926</v>
      </c>
      <c r="E1611" t="s">
        <v>1740</v>
      </c>
      <c r="F1611" s="1">
        <v>121</v>
      </c>
      <c r="G1611" s="1">
        <v>1.86</v>
      </c>
      <c r="H1611" t="s">
        <v>50</v>
      </c>
      <c r="I1611">
        <v>2017</v>
      </c>
      <c r="J1611">
        <v>1</v>
      </c>
    </row>
    <row r="1612" spans="1:10" x14ac:dyDescent="0.25">
      <c r="A1612">
        <v>1201</v>
      </c>
      <c r="B1612" t="s">
        <v>10</v>
      </c>
      <c r="C1612">
        <v>219903</v>
      </c>
      <c r="D1612" t="s">
        <v>926</v>
      </c>
      <c r="E1612" t="s">
        <v>1741</v>
      </c>
      <c r="F1612" s="1">
        <v>4137</v>
      </c>
      <c r="G1612" s="1">
        <v>62.88</v>
      </c>
      <c r="H1612" t="s">
        <v>50</v>
      </c>
      <c r="I1612">
        <v>2017</v>
      </c>
      <c r="J1612">
        <v>3</v>
      </c>
    </row>
    <row r="1613" spans="1:10" x14ac:dyDescent="0.25">
      <c r="A1613">
        <v>1201</v>
      </c>
      <c r="B1613" t="s">
        <v>10</v>
      </c>
      <c r="C1613">
        <v>219904</v>
      </c>
      <c r="D1613" t="s">
        <v>926</v>
      </c>
      <c r="E1613" t="s">
        <v>1742</v>
      </c>
      <c r="F1613" s="1">
        <v>2056</v>
      </c>
      <c r="G1613" s="1">
        <v>31.11</v>
      </c>
      <c r="H1613" t="s">
        <v>50</v>
      </c>
      <c r="I1613">
        <v>2017</v>
      </c>
      <c r="J1613">
        <v>3</v>
      </c>
    </row>
    <row r="1614" spans="1:10" x14ac:dyDescent="0.25">
      <c r="A1614">
        <v>1201</v>
      </c>
      <c r="B1614" t="s">
        <v>10</v>
      </c>
      <c r="C1614">
        <v>219965</v>
      </c>
      <c r="D1614" t="s">
        <v>1743</v>
      </c>
      <c r="E1614" t="s">
        <v>1744</v>
      </c>
      <c r="F1614" s="1">
        <v>3</v>
      </c>
      <c r="G1614" s="1">
        <v>2.17</v>
      </c>
      <c r="H1614" t="s">
        <v>43</v>
      </c>
      <c r="I1614">
        <v>2020</v>
      </c>
      <c r="J1614">
        <v>6</v>
      </c>
    </row>
    <row r="1615" spans="1:10" x14ac:dyDescent="0.25">
      <c r="A1615">
        <v>1201</v>
      </c>
      <c r="B1615" t="s">
        <v>10</v>
      </c>
      <c r="C1615">
        <v>219966</v>
      </c>
      <c r="D1615" t="s">
        <v>1743</v>
      </c>
      <c r="E1615" t="s">
        <v>1745</v>
      </c>
      <c r="F1615" s="1">
        <v>132.87</v>
      </c>
      <c r="G1615" s="1">
        <v>97.81</v>
      </c>
      <c r="H1615" t="s">
        <v>43</v>
      </c>
      <c r="I1615">
        <v>2022</v>
      </c>
      <c r="J1615">
        <v>11</v>
      </c>
    </row>
    <row r="1616" spans="1:10" x14ac:dyDescent="0.25">
      <c r="A1616">
        <v>1201</v>
      </c>
      <c r="B1616" t="s">
        <v>10</v>
      </c>
      <c r="C1616">
        <v>219998</v>
      </c>
      <c r="D1616" t="s">
        <v>340</v>
      </c>
      <c r="E1616" t="s">
        <v>1746</v>
      </c>
      <c r="F1616" s="1">
        <v>4.5999999999999996</v>
      </c>
      <c r="G1616" s="1">
        <v>33.61</v>
      </c>
      <c r="H1616" t="s">
        <v>106</v>
      </c>
      <c r="I1616">
        <v>2017</v>
      </c>
      <c r="J1616">
        <v>4</v>
      </c>
    </row>
    <row r="1617" spans="1:10" x14ac:dyDescent="0.25">
      <c r="A1617">
        <v>1201</v>
      </c>
      <c r="B1617" t="s">
        <v>10</v>
      </c>
      <c r="C1617">
        <v>220115</v>
      </c>
      <c r="D1617" t="s">
        <v>1747</v>
      </c>
      <c r="E1617" t="s">
        <v>1748</v>
      </c>
      <c r="F1617" s="1">
        <v>67.38</v>
      </c>
      <c r="G1617" s="1">
        <v>7</v>
      </c>
      <c r="H1617" t="s">
        <v>37</v>
      </c>
      <c r="I1617">
        <v>2020</v>
      </c>
      <c r="J1617">
        <v>10</v>
      </c>
    </row>
    <row r="1618" spans="1:10" x14ac:dyDescent="0.25">
      <c r="A1618">
        <v>1201</v>
      </c>
      <c r="B1618" t="s">
        <v>10</v>
      </c>
      <c r="C1618">
        <v>220116</v>
      </c>
      <c r="D1618" t="s">
        <v>1747</v>
      </c>
      <c r="E1618" t="s">
        <v>1749</v>
      </c>
      <c r="F1618" s="1">
        <v>108.08</v>
      </c>
      <c r="G1618" s="1">
        <v>10.78</v>
      </c>
      <c r="H1618" t="s">
        <v>37</v>
      </c>
      <c r="I1618">
        <v>2020</v>
      </c>
      <c r="J1618">
        <v>10</v>
      </c>
    </row>
    <row r="1619" spans="1:10" x14ac:dyDescent="0.25">
      <c r="A1619">
        <v>1201</v>
      </c>
      <c r="B1619" t="s">
        <v>10</v>
      </c>
      <c r="C1619">
        <v>220117</v>
      </c>
      <c r="D1619" t="s">
        <v>1747</v>
      </c>
      <c r="E1619" t="s">
        <v>1750</v>
      </c>
      <c r="F1619" s="1">
        <v>81.95</v>
      </c>
      <c r="G1619" s="1">
        <v>8.23</v>
      </c>
      <c r="H1619" t="s">
        <v>37</v>
      </c>
      <c r="I1619">
        <v>2020</v>
      </c>
      <c r="J1619">
        <v>10</v>
      </c>
    </row>
    <row r="1620" spans="1:10" x14ac:dyDescent="0.25">
      <c r="A1620">
        <v>1201</v>
      </c>
      <c r="B1620" t="s">
        <v>10</v>
      </c>
      <c r="C1620">
        <v>220118</v>
      </c>
      <c r="D1620" t="s">
        <v>1747</v>
      </c>
      <c r="E1620" t="s">
        <v>1751</v>
      </c>
      <c r="F1620" s="1">
        <v>49.97</v>
      </c>
      <c r="G1620" s="1">
        <v>4.8</v>
      </c>
      <c r="H1620" t="s">
        <v>37</v>
      </c>
      <c r="I1620">
        <v>2020</v>
      </c>
      <c r="J1620">
        <v>10</v>
      </c>
    </row>
    <row r="1621" spans="1:10" x14ac:dyDescent="0.25">
      <c r="A1621">
        <v>1201</v>
      </c>
      <c r="B1621" t="s">
        <v>10</v>
      </c>
      <c r="C1621">
        <v>220121</v>
      </c>
      <c r="D1621" t="s">
        <v>336</v>
      </c>
      <c r="E1621" t="s">
        <v>1752</v>
      </c>
      <c r="F1621" s="1">
        <v>10</v>
      </c>
      <c r="G1621" s="1">
        <v>11.19</v>
      </c>
      <c r="H1621" t="s">
        <v>13</v>
      </c>
      <c r="I1621">
        <v>2016</v>
      </c>
      <c r="J1621">
        <v>1</v>
      </c>
    </row>
    <row r="1622" spans="1:10" x14ac:dyDescent="0.25">
      <c r="A1622">
        <v>1201</v>
      </c>
      <c r="B1622" t="s">
        <v>10</v>
      </c>
      <c r="C1622">
        <v>220160</v>
      </c>
      <c r="D1622" t="s">
        <v>1743</v>
      </c>
      <c r="E1622" t="s">
        <v>1753</v>
      </c>
      <c r="F1622" s="1">
        <v>107.8</v>
      </c>
      <c r="G1622" s="1">
        <v>78.53</v>
      </c>
      <c r="H1622" t="s">
        <v>43</v>
      </c>
      <c r="I1622">
        <v>2020</v>
      </c>
      <c r="J1622">
        <v>3</v>
      </c>
    </row>
    <row r="1623" spans="1:10" x14ac:dyDescent="0.25">
      <c r="A1623">
        <v>1201</v>
      </c>
      <c r="B1623" t="s">
        <v>10</v>
      </c>
      <c r="C1623">
        <v>220262</v>
      </c>
      <c r="D1623" t="s">
        <v>406</v>
      </c>
      <c r="E1623" t="s">
        <v>1754</v>
      </c>
      <c r="F1623" s="1">
        <v>390</v>
      </c>
      <c r="G1623" s="1">
        <v>12.05</v>
      </c>
      <c r="H1623" t="s">
        <v>50</v>
      </c>
      <c r="I1623">
        <v>2016</v>
      </c>
      <c r="J1623">
        <v>1</v>
      </c>
    </row>
    <row r="1624" spans="1:10" x14ac:dyDescent="0.25">
      <c r="A1624">
        <v>1201</v>
      </c>
      <c r="B1624" t="s">
        <v>10</v>
      </c>
      <c r="C1624">
        <v>220330</v>
      </c>
      <c r="D1624" t="s">
        <v>1755</v>
      </c>
      <c r="E1624" t="s">
        <v>1748</v>
      </c>
      <c r="F1624" s="1">
        <v>0.03</v>
      </c>
      <c r="G1624" s="1">
        <v>0.03</v>
      </c>
      <c r="H1624" t="s">
        <v>37</v>
      </c>
      <c r="I1624">
        <v>2017</v>
      </c>
      <c r="J1624">
        <v>11</v>
      </c>
    </row>
    <row r="1625" spans="1:10" x14ac:dyDescent="0.25">
      <c r="A1625">
        <v>1201</v>
      </c>
      <c r="B1625" t="s">
        <v>10</v>
      </c>
      <c r="C1625">
        <v>220331</v>
      </c>
      <c r="D1625" t="s">
        <v>1755</v>
      </c>
      <c r="E1625" t="s">
        <v>1749</v>
      </c>
      <c r="F1625" s="1">
        <v>0.01</v>
      </c>
      <c r="G1625" s="1">
        <v>0.01</v>
      </c>
      <c r="H1625" t="s">
        <v>37</v>
      </c>
      <c r="I1625">
        <v>2017</v>
      </c>
      <c r="J1625">
        <v>11</v>
      </c>
    </row>
    <row r="1626" spans="1:10" x14ac:dyDescent="0.25">
      <c r="A1626">
        <v>1201</v>
      </c>
      <c r="B1626" t="s">
        <v>10</v>
      </c>
      <c r="C1626">
        <v>220332</v>
      </c>
      <c r="D1626" t="s">
        <v>1755</v>
      </c>
      <c r="E1626" t="s">
        <v>1750</v>
      </c>
      <c r="F1626" s="1">
        <v>0.02</v>
      </c>
      <c r="G1626" s="1">
        <v>0.05</v>
      </c>
      <c r="H1626" t="s">
        <v>37</v>
      </c>
      <c r="I1626">
        <v>2017</v>
      </c>
      <c r="J1626">
        <v>11</v>
      </c>
    </row>
    <row r="1627" spans="1:10" x14ac:dyDescent="0.25">
      <c r="A1627">
        <v>1201</v>
      </c>
      <c r="B1627" t="s">
        <v>10</v>
      </c>
      <c r="C1627">
        <v>220596</v>
      </c>
      <c r="D1627" t="s">
        <v>336</v>
      </c>
      <c r="E1627" t="s">
        <v>1756</v>
      </c>
      <c r="F1627" s="1">
        <v>77</v>
      </c>
      <c r="G1627" s="1">
        <v>87.16</v>
      </c>
      <c r="H1627" t="s">
        <v>13</v>
      </c>
      <c r="I1627">
        <v>2016</v>
      </c>
      <c r="J1627">
        <v>1</v>
      </c>
    </row>
    <row r="1628" spans="1:10" x14ac:dyDescent="0.25">
      <c r="A1628">
        <v>1201</v>
      </c>
      <c r="B1628" t="s">
        <v>10</v>
      </c>
      <c r="C1628">
        <v>220598</v>
      </c>
      <c r="D1628" t="s">
        <v>1757</v>
      </c>
      <c r="E1628" t="s">
        <v>1748</v>
      </c>
      <c r="F1628" s="1">
        <v>0.08</v>
      </c>
      <c r="G1628" s="1">
        <v>0.03</v>
      </c>
      <c r="H1628" t="s">
        <v>37</v>
      </c>
      <c r="I1628">
        <v>2017</v>
      </c>
      <c r="J1628">
        <v>11</v>
      </c>
    </row>
    <row r="1629" spans="1:10" x14ac:dyDescent="0.25">
      <c r="A1629">
        <v>1201</v>
      </c>
      <c r="B1629" t="s">
        <v>10</v>
      </c>
      <c r="C1629">
        <v>220600</v>
      </c>
      <c r="D1629" t="s">
        <v>1757</v>
      </c>
      <c r="E1629" t="s">
        <v>1750</v>
      </c>
      <c r="F1629" s="1">
        <v>0.01</v>
      </c>
      <c r="G1629" s="1">
        <v>0</v>
      </c>
      <c r="H1629" t="s">
        <v>37</v>
      </c>
      <c r="I1629">
        <v>2017</v>
      </c>
      <c r="J1629">
        <v>11</v>
      </c>
    </row>
    <row r="1630" spans="1:10" x14ac:dyDescent="0.25">
      <c r="A1630">
        <v>1201</v>
      </c>
      <c r="B1630" t="s">
        <v>10</v>
      </c>
      <c r="C1630">
        <v>220601</v>
      </c>
      <c r="D1630" t="s">
        <v>1757</v>
      </c>
      <c r="E1630" t="s">
        <v>1751</v>
      </c>
      <c r="F1630" s="1">
        <v>0.08</v>
      </c>
      <c r="G1630" s="1">
        <v>0.04</v>
      </c>
      <c r="H1630" t="s">
        <v>37</v>
      </c>
      <c r="I1630">
        <v>2017</v>
      </c>
      <c r="J1630">
        <v>11</v>
      </c>
    </row>
    <row r="1631" spans="1:10" x14ac:dyDescent="0.25">
      <c r="A1631">
        <v>1201</v>
      </c>
      <c r="B1631" t="s">
        <v>10</v>
      </c>
      <c r="C1631">
        <v>220688</v>
      </c>
      <c r="D1631" t="s">
        <v>1758</v>
      </c>
      <c r="E1631" t="s">
        <v>1759</v>
      </c>
      <c r="F1631" s="1">
        <v>5.56</v>
      </c>
      <c r="G1631" s="1">
        <v>22.26</v>
      </c>
      <c r="H1631" t="s">
        <v>106</v>
      </c>
      <c r="I1631">
        <v>2016</v>
      </c>
      <c r="J1631">
        <v>12</v>
      </c>
    </row>
    <row r="1632" spans="1:10" x14ac:dyDescent="0.25">
      <c r="A1632">
        <v>1201</v>
      </c>
      <c r="B1632" t="s">
        <v>10</v>
      </c>
      <c r="C1632">
        <v>220764</v>
      </c>
      <c r="D1632" t="s">
        <v>1289</v>
      </c>
      <c r="E1632" t="s">
        <v>1760</v>
      </c>
      <c r="F1632" s="1">
        <v>20</v>
      </c>
      <c r="G1632" s="1">
        <v>872.9</v>
      </c>
      <c r="H1632" t="s">
        <v>43</v>
      </c>
      <c r="I1632">
        <v>2017</v>
      </c>
      <c r="J1632">
        <v>5</v>
      </c>
    </row>
    <row r="1633" spans="1:10" x14ac:dyDescent="0.25">
      <c r="A1633">
        <v>1201</v>
      </c>
      <c r="B1633" t="s">
        <v>10</v>
      </c>
      <c r="C1633">
        <v>220983</v>
      </c>
      <c r="D1633" t="s">
        <v>1761</v>
      </c>
      <c r="E1633" t="s">
        <v>1762</v>
      </c>
      <c r="F1633" s="1">
        <v>1345</v>
      </c>
      <c r="G1633" s="1">
        <v>54.47</v>
      </c>
      <c r="H1633" t="s">
        <v>50</v>
      </c>
      <c r="I1633">
        <v>2017</v>
      </c>
      <c r="J1633">
        <v>9</v>
      </c>
    </row>
    <row r="1634" spans="1:10" x14ac:dyDescent="0.25">
      <c r="A1634">
        <v>1201</v>
      </c>
      <c r="B1634" t="s">
        <v>10</v>
      </c>
      <c r="C1634">
        <v>220989</v>
      </c>
      <c r="D1634" t="s">
        <v>1743</v>
      </c>
      <c r="E1634" t="s">
        <v>1763</v>
      </c>
      <c r="F1634" s="1">
        <v>408.16</v>
      </c>
      <c r="G1634" s="1">
        <v>303.27</v>
      </c>
      <c r="H1634" t="s">
        <v>43</v>
      </c>
      <c r="I1634">
        <v>2021</v>
      </c>
      <c r="J1634">
        <v>9</v>
      </c>
    </row>
    <row r="1635" spans="1:10" x14ac:dyDescent="0.25">
      <c r="A1635">
        <v>1201</v>
      </c>
      <c r="B1635" t="s">
        <v>10</v>
      </c>
      <c r="C1635">
        <v>221002</v>
      </c>
      <c r="D1635" t="s">
        <v>1687</v>
      </c>
      <c r="E1635" t="s">
        <v>1764</v>
      </c>
      <c r="F1635" s="1">
        <v>12</v>
      </c>
      <c r="G1635" s="1">
        <v>20.56</v>
      </c>
      <c r="H1635" t="s">
        <v>13</v>
      </c>
      <c r="I1635">
        <v>2016</v>
      </c>
      <c r="J1635">
        <v>3</v>
      </c>
    </row>
    <row r="1636" spans="1:10" x14ac:dyDescent="0.25">
      <c r="A1636">
        <v>1201</v>
      </c>
      <c r="B1636" t="s">
        <v>10</v>
      </c>
      <c r="C1636">
        <v>221030</v>
      </c>
      <c r="D1636" t="s">
        <v>1743</v>
      </c>
      <c r="E1636" t="s">
        <v>1765</v>
      </c>
      <c r="F1636" s="1">
        <v>7.39</v>
      </c>
      <c r="G1636" s="1">
        <v>5.96</v>
      </c>
      <c r="H1636" t="s">
        <v>43</v>
      </c>
      <c r="I1636">
        <v>2016</v>
      </c>
      <c r="J1636">
        <v>6</v>
      </c>
    </row>
    <row r="1637" spans="1:10" x14ac:dyDescent="0.25">
      <c r="A1637">
        <v>1201</v>
      </c>
      <c r="B1637" t="s">
        <v>10</v>
      </c>
      <c r="C1637">
        <v>221119</v>
      </c>
      <c r="D1637" t="s">
        <v>1766</v>
      </c>
      <c r="E1637" t="s">
        <v>1767</v>
      </c>
      <c r="F1637" s="1">
        <v>28455</v>
      </c>
      <c r="G1637" s="1">
        <v>5195.22</v>
      </c>
      <c r="H1637" t="s">
        <v>50</v>
      </c>
      <c r="I1637">
        <v>2018</v>
      </c>
      <c r="J1637">
        <v>10</v>
      </c>
    </row>
    <row r="1638" spans="1:10" x14ac:dyDescent="0.25">
      <c r="A1638">
        <v>1201</v>
      </c>
      <c r="B1638" t="s">
        <v>10</v>
      </c>
      <c r="C1638">
        <v>221241</v>
      </c>
      <c r="D1638" t="s">
        <v>1626</v>
      </c>
      <c r="E1638" t="s">
        <v>1768</v>
      </c>
      <c r="F1638" s="1">
        <v>1900.3</v>
      </c>
      <c r="G1638" s="1">
        <v>1319.29</v>
      </c>
      <c r="H1638" t="s">
        <v>43</v>
      </c>
      <c r="I1638">
        <v>2016</v>
      </c>
      <c r="J1638">
        <v>6</v>
      </c>
    </row>
    <row r="1639" spans="1:10" x14ac:dyDescent="0.25">
      <c r="A1639">
        <v>1201</v>
      </c>
      <c r="B1639" t="s">
        <v>10</v>
      </c>
      <c r="C1639">
        <v>221630</v>
      </c>
      <c r="D1639" t="s">
        <v>1709</v>
      </c>
      <c r="E1639" t="s">
        <v>1769</v>
      </c>
      <c r="F1639" s="1">
        <v>1025</v>
      </c>
      <c r="G1639" s="1">
        <v>471.5</v>
      </c>
      <c r="H1639" t="s">
        <v>186</v>
      </c>
      <c r="I1639">
        <v>2016</v>
      </c>
      <c r="J1639">
        <v>7</v>
      </c>
    </row>
    <row r="1640" spans="1:10" x14ac:dyDescent="0.25">
      <c r="A1640">
        <v>1201</v>
      </c>
      <c r="B1640" t="s">
        <v>10</v>
      </c>
      <c r="C1640">
        <v>221632</v>
      </c>
      <c r="D1640" t="s">
        <v>1709</v>
      </c>
      <c r="E1640" t="s">
        <v>1770</v>
      </c>
      <c r="F1640" s="1">
        <v>26</v>
      </c>
      <c r="G1640" s="1">
        <v>11.96</v>
      </c>
      <c r="H1640" t="s">
        <v>186</v>
      </c>
      <c r="I1640">
        <v>2017</v>
      </c>
      <c r="J1640">
        <v>3</v>
      </c>
    </row>
    <row r="1641" spans="1:10" x14ac:dyDescent="0.25">
      <c r="A1641">
        <v>1201</v>
      </c>
      <c r="B1641" t="s">
        <v>10</v>
      </c>
      <c r="C1641">
        <v>221769</v>
      </c>
      <c r="D1641" t="s">
        <v>286</v>
      </c>
      <c r="E1641" t="s">
        <v>1771</v>
      </c>
      <c r="F1641" s="1">
        <v>53930</v>
      </c>
      <c r="G1641" s="1">
        <v>819.74</v>
      </c>
      <c r="H1641" t="s">
        <v>50</v>
      </c>
      <c r="I1641">
        <v>2016</v>
      </c>
      <c r="J1641">
        <v>3</v>
      </c>
    </row>
    <row r="1642" spans="1:10" x14ac:dyDescent="0.25">
      <c r="A1642">
        <v>1201</v>
      </c>
      <c r="B1642" t="s">
        <v>10</v>
      </c>
      <c r="C1642">
        <v>221800</v>
      </c>
      <c r="D1642" t="s">
        <v>1772</v>
      </c>
      <c r="E1642" t="s">
        <v>1773</v>
      </c>
      <c r="F1642" s="1">
        <v>100</v>
      </c>
      <c r="G1642" s="1">
        <v>5.58</v>
      </c>
      <c r="H1642" t="s">
        <v>50</v>
      </c>
      <c r="I1642">
        <v>2016</v>
      </c>
      <c r="J1642">
        <v>4</v>
      </c>
    </row>
    <row r="1643" spans="1:10" x14ac:dyDescent="0.25">
      <c r="A1643">
        <v>1201</v>
      </c>
      <c r="B1643" t="s">
        <v>10</v>
      </c>
      <c r="C1643">
        <v>221969</v>
      </c>
      <c r="D1643" t="s">
        <v>1774</v>
      </c>
      <c r="E1643" t="s">
        <v>1775</v>
      </c>
      <c r="F1643" s="1">
        <v>100</v>
      </c>
      <c r="G1643" s="1">
        <v>4.3099999999999996</v>
      </c>
      <c r="H1643" t="s">
        <v>50</v>
      </c>
      <c r="I1643">
        <v>2016</v>
      </c>
      <c r="J1643">
        <v>4</v>
      </c>
    </row>
    <row r="1644" spans="1:10" x14ac:dyDescent="0.25">
      <c r="A1644">
        <v>1201</v>
      </c>
      <c r="B1644" t="s">
        <v>10</v>
      </c>
      <c r="C1644">
        <v>221970</v>
      </c>
      <c r="D1644" t="s">
        <v>1774</v>
      </c>
      <c r="E1644" t="s">
        <v>1776</v>
      </c>
      <c r="F1644" s="1">
        <v>100</v>
      </c>
      <c r="G1644" s="1">
        <v>4.3099999999999996</v>
      </c>
      <c r="H1644" t="s">
        <v>50</v>
      </c>
      <c r="I1644">
        <v>2016</v>
      </c>
      <c r="J1644">
        <v>4</v>
      </c>
    </row>
    <row r="1645" spans="1:10" x14ac:dyDescent="0.25">
      <c r="A1645">
        <v>1201</v>
      </c>
      <c r="B1645" t="s">
        <v>10</v>
      </c>
      <c r="C1645">
        <v>221971</v>
      </c>
      <c r="D1645" t="s">
        <v>1774</v>
      </c>
      <c r="E1645" t="s">
        <v>1777</v>
      </c>
      <c r="F1645" s="1">
        <v>100</v>
      </c>
      <c r="G1645" s="1">
        <v>4.3099999999999996</v>
      </c>
      <c r="H1645" t="s">
        <v>50</v>
      </c>
      <c r="I1645">
        <v>2016</v>
      </c>
      <c r="J1645">
        <v>4</v>
      </c>
    </row>
    <row r="1646" spans="1:10" x14ac:dyDescent="0.25">
      <c r="A1646">
        <v>1201</v>
      </c>
      <c r="B1646" t="s">
        <v>10</v>
      </c>
      <c r="C1646">
        <v>221972</v>
      </c>
      <c r="D1646" t="s">
        <v>1774</v>
      </c>
      <c r="E1646" t="s">
        <v>1778</v>
      </c>
      <c r="F1646" s="1">
        <v>100</v>
      </c>
      <c r="G1646" s="1">
        <v>4.3099999999999996</v>
      </c>
      <c r="H1646" t="s">
        <v>50</v>
      </c>
      <c r="I1646">
        <v>2016</v>
      </c>
      <c r="J1646">
        <v>4</v>
      </c>
    </row>
    <row r="1647" spans="1:10" x14ac:dyDescent="0.25">
      <c r="A1647">
        <v>1201</v>
      </c>
      <c r="B1647" t="s">
        <v>10</v>
      </c>
      <c r="C1647">
        <v>221973</v>
      </c>
      <c r="D1647" t="s">
        <v>1774</v>
      </c>
      <c r="E1647" t="s">
        <v>1779</v>
      </c>
      <c r="F1647" s="1">
        <v>80</v>
      </c>
      <c r="G1647" s="1">
        <v>3.45</v>
      </c>
      <c r="H1647" t="s">
        <v>50</v>
      </c>
      <c r="I1647">
        <v>2016</v>
      </c>
      <c r="J1647">
        <v>4</v>
      </c>
    </row>
    <row r="1648" spans="1:10" x14ac:dyDescent="0.25">
      <c r="A1648">
        <v>1201</v>
      </c>
      <c r="B1648" t="s">
        <v>10</v>
      </c>
      <c r="C1648">
        <v>221977</v>
      </c>
      <c r="D1648" t="s">
        <v>1774</v>
      </c>
      <c r="E1648" t="s">
        <v>1780</v>
      </c>
      <c r="F1648" s="1">
        <v>100</v>
      </c>
      <c r="G1648" s="1">
        <v>4.3099999999999996</v>
      </c>
      <c r="H1648" t="s">
        <v>50</v>
      </c>
      <c r="I1648">
        <v>2016</v>
      </c>
      <c r="J1648">
        <v>4</v>
      </c>
    </row>
    <row r="1649" spans="1:10" x14ac:dyDescent="0.25">
      <c r="A1649">
        <v>1201</v>
      </c>
      <c r="B1649" t="s">
        <v>10</v>
      </c>
      <c r="C1649">
        <v>221978</v>
      </c>
      <c r="D1649" t="s">
        <v>1774</v>
      </c>
      <c r="E1649" t="s">
        <v>1781</v>
      </c>
      <c r="F1649" s="1">
        <v>50</v>
      </c>
      <c r="G1649" s="1">
        <v>2.15</v>
      </c>
      <c r="H1649" t="s">
        <v>50</v>
      </c>
      <c r="I1649">
        <v>2016</v>
      </c>
      <c r="J1649">
        <v>4</v>
      </c>
    </row>
    <row r="1650" spans="1:10" x14ac:dyDescent="0.25">
      <c r="A1650">
        <v>1201</v>
      </c>
      <c r="B1650" t="s">
        <v>10</v>
      </c>
      <c r="C1650">
        <v>221979</v>
      </c>
      <c r="D1650" t="s">
        <v>1774</v>
      </c>
      <c r="E1650" t="s">
        <v>1782</v>
      </c>
      <c r="F1650" s="1">
        <v>50</v>
      </c>
      <c r="G1650" s="1">
        <v>2.15</v>
      </c>
      <c r="H1650" t="s">
        <v>50</v>
      </c>
      <c r="I1650">
        <v>2016</v>
      </c>
      <c r="J1650">
        <v>4</v>
      </c>
    </row>
    <row r="1651" spans="1:10" x14ac:dyDescent="0.25">
      <c r="A1651">
        <v>1201</v>
      </c>
      <c r="B1651" t="s">
        <v>10</v>
      </c>
      <c r="C1651">
        <v>221980</v>
      </c>
      <c r="D1651" t="s">
        <v>1774</v>
      </c>
      <c r="E1651" t="s">
        <v>1783</v>
      </c>
      <c r="F1651" s="1">
        <v>50</v>
      </c>
      <c r="G1651" s="1">
        <v>2.15</v>
      </c>
      <c r="H1651" t="s">
        <v>50</v>
      </c>
      <c r="I1651">
        <v>2016</v>
      </c>
      <c r="J1651">
        <v>4</v>
      </c>
    </row>
    <row r="1652" spans="1:10" x14ac:dyDescent="0.25">
      <c r="A1652">
        <v>1201</v>
      </c>
      <c r="B1652" t="s">
        <v>10</v>
      </c>
      <c r="C1652">
        <v>221981</v>
      </c>
      <c r="D1652" t="s">
        <v>1774</v>
      </c>
      <c r="E1652" t="s">
        <v>1784</v>
      </c>
      <c r="F1652" s="1">
        <v>50</v>
      </c>
      <c r="G1652" s="1">
        <v>2.15</v>
      </c>
      <c r="H1652" t="s">
        <v>50</v>
      </c>
      <c r="I1652">
        <v>2016</v>
      </c>
      <c r="J1652">
        <v>4</v>
      </c>
    </row>
    <row r="1653" spans="1:10" x14ac:dyDescent="0.25">
      <c r="A1653">
        <v>1201</v>
      </c>
      <c r="B1653" t="s">
        <v>10</v>
      </c>
      <c r="C1653">
        <v>222043</v>
      </c>
      <c r="D1653" t="s">
        <v>1393</v>
      </c>
      <c r="E1653" t="s">
        <v>1785</v>
      </c>
      <c r="F1653" s="1">
        <v>28</v>
      </c>
      <c r="G1653" s="1">
        <v>19.100000000000001</v>
      </c>
      <c r="H1653" t="s">
        <v>13</v>
      </c>
      <c r="I1653">
        <v>2016</v>
      </c>
      <c r="J1653">
        <v>3</v>
      </c>
    </row>
    <row r="1654" spans="1:10" x14ac:dyDescent="0.25">
      <c r="A1654">
        <v>1201</v>
      </c>
      <c r="B1654" t="s">
        <v>10</v>
      </c>
      <c r="C1654">
        <v>222121</v>
      </c>
      <c r="D1654" t="s">
        <v>336</v>
      </c>
      <c r="E1654" t="s">
        <v>1786</v>
      </c>
      <c r="F1654" s="1">
        <v>20</v>
      </c>
      <c r="G1654" s="1">
        <v>21.14</v>
      </c>
      <c r="H1654" t="s">
        <v>13</v>
      </c>
      <c r="I1654">
        <v>2016</v>
      </c>
      <c r="J1654">
        <v>7</v>
      </c>
    </row>
    <row r="1655" spans="1:10" x14ac:dyDescent="0.25">
      <c r="A1655">
        <v>1201</v>
      </c>
      <c r="B1655" t="s">
        <v>10</v>
      </c>
      <c r="C1655">
        <v>222211</v>
      </c>
      <c r="D1655" t="s">
        <v>1687</v>
      </c>
      <c r="E1655" t="s">
        <v>1787</v>
      </c>
      <c r="F1655" s="1">
        <v>42</v>
      </c>
      <c r="G1655" s="1">
        <v>73.53</v>
      </c>
      <c r="H1655" t="s">
        <v>13</v>
      </c>
      <c r="I1655">
        <v>2017</v>
      </c>
      <c r="J1655">
        <v>1</v>
      </c>
    </row>
    <row r="1656" spans="1:10" x14ac:dyDescent="0.25">
      <c r="A1656">
        <v>1201</v>
      </c>
      <c r="B1656" t="s">
        <v>10</v>
      </c>
      <c r="C1656">
        <v>222221</v>
      </c>
      <c r="D1656" t="s">
        <v>25</v>
      </c>
      <c r="E1656">
        <v>167</v>
      </c>
      <c r="F1656" s="1">
        <v>3</v>
      </c>
      <c r="G1656" s="1">
        <v>2.14</v>
      </c>
      <c r="H1656" t="s">
        <v>13</v>
      </c>
      <c r="I1656">
        <v>2020</v>
      </c>
      <c r="J1656">
        <v>8</v>
      </c>
    </row>
    <row r="1657" spans="1:10" x14ac:dyDescent="0.25">
      <c r="A1657">
        <v>1201</v>
      </c>
      <c r="B1657" t="s">
        <v>10</v>
      </c>
      <c r="C1657">
        <v>222287</v>
      </c>
      <c r="D1657" t="s">
        <v>336</v>
      </c>
      <c r="E1657" t="s">
        <v>1788</v>
      </c>
      <c r="F1657" s="1">
        <v>23</v>
      </c>
      <c r="G1657" s="1">
        <v>24.15</v>
      </c>
      <c r="H1657" t="s">
        <v>13</v>
      </c>
      <c r="I1657">
        <v>2020</v>
      </c>
      <c r="J1657">
        <v>2</v>
      </c>
    </row>
    <row r="1658" spans="1:10" x14ac:dyDescent="0.25">
      <c r="A1658">
        <v>1201</v>
      </c>
      <c r="B1658" t="s">
        <v>10</v>
      </c>
      <c r="C1658">
        <v>222293</v>
      </c>
      <c r="D1658" t="s">
        <v>1687</v>
      </c>
      <c r="E1658" t="s">
        <v>1789</v>
      </c>
      <c r="F1658" s="1">
        <v>3</v>
      </c>
      <c r="G1658" s="1">
        <v>5.27</v>
      </c>
      <c r="H1658" t="s">
        <v>13</v>
      </c>
      <c r="I1658">
        <v>2017</v>
      </c>
      <c r="J1658">
        <v>5</v>
      </c>
    </row>
    <row r="1659" spans="1:10" x14ac:dyDescent="0.25">
      <c r="A1659">
        <v>1201</v>
      </c>
      <c r="B1659" t="s">
        <v>10</v>
      </c>
      <c r="C1659">
        <v>222322</v>
      </c>
      <c r="D1659" t="s">
        <v>1790</v>
      </c>
      <c r="E1659" t="s">
        <v>1791</v>
      </c>
      <c r="F1659" s="1">
        <v>300</v>
      </c>
      <c r="G1659" s="1">
        <v>15.51</v>
      </c>
      <c r="H1659" t="s">
        <v>186</v>
      </c>
      <c r="I1659">
        <v>2016</v>
      </c>
      <c r="J1659">
        <v>6</v>
      </c>
    </row>
    <row r="1660" spans="1:10" x14ac:dyDescent="0.25">
      <c r="A1660">
        <v>1201</v>
      </c>
      <c r="B1660" t="s">
        <v>10</v>
      </c>
      <c r="C1660">
        <v>222365</v>
      </c>
      <c r="D1660" t="s">
        <v>1393</v>
      </c>
      <c r="E1660" t="s">
        <v>1792</v>
      </c>
      <c r="F1660" s="1">
        <v>27</v>
      </c>
      <c r="G1660" s="1">
        <v>18.489999999999998</v>
      </c>
      <c r="H1660" t="s">
        <v>13</v>
      </c>
      <c r="I1660">
        <v>2016</v>
      </c>
      <c r="J1660">
        <v>12</v>
      </c>
    </row>
    <row r="1661" spans="1:10" x14ac:dyDescent="0.25">
      <c r="A1661">
        <v>1201</v>
      </c>
      <c r="B1661" t="s">
        <v>10</v>
      </c>
      <c r="C1661">
        <v>222370</v>
      </c>
      <c r="D1661" t="s">
        <v>1393</v>
      </c>
      <c r="E1661" t="s">
        <v>1793</v>
      </c>
      <c r="F1661" s="1">
        <v>15</v>
      </c>
      <c r="G1661" s="1">
        <v>10.41</v>
      </c>
      <c r="H1661" t="s">
        <v>13</v>
      </c>
      <c r="I1661">
        <v>2016</v>
      </c>
      <c r="J1661">
        <v>7</v>
      </c>
    </row>
    <row r="1662" spans="1:10" x14ac:dyDescent="0.25">
      <c r="A1662">
        <v>1201</v>
      </c>
      <c r="B1662" t="s">
        <v>10</v>
      </c>
      <c r="C1662">
        <v>222692</v>
      </c>
      <c r="D1662" t="s">
        <v>1393</v>
      </c>
      <c r="E1662" t="s">
        <v>1794</v>
      </c>
      <c r="F1662" s="1">
        <v>44</v>
      </c>
      <c r="G1662" s="1">
        <v>30.82</v>
      </c>
      <c r="H1662" t="s">
        <v>13</v>
      </c>
      <c r="I1662">
        <v>2016</v>
      </c>
      <c r="J1662">
        <v>6</v>
      </c>
    </row>
    <row r="1663" spans="1:10" x14ac:dyDescent="0.25">
      <c r="A1663">
        <v>1201</v>
      </c>
      <c r="B1663" t="s">
        <v>10</v>
      </c>
      <c r="C1663">
        <v>222693</v>
      </c>
      <c r="D1663" t="s">
        <v>1393</v>
      </c>
      <c r="E1663" t="s">
        <v>1795</v>
      </c>
      <c r="F1663" s="1">
        <v>50</v>
      </c>
      <c r="G1663" s="1">
        <v>35.04</v>
      </c>
      <c r="H1663" t="s">
        <v>13</v>
      </c>
      <c r="I1663">
        <v>2016</v>
      </c>
      <c r="J1663">
        <v>5</v>
      </c>
    </row>
    <row r="1664" spans="1:10" x14ac:dyDescent="0.25">
      <c r="A1664">
        <v>1201</v>
      </c>
      <c r="B1664" t="s">
        <v>10</v>
      </c>
      <c r="C1664">
        <v>222781</v>
      </c>
      <c r="D1664" t="s">
        <v>1393</v>
      </c>
      <c r="E1664" t="s">
        <v>1796</v>
      </c>
      <c r="F1664" s="1">
        <v>24</v>
      </c>
      <c r="G1664" s="1">
        <v>16.88</v>
      </c>
      <c r="H1664" t="s">
        <v>13</v>
      </c>
      <c r="I1664">
        <v>2016</v>
      </c>
      <c r="J1664">
        <v>4</v>
      </c>
    </row>
    <row r="1665" spans="1:10" x14ac:dyDescent="0.25">
      <c r="A1665">
        <v>1201</v>
      </c>
      <c r="B1665" t="s">
        <v>10</v>
      </c>
      <c r="C1665">
        <v>222785</v>
      </c>
      <c r="D1665" t="s">
        <v>1393</v>
      </c>
      <c r="E1665" t="s">
        <v>1797</v>
      </c>
      <c r="F1665" s="1">
        <v>23</v>
      </c>
      <c r="G1665" s="1">
        <v>15.52</v>
      </c>
      <c r="H1665" t="s">
        <v>13</v>
      </c>
      <c r="I1665">
        <v>2017</v>
      </c>
      <c r="J1665">
        <v>10</v>
      </c>
    </row>
    <row r="1666" spans="1:10" x14ac:dyDescent="0.25">
      <c r="A1666">
        <v>1201</v>
      </c>
      <c r="B1666" t="s">
        <v>10</v>
      </c>
      <c r="C1666">
        <v>222859</v>
      </c>
      <c r="D1666" t="s">
        <v>336</v>
      </c>
      <c r="E1666" t="s">
        <v>1798</v>
      </c>
      <c r="F1666" s="1">
        <v>3</v>
      </c>
      <c r="G1666" s="1">
        <v>3.15</v>
      </c>
      <c r="H1666" t="s">
        <v>13</v>
      </c>
      <c r="I1666">
        <v>2021</v>
      </c>
      <c r="J1666">
        <v>12</v>
      </c>
    </row>
    <row r="1667" spans="1:10" x14ac:dyDescent="0.25">
      <c r="A1667">
        <v>1201</v>
      </c>
      <c r="B1667" t="s">
        <v>10</v>
      </c>
      <c r="C1667">
        <v>222881</v>
      </c>
      <c r="D1667" t="s">
        <v>1393</v>
      </c>
      <c r="E1667" t="s">
        <v>1799</v>
      </c>
      <c r="F1667" s="1">
        <v>11</v>
      </c>
      <c r="G1667" s="1">
        <v>7.44</v>
      </c>
      <c r="H1667" t="s">
        <v>13</v>
      </c>
      <c r="I1667">
        <v>2016</v>
      </c>
      <c r="J1667">
        <v>7</v>
      </c>
    </row>
    <row r="1668" spans="1:10" x14ac:dyDescent="0.25">
      <c r="A1668">
        <v>1201</v>
      </c>
      <c r="B1668" t="s">
        <v>10</v>
      </c>
      <c r="C1668">
        <v>222882</v>
      </c>
      <c r="D1668" t="s">
        <v>1393</v>
      </c>
      <c r="E1668" t="s">
        <v>1800</v>
      </c>
      <c r="F1668" s="1">
        <v>10</v>
      </c>
      <c r="G1668" s="1">
        <v>7.06</v>
      </c>
      <c r="H1668" t="s">
        <v>13</v>
      </c>
      <c r="I1668">
        <v>2016</v>
      </c>
      <c r="J1668">
        <v>10</v>
      </c>
    </row>
    <row r="1669" spans="1:10" x14ac:dyDescent="0.25">
      <c r="A1669">
        <v>1201</v>
      </c>
      <c r="B1669" t="s">
        <v>10</v>
      </c>
      <c r="C1669">
        <v>222887</v>
      </c>
      <c r="D1669" t="s">
        <v>1393</v>
      </c>
      <c r="E1669" t="s">
        <v>1801</v>
      </c>
      <c r="F1669" s="1">
        <v>46</v>
      </c>
      <c r="G1669" s="1">
        <v>31.46</v>
      </c>
      <c r="H1669" t="s">
        <v>13</v>
      </c>
      <c r="I1669">
        <v>2016</v>
      </c>
      <c r="J1669">
        <v>7</v>
      </c>
    </row>
    <row r="1670" spans="1:10" x14ac:dyDescent="0.25">
      <c r="A1670">
        <v>1201</v>
      </c>
      <c r="B1670" t="s">
        <v>10</v>
      </c>
      <c r="C1670">
        <v>222888</v>
      </c>
      <c r="D1670" t="s">
        <v>1393</v>
      </c>
      <c r="E1670" t="s">
        <v>1802</v>
      </c>
      <c r="F1670" s="1">
        <v>22</v>
      </c>
      <c r="G1670" s="1">
        <v>15.56</v>
      </c>
      <c r="H1670" t="s">
        <v>13</v>
      </c>
      <c r="I1670">
        <v>2016</v>
      </c>
      <c r="J1670">
        <v>8</v>
      </c>
    </row>
    <row r="1671" spans="1:10" x14ac:dyDescent="0.25">
      <c r="A1671">
        <v>1201</v>
      </c>
      <c r="B1671" t="s">
        <v>10</v>
      </c>
      <c r="C1671">
        <v>222889</v>
      </c>
      <c r="D1671" t="s">
        <v>1393</v>
      </c>
      <c r="E1671" t="s">
        <v>1803</v>
      </c>
      <c r="F1671" s="1">
        <v>39</v>
      </c>
      <c r="G1671" s="1">
        <v>26.54</v>
      </c>
      <c r="H1671" t="s">
        <v>13</v>
      </c>
      <c r="I1671">
        <v>2016</v>
      </c>
      <c r="J1671">
        <v>10</v>
      </c>
    </row>
    <row r="1672" spans="1:10" x14ac:dyDescent="0.25">
      <c r="A1672">
        <v>1201</v>
      </c>
      <c r="B1672" t="s">
        <v>10</v>
      </c>
      <c r="C1672">
        <v>222890</v>
      </c>
      <c r="D1672" t="s">
        <v>1681</v>
      </c>
      <c r="E1672" t="s">
        <v>1804</v>
      </c>
      <c r="F1672" s="1">
        <v>79</v>
      </c>
      <c r="G1672" s="1">
        <v>95.26</v>
      </c>
      <c r="H1672" t="s">
        <v>13</v>
      </c>
      <c r="I1672">
        <v>2016</v>
      </c>
      <c r="J1672">
        <v>7</v>
      </c>
    </row>
    <row r="1673" spans="1:10" x14ac:dyDescent="0.25">
      <c r="A1673">
        <v>1201</v>
      </c>
      <c r="B1673" t="s">
        <v>10</v>
      </c>
      <c r="C1673">
        <v>222891</v>
      </c>
      <c r="D1673" t="s">
        <v>1681</v>
      </c>
      <c r="E1673" t="s">
        <v>1805</v>
      </c>
      <c r="F1673" s="1">
        <v>89</v>
      </c>
      <c r="G1673" s="1">
        <v>88.76</v>
      </c>
      <c r="H1673" t="s">
        <v>13</v>
      </c>
      <c r="I1673">
        <v>2016</v>
      </c>
      <c r="J1673">
        <v>7</v>
      </c>
    </row>
    <row r="1674" spans="1:10" x14ac:dyDescent="0.25">
      <c r="A1674">
        <v>1201</v>
      </c>
      <c r="B1674" t="s">
        <v>10</v>
      </c>
      <c r="C1674">
        <v>222944</v>
      </c>
      <c r="D1674" t="s">
        <v>1806</v>
      </c>
      <c r="E1674" t="s">
        <v>1807</v>
      </c>
      <c r="F1674" s="1">
        <v>957</v>
      </c>
      <c r="G1674" s="1">
        <v>178.61</v>
      </c>
      <c r="H1674" t="s">
        <v>656</v>
      </c>
      <c r="I1674">
        <v>2020</v>
      </c>
      <c r="J1674">
        <v>12</v>
      </c>
    </row>
    <row r="1675" spans="1:10" x14ac:dyDescent="0.25">
      <c r="A1675">
        <v>1201</v>
      </c>
      <c r="B1675" t="s">
        <v>10</v>
      </c>
      <c r="C1675">
        <v>222945</v>
      </c>
      <c r="D1675" t="s">
        <v>1806</v>
      </c>
      <c r="E1675" t="s">
        <v>1808</v>
      </c>
      <c r="F1675" s="1">
        <v>711</v>
      </c>
      <c r="G1675" s="1">
        <v>130.77000000000001</v>
      </c>
      <c r="H1675" t="s">
        <v>656</v>
      </c>
      <c r="I1675">
        <v>2020</v>
      </c>
      <c r="J1675">
        <v>11</v>
      </c>
    </row>
    <row r="1676" spans="1:10" x14ac:dyDescent="0.25">
      <c r="A1676">
        <v>1201</v>
      </c>
      <c r="B1676" t="s">
        <v>10</v>
      </c>
      <c r="C1676">
        <v>222946</v>
      </c>
      <c r="D1676" t="s">
        <v>1806</v>
      </c>
      <c r="E1676" t="s">
        <v>1809</v>
      </c>
      <c r="F1676" s="1">
        <v>865</v>
      </c>
      <c r="G1676" s="1">
        <v>156.88999999999999</v>
      </c>
      <c r="H1676" t="s">
        <v>656</v>
      </c>
      <c r="I1676">
        <v>2020</v>
      </c>
      <c r="J1676">
        <v>11</v>
      </c>
    </row>
    <row r="1677" spans="1:10" x14ac:dyDescent="0.25">
      <c r="A1677">
        <v>1201</v>
      </c>
      <c r="B1677" t="s">
        <v>10</v>
      </c>
      <c r="C1677">
        <v>222952</v>
      </c>
      <c r="D1677" t="s">
        <v>1810</v>
      </c>
      <c r="E1677" t="s">
        <v>1811</v>
      </c>
      <c r="F1677" s="1">
        <v>4134</v>
      </c>
      <c r="G1677" s="1">
        <v>648</v>
      </c>
      <c r="H1677" t="s">
        <v>656</v>
      </c>
      <c r="I1677">
        <v>2021</v>
      </c>
      <c r="J1677">
        <v>1</v>
      </c>
    </row>
    <row r="1678" spans="1:10" x14ac:dyDescent="0.25">
      <c r="A1678">
        <v>1201</v>
      </c>
      <c r="B1678" t="s">
        <v>10</v>
      </c>
      <c r="C1678">
        <v>222971</v>
      </c>
      <c r="D1678" t="s">
        <v>1812</v>
      </c>
      <c r="E1678" t="s">
        <v>1813</v>
      </c>
      <c r="F1678" s="1">
        <v>448</v>
      </c>
      <c r="G1678" s="1">
        <v>35.840000000000003</v>
      </c>
      <c r="H1678" t="s">
        <v>656</v>
      </c>
      <c r="I1678">
        <v>2020</v>
      </c>
      <c r="J1678">
        <v>11</v>
      </c>
    </row>
    <row r="1679" spans="1:10" x14ac:dyDescent="0.25">
      <c r="A1679">
        <v>1201</v>
      </c>
      <c r="B1679" t="s">
        <v>10</v>
      </c>
      <c r="C1679">
        <v>222973</v>
      </c>
      <c r="D1679" t="s">
        <v>1812</v>
      </c>
      <c r="E1679" t="s">
        <v>1814</v>
      </c>
      <c r="F1679" s="1">
        <v>168</v>
      </c>
      <c r="G1679" s="1">
        <v>13.44</v>
      </c>
      <c r="H1679" t="s">
        <v>656</v>
      </c>
      <c r="I1679">
        <v>2020</v>
      </c>
      <c r="J1679">
        <v>11</v>
      </c>
    </row>
    <row r="1680" spans="1:10" x14ac:dyDescent="0.25">
      <c r="A1680">
        <v>1201</v>
      </c>
      <c r="B1680" t="s">
        <v>10</v>
      </c>
      <c r="C1680">
        <v>222976</v>
      </c>
      <c r="D1680" t="s">
        <v>495</v>
      </c>
      <c r="E1680" t="s">
        <v>1815</v>
      </c>
      <c r="F1680" s="1">
        <v>377</v>
      </c>
      <c r="G1680" s="1">
        <v>15.08</v>
      </c>
      <c r="H1680" t="s">
        <v>50</v>
      </c>
      <c r="I1680">
        <v>2017</v>
      </c>
      <c r="J1680">
        <v>11</v>
      </c>
    </row>
    <row r="1681" spans="1:10" x14ac:dyDescent="0.25">
      <c r="A1681">
        <v>1201</v>
      </c>
      <c r="B1681" t="s">
        <v>10</v>
      </c>
      <c r="C1681">
        <v>223023</v>
      </c>
      <c r="D1681" t="s">
        <v>1393</v>
      </c>
      <c r="E1681" t="s">
        <v>1816</v>
      </c>
      <c r="F1681" s="1">
        <v>13</v>
      </c>
      <c r="G1681" s="1">
        <v>9.1</v>
      </c>
      <c r="H1681" t="s">
        <v>13</v>
      </c>
      <c r="I1681">
        <v>2016</v>
      </c>
      <c r="J1681">
        <v>4</v>
      </c>
    </row>
    <row r="1682" spans="1:10" x14ac:dyDescent="0.25">
      <c r="A1682">
        <v>1201</v>
      </c>
      <c r="B1682" t="s">
        <v>10</v>
      </c>
      <c r="C1682">
        <v>223025</v>
      </c>
      <c r="D1682" t="s">
        <v>1817</v>
      </c>
      <c r="E1682" t="s">
        <v>1818</v>
      </c>
      <c r="F1682" s="1">
        <v>8.18</v>
      </c>
      <c r="G1682" s="1">
        <v>27.91</v>
      </c>
      <c r="H1682" t="s">
        <v>106</v>
      </c>
      <c r="I1682">
        <v>2016</v>
      </c>
      <c r="J1682">
        <v>4</v>
      </c>
    </row>
    <row r="1683" spans="1:10" x14ac:dyDescent="0.25">
      <c r="A1683">
        <v>1201</v>
      </c>
      <c r="B1683" t="s">
        <v>10</v>
      </c>
      <c r="C1683">
        <v>223026</v>
      </c>
      <c r="D1683" t="s">
        <v>1817</v>
      </c>
      <c r="E1683" t="s">
        <v>1819</v>
      </c>
      <c r="F1683" s="1">
        <v>5.0199999999999996</v>
      </c>
      <c r="G1683" s="1">
        <v>17.16</v>
      </c>
      <c r="H1683" t="s">
        <v>106</v>
      </c>
      <c r="I1683">
        <v>2016</v>
      </c>
      <c r="J1683">
        <v>4</v>
      </c>
    </row>
    <row r="1684" spans="1:10" x14ac:dyDescent="0.25">
      <c r="A1684">
        <v>1201</v>
      </c>
      <c r="B1684" t="s">
        <v>10</v>
      </c>
      <c r="C1684">
        <v>223027</v>
      </c>
      <c r="D1684" t="s">
        <v>1817</v>
      </c>
      <c r="E1684" t="s">
        <v>1820</v>
      </c>
      <c r="F1684" s="1">
        <v>5.04</v>
      </c>
      <c r="G1684" s="1">
        <v>17.190000000000001</v>
      </c>
      <c r="H1684" t="s">
        <v>106</v>
      </c>
      <c r="I1684">
        <v>2016</v>
      </c>
      <c r="J1684">
        <v>4</v>
      </c>
    </row>
    <row r="1685" spans="1:10" x14ac:dyDescent="0.25">
      <c r="A1685">
        <v>1201</v>
      </c>
      <c r="B1685" t="s">
        <v>10</v>
      </c>
      <c r="C1685">
        <v>223028</v>
      </c>
      <c r="D1685" t="s">
        <v>1817</v>
      </c>
      <c r="E1685" t="s">
        <v>1821</v>
      </c>
      <c r="F1685" s="1">
        <v>8</v>
      </c>
      <c r="G1685" s="1">
        <v>27.29</v>
      </c>
      <c r="H1685" t="s">
        <v>106</v>
      </c>
      <c r="I1685">
        <v>2016</v>
      </c>
      <c r="J1685">
        <v>4</v>
      </c>
    </row>
    <row r="1686" spans="1:10" x14ac:dyDescent="0.25">
      <c r="A1686">
        <v>1201</v>
      </c>
      <c r="B1686" t="s">
        <v>10</v>
      </c>
      <c r="C1686">
        <v>223066</v>
      </c>
      <c r="D1686" t="s">
        <v>1822</v>
      </c>
      <c r="E1686" t="s">
        <v>1823</v>
      </c>
      <c r="F1686" s="1">
        <v>5988</v>
      </c>
      <c r="G1686" s="1">
        <v>336.62</v>
      </c>
      <c r="H1686" t="s">
        <v>50</v>
      </c>
      <c r="I1686">
        <v>2020</v>
      </c>
      <c r="J1686">
        <v>5</v>
      </c>
    </row>
    <row r="1687" spans="1:10" x14ac:dyDescent="0.25">
      <c r="A1687">
        <v>1201</v>
      </c>
      <c r="B1687" t="s">
        <v>10</v>
      </c>
      <c r="C1687">
        <v>223069</v>
      </c>
      <c r="D1687" t="s">
        <v>1824</v>
      </c>
      <c r="E1687" t="s">
        <v>1825</v>
      </c>
      <c r="F1687" s="1">
        <v>1255</v>
      </c>
      <c r="G1687" s="1">
        <v>75.3</v>
      </c>
      <c r="H1687" t="s">
        <v>50</v>
      </c>
      <c r="I1687">
        <v>2020</v>
      </c>
      <c r="J1687">
        <v>5</v>
      </c>
    </row>
    <row r="1688" spans="1:10" x14ac:dyDescent="0.25">
      <c r="A1688">
        <v>1201</v>
      </c>
      <c r="B1688" t="s">
        <v>10</v>
      </c>
      <c r="C1688">
        <v>223154</v>
      </c>
      <c r="D1688" t="s">
        <v>1826</v>
      </c>
      <c r="E1688" t="s">
        <v>1827</v>
      </c>
      <c r="F1688" s="1">
        <v>17</v>
      </c>
      <c r="G1688" s="1">
        <v>77.010000000000005</v>
      </c>
      <c r="H1688" t="s">
        <v>13</v>
      </c>
      <c r="I1688">
        <v>2021</v>
      </c>
      <c r="J1688">
        <v>3</v>
      </c>
    </row>
    <row r="1689" spans="1:10" x14ac:dyDescent="0.25">
      <c r="A1689">
        <v>1201</v>
      </c>
      <c r="B1689" t="s">
        <v>10</v>
      </c>
      <c r="C1689">
        <v>223245</v>
      </c>
      <c r="D1689" t="s">
        <v>1681</v>
      </c>
      <c r="E1689" t="s">
        <v>1828</v>
      </c>
      <c r="F1689" s="1">
        <v>9</v>
      </c>
      <c r="G1689" s="1">
        <v>8.7200000000000006</v>
      </c>
      <c r="H1689" t="s">
        <v>13</v>
      </c>
      <c r="I1689">
        <v>2016</v>
      </c>
      <c r="J1689">
        <v>6</v>
      </c>
    </row>
    <row r="1690" spans="1:10" x14ac:dyDescent="0.25">
      <c r="A1690">
        <v>1201</v>
      </c>
      <c r="B1690" t="s">
        <v>10</v>
      </c>
      <c r="C1690">
        <v>223267</v>
      </c>
      <c r="D1690" t="s">
        <v>1206</v>
      </c>
      <c r="E1690" t="s">
        <v>1829</v>
      </c>
      <c r="F1690" s="1">
        <v>1342</v>
      </c>
      <c r="G1690" s="1">
        <v>40.72</v>
      </c>
      <c r="H1690" t="s">
        <v>50</v>
      </c>
      <c r="I1690">
        <v>2016</v>
      </c>
      <c r="J1690">
        <v>11</v>
      </c>
    </row>
    <row r="1691" spans="1:10" x14ac:dyDescent="0.25">
      <c r="A1691">
        <v>1201</v>
      </c>
      <c r="B1691" t="s">
        <v>10</v>
      </c>
      <c r="C1691">
        <v>223347</v>
      </c>
      <c r="D1691" t="s">
        <v>1393</v>
      </c>
      <c r="E1691" t="s">
        <v>1830</v>
      </c>
      <c r="F1691" s="1">
        <v>12</v>
      </c>
      <c r="G1691" s="1">
        <v>8.5299999999999994</v>
      </c>
      <c r="H1691" t="s">
        <v>13</v>
      </c>
      <c r="I1691">
        <v>2016</v>
      </c>
      <c r="J1691">
        <v>10</v>
      </c>
    </row>
    <row r="1692" spans="1:10" x14ac:dyDescent="0.25">
      <c r="A1692">
        <v>1201</v>
      </c>
      <c r="B1692" t="s">
        <v>10</v>
      </c>
      <c r="C1692">
        <v>223454</v>
      </c>
      <c r="D1692" t="s">
        <v>478</v>
      </c>
      <c r="E1692" t="s">
        <v>1831</v>
      </c>
      <c r="F1692" s="1">
        <v>38</v>
      </c>
      <c r="G1692" s="1">
        <v>45.6</v>
      </c>
      <c r="H1692" t="s">
        <v>13</v>
      </c>
      <c r="I1692">
        <v>2022</v>
      </c>
      <c r="J1692">
        <v>4</v>
      </c>
    </row>
    <row r="1693" spans="1:10" x14ac:dyDescent="0.25">
      <c r="A1693">
        <v>1201</v>
      </c>
      <c r="B1693" t="s">
        <v>10</v>
      </c>
      <c r="C1693">
        <v>223457</v>
      </c>
      <c r="D1693" t="s">
        <v>480</v>
      </c>
      <c r="E1693" t="s">
        <v>1832</v>
      </c>
      <c r="F1693" s="1">
        <v>24</v>
      </c>
      <c r="G1693" s="1">
        <v>55.2</v>
      </c>
      <c r="H1693" t="s">
        <v>13</v>
      </c>
      <c r="I1693">
        <v>2020</v>
      </c>
      <c r="J1693">
        <v>4</v>
      </c>
    </row>
    <row r="1694" spans="1:10" x14ac:dyDescent="0.25">
      <c r="A1694">
        <v>1201</v>
      </c>
      <c r="B1694" t="s">
        <v>10</v>
      </c>
      <c r="C1694">
        <v>223458</v>
      </c>
      <c r="D1694" t="s">
        <v>480</v>
      </c>
      <c r="E1694" t="s">
        <v>1833</v>
      </c>
      <c r="F1694" s="1">
        <v>76</v>
      </c>
      <c r="G1694" s="1">
        <v>174.8</v>
      </c>
      <c r="H1694" t="s">
        <v>13</v>
      </c>
      <c r="I1694">
        <v>2020</v>
      </c>
      <c r="J1694">
        <v>1</v>
      </c>
    </row>
    <row r="1695" spans="1:10" x14ac:dyDescent="0.25">
      <c r="A1695">
        <v>1201</v>
      </c>
      <c r="B1695" t="s">
        <v>10</v>
      </c>
      <c r="C1695">
        <v>223735</v>
      </c>
      <c r="D1695" t="s">
        <v>1687</v>
      </c>
      <c r="E1695" t="s">
        <v>1834</v>
      </c>
      <c r="F1695" s="1">
        <v>92</v>
      </c>
      <c r="G1695" s="1">
        <v>162.56</v>
      </c>
      <c r="H1695" t="s">
        <v>13</v>
      </c>
      <c r="I1695">
        <v>2016</v>
      </c>
      <c r="J1695">
        <v>7</v>
      </c>
    </row>
    <row r="1696" spans="1:10" x14ac:dyDescent="0.25">
      <c r="A1696">
        <v>1201</v>
      </c>
      <c r="B1696" t="s">
        <v>10</v>
      </c>
      <c r="C1696">
        <v>223766</v>
      </c>
      <c r="D1696" t="s">
        <v>1681</v>
      </c>
      <c r="E1696" t="s">
        <v>1835</v>
      </c>
      <c r="F1696" s="1">
        <v>5</v>
      </c>
      <c r="G1696" s="1">
        <v>5.29</v>
      </c>
      <c r="H1696" t="s">
        <v>13</v>
      </c>
      <c r="I1696">
        <v>2016</v>
      </c>
      <c r="J1696">
        <v>6</v>
      </c>
    </row>
    <row r="1697" spans="1:10" x14ac:dyDescent="0.25">
      <c r="A1697">
        <v>1201</v>
      </c>
      <c r="B1697" t="s">
        <v>10</v>
      </c>
      <c r="C1697">
        <v>223834</v>
      </c>
      <c r="D1697" t="s">
        <v>1836</v>
      </c>
      <c r="E1697" t="s">
        <v>1837</v>
      </c>
      <c r="F1697" s="1">
        <v>38</v>
      </c>
      <c r="G1697" s="1">
        <v>9.1199999999999992</v>
      </c>
      <c r="H1697" t="s">
        <v>50</v>
      </c>
      <c r="I1697">
        <v>2016</v>
      </c>
      <c r="J1697">
        <v>7</v>
      </c>
    </row>
    <row r="1698" spans="1:10" x14ac:dyDescent="0.25">
      <c r="A1698">
        <v>1201</v>
      </c>
      <c r="B1698" t="s">
        <v>10</v>
      </c>
      <c r="C1698">
        <v>223835</v>
      </c>
      <c r="D1698" t="s">
        <v>1836</v>
      </c>
      <c r="E1698" t="s">
        <v>1838</v>
      </c>
      <c r="F1698" s="1">
        <v>62</v>
      </c>
      <c r="G1698" s="1">
        <v>13.21</v>
      </c>
      <c r="H1698" t="s">
        <v>50</v>
      </c>
      <c r="I1698">
        <v>2016</v>
      </c>
      <c r="J1698">
        <v>7</v>
      </c>
    </row>
    <row r="1699" spans="1:10" x14ac:dyDescent="0.25">
      <c r="A1699">
        <v>1201</v>
      </c>
      <c r="B1699" t="s">
        <v>10</v>
      </c>
      <c r="C1699">
        <v>223836</v>
      </c>
      <c r="D1699" t="s">
        <v>1836</v>
      </c>
      <c r="E1699" t="s">
        <v>1839</v>
      </c>
      <c r="F1699" s="1">
        <v>52</v>
      </c>
      <c r="G1699" s="1">
        <v>9.83</v>
      </c>
      <c r="H1699" t="s">
        <v>50</v>
      </c>
      <c r="I1699">
        <v>2016</v>
      </c>
      <c r="J1699">
        <v>7</v>
      </c>
    </row>
    <row r="1700" spans="1:10" x14ac:dyDescent="0.25">
      <c r="A1700">
        <v>1201</v>
      </c>
      <c r="B1700" t="s">
        <v>10</v>
      </c>
      <c r="C1700">
        <v>223837</v>
      </c>
      <c r="D1700" t="s">
        <v>1836</v>
      </c>
      <c r="E1700" t="s">
        <v>1840</v>
      </c>
      <c r="F1700" s="1">
        <v>39</v>
      </c>
      <c r="G1700" s="1">
        <v>6.51</v>
      </c>
      <c r="H1700" t="s">
        <v>50</v>
      </c>
      <c r="I1700">
        <v>2016</v>
      </c>
      <c r="J1700">
        <v>7</v>
      </c>
    </row>
    <row r="1701" spans="1:10" x14ac:dyDescent="0.25">
      <c r="A1701">
        <v>1201</v>
      </c>
      <c r="B1701" t="s">
        <v>10</v>
      </c>
      <c r="C1701">
        <v>223838</v>
      </c>
      <c r="D1701" t="s">
        <v>1836</v>
      </c>
      <c r="E1701" t="s">
        <v>1841</v>
      </c>
      <c r="F1701" s="1">
        <v>51</v>
      </c>
      <c r="G1701" s="1">
        <v>9.08</v>
      </c>
      <c r="H1701" t="s">
        <v>50</v>
      </c>
      <c r="I1701">
        <v>2016</v>
      </c>
      <c r="J1701">
        <v>7</v>
      </c>
    </row>
    <row r="1702" spans="1:10" x14ac:dyDescent="0.25">
      <c r="A1702">
        <v>1201</v>
      </c>
      <c r="B1702" t="s">
        <v>10</v>
      </c>
      <c r="C1702">
        <v>223839</v>
      </c>
      <c r="D1702" t="s">
        <v>1836</v>
      </c>
      <c r="E1702" t="s">
        <v>1842</v>
      </c>
      <c r="F1702" s="1">
        <v>56</v>
      </c>
      <c r="G1702" s="1">
        <v>11.82</v>
      </c>
      <c r="H1702" t="s">
        <v>50</v>
      </c>
      <c r="I1702">
        <v>2016</v>
      </c>
      <c r="J1702">
        <v>7</v>
      </c>
    </row>
    <row r="1703" spans="1:10" x14ac:dyDescent="0.25">
      <c r="A1703">
        <v>1201</v>
      </c>
      <c r="B1703" t="s">
        <v>10</v>
      </c>
      <c r="C1703">
        <v>223840</v>
      </c>
      <c r="D1703" t="s">
        <v>1836</v>
      </c>
      <c r="E1703" t="s">
        <v>1843</v>
      </c>
      <c r="F1703" s="1">
        <v>63</v>
      </c>
      <c r="G1703" s="1">
        <v>13.73</v>
      </c>
      <c r="H1703" t="s">
        <v>50</v>
      </c>
      <c r="I1703">
        <v>2016</v>
      </c>
      <c r="J1703">
        <v>7</v>
      </c>
    </row>
    <row r="1704" spans="1:10" x14ac:dyDescent="0.25">
      <c r="A1704">
        <v>1201</v>
      </c>
      <c r="B1704" t="s">
        <v>10</v>
      </c>
      <c r="C1704">
        <v>223841</v>
      </c>
      <c r="D1704" t="s">
        <v>1836</v>
      </c>
      <c r="E1704" t="s">
        <v>1844</v>
      </c>
      <c r="F1704" s="1">
        <v>32</v>
      </c>
      <c r="G1704" s="1">
        <v>6.34</v>
      </c>
      <c r="H1704" t="s">
        <v>50</v>
      </c>
      <c r="I1704">
        <v>2016</v>
      </c>
      <c r="J1704">
        <v>7</v>
      </c>
    </row>
    <row r="1705" spans="1:10" x14ac:dyDescent="0.25">
      <c r="A1705">
        <v>1201</v>
      </c>
      <c r="B1705" t="s">
        <v>10</v>
      </c>
      <c r="C1705">
        <v>223842</v>
      </c>
      <c r="D1705" t="s">
        <v>1836</v>
      </c>
      <c r="E1705" t="s">
        <v>1845</v>
      </c>
      <c r="F1705" s="1">
        <v>20</v>
      </c>
      <c r="G1705" s="1">
        <v>4.54</v>
      </c>
      <c r="H1705" t="s">
        <v>50</v>
      </c>
      <c r="I1705">
        <v>2016</v>
      </c>
      <c r="J1705">
        <v>7</v>
      </c>
    </row>
    <row r="1706" spans="1:10" x14ac:dyDescent="0.25">
      <c r="A1706">
        <v>1201</v>
      </c>
      <c r="B1706" t="s">
        <v>10</v>
      </c>
      <c r="C1706">
        <v>223843</v>
      </c>
      <c r="D1706" t="s">
        <v>1836</v>
      </c>
      <c r="E1706" t="s">
        <v>1846</v>
      </c>
      <c r="F1706" s="1">
        <v>39</v>
      </c>
      <c r="G1706" s="1">
        <v>7.18</v>
      </c>
      <c r="H1706" t="s">
        <v>50</v>
      </c>
      <c r="I1706">
        <v>2016</v>
      </c>
      <c r="J1706">
        <v>7</v>
      </c>
    </row>
    <row r="1707" spans="1:10" x14ac:dyDescent="0.25">
      <c r="A1707">
        <v>1201</v>
      </c>
      <c r="B1707" t="s">
        <v>10</v>
      </c>
      <c r="C1707">
        <v>223896</v>
      </c>
      <c r="D1707" t="s">
        <v>1847</v>
      </c>
      <c r="E1707" t="s">
        <v>1848</v>
      </c>
      <c r="F1707" s="1">
        <v>221</v>
      </c>
      <c r="G1707" s="1">
        <v>6.92</v>
      </c>
      <c r="H1707" t="s">
        <v>50</v>
      </c>
      <c r="I1707">
        <v>2016</v>
      </c>
      <c r="J1707">
        <v>5</v>
      </c>
    </row>
    <row r="1708" spans="1:10" x14ac:dyDescent="0.25">
      <c r="A1708">
        <v>1201</v>
      </c>
      <c r="B1708" t="s">
        <v>10</v>
      </c>
      <c r="C1708">
        <v>223899</v>
      </c>
      <c r="D1708" t="s">
        <v>1847</v>
      </c>
      <c r="E1708" t="s">
        <v>1849</v>
      </c>
      <c r="F1708" s="1">
        <v>360</v>
      </c>
      <c r="G1708" s="1">
        <v>11.27</v>
      </c>
      <c r="H1708" t="s">
        <v>50</v>
      </c>
      <c r="I1708">
        <v>2016</v>
      </c>
      <c r="J1708">
        <v>5</v>
      </c>
    </row>
    <row r="1709" spans="1:10" x14ac:dyDescent="0.25">
      <c r="A1709">
        <v>1201</v>
      </c>
      <c r="B1709" t="s">
        <v>10</v>
      </c>
      <c r="C1709">
        <v>223990</v>
      </c>
      <c r="D1709" t="s">
        <v>1817</v>
      </c>
      <c r="E1709" t="s">
        <v>1850</v>
      </c>
      <c r="F1709" s="1">
        <v>7.58</v>
      </c>
      <c r="G1709" s="1">
        <v>26.61</v>
      </c>
      <c r="H1709" t="s">
        <v>106</v>
      </c>
      <c r="I1709">
        <v>2016</v>
      </c>
      <c r="J1709">
        <v>6</v>
      </c>
    </row>
    <row r="1710" spans="1:10" x14ac:dyDescent="0.25">
      <c r="A1710">
        <v>1201</v>
      </c>
      <c r="B1710" t="s">
        <v>10</v>
      </c>
      <c r="C1710">
        <v>223991</v>
      </c>
      <c r="D1710" t="s">
        <v>1817</v>
      </c>
      <c r="E1710" t="s">
        <v>1851</v>
      </c>
      <c r="F1710" s="1">
        <v>4.05</v>
      </c>
      <c r="G1710" s="1">
        <v>14.21</v>
      </c>
      <c r="H1710" t="s">
        <v>106</v>
      </c>
      <c r="I1710">
        <v>2016</v>
      </c>
      <c r="J1710">
        <v>6</v>
      </c>
    </row>
    <row r="1711" spans="1:10" x14ac:dyDescent="0.25">
      <c r="A1711">
        <v>1201</v>
      </c>
      <c r="B1711" t="s">
        <v>10</v>
      </c>
      <c r="C1711">
        <v>224000</v>
      </c>
      <c r="D1711" t="s">
        <v>1393</v>
      </c>
      <c r="E1711" t="s">
        <v>1852</v>
      </c>
      <c r="F1711" s="1">
        <v>25</v>
      </c>
      <c r="G1711" s="1">
        <v>17.579999999999998</v>
      </c>
      <c r="H1711" t="s">
        <v>13</v>
      </c>
      <c r="I1711">
        <v>2016</v>
      </c>
      <c r="J1711">
        <v>8</v>
      </c>
    </row>
    <row r="1712" spans="1:10" x14ac:dyDescent="0.25">
      <c r="A1712">
        <v>1201</v>
      </c>
      <c r="B1712" t="s">
        <v>10</v>
      </c>
      <c r="C1712">
        <v>224001</v>
      </c>
      <c r="D1712" t="s">
        <v>1393</v>
      </c>
      <c r="E1712" t="s">
        <v>1853</v>
      </c>
      <c r="F1712" s="1">
        <v>89</v>
      </c>
      <c r="G1712" s="1">
        <v>62.03</v>
      </c>
      <c r="H1712" t="s">
        <v>13</v>
      </c>
      <c r="I1712">
        <v>2017</v>
      </c>
      <c r="J1712">
        <v>1</v>
      </c>
    </row>
    <row r="1713" spans="1:10" x14ac:dyDescent="0.25">
      <c r="A1713">
        <v>1201</v>
      </c>
      <c r="B1713" t="s">
        <v>10</v>
      </c>
      <c r="C1713">
        <v>224057</v>
      </c>
      <c r="D1713" t="s">
        <v>1854</v>
      </c>
      <c r="E1713" t="s">
        <v>1855</v>
      </c>
      <c r="F1713" s="1">
        <v>161</v>
      </c>
      <c r="G1713" s="1">
        <v>3.66</v>
      </c>
      <c r="H1713" t="s">
        <v>50</v>
      </c>
      <c r="I1713">
        <v>2016</v>
      </c>
      <c r="J1713">
        <v>5</v>
      </c>
    </row>
    <row r="1714" spans="1:10" x14ac:dyDescent="0.25">
      <c r="A1714">
        <v>1201</v>
      </c>
      <c r="B1714" t="s">
        <v>10</v>
      </c>
      <c r="C1714">
        <v>224058</v>
      </c>
      <c r="D1714" t="s">
        <v>1854</v>
      </c>
      <c r="E1714" t="s">
        <v>1856</v>
      </c>
      <c r="F1714" s="1">
        <v>81</v>
      </c>
      <c r="G1714" s="1">
        <v>1.84</v>
      </c>
      <c r="H1714" t="s">
        <v>50</v>
      </c>
      <c r="I1714">
        <v>2016</v>
      </c>
      <c r="J1714">
        <v>5</v>
      </c>
    </row>
    <row r="1715" spans="1:10" x14ac:dyDescent="0.25">
      <c r="A1715">
        <v>1201</v>
      </c>
      <c r="B1715" t="s">
        <v>10</v>
      </c>
      <c r="C1715">
        <v>224060</v>
      </c>
      <c r="D1715" t="s">
        <v>1854</v>
      </c>
      <c r="E1715" t="s">
        <v>1857</v>
      </c>
      <c r="F1715" s="1">
        <v>161</v>
      </c>
      <c r="G1715" s="1">
        <v>3.66</v>
      </c>
      <c r="H1715" t="s">
        <v>50</v>
      </c>
      <c r="I1715">
        <v>2016</v>
      </c>
      <c r="J1715">
        <v>5</v>
      </c>
    </row>
    <row r="1716" spans="1:10" x14ac:dyDescent="0.25">
      <c r="A1716">
        <v>1201</v>
      </c>
      <c r="B1716" t="s">
        <v>10</v>
      </c>
      <c r="C1716">
        <v>224150</v>
      </c>
      <c r="D1716" t="s">
        <v>1858</v>
      </c>
      <c r="E1716" t="s">
        <v>1859</v>
      </c>
      <c r="F1716" s="1">
        <v>99910</v>
      </c>
      <c r="G1716" s="1">
        <v>2.96</v>
      </c>
      <c r="H1716" t="s">
        <v>656</v>
      </c>
      <c r="I1716">
        <v>2016</v>
      </c>
      <c r="J1716">
        <v>5</v>
      </c>
    </row>
    <row r="1717" spans="1:10" x14ac:dyDescent="0.25">
      <c r="A1717">
        <v>1201</v>
      </c>
      <c r="B1717" t="s">
        <v>10</v>
      </c>
      <c r="C1717">
        <v>224152</v>
      </c>
      <c r="D1717" t="s">
        <v>78</v>
      </c>
      <c r="E1717" t="s">
        <v>1860</v>
      </c>
      <c r="F1717" s="1">
        <v>27</v>
      </c>
      <c r="G1717" s="1">
        <v>39.24</v>
      </c>
      <c r="H1717" t="s">
        <v>13</v>
      </c>
      <c r="I1717">
        <v>2020</v>
      </c>
      <c r="J1717">
        <v>3</v>
      </c>
    </row>
    <row r="1718" spans="1:10" x14ac:dyDescent="0.25">
      <c r="A1718">
        <v>1201</v>
      </c>
      <c r="B1718" t="s">
        <v>10</v>
      </c>
      <c r="C1718">
        <v>224154</v>
      </c>
      <c r="D1718" t="s">
        <v>78</v>
      </c>
      <c r="E1718" t="s">
        <v>1861</v>
      </c>
      <c r="F1718" s="1">
        <v>4</v>
      </c>
      <c r="G1718" s="1">
        <v>5.8</v>
      </c>
      <c r="H1718" t="s">
        <v>13</v>
      </c>
      <c r="I1718">
        <v>2020</v>
      </c>
      <c r="J1718">
        <v>4</v>
      </c>
    </row>
    <row r="1719" spans="1:10" x14ac:dyDescent="0.25">
      <c r="A1719">
        <v>1201</v>
      </c>
      <c r="B1719" t="s">
        <v>10</v>
      </c>
      <c r="C1719">
        <v>224155</v>
      </c>
      <c r="D1719" t="s">
        <v>78</v>
      </c>
      <c r="E1719" t="s">
        <v>1862</v>
      </c>
      <c r="F1719" s="1">
        <v>29.2</v>
      </c>
      <c r="G1719" s="1">
        <v>43.11</v>
      </c>
      <c r="H1719" t="s">
        <v>13</v>
      </c>
      <c r="I1719">
        <v>2022</v>
      </c>
      <c r="J1719">
        <v>10</v>
      </c>
    </row>
    <row r="1720" spans="1:10" x14ac:dyDescent="0.25">
      <c r="A1720">
        <v>1201</v>
      </c>
      <c r="B1720" t="s">
        <v>10</v>
      </c>
      <c r="C1720">
        <v>224156</v>
      </c>
      <c r="D1720" t="s">
        <v>78</v>
      </c>
      <c r="E1720" t="s">
        <v>1863</v>
      </c>
      <c r="F1720" s="1">
        <v>5</v>
      </c>
      <c r="G1720" s="1">
        <v>7.25</v>
      </c>
      <c r="H1720" t="s">
        <v>13</v>
      </c>
      <c r="I1720">
        <v>2020</v>
      </c>
      <c r="J1720">
        <v>3</v>
      </c>
    </row>
    <row r="1721" spans="1:10" x14ac:dyDescent="0.25">
      <c r="A1721">
        <v>1201</v>
      </c>
      <c r="B1721" t="s">
        <v>10</v>
      </c>
      <c r="C1721">
        <v>224157</v>
      </c>
      <c r="D1721" t="s">
        <v>480</v>
      </c>
      <c r="E1721" t="s">
        <v>1864</v>
      </c>
      <c r="F1721" s="1">
        <v>15</v>
      </c>
      <c r="G1721" s="1">
        <v>34.5</v>
      </c>
      <c r="H1721" t="s">
        <v>13</v>
      </c>
      <c r="I1721">
        <v>2019</v>
      </c>
      <c r="J1721">
        <v>10</v>
      </c>
    </row>
    <row r="1722" spans="1:10" x14ac:dyDescent="0.25">
      <c r="A1722">
        <v>1201</v>
      </c>
      <c r="B1722" t="s">
        <v>10</v>
      </c>
      <c r="C1722">
        <v>224158</v>
      </c>
      <c r="D1722" t="s">
        <v>480</v>
      </c>
      <c r="E1722" t="s">
        <v>1865</v>
      </c>
      <c r="F1722" s="1">
        <v>21</v>
      </c>
      <c r="G1722" s="1">
        <v>48.3</v>
      </c>
      <c r="H1722" t="s">
        <v>13</v>
      </c>
      <c r="I1722">
        <v>2019</v>
      </c>
      <c r="J1722">
        <v>11</v>
      </c>
    </row>
    <row r="1723" spans="1:10" x14ac:dyDescent="0.25">
      <c r="A1723">
        <v>1201</v>
      </c>
      <c r="B1723" t="s">
        <v>10</v>
      </c>
      <c r="C1723">
        <v>224161</v>
      </c>
      <c r="D1723" t="s">
        <v>480</v>
      </c>
      <c r="E1723" t="s">
        <v>1866</v>
      </c>
      <c r="F1723" s="1">
        <v>3</v>
      </c>
      <c r="G1723" s="1">
        <v>6.9</v>
      </c>
      <c r="H1723" t="s">
        <v>13</v>
      </c>
      <c r="I1723">
        <v>2019</v>
      </c>
      <c r="J1723">
        <v>11</v>
      </c>
    </row>
    <row r="1724" spans="1:10" x14ac:dyDescent="0.25">
      <c r="A1724">
        <v>1201</v>
      </c>
      <c r="B1724" t="s">
        <v>10</v>
      </c>
      <c r="C1724">
        <v>224331</v>
      </c>
      <c r="D1724" t="s">
        <v>480</v>
      </c>
      <c r="E1724" t="s">
        <v>1867</v>
      </c>
      <c r="F1724" s="1">
        <v>2</v>
      </c>
      <c r="G1724" s="1">
        <v>4.59</v>
      </c>
      <c r="H1724" t="s">
        <v>13</v>
      </c>
      <c r="I1724">
        <v>2017</v>
      </c>
      <c r="J1724">
        <v>3</v>
      </c>
    </row>
    <row r="1725" spans="1:10" x14ac:dyDescent="0.25">
      <c r="A1725">
        <v>1201</v>
      </c>
      <c r="B1725" t="s">
        <v>10</v>
      </c>
      <c r="C1725">
        <v>224482</v>
      </c>
      <c r="D1725" t="s">
        <v>1868</v>
      </c>
      <c r="E1725" t="s">
        <v>1869</v>
      </c>
      <c r="F1725" s="1">
        <v>361</v>
      </c>
      <c r="G1725" s="1">
        <v>5.31</v>
      </c>
      <c r="H1725" t="s">
        <v>50</v>
      </c>
      <c r="I1725">
        <v>2016</v>
      </c>
      <c r="J1725">
        <v>6</v>
      </c>
    </row>
    <row r="1726" spans="1:10" x14ac:dyDescent="0.25">
      <c r="A1726">
        <v>1201</v>
      </c>
      <c r="B1726" t="s">
        <v>10</v>
      </c>
      <c r="C1726">
        <v>224500</v>
      </c>
      <c r="D1726" t="s">
        <v>297</v>
      </c>
      <c r="E1726" t="s">
        <v>1870</v>
      </c>
      <c r="F1726" s="1">
        <v>4.8899999999999997</v>
      </c>
      <c r="G1726" s="1">
        <v>17.170000000000002</v>
      </c>
      <c r="H1726" t="s">
        <v>106</v>
      </c>
      <c r="I1726">
        <v>2016</v>
      </c>
      <c r="J1726">
        <v>6</v>
      </c>
    </row>
    <row r="1727" spans="1:10" x14ac:dyDescent="0.25">
      <c r="A1727">
        <v>1201</v>
      </c>
      <c r="B1727" t="s">
        <v>10</v>
      </c>
      <c r="C1727">
        <v>224501</v>
      </c>
      <c r="D1727" t="s">
        <v>297</v>
      </c>
      <c r="E1727" t="s">
        <v>1871</v>
      </c>
      <c r="F1727" s="1">
        <v>6.86</v>
      </c>
      <c r="G1727" s="1">
        <v>24.09</v>
      </c>
      <c r="H1727" t="s">
        <v>106</v>
      </c>
      <c r="I1727">
        <v>2016</v>
      </c>
      <c r="J1727">
        <v>6</v>
      </c>
    </row>
    <row r="1728" spans="1:10" x14ac:dyDescent="0.25">
      <c r="A1728">
        <v>1201</v>
      </c>
      <c r="B1728" t="s">
        <v>10</v>
      </c>
      <c r="C1728">
        <v>224747</v>
      </c>
      <c r="D1728" t="s">
        <v>1393</v>
      </c>
      <c r="E1728" t="s">
        <v>1872</v>
      </c>
      <c r="F1728" s="1">
        <v>37</v>
      </c>
      <c r="G1728" s="1">
        <v>25.03</v>
      </c>
      <c r="H1728" t="s">
        <v>13</v>
      </c>
      <c r="I1728">
        <v>2016</v>
      </c>
      <c r="J1728">
        <v>6</v>
      </c>
    </row>
    <row r="1729" spans="1:10" x14ac:dyDescent="0.25">
      <c r="A1729">
        <v>1201</v>
      </c>
      <c r="B1729" t="s">
        <v>10</v>
      </c>
      <c r="C1729">
        <v>224748</v>
      </c>
      <c r="D1729" t="s">
        <v>1393</v>
      </c>
      <c r="E1729" t="s">
        <v>1873</v>
      </c>
      <c r="F1729" s="1">
        <v>27</v>
      </c>
      <c r="G1729" s="1">
        <v>18.32</v>
      </c>
      <c r="H1729" t="s">
        <v>13</v>
      </c>
      <c r="I1729">
        <v>2016</v>
      </c>
      <c r="J1729">
        <v>12</v>
      </c>
    </row>
    <row r="1730" spans="1:10" x14ac:dyDescent="0.25">
      <c r="A1730">
        <v>1201</v>
      </c>
      <c r="B1730" t="s">
        <v>10</v>
      </c>
      <c r="C1730">
        <v>224749</v>
      </c>
      <c r="D1730" t="s">
        <v>1393</v>
      </c>
      <c r="E1730" t="s">
        <v>1874</v>
      </c>
      <c r="F1730" s="1">
        <v>41</v>
      </c>
      <c r="G1730" s="1">
        <v>28.09</v>
      </c>
      <c r="H1730" t="s">
        <v>13</v>
      </c>
      <c r="I1730">
        <v>2016</v>
      </c>
      <c r="J1730">
        <v>12</v>
      </c>
    </row>
    <row r="1731" spans="1:10" x14ac:dyDescent="0.25">
      <c r="A1731">
        <v>1201</v>
      </c>
      <c r="B1731" t="s">
        <v>10</v>
      </c>
      <c r="C1731">
        <v>224750</v>
      </c>
      <c r="D1731" t="s">
        <v>1393</v>
      </c>
      <c r="E1731" t="s">
        <v>1875</v>
      </c>
      <c r="F1731" s="1">
        <v>36</v>
      </c>
      <c r="G1731" s="1">
        <v>24.36</v>
      </c>
      <c r="H1731" t="s">
        <v>13</v>
      </c>
      <c r="I1731">
        <v>2016</v>
      </c>
      <c r="J1731">
        <v>6</v>
      </c>
    </row>
    <row r="1732" spans="1:10" x14ac:dyDescent="0.25">
      <c r="A1732">
        <v>1201</v>
      </c>
      <c r="B1732" t="s">
        <v>10</v>
      </c>
      <c r="C1732">
        <v>224751</v>
      </c>
      <c r="D1732" t="s">
        <v>1393</v>
      </c>
      <c r="E1732" t="s">
        <v>1876</v>
      </c>
      <c r="F1732" s="1">
        <v>48</v>
      </c>
      <c r="G1732" s="1">
        <v>32.979999999999997</v>
      </c>
      <c r="H1732" t="s">
        <v>13</v>
      </c>
      <c r="I1732">
        <v>2016</v>
      </c>
      <c r="J1732">
        <v>9</v>
      </c>
    </row>
    <row r="1733" spans="1:10" x14ac:dyDescent="0.25">
      <c r="A1733">
        <v>1201</v>
      </c>
      <c r="B1733" t="s">
        <v>10</v>
      </c>
      <c r="C1733">
        <v>224794</v>
      </c>
      <c r="D1733" t="s">
        <v>16</v>
      </c>
      <c r="E1733" t="s">
        <v>1877</v>
      </c>
      <c r="F1733" s="1">
        <v>9</v>
      </c>
      <c r="G1733" s="1">
        <v>9.86</v>
      </c>
      <c r="H1733" t="s">
        <v>13</v>
      </c>
      <c r="I1733">
        <v>2016</v>
      </c>
      <c r="J1733">
        <v>6</v>
      </c>
    </row>
    <row r="1734" spans="1:10" x14ac:dyDescent="0.25">
      <c r="A1734">
        <v>1201</v>
      </c>
      <c r="B1734" t="s">
        <v>10</v>
      </c>
      <c r="C1734">
        <v>224988</v>
      </c>
      <c r="D1734" t="s">
        <v>1687</v>
      </c>
      <c r="E1734" t="s">
        <v>1878</v>
      </c>
      <c r="F1734" s="1">
        <v>6</v>
      </c>
      <c r="G1734" s="1">
        <v>10.199999999999999</v>
      </c>
      <c r="H1734" t="s">
        <v>13</v>
      </c>
      <c r="I1734">
        <v>2016</v>
      </c>
      <c r="J1734">
        <v>6</v>
      </c>
    </row>
    <row r="1735" spans="1:10" x14ac:dyDescent="0.25">
      <c r="A1735">
        <v>1201</v>
      </c>
      <c r="B1735" t="s">
        <v>10</v>
      </c>
      <c r="C1735">
        <v>224991</v>
      </c>
      <c r="D1735" t="s">
        <v>1687</v>
      </c>
      <c r="E1735" t="s">
        <v>1879</v>
      </c>
      <c r="F1735" s="1">
        <v>5</v>
      </c>
      <c r="G1735" s="1">
        <v>8.52</v>
      </c>
      <c r="H1735" t="s">
        <v>13</v>
      </c>
      <c r="I1735">
        <v>2016</v>
      </c>
      <c r="J1735">
        <v>6</v>
      </c>
    </row>
    <row r="1736" spans="1:10" x14ac:dyDescent="0.25">
      <c r="A1736">
        <v>1201</v>
      </c>
      <c r="B1736" t="s">
        <v>10</v>
      </c>
      <c r="C1736">
        <v>225027</v>
      </c>
      <c r="D1736" t="s">
        <v>1755</v>
      </c>
      <c r="E1736" t="s">
        <v>1880</v>
      </c>
      <c r="F1736" s="1">
        <v>0.15</v>
      </c>
      <c r="G1736" s="1">
        <v>0.05</v>
      </c>
      <c r="H1736" t="s">
        <v>37</v>
      </c>
      <c r="I1736">
        <v>2017</v>
      </c>
      <c r="J1736">
        <v>6</v>
      </c>
    </row>
    <row r="1737" spans="1:10" x14ac:dyDescent="0.25">
      <c r="A1737">
        <v>1201</v>
      </c>
      <c r="B1737" t="s">
        <v>10</v>
      </c>
      <c r="C1737">
        <v>225091</v>
      </c>
      <c r="D1737" t="s">
        <v>1393</v>
      </c>
      <c r="E1737" t="s">
        <v>1881</v>
      </c>
      <c r="F1737" s="1">
        <v>14</v>
      </c>
      <c r="G1737" s="1">
        <v>9.66</v>
      </c>
      <c r="H1737" t="s">
        <v>13</v>
      </c>
      <c r="I1737">
        <v>2016</v>
      </c>
      <c r="J1737">
        <v>9</v>
      </c>
    </row>
    <row r="1738" spans="1:10" x14ac:dyDescent="0.25">
      <c r="A1738">
        <v>1201</v>
      </c>
      <c r="B1738" t="s">
        <v>10</v>
      </c>
      <c r="C1738">
        <v>225213</v>
      </c>
      <c r="D1738" t="s">
        <v>78</v>
      </c>
      <c r="E1738" t="s">
        <v>1882</v>
      </c>
      <c r="F1738" s="1">
        <v>39</v>
      </c>
      <c r="G1738" s="1">
        <v>56.55</v>
      </c>
      <c r="H1738" t="s">
        <v>13</v>
      </c>
      <c r="I1738">
        <v>2020</v>
      </c>
      <c r="J1738">
        <v>10</v>
      </c>
    </row>
    <row r="1739" spans="1:10" x14ac:dyDescent="0.25">
      <c r="A1739">
        <v>1201</v>
      </c>
      <c r="B1739" t="s">
        <v>10</v>
      </c>
      <c r="C1739">
        <v>225215</v>
      </c>
      <c r="D1739" t="s">
        <v>78</v>
      </c>
      <c r="E1739" t="s">
        <v>1883</v>
      </c>
      <c r="F1739" s="1">
        <v>8</v>
      </c>
      <c r="G1739" s="1">
        <v>11.84</v>
      </c>
      <c r="H1739" t="s">
        <v>13</v>
      </c>
      <c r="I1739">
        <v>2022</v>
      </c>
      <c r="J1739">
        <v>9</v>
      </c>
    </row>
    <row r="1740" spans="1:10" x14ac:dyDescent="0.25">
      <c r="A1740">
        <v>1201</v>
      </c>
      <c r="B1740" t="s">
        <v>10</v>
      </c>
      <c r="C1740">
        <v>225224</v>
      </c>
      <c r="D1740" t="s">
        <v>1687</v>
      </c>
      <c r="E1740" t="s">
        <v>1884</v>
      </c>
      <c r="F1740" s="1">
        <v>5</v>
      </c>
      <c r="G1740" s="1">
        <v>8.86</v>
      </c>
      <c r="H1740" t="s">
        <v>13</v>
      </c>
      <c r="I1740">
        <v>2016</v>
      </c>
      <c r="J1740">
        <v>7</v>
      </c>
    </row>
    <row r="1741" spans="1:10" x14ac:dyDescent="0.25">
      <c r="A1741">
        <v>1201</v>
      </c>
      <c r="B1741" t="s">
        <v>10</v>
      </c>
      <c r="C1741">
        <v>225327</v>
      </c>
      <c r="D1741" t="s">
        <v>1206</v>
      </c>
      <c r="E1741" t="s">
        <v>1885</v>
      </c>
      <c r="F1741" s="1">
        <v>89</v>
      </c>
      <c r="G1741" s="1">
        <v>2.7</v>
      </c>
      <c r="H1741" t="s">
        <v>50</v>
      </c>
      <c r="I1741">
        <v>2016</v>
      </c>
      <c r="J1741">
        <v>11</v>
      </c>
    </row>
    <row r="1742" spans="1:10" x14ac:dyDescent="0.25">
      <c r="A1742">
        <v>1201</v>
      </c>
      <c r="B1742" t="s">
        <v>10</v>
      </c>
      <c r="C1742">
        <v>225328</v>
      </c>
      <c r="D1742" t="s">
        <v>1206</v>
      </c>
      <c r="E1742" t="s">
        <v>1886</v>
      </c>
      <c r="F1742" s="1">
        <v>155</v>
      </c>
      <c r="G1742" s="1">
        <v>4.7</v>
      </c>
      <c r="H1742" t="s">
        <v>50</v>
      </c>
      <c r="I1742">
        <v>2016</v>
      </c>
      <c r="J1742">
        <v>11</v>
      </c>
    </row>
    <row r="1743" spans="1:10" x14ac:dyDescent="0.25">
      <c r="A1743">
        <v>1201</v>
      </c>
      <c r="B1743" t="s">
        <v>10</v>
      </c>
      <c r="C1743">
        <v>225342</v>
      </c>
      <c r="D1743" t="s">
        <v>1806</v>
      </c>
      <c r="E1743" t="s">
        <v>1887</v>
      </c>
      <c r="F1743" s="1">
        <v>157.61000000000001</v>
      </c>
      <c r="G1743" s="1">
        <v>1136.46</v>
      </c>
      <c r="H1743" t="s">
        <v>1888</v>
      </c>
      <c r="I1743">
        <v>2025</v>
      </c>
      <c r="J1743">
        <v>2</v>
      </c>
    </row>
    <row r="1744" spans="1:10" x14ac:dyDescent="0.25">
      <c r="A1744">
        <v>1201</v>
      </c>
      <c r="B1744" t="s">
        <v>10</v>
      </c>
      <c r="C1744">
        <v>225343</v>
      </c>
      <c r="D1744" t="s">
        <v>1806</v>
      </c>
      <c r="E1744" t="s">
        <v>1889</v>
      </c>
      <c r="F1744" s="1">
        <v>152.63</v>
      </c>
      <c r="G1744" s="1">
        <v>896.23</v>
      </c>
      <c r="H1744" t="s">
        <v>1888</v>
      </c>
      <c r="I1744">
        <v>2025</v>
      </c>
      <c r="J1744">
        <v>2</v>
      </c>
    </row>
    <row r="1745" spans="1:10" x14ac:dyDescent="0.25">
      <c r="A1745">
        <v>1201</v>
      </c>
      <c r="B1745" t="s">
        <v>10</v>
      </c>
      <c r="C1745">
        <v>225352</v>
      </c>
      <c r="D1745" t="s">
        <v>297</v>
      </c>
      <c r="E1745" t="s">
        <v>1890</v>
      </c>
      <c r="F1745" s="1">
        <v>0.8</v>
      </c>
      <c r="G1745" s="1">
        <v>3.19</v>
      </c>
      <c r="H1745" t="s">
        <v>106</v>
      </c>
      <c r="I1745">
        <v>2019</v>
      </c>
      <c r="J1745">
        <v>2</v>
      </c>
    </row>
    <row r="1746" spans="1:10" x14ac:dyDescent="0.25">
      <c r="A1746">
        <v>1201</v>
      </c>
      <c r="B1746" t="s">
        <v>10</v>
      </c>
      <c r="C1746">
        <v>225377</v>
      </c>
      <c r="D1746" t="s">
        <v>1393</v>
      </c>
      <c r="E1746" t="s">
        <v>1891</v>
      </c>
      <c r="F1746" s="1">
        <v>124</v>
      </c>
      <c r="G1746" s="1">
        <v>86.08</v>
      </c>
      <c r="H1746" t="s">
        <v>13</v>
      </c>
      <c r="I1746">
        <v>2017</v>
      </c>
      <c r="J1746">
        <v>7</v>
      </c>
    </row>
    <row r="1747" spans="1:10" x14ac:dyDescent="0.25">
      <c r="A1747">
        <v>1201</v>
      </c>
      <c r="B1747" t="s">
        <v>10</v>
      </c>
      <c r="C1747">
        <v>225421</v>
      </c>
      <c r="D1747" t="s">
        <v>247</v>
      </c>
      <c r="E1747" t="s">
        <v>1892</v>
      </c>
      <c r="F1747" s="1">
        <v>22</v>
      </c>
      <c r="G1747" s="1">
        <v>14.23</v>
      </c>
      <c r="H1747" t="s">
        <v>13</v>
      </c>
      <c r="I1747">
        <v>2016</v>
      </c>
      <c r="J1747">
        <v>9</v>
      </c>
    </row>
    <row r="1748" spans="1:10" x14ac:dyDescent="0.25">
      <c r="A1748">
        <v>1201</v>
      </c>
      <c r="B1748" t="s">
        <v>10</v>
      </c>
      <c r="C1748">
        <v>225423</v>
      </c>
      <c r="D1748" t="s">
        <v>25</v>
      </c>
      <c r="E1748" t="s">
        <v>1893</v>
      </c>
      <c r="F1748" s="1">
        <v>12</v>
      </c>
      <c r="G1748" s="1">
        <v>7.84</v>
      </c>
      <c r="H1748" t="s">
        <v>13</v>
      </c>
      <c r="I1748">
        <v>2016</v>
      </c>
      <c r="J1748">
        <v>8</v>
      </c>
    </row>
    <row r="1749" spans="1:10" x14ac:dyDescent="0.25">
      <c r="A1749">
        <v>1201</v>
      </c>
      <c r="B1749" t="s">
        <v>10</v>
      </c>
      <c r="C1749">
        <v>225424</v>
      </c>
      <c r="D1749" t="s">
        <v>1393</v>
      </c>
      <c r="E1749" t="s">
        <v>1894</v>
      </c>
      <c r="F1749" s="1">
        <v>12</v>
      </c>
      <c r="G1749" s="1">
        <v>8.36</v>
      </c>
      <c r="H1749" t="s">
        <v>13</v>
      </c>
      <c r="I1749">
        <v>2016</v>
      </c>
      <c r="J1749">
        <v>9</v>
      </c>
    </row>
    <row r="1750" spans="1:10" x14ac:dyDescent="0.25">
      <c r="A1750">
        <v>1201</v>
      </c>
      <c r="B1750" t="s">
        <v>10</v>
      </c>
      <c r="C1750">
        <v>225548</v>
      </c>
      <c r="D1750" t="s">
        <v>22</v>
      </c>
      <c r="E1750" t="s">
        <v>1895</v>
      </c>
      <c r="F1750" s="1">
        <v>22</v>
      </c>
      <c r="G1750" s="1">
        <v>16.93</v>
      </c>
      <c r="H1750" t="s">
        <v>13</v>
      </c>
      <c r="I1750">
        <v>2016</v>
      </c>
      <c r="J1750">
        <v>8</v>
      </c>
    </row>
    <row r="1751" spans="1:10" x14ac:dyDescent="0.25">
      <c r="A1751">
        <v>1201</v>
      </c>
      <c r="B1751" t="s">
        <v>10</v>
      </c>
      <c r="C1751">
        <v>225576</v>
      </c>
      <c r="D1751" t="s">
        <v>1896</v>
      </c>
      <c r="E1751" t="s">
        <v>1897</v>
      </c>
      <c r="F1751" s="1">
        <v>184</v>
      </c>
      <c r="G1751" s="1">
        <v>9.76</v>
      </c>
      <c r="H1751" t="s">
        <v>50</v>
      </c>
      <c r="I1751">
        <v>2017</v>
      </c>
      <c r="J1751">
        <v>2</v>
      </c>
    </row>
    <row r="1752" spans="1:10" x14ac:dyDescent="0.25">
      <c r="A1752">
        <v>1201</v>
      </c>
      <c r="B1752" t="s">
        <v>10</v>
      </c>
      <c r="C1752">
        <v>225577</v>
      </c>
      <c r="D1752" t="s">
        <v>1898</v>
      </c>
      <c r="E1752" t="s">
        <v>1899</v>
      </c>
      <c r="F1752" s="1">
        <v>246</v>
      </c>
      <c r="G1752" s="1">
        <v>7.43</v>
      </c>
      <c r="H1752" t="s">
        <v>50</v>
      </c>
      <c r="I1752">
        <v>2017</v>
      </c>
      <c r="J1752">
        <v>3</v>
      </c>
    </row>
    <row r="1753" spans="1:10" x14ac:dyDescent="0.25">
      <c r="A1753">
        <v>1201</v>
      </c>
      <c r="B1753" t="s">
        <v>10</v>
      </c>
      <c r="C1753">
        <v>225596</v>
      </c>
      <c r="D1753" t="s">
        <v>1393</v>
      </c>
      <c r="E1753" t="s">
        <v>1900</v>
      </c>
      <c r="F1753" s="1">
        <v>30</v>
      </c>
      <c r="G1753" s="1">
        <v>21.1</v>
      </c>
      <c r="H1753" t="s">
        <v>13</v>
      </c>
      <c r="I1753">
        <v>2016</v>
      </c>
      <c r="J1753">
        <v>8</v>
      </c>
    </row>
    <row r="1754" spans="1:10" x14ac:dyDescent="0.25">
      <c r="A1754">
        <v>1201</v>
      </c>
      <c r="B1754" t="s">
        <v>10</v>
      </c>
      <c r="C1754">
        <v>225598</v>
      </c>
      <c r="D1754" t="s">
        <v>1393</v>
      </c>
      <c r="E1754" t="s">
        <v>1901</v>
      </c>
      <c r="F1754" s="1">
        <v>27</v>
      </c>
      <c r="G1754" s="1">
        <v>18.95</v>
      </c>
      <c r="H1754" t="s">
        <v>13</v>
      </c>
      <c r="I1754">
        <v>2016</v>
      </c>
      <c r="J1754">
        <v>7</v>
      </c>
    </row>
    <row r="1755" spans="1:10" x14ac:dyDescent="0.25">
      <c r="A1755">
        <v>1201</v>
      </c>
      <c r="B1755" t="s">
        <v>10</v>
      </c>
      <c r="C1755">
        <v>225599</v>
      </c>
      <c r="D1755" t="s">
        <v>1393</v>
      </c>
      <c r="E1755" t="s">
        <v>1902</v>
      </c>
      <c r="F1755" s="1">
        <v>10</v>
      </c>
      <c r="G1755" s="1">
        <v>7.03</v>
      </c>
      <c r="H1755" t="s">
        <v>13</v>
      </c>
      <c r="I1755">
        <v>2016</v>
      </c>
      <c r="J1755">
        <v>7</v>
      </c>
    </row>
    <row r="1756" spans="1:10" x14ac:dyDescent="0.25">
      <c r="A1756">
        <v>1201</v>
      </c>
      <c r="B1756" t="s">
        <v>10</v>
      </c>
      <c r="C1756">
        <v>225604</v>
      </c>
      <c r="D1756" t="s">
        <v>1766</v>
      </c>
      <c r="E1756" t="s">
        <v>1903</v>
      </c>
      <c r="F1756" s="1">
        <v>1180</v>
      </c>
      <c r="G1756" s="1">
        <v>230.98</v>
      </c>
      <c r="H1756" t="s">
        <v>50</v>
      </c>
      <c r="I1756">
        <v>2021</v>
      </c>
      <c r="J1756">
        <v>1</v>
      </c>
    </row>
    <row r="1757" spans="1:10" x14ac:dyDescent="0.25">
      <c r="A1757">
        <v>1201</v>
      </c>
      <c r="B1757" t="s">
        <v>10</v>
      </c>
      <c r="C1757">
        <v>225621</v>
      </c>
      <c r="D1757" t="s">
        <v>1589</v>
      </c>
      <c r="E1757" t="s">
        <v>1904</v>
      </c>
      <c r="F1757" s="1">
        <v>21</v>
      </c>
      <c r="G1757" s="1">
        <v>904.76</v>
      </c>
      <c r="H1757" t="s">
        <v>43</v>
      </c>
      <c r="I1757">
        <v>2017</v>
      </c>
      <c r="J1757">
        <v>4</v>
      </c>
    </row>
    <row r="1758" spans="1:10" x14ac:dyDescent="0.25">
      <c r="A1758">
        <v>1201</v>
      </c>
      <c r="B1758" t="s">
        <v>10</v>
      </c>
      <c r="C1758">
        <v>225639</v>
      </c>
      <c r="D1758" t="s">
        <v>1727</v>
      </c>
      <c r="E1758" t="s">
        <v>1905</v>
      </c>
      <c r="F1758" s="1">
        <v>0.8</v>
      </c>
      <c r="G1758" s="1">
        <v>34.25</v>
      </c>
      <c r="H1758" t="s">
        <v>43</v>
      </c>
      <c r="I1758">
        <v>2020</v>
      </c>
      <c r="J1758">
        <v>2</v>
      </c>
    </row>
    <row r="1759" spans="1:10" x14ac:dyDescent="0.25">
      <c r="A1759">
        <v>1201</v>
      </c>
      <c r="B1759" t="s">
        <v>10</v>
      </c>
      <c r="C1759">
        <v>225647</v>
      </c>
      <c r="D1759" t="s">
        <v>1896</v>
      </c>
      <c r="E1759" t="s">
        <v>1906</v>
      </c>
      <c r="F1759" s="1">
        <v>233</v>
      </c>
      <c r="G1759" s="1">
        <v>12.41</v>
      </c>
      <c r="H1759" t="s">
        <v>50</v>
      </c>
      <c r="I1759">
        <v>2017</v>
      </c>
      <c r="J1759">
        <v>2</v>
      </c>
    </row>
    <row r="1760" spans="1:10" x14ac:dyDescent="0.25">
      <c r="A1760">
        <v>1201</v>
      </c>
      <c r="B1760" t="s">
        <v>10</v>
      </c>
      <c r="C1760">
        <v>225672</v>
      </c>
      <c r="D1760" t="s">
        <v>1727</v>
      </c>
      <c r="E1760" t="s">
        <v>1907</v>
      </c>
      <c r="F1760" s="1">
        <v>3</v>
      </c>
      <c r="G1760" s="1">
        <v>127.92</v>
      </c>
      <c r="H1760" t="s">
        <v>43</v>
      </c>
      <c r="I1760">
        <v>2018</v>
      </c>
      <c r="J1760">
        <v>8</v>
      </c>
    </row>
    <row r="1761" spans="1:10" x14ac:dyDescent="0.25">
      <c r="A1761">
        <v>1201</v>
      </c>
      <c r="B1761" t="s">
        <v>10</v>
      </c>
      <c r="C1761">
        <v>225673</v>
      </c>
      <c r="D1761" t="s">
        <v>1729</v>
      </c>
      <c r="E1761" t="s">
        <v>1908</v>
      </c>
      <c r="F1761" s="1">
        <v>1.25</v>
      </c>
      <c r="G1761" s="1">
        <v>65.02</v>
      </c>
      <c r="H1761" t="s">
        <v>43</v>
      </c>
      <c r="I1761">
        <v>2017</v>
      </c>
      <c r="J1761">
        <v>11</v>
      </c>
    </row>
    <row r="1762" spans="1:10" x14ac:dyDescent="0.25">
      <c r="A1762">
        <v>1201</v>
      </c>
      <c r="B1762" t="s">
        <v>10</v>
      </c>
      <c r="C1762">
        <v>225696</v>
      </c>
      <c r="D1762" t="s">
        <v>1909</v>
      </c>
      <c r="E1762" t="s">
        <v>1910</v>
      </c>
      <c r="F1762" s="1">
        <v>1</v>
      </c>
      <c r="G1762" s="1">
        <v>42.72</v>
      </c>
      <c r="H1762" t="s">
        <v>43</v>
      </c>
      <c r="I1762">
        <v>2018</v>
      </c>
      <c r="J1762">
        <v>3</v>
      </c>
    </row>
    <row r="1763" spans="1:10" x14ac:dyDescent="0.25">
      <c r="A1763">
        <v>1201</v>
      </c>
      <c r="B1763" t="s">
        <v>10</v>
      </c>
      <c r="C1763">
        <v>225701</v>
      </c>
      <c r="D1763" t="s">
        <v>1911</v>
      </c>
      <c r="E1763" t="s">
        <v>1912</v>
      </c>
      <c r="F1763" s="1">
        <v>775</v>
      </c>
      <c r="G1763" s="1">
        <v>31.38</v>
      </c>
      <c r="H1763" t="s">
        <v>50</v>
      </c>
      <c r="I1763">
        <v>2017</v>
      </c>
      <c r="J1763">
        <v>5</v>
      </c>
    </row>
    <row r="1764" spans="1:10" x14ac:dyDescent="0.25">
      <c r="A1764">
        <v>1201</v>
      </c>
      <c r="B1764" t="s">
        <v>10</v>
      </c>
      <c r="C1764">
        <v>225702</v>
      </c>
      <c r="D1764" t="s">
        <v>1911</v>
      </c>
      <c r="E1764" t="s">
        <v>1913</v>
      </c>
      <c r="F1764" s="1">
        <v>330</v>
      </c>
      <c r="G1764" s="1">
        <v>13.35</v>
      </c>
      <c r="H1764" t="s">
        <v>50</v>
      </c>
      <c r="I1764">
        <v>2017</v>
      </c>
      <c r="J1764">
        <v>5</v>
      </c>
    </row>
    <row r="1765" spans="1:10" x14ac:dyDescent="0.25">
      <c r="A1765">
        <v>1201</v>
      </c>
      <c r="B1765" t="s">
        <v>10</v>
      </c>
      <c r="C1765">
        <v>225720</v>
      </c>
      <c r="D1765" t="s">
        <v>1914</v>
      </c>
      <c r="E1765" t="s">
        <v>1915</v>
      </c>
      <c r="F1765" s="1">
        <v>330</v>
      </c>
      <c r="G1765" s="1">
        <v>27.03</v>
      </c>
      <c r="H1765" t="s">
        <v>186</v>
      </c>
      <c r="I1765">
        <v>2016</v>
      </c>
      <c r="J1765">
        <v>10</v>
      </c>
    </row>
    <row r="1766" spans="1:10" x14ac:dyDescent="0.25">
      <c r="A1766">
        <v>1201</v>
      </c>
      <c r="B1766" t="s">
        <v>10</v>
      </c>
      <c r="C1766">
        <v>225728</v>
      </c>
      <c r="D1766" t="s">
        <v>1916</v>
      </c>
      <c r="E1766" t="s">
        <v>1917</v>
      </c>
      <c r="F1766" s="1">
        <v>130</v>
      </c>
      <c r="G1766" s="1">
        <v>5.27</v>
      </c>
      <c r="H1766" t="s">
        <v>50</v>
      </c>
      <c r="I1766">
        <v>2017</v>
      </c>
      <c r="J1766">
        <v>5</v>
      </c>
    </row>
    <row r="1767" spans="1:10" x14ac:dyDescent="0.25">
      <c r="A1767">
        <v>1201</v>
      </c>
      <c r="B1767" t="s">
        <v>10</v>
      </c>
      <c r="C1767">
        <v>225731</v>
      </c>
      <c r="D1767" t="s">
        <v>1916</v>
      </c>
      <c r="E1767" t="s">
        <v>1918</v>
      </c>
      <c r="F1767" s="1">
        <v>120</v>
      </c>
      <c r="G1767" s="1">
        <v>2.4300000000000002</v>
      </c>
      <c r="H1767" t="s">
        <v>50</v>
      </c>
      <c r="I1767">
        <v>2017</v>
      </c>
      <c r="J1767">
        <v>5</v>
      </c>
    </row>
    <row r="1768" spans="1:10" x14ac:dyDescent="0.25">
      <c r="A1768">
        <v>1201</v>
      </c>
      <c r="B1768" t="s">
        <v>10</v>
      </c>
      <c r="C1768">
        <v>225814</v>
      </c>
      <c r="D1768" t="s">
        <v>1919</v>
      </c>
      <c r="E1768" t="s">
        <v>1920</v>
      </c>
      <c r="F1768" s="1">
        <v>95</v>
      </c>
      <c r="G1768" s="1">
        <v>2.5099999999999998</v>
      </c>
      <c r="H1768" t="s">
        <v>50</v>
      </c>
      <c r="I1768">
        <v>2016</v>
      </c>
      <c r="J1768">
        <v>9</v>
      </c>
    </row>
    <row r="1769" spans="1:10" x14ac:dyDescent="0.25">
      <c r="A1769">
        <v>1201</v>
      </c>
      <c r="B1769" t="s">
        <v>10</v>
      </c>
      <c r="C1769">
        <v>225952</v>
      </c>
      <c r="D1769" t="s">
        <v>1921</v>
      </c>
      <c r="E1769" t="s">
        <v>1922</v>
      </c>
      <c r="F1769" s="1">
        <v>925</v>
      </c>
      <c r="G1769" s="1">
        <v>41.71</v>
      </c>
      <c r="H1769" t="s">
        <v>186</v>
      </c>
      <c r="I1769">
        <v>2017</v>
      </c>
      <c r="J1769">
        <v>1</v>
      </c>
    </row>
    <row r="1770" spans="1:10" x14ac:dyDescent="0.25">
      <c r="A1770">
        <v>1201</v>
      </c>
      <c r="B1770" t="s">
        <v>10</v>
      </c>
      <c r="C1770">
        <v>225968</v>
      </c>
      <c r="D1770" t="s">
        <v>595</v>
      </c>
      <c r="E1770" t="s">
        <v>1923</v>
      </c>
      <c r="F1770" s="1">
        <v>9066</v>
      </c>
      <c r="G1770" s="1">
        <v>262.91000000000003</v>
      </c>
      <c r="H1770" t="s">
        <v>50</v>
      </c>
      <c r="I1770">
        <v>2018</v>
      </c>
      <c r="J1770">
        <v>5</v>
      </c>
    </row>
    <row r="1771" spans="1:10" x14ac:dyDescent="0.25">
      <c r="A1771">
        <v>1201</v>
      </c>
      <c r="B1771" t="s">
        <v>10</v>
      </c>
      <c r="C1771">
        <v>225974</v>
      </c>
      <c r="D1771" t="s">
        <v>1924</v>
      </c>
      <c r="E1771" t="s">
        <v>1550</v>
      </c>
      <c r="F1771" s="1">
        <v>3212</v>
      </c>
      <c r="G1771" s="1">
        <v>1190.58</v>
      </c>
      <c r="H1771" t="s">
        <v>186</v>
      </c>
      <c r="I1771">
        <v>2017</v>
      </c>
      <c r="J1771">
        <v>5</v>
      </c>
    </row>
    <row r="1772" spans="1:10" x14ac:dyDescent="0.25">
      <c r="A1772">
        <v>1201</v>
      </c>
      <c r="B1772" t="s">
        <v>10</v>
      </c>
      <c r="C1772">
        <v>226049</v>
      </c>
      <c r="D1772" t="s">
        <v>1909</v>
      </c>
      <c r="E1772" t="s">
        <v>1925</v>
      </c>
      <c r="F1772" s="1">
        <v>6</v>
      </c>
      <c r="G1772" s="1">
        <v>256.64999999999998</v>
      </c>
      <c r="H1772" t="s">
        <v>43</v>
      </c>
      <c r="I1772">
        <v>2018</v>
      </c>
      <c r="J1772">
        <v>1</v>
      </c>
    </row>
    <row r="1773" spans="1:10" x14ac:dyDescent="0.25">
      <c r="A1773">
        <v>1201</v>
      </c>
      <c r="B1773" t="s">
        <v>10</v>
      </c>
      <c r="C1773">
        <v>226065</v>
      </c>
      <c r="D1773" t="s">
        <v>1926</v>
      </c>
      <c r="E1773" t="s">
        <v>1346</v>
      </c>
      <c r="F1773" s="1">
        <v>7219</v>
      </c>
      <c r="G1773" s="1">
        <v>188.58</v>
      </c>
      <c r="H1773" t="s">
        <v>50</v>
      </c>
      <c r="I1773">
        <v>2016</v>
      </c>
      <c r="J1773">
        <v>10</v>
      </c>
    </row>
    <row r="1774" spans="1:10" x14ac:dyDescent="0.25">
      <c r="A1774">
        <v>1201</v>
      </c>
      <c r="B1774" t="s">
        <v>10</v>
      </c>
      <c r="C1774">
        <v>226066</v>
      </c>
      <c r="D1774" t="s">
        <v>1926</v>
      </c>
      <c r="E1774" t="s">
        <v>1347</v>
      </c>
      <c r="F1774" s="1">
        <v>602</v>
      </c>
      <c r="G1774" s="1">
        <v>15.72</v>
      </c>
      <c r="H1774" t="s">
        <v>50</v>
      </c>
      <c r="I1774">
        <v>2016</v>
      </c>
      <c r="J1774">
        <v>10</v>
      </c>
    </row>
    <row r="1775" spans="1:10" x14ac:dyDescent="0.25">
      <c r="A1775">
        <v>1201</v>
      </c>
      <c r="B1775" t="s">
        <v>10</v>
      </c>
      <c r="C1775">
        <v>226067</v>
      </c>
      <c r="D1775" t="s">
        <v>1926</v>
      </c>
      <c r="E1775" t="s">
        <v>1348</v>
      </c>
      <c r="F1775" s="1">
        <v>735</v>
      </c>
      <c r="G1775" s="1">
        <v>19.16</v>
      </c>
      <c r="H1775" t="s">
        <v>50</v>
      </c>
      <c r="I1775">
        <v>2016</v>
      </c>
      <c r="J1775">
        <v>10</v>
      </c>
    </row>
    <row r="1776" spans="1:10" x14ac:dyDescent="0.25">
      <c r="A1776">
        <v>1201</v>
      </c>
      <c r="B1776" t="s">
        <v>10</v>
      </c>
      <c r="C1776">
        <v>226070</v>
      </c>
      <c r="D1776" t="s">
        <v>1926</v>
      </c>
      <c r="E1776" t="s">
        <v>1351</v>
      </c>
      <c r="F1776" s="1">
        <v>6029</v>
      </c>
      <c r="G1776" s="1">
        <v>157.35</v>
      </c>
      <c r="H1776" t="s">
        <v>50</v>
      </c>
      <c r="I1776">
        <v>2016</v>
      </c>
      <c r="J1776">
        <v>10</v>
      </c>
    </row>
    <row r="1777" spans="1:10" x14ac:dyDescent="0.25">
      <c r="A1777">
        <v>1201</v>
      </c>
      <c r="B1777" t="s">
        <v>10</v>
      </c>
      <c r="C1777">
        <v>226072</v>
      </c>
      <c r="D1777" t="s">
        <v>1926</v>
      </c>
      <c r="E1777" t="s">
        <v>1927</v>
      </c>
      <c r="F1777" s="1">
        <v>13118</v>
      </c>
      <c r="G1777" s="1">
        <v>392.16</v>
      </c>
      <c r="H1777" t="s">
        <v>50</v>
      </c>
      <c r="I1777">
        <v>2016</v>
      </c>
      <c r="J1777">
        <v>10</v>
      </c>
    </row>
    <row r="1778" spans="1:10" x14ac:dyDescent="0.25">
      <c r="A1778">
        <v>1201</v>
      </c>
      <c r="B1778" t="s">
        <v>10</v>
      </c>
      <c r="C1778">
        <v>226073</v>
      </c>
      <c r="D1778" t="s">
        <v>1926</v>
      </c>
      <c r="E1778" t="s">
        <v>1352</v>
      </c>
      <c r="F1778" s="1">
        <v>22159</v>
      </c>
      <c r="G1778" s="1">
        <v>662.45</v>
      </c>
      <c r="H1778" t="s">
        <v>50</v>
      </c>
      <c r="I1778">
        <v>2016</v>
      </c>
      <c r="J1778">
        <v>10</v>
      </c>
    </row>
    <row r="1779" spans="1:10" x14ac:dyDescent="0.25">
      <c r="A1779">
        <v>1201</v>
      </c>
      <c r="B1779" t="s">
        <v>10</v>
      </c>
      <c r="C1779">
        <v>226074</v>
      </c>
      <c r="D1779" t="s">
        <v>1926</v>
      </c>
      <c r="E1779" t="s">
        <v>1353</v>
      </c>
      <c r="F1779" s="1">
        <v>16605</v>
      </c>
      <c r="G1779" s="1">
        <v>496.43</v>
      </c>
      <c r="H1779" t="s">
        <v>50</v>
      </c>
      <c r="I1779">
        <v>2016</v>
      </c>
      <c r="J1779">
        <v>10</v>
      </c>
    </row>
    <row r="1780" spans="1:10" x14ac:dyDescent="0.25">
      <c r="A1780">
        <v>1201</v>
      </c>
      <c r="B1780" t="s">
        <v>10</v>
      </c>
      <c r="C1780">
        <v>226075</v>
      </c>
      <c r="D1780" t="s">
        <v>1926</v>
      </c>
      <c r="E1780" t="s">
        <v>1354</v>
      </c>
      <c r="F1780" s="1">
        <v>7506</v>
      </c>
      <c r="G1780" s="1">
        <v>224.43</v>
      </c>
      <c r="H1780" t="s">
        <v>50</v>
      </c>
      <c r="I1780">
        <v>2016</v>
      </c>
      <c r="J1780">
        <v>10</v>
      </c>
    </row>
    <row r="1781" spans="1:10" x14ac:dyDescent="0.25">
      <c r="A1781">
        <v>1201</v>
      </c>
      <c r="B1781" t="s">
        <v>10</v>
      </c>
      <c r="C1781">
        <v>226084</v>
      </c>
      <c r="D1781" t="s">
        <v>1926</v>
      </c>
      <c r="E1781" t="s">
        <v>1436</v>
      </c>
      <c r="F1781" s="1">
        <v>5670</v>
      </c>
      <c r="G1781" s="1">
        <v>162.13</v>
      </c>
      <c r="H1781" t="s">
        <v>50</v>
      </c>
      <c r="I1781">
        <v>2016</v>
      </c>
      <c r="J1781">
        <v>10</v>
      </c>
    </row>
    <row r="1782" spans="1:10" x14ac:dyDescent="0.25">
      <c r="A1782">
        <v>1201</v>
      </c>
      <c r="B1782" t="s">
        <v>10</v>
      </c>
      <c r="C1782">
        <v>226085</v>
      </c>
      <c r="D1782" t="s">
        <v>1926</v>
      </c>
      <c r="E1782" t="s">
        <v>1437</v>
      </c>
      <c r="F1782" s="1">
        <v>6366</v>
      </c>
      <c r="G1782" s="1">
        <v>182.07</v>
      </c>
      <c r="H1782" t="s">
        <v>50</v>
      </c>
      <c r="I1782">
        <v>2016</v>
      </c>
      <c r="J1782">
        <v>10</v>
      </c>
    </row>
    <row r="1783" spans="1:10" x14ac:dyDescent="0.25">
      <c r="A1783">
        <v>1201</v>
      </c>
      <c r="B1783" t="s">
        <v>10</v>
      </c>
      <c r="C1783">
        <v>226086</v>
      </c>
      <c r="D1783" t="s">
        <v>1926</v>
      </c>
      <c r="E1783" t="s">
        <v>1438</v>
      </c>
      <c r="F1783" s="1">
        <v>25916</v>
      </c>
      <c r="G1783" s="1">
        <v>741.2</v>
      </c>
      <c r="H1783" t="s">
        <v>50</v>
      </c>
      <c r="I1783">
        <v>2016</v>
      </c>
      <c r="J1783">
        <v>10</v>
      </c>
    </row>
    <row r="1784" spans="1:10" x14ac:dyDescent="0.25">
      <c r="A1784">
        <v>1201</v>
      </c>
      <c r="B1784" t="s">
        <v>10</v>
      </c>
      <c r="C1784">
        <v>226087</v>
      </c>
      <c r="D1784" t="s">
        <v>1926</v>
      </c>
      <c r="E1784" t="s">
        <v>1439</v>
      </c>
      <c r="F1784" s="1">
        <v>13283</v>
      </c>
      <c r="G1784" s="1">
        <v>379.91</v>
      </c>
      <c r="H1784" t="s">
        <v>50</v>
      </c>
      <c r="I1784">
        <v>2016</v>
      </c>
      <c r="J1784">
        <v>10</v>
      </c>
    </row>
    <row r="1785" spans="1:10" x14ac:dyDescent="0.25">
      <c r="A1785">
        <v>1201</v>
      </c>
      <c r="B1785" t="s">
        <v>10</v>
      </c>
      <c r="C1785">
        <v>226088</v>
      </c>
      <c r="D1785" t="s">
        <v>1926</v>
      </c>
      <c r="E1785" t="s">
        <v>1440</v>
      </c>
      <c r="F1785" s="1">
        <v>7372</v>
      </c>
      <c r="G1785" s="1">
        <v>210.84</v>
      </c>
      <c r="H1785" t="s">
        <v>50</v>
      </c>
      <c r="I1785">
        <v>2016</v>
      </c>
      <c r="J1785">
        <v>10</v>
      </c>
    </row>
    <row r="1786" spans="1:10" x14ac:dyDescent="0.25">
      <c r="A1786">
        <v>1201</v>
      </c>
      <c r="B1786" t="s">
        <v>10</v>
      </c>
      <c r="C1786">
        <v>226089</v>
      </c>
      <c r="D1786" t="s">
        <v>1926</v>
      </c>
      <c r="E1786" t="s">
        <v>1340</v>
      </c>
      <c r="F1786" s="1">
        <v>2721</v>
      </c>
      <c r="G1786" s="1">
        <v>71.63</v>
      </c>
      <c r="H1786" t="s">
        <v>50</v>
      </c>
      <c r="I1786">
        <v>2016</v>
      </c>
      <c r="J1786">
        <v>10</v>
      </c>
    </row>
    <row r="1787" spans="1:10" x14ac:dyDescent="0.25">
      <c r="A1787">
        <v>1201</v>
      </c>
      <c r="B1787" t="s">
        <v>10</v>
      </c>
      <c r="C1787">
        <v>226090</v>
      </c>
      <c r="D1787" t="s">
        <v>1926</v>
      </c>
      <c r="E1787" t="s">
        <v>1341</v>
      </c>
      <c r="F1787" s="1">
        <v>650</v>
      </c>
      <c r="G1787" s="1">
        <v>14.61</v>
      </c>
      <c r="H1787" t="s">
        <v>50</v>
      </c>
      <c r="I1787">
        <v>2017</v>
      </c>
      <c r="J1787">
        <v>4</v>
      </c>
    </row>
    <row r="1788" spans="1:10" x14ac:dyDescent="0.25">
      <c r="A1788">
        <v>1201</v>
      </c>
      <c r="B1788" t="s">
        <v>10</v>
      </c>
      <c r="C1788">
        <v>226091</v>
      </c>
      <c r="D1788" t="s">
        <v>1926</v>
      </c>
      <c r="E1788" t="s">
        <v>1342</v>
      </c>
      <c r="F1788" s="1">
        <v>2050</v>
      </c>
      <c r="G1788" s="1">
        <v>46.13</v>
      </c>
      <c r="H1788" t="s">
        <v>50</v>
      </c>
      <c r="I1788">
        <v>2017</v>
      </c>
      <c r="J1788">
        <v>4</v>
      </c>
    </row>
    <row r="1789" spans="1:10" x14ac:dyDescent="0.25">
      <c r="A1789">
        <v>1201</v>
      </c>
      <c r="B1789" t="s">
        <v>10</v>
      </c>
      <c r="C1789">
        <v>226092</v>
      </c>
      <c r="D1789" t="s">
        <v>1926</v>
      </c>
      <c r="E1789" t="s">
        <v>1343</v>
      </c>
      <c r="F1789" s="1">
        <v>2750</v>
      </c>
      <c r="G1789" s="1">
        <v>61.88</v>
      </c>
      <c r="H1789" t="s">
        <v>50</v>
      </c>
      <c r="I1789">
        <v>2017</v>
      </c>
      <c r="J1789">
        <v>4</v>
      </c>
    </row>
    <row r="1790" spans="1:10" x14ac:dyDescent="0.25">
      <c r="A1790">
        <v>1201</v>
      </c>
      <c r="B1790" t="s">
        <v>10</v>
      </c>
      <c r="C1790">
        <v>226093</v>
      </c>
      <c r="D1790" t="s">
        <v>1926</v>
      </c>
      <c r="E1790" t="s">
        <v>1344</v>
      </c>
      <c r="F1790" s="1">
        <v>1579</v>
      </c>
      <c r="G1790" s="1">
        <v>35.659999999999997</v>
      </c>
      <c r="H1790" t="s">
        <v>50</v>
      </c>
      <c r="I1790">
        <v>2017</v>
      </c>
      <c r="J1790">
        <v>4</v>
      </c>
    </row>
    <row r="1791" spans="1:10" x14ac:dyDescent="0.25">
      <c r="A1791">
        <v>1201</v>
      </c>
      <c r="B1791" t="s">
        <v>10</v>
      </c>
      <c r="C1791">
        <v>226094</v>
      </c>
      <c r="D1791" t="s">
        <v>1926</v>
      </c>
      <c r="E1791" t="s">
        <v>1345</v>
      </c>
      <c r="F1791" s="1">
        <v>1963</v>
      </c>
      <c r="G1791" s="1">
        <v>51.8</v>
      </c>
      <c r="H1791" t="s">
        <v>50</v>
      </c>
      <c r="I1791">
        <v>2016</v>
      </c>
      <c r="J1791">
        <v>10</v>
      </c>
    </row>
    <row r="1792" spans="1:10" x14ac:dyDescent="0.25">
      <c r="A1792">
        <v>1201</v>
      </c>
      <c r="B1792" t="s">
        <v>10</v>
      </c>
      <c r="C1792">
        <v>226095</v>
      </c>
      <c r="D1792" t="s">
        <v>136</v>
      </c>
      <c r="E1792" t="s">
        <v>1928</v>
      </c>
      <c r="F1792" s="1">
        <v>116</v>
      </c>
      <c r="G1792" s="1">
        <v>1.39</v>
      </c>
      <c r="H1792" t="s">
        <v>50</v>
      </c>
      <c r="I1792">
        <v>2016</v>
      </c>
      <c r="J1792">
        <v>9</v>
      </c>
    </row>
    <row r="1793" spans="1:10" x14ac:dyDescent="0.25">
      <c r="A1793">
        <v>1201</v>
      </c>
      <c r="B1793" t="s">
        <v>10</v>
      </c>
      <c r="C1793">
        <v>226096</v>
      </c>
      <c r="D1793" t="s">
        <v>136</v>
      </c>
      <c r="E1793" t="s">
        <v>1929</v>
      </c>
      <c r="F1793" s="1">
        <v>102</v>
      </c>
      <c r="G1793" s="1">
        <v>1.22</v>
      </c>
      <c r="H1793" t="s">
        <v>50</v>
      </c>
      <c r="I1793">
        <v>2016</v>
      </c>
      <c r="J1793">
        <v>9</v>
      </c>
    </row>
    <row r="1794" spans="1:10" x14ac:dyDescent="0.25">
      <c r="A1794">
        <v>1201</v>
      </c>
      <c r="B1794" t="s">
        <v>10</v>
      </c>
      <c r="C1794">
        <v>226097</v>
      </c>
      <c r="D1794" t="s">
        <v>136</v>
      </c>
      <c r="E1794" t="s">
        <v>1930</v>
      </c>
      <c r="F1794" s="1">
        <v>152</v>
      </c>
      <c r="G1794" s="1">
        <v>1.82</v>
      </c>
      <c r="H1794" t="s">
        <v>50</v>
      </c>
      <c r="I1794">
        <v>2016</v>
      </c>
      <c r="J1794">
        <v>9</v>
      </c>
    </row>
    <row r="1795" spans="1:10" x14ac:dyDescent="0.25">
      <c r="A1795">
        <v>1201</v>
      </c>
      <c r="B1795" t="s">
        <v>10</v>
      </c>
      <c r="C1795">
        <v>226098</v>
      </c>
      <c r="D1795" t="s">
        <v>136</v>
      </c>
      <c r="E1795" t="s">
        <v>1931</v>
      </c>
      <c r="F1795" s="1">
        <v>116</v>
      </c>
      <c r="G1795" s="1">
        <v>1.39</v>
      </c>
      <c r="H1795" t="s">
        <v>50</v>
      </c>
      <c r="I1795">
        <v>2016</v>
      </c>
      <c r="J1795">
        <v>9</v>
      </c>
    </row>
    <row r="1796" spans="1:10" x14ac:dyDescent="0.25">
      <c r="A1796">
        <v>1201</v>
      </c>
      <c r="B1796" t="s">
        <v>10</v>
      </c>
      <c r="C1796">
        <v>226107</v>
      </c>
      <c r="D1796" t="s">
        <v>1926</v>
      </c>
      <c r="E1796" t="s">
        <v>1355</v>
      </c>
      <c r="F1796" s="1">
        <v>2930</v>
      </c>
      <c r="G1796" s="1">
        <v>87.37</v>
      </c>
      <c r="H1796" t="s">
        <v>50</v>
      </c>
      <c r="I1796">
        <v>2016</v>
      </c>
      <c r="J1796">
        <v>10</v>
      </c>
    </row>
    <row r="1797" spans="1:10" x14ac:dyDescent="0.25">
      <c r="A1797">
        <v>1201</v>
      </c>
      <c r="B1797" t="s">
        <v>10</v>
      </c>
      <c r="C1797">
        <v>226110</v>
      </c>
      <c r="D1797" t="s">
        <v>1926</v>
      </c>
      <c r="E1797" t="s">
        <v>1356</v>
      </c>
      <c r="F1797" s="1">
        <v>7026</v>
      </c>
      <c r="G1797" s="1">
        <v>210.06</v>
      </c>
      <c r="H1797" t="s">
        <v>50</v>
      </c>
      <c r="I1797">
        <v>2016</v>
      </c>
      <c r="J1797">
        <v>10</v>
      </c>
    </row>
    <row r="1798" spans="1:10" x14ac:dyDescent="0.25">
      <c r="A1798">
        <v>1201</v>
      </c>
      <c r="B1798" t="s">
        <v>10</v>
      </c>
      <c r="C1798">
        <v>226111</v>
      </c>
      <c r="D1798" t="s">
        <v>1926</v>
      </c>
      <c r="E1798" t="s">
        <v>1357</v>
      </c>
      <c r="F1798" s="1">
        <v>4649</v>
      </c>
      <c r="G1798" s="1">
        <v>138.83000000000001</v>
      </c>
      <c r="H1798" t="s">
        <v>50</v>
      </c>
      <c r="I1798">
        <v>2016</v>
      </c>
      <c r="J1798">
        <v>10</v>
      </c>
    </row>
    <row r="1799" spans="1:10" x14ac:dyDescent="0.25">
      <c r="A1799">
        <v>1201</v>
      </c>
      <c r="B1799" t="s">
        <v>10</v>
      </c>
      <c r="C1799">
        <v>226112</v>
      </c>
      <c r="D1799" t="s">
        <v>1926</v>
      </c>
      <c r="E1799" t="s">
        <v>1358</v>
      </c>
      <c r="F1799" s="1">
        <v>3092</v>
      </c>
      <c r="G1799" s="1">
        <v>92.11</v>
      </c>
      <c r="H1799" t="s">
        <v>50</v>
      </c>
      <c r="I1799">
        <v>2016</v>
      </c>
      <c r="J1799">
        <v>10</v>
      </c>
    </row>
    <row r="1800" spans="1:10" x14ac:dyDescent="0.25">
      <c r="A1800">
        <v>1201</v>
      </c>
      <c r="B1800" t="s">
        <v>10</v>
      </c>
      <c r="C1800">
        <v>226119</v>
      </c>
      <c r="D1800" t="s">
        <v>1926</v>
      </c>
      <c r="E1800" t="s">
        <v>1441</v>
      </c>
      <c r="F1800" s="1">
        <v>1222</v>
      </c>
      <c r="G1800" s="1">
        <v>34.94</v>
      </c>
      <c r="H1800" t="s">
        <v>50</v>
      </c>
      <c r="I1800">
        <v>2016</v>
      </c>
      <c r="J1800">
        <v>10</v>
      </c>
    </row>
    <row r="1801" spans="1:10" x14ac:dyDescent="0.25">
      <c r="A1801">
        <v>1201</v>
      </c>
      <c r="B1801" t="s">
        <v>10</v>
      </c>
      <c r="C1801">
        <v>226120</v>
      </c>
      <c r="D1801" t="s">
        <v>1926</v>
      </c>
      <c r="E1801" t="s">
        <v>1442</v>
      </c>
      <c r="F1801" s="1">
        <v>2507</v>
      </c>
      <c r="G1801" s="1">
        <v>71.7</v>
      </c>
      <c r="H1801" t="s">
        <v>50</v>
      </c>
      <c r="I1801">
        <v>2016</v>
      </c>
      <c r="J1801">
        <v>10</v>
      </c>
    </row>
    <row r="1802" spans="1:10" x14ac:dyDescent="0.25">
      <c r="A1802">
        <v>1201</v>
      </c>
      <c r="B1802" t="s">
        <v>10</v>
      </c>
      <c r="C1802">
        <v>226121</v>
      </c>
      <c r="D1802" t="s">
        <v>1926</v>
      </c>
      <c r="E1802" t="s">
        <v>1932</v>
      </c>
      <c r="F1802" s="1">
        <v>7466</v>
      </c>
      <c r="G1802" s="1">
        <v>213.54</v>
      </c>
      <c r="H1802" t="s">
        <v>50</v>
      </c>
      <c r="I1802">
        <v>2016</v>
      </c>
      <c r="J1802">
        <v>10</v>
      </c>
    </row>
    <row r="1803" spans="1:10" x14ac:dyDescent="0.25">
      <c r="A1803">
        <v>1201</v>
      </c>
      <c r="B1803" t="s">
        <v>10</v>
      </c>
      <c r="C1803">
        <v>226122</v>
      </c>
      <c r="D1803" t="s">
        <v>1926</v>
      </c>
      <c r="E1803" t="s">
        <v>1443</v>
      </c>
      <c r="F1803" s="1">
        <v>4570</v>
      </c>
      <c r="G1803" s="1">
        <v>130.71</v>
      </c>
      <c r="H1803" t="s">
        <v>50</v>
      </c>
      <c r="I1803">
        <v>2016</v>
      </c>
      <c r="J1803">
        <v>10</v>
      </c>
    </row>
    <row r="1804" spans="1:10" x14ac:dyDescent="0.25">
      <c r="A1804">
        <v>1201</v>
      </c>
      <c r="B1804" t="s">
        <v>10</v>
      </c>
      <c r="C1804">
        <v>226123</v>
      </c>
      <c r="D1804" t="s">
        <v>1926</v>
      </c>
      <c r="E1804" t="s">
        <v>1444</v>
      </c>
      <c r="F1804" s="1">
        <v>2837</v>
      </c>
      <c r="G1804" s="1">
        <v>81.13</v>
      </c>
      <c r="H1804" t="s">
        <v>50</v>
      </c>
      <c r="I1804">
        <v>2016</v>
      </c>
      <c r="J1804">
        <v>10</v>
      </c>
    </row>
    <row r="1805" spans="1:10" x14ac:dyDescent="0.25">
      <c r="A1805">
        <v>1201</v>
      </c>
      <c r="B1805" t="s">
        <v>10</v>
      </c>
      <c r="C1805">
        <v>226138</v>
      </c>
      <c r="D1805" t="s">
        <v>336</v>
      </c>
      <c r="E1805" t="s">
        <v>1933</v>
      </c>
      <c r="F1805" s="1">
        <v>62</v>
      </c>
      <c r="G1805" s="1">
        <v>65.099999999999994</v>
      </c>
      <c r="H1805" t="s">
        <v>13</v>
      </c>
      <c r="I1805">
        <v>2021</v>
      </c>
      <c r="J1805">
        <v>7</v>
      </c>
    </row>
    <row r="1806" spans="1:10" x14ac:dyDescent="0.25">
      <c r="A1806">
        <v>1201</v>
      </c>
      <c r="B1806" t="s">
        <v>10</v>
      </c>
      <c r="C1806">
        <v>226199</v>
      </c>
      <c r="D1806" t="s">
        <v>595</v>
      </c>
      <c r="E1806" t="s">
        <v>1934</v>
      </c>
      <c r="F1806" s="1">
        <v>7019</v>
      </c>
      <c r="G1806" s="1">
        <v>203.55</v>
      </c>
      <c r="H1806" t="s">
        <v>50</v>
      </c>
      <c r="I1806">
        <v>2018</v>
      </c>
      <c r="J1806">
        <v>5</v>
      </c>
    </row>
    <row r="1807" spans="1:10" x14ac:dyDescent="0.25">
      <c r="A1807">
        <v>1201</v>
      </c>
      <c r="B1807" t="s">
        <v>10</v>
      </c>
      <c r="C1807">
        <v>226204</v>
      </c>
      <c r="D1807" t="s">
        <v>290</v>
      </c>
      <c r="E1807" t="s">
        <v>1935</v>
      </c>
      <c r="F1807" s="1">
        <v>150</v>
      </c>
      <c r="G1807" s="1">
        <v>1.03</v>
      </c>
      <c r="H1807" t="s">
        <v>50</v>
      </c>
      <c r="I1807">
        <v>2018</v>
      </c>
      <c r="J1807">
        <v>4</v>
      </c>
    </row>
    <row r="1808" spans="1:10" x14ac:dyDescent="0.25">
      <c r="A1808">
        <v>1201</v>
      </c>
      <c r="B1808" t="s">
        <v>10</v>
      </c>
      <c r="C1808">
        <v>226249</v>
      </c>
      <c r="D1808" t="s">
        <v>336</v>
      </c>
      <c r="E1808" t="s">
        <v>1936</v>
      </c>
      <c r="F1808" s="1">
        <v>8.4</v>
      </c>
      <c r="G1808" s="1">
        <v>9.24</v>
      </c>
      <c r="H1808" t="s">
        <v>13</v>
      </c>
      <c r="I1808">
        <v>2022</v>
      </c>
      <c r="J1808">
        <v>9</v>
      </c>
    </row>
    <row r="1809" spans="1:10" x14ac:dyDescent="0.25">
      <c r="A1809">
        <v>1201</v>
      </c>
      <c r="B1809" t="s">
        <v>10</v>
      </c>
      <c r="C1809">
        <v>226313</v>
      </c>
      <c r="D1809" t="s">
        <v>1937</v>
      </c>
      <c r="E1809" t="s">
        <v>339</v>
      </c>
      <c r="F1809" s="1">
        <v>110.41</v>
      </c>
      <c r="G1809" s="1">
        <v>39.74</v>
      </c>
      <c r="H1809" t="s">
        <v>656</v>
      </c>
      <c r="I1809">
        <v>2020</v>
      </c>
      <c r="J1809">
        <v>11</v>
      </c>
    </row>
    <row r="1810" spans="1:10" x14ac:dyDescent="0.25">
      <c r="A1810">
        <v>1201</v>
      </c>
      <c r="B1810" t="s">
        <v>10</v>
      </c>
      <c r="C1810">
        <v>226318</v>
      </c>
      <c r="D1810" t="s">
        <v>1810</v>
      </c>
      <c r="E1810" t="s">
        <v>1938</v>
      </c>
      <c r="F1810" s="1">
        <v>4928</v>
      </c>
      <c r="G1810" s="1">
        <v>793.27</v>
      </c>
      <c r="H1810" t="s">
        <v>656</v>
      </c>
      <c r="I1810">
        <v>2020</v>
      </c>
      <c r="J1810">
        <v>11</v>
      </c>
    </row>
    <row r="1811" spans="1:10" x14ac:dyDescent="0.25">
      <c r="A1811">
        <v>1201</v>
      </c>
      <c r="B1811" t="s">
        <v>10</v>
      </c>
      <c r="C1811">
        <v>226333</v>
      </c>
      <c r="D1811" t="s">
        <v>495</v>
      </c>
      <c r="E1811" t="s">
        <v>1939</v>
      </c>
      <c r="F1811" s="1">
        <v>5</v>
      </c>
      <c r="G1811" s="1">
        <v>0.2</v>
      </c>
      <c r="H1811" t="s">
        <v>50</v>
      </c>
      <c r="I1811">
        <v>2020</v>
      </c>
      <c r="J1811">
        <v>11</v>
      </c>
    </row>
    <row r="1812" spans="1:10" x14ac:dyDescent="0.25">
      <c r="A1812">
        <v>1201</v>
      </c>
      <c r="B1812" t="s">
        <v>10</v>
      </c>
      <c r="C1812">
        <v>226334</v>
      </c>
      <c r="D1812" t="s">
        <v>495</v>
      </c>
      <c r="E1812" t="s">
        <v>1940</v>
      </c>
      <c r="F1812" s="1">
        <v>9</v>
      </c>
      <c r="G1812" s="1">
        <v>0.36</v>
      </c>
      <c r="H1812" t="s">
        <v>50</v>
      </c>
      <c r="I1812">
        <v>2020</v>
      </c>
      <c r="J1812">
        <v>11</v>
      </c>
    </row>
    <row r="1813" spans="1:10" x14ac:dyDescent="0.25">
      <c r="A1813">
        <v>1201</v>
      </c>
      <c r="B1813" t="s">
        <v>10</v>
      </c>
      <c r="C1813">
        <v>226335</v>
      </c>
      <c r="D1813" t="s">
        <v>495</v>
      </c>
      <c r="E1813" t="s">
        <v>1941</v>
      </c>
      <c r="F1813" s="1">
        <v>13</v>
      </c>
      <c r="G1813" s="1">
        <v>0.52</v>
      </c>
      <c r="H1813" t="s">
        <v>50</v>
      </c>
      <c r="I1813">
        <v>2020</v>
      </c>
      <c r="J1813">
        <v>11</v>
      </c>
    </row>
    <row r="1814" spans="1:10" x14ac:dyDescent="0.25">
      <c r="A1814">
        <v>1201</v>
      </c>
      <c r="B1814" t="s">
        <v>10</v>
      </c>
      <c r="C1814">
        <v>226569</v>
      </c>
      <c r="D1814" t="s">
        <v>340</v>
      </c>
      <c r="E1814" t="s">
        <v>1942</v>
      </c>
      <c r="F1814" s="1">
        <v>2.1</v>
      </c>
      <c r="G1814" s="1">
        <v>15.73</v>
      </c>
      <c r="H1814" t="s">
        <v>106</v>
      </c>
      <c r="I1814">
        <v>2021</v>
      </c>
      <c r="J1814">
        <v>5</v>
      </c>
    </row>
    <row r="1815" spans="1:10" x14ac:dyDescent="0.25">
      <c r="A1815">
        <v>1201</v>
      </c>
      <c r="B1815" t="s">
        <v>10</v>
      </c>
      <c r="C1815">
        <v>226570</v>
      </c>
      <c r="D1815" t="s">
        <v>297</v>
      </c>
      <c r="E1815" t="s">
        <v>1942</v>
      </c>
      <c r="F1815" s="1">
        <v>0.54</v>
      </c>
      <c r="G1815" s="1">
        <v>2.88</v>
      </c>
      <c r="H1815" t="s">
        <v>106</v>
      </c>
      <c r="I1815">
        <v>2021</v>
      </c>
      <c r="J1815">
        <v>5</v>
      </c>
    </row>
    <row r="1816" spans="1:10" x14ac:dyDescent="0.25">
      <c r="A1816">
        <v>1201</v>
      </c>
      <c r="B1816" t="s">
        <v>10</v>
      </c>
      <c r="C1816">
        <v>226770</v>
      </c>
      <c r="D1816" t="s">
        <v>1943</v>
      </c>
      <c r="E1816" t="s">
        <v>1944</v>
      </c>
      <c r="F1816" s="1">
        <v>13</v>
      </c>
      <c r="G1816" s="1">
        <v>12.34</v>
      </c>
      <c r="H1816" t="s">
        <v>13</v>
      </c>
      <c r="I1816">
        <v>2016</v>
      </c>
      <c r="J1816">
        <v>11</v>
      </c>
    </row>
    <row r="1817" spans="1:10" x14ac:dyDescent="0.25">
      <c r="A1817">
        <v>1201</v>
      </c>
      <c r="B1817" t="s">
        <v>10</v>
      </c>
      <c r="C1817">
        <v>226771</v>
      </c>
      <c r="D1817" t="s">
        <v>1945</v>
      </c>
      <c r="E1817" t="s">
        <v>1946</v>
      </c>
      <c r="F1817" s="1">
        <v>362</v>
      </c>
      <c r="G1817" s="1">
        <v>361.55</v>
      </c>
      <c r="H1817" t="s">
        <v>13</v>
      </c>
      <c r="I1817">
        <v>2016</v>
      </c>
      <c r="J1817">
        <v>11</v>
      </c>
    </row>
    <row r="1818" spans="1:10" x14ac:dyDescent="0.25">
      <c r="A1818">
        <v>1201</v>
      </c>
      <c r="B1818" t="s">
        <v>10</v>
      </c>
      <c r="C1818">
        <v>226815</v>
      </c>
      <c r="D1818" t="s">
        <v>1393</v>
      </c>
      <c r="E1818" t="s">
        <v>1947</v>
      </c>
      <c r="F1818" s="1">
        <v>63</v>
      </c>
      <c r="G1818" s="1">
        <v>43.6</v>
      </c>
      <c r="H1818" t="s">
        <v>13</v>
      </c>
      <c r="I1818">
        <v>2017</v>
      </c>
      <c r="J1818">
        <v>7</v>
      </c>
    </row>
    <row r="1819" spans="1:10" x14ac:dyDescent="0.25">
      <c r="A1819">
        <v>1201</v>
      </c>
      <c r="B1819" t="s">
        <v>10</v>
      </c>
      <c r="C1819">
        <v>226817</v>
      </c>
      <c r="D1819" t="s">
        <v>1393</v>
      </c>
      <c r="E1819" t="s">
        <v>1948</v>
      </c>
      <c r="F1819" s="1">
        <v>11</v>
      </c>
      <c r="G1819" s="1">
        <v>7.45</v>
      </c>
      <c r="H1819" t="s">
        <v>13</v>
      </c>
      <c r="I1819">
        <v>2017</v>
      </c>
      <c r="J1819">
        <v>10</v>
      </c>
    </row>
    <row r="1820" spans="1:10" x14ac:dyDescent="0.25">
      <c r="A1820">
        <v>1201</v>
      </c>
      <c r="B1820" t="s">
        <v>10</v>
      </c>
      <c r="C1820">
        <v>226819</v>
      </c>
      <c r="D1820" t="s">
        <v>1393</v>
      </c>
      <c r="E1820" t="s">
        <v>1949</v>
      </c>
      <c r="F1820" s="1">
        <v>25</v>
      </c>
      <c r="G1820" s="1">
        <v>17.43</v>
      </c>
      <c r="H1820" t="s">
        <v>13</v>
      </c>
      <c r="I1820">
        <v>2016</v>
      </c>
      <c r="J1820">
        <v>9</v>
      </c>
    </row>
    <row r="1821" spans="1:10" x14ac:dyDescent="0.25">
      <c r="A1821">
        <v>1201</v>
      </c>
      <c r="B1821" t="s">
        <v>10</v>
      </c>
      <c r="C1821">
        <v>226820</v>
      </c>
      <c r="D1821" t="s">
        <v>1393</v>
      </c>
      <c r="E1821" t="s">
        <v>1950</v>
      </c>
      <c r="F1821" s="1">
        <v>10</v>
      </c>
      <c r="G1821" s="1">
        <v>6.96</v>
      </c>
      <c r="H1821" t="s">
        <v>13</v>
      </c>
      <c r="I1821">
        <v>2016</v>
      </c>
      <c r="J1821">
        <v>9</v>
      </c>
    </row>
    <row r="1822" spans="1:10" x14ac:dyDescent="0.25">
      <c r="A1822">
        <v>1201</v>
      </c>
      <c r="B1822" t="s">
        <v>10</v>
      </c>
      <c r="C1822">
        <v>226822</v>
      </c>
      <c r="D1822" t="s">
        <v>1393</v>
      </c>
      <c r="E1822" t="s">
        <v>1951</v>
      </c>
      <c r="F1822" s="1">
        <v>8</v>
      </c>
      <c r="G1822" s="1">
        <v>5.51</v>
      </c>
      <c r="H1822" t="s">
        <v>13</v>
      </c>
      <c r="I1822">
        <v>2017</v>
      </c>
      <c r="J1822">
        <v>3</v>
      </c>
    </row>
    <row r="1823" spans="1:10" x14ac:dyDescent="0.25">
      <c r="A1823">
        <v>1201</v>
      </c>
      <c r="B1823" t="s">
        <v>10</v>
      </c>
      <c r="C1823">
        <v>226825</v>
      </c>
      <c r="D1823" t="s">
        <v>1633</v>
      </c>
      <c r="E1823" t="s">
        <v>1952</v>
      </c>
      <c r="F1823" s="1">
        <v>1.96</v>
      </c>
      <c r="G1823" s="1">
        <v>85.45</v>
      </c>
      <c r="H1823" t="s">
        <v>43</v>
      </c>
      <c r="I1823">
        <v>2018</v>
      </c>
      <c r="J1823">
        <v>2</v>
      </c>
    </row>
    <row r="1824" spans="1:10" x14ac:dyDescent="0.25">
      <c r="A1824">
        <v>1201</v>
      </c>
      <c r="B1824" t="s">
        <v>10</v>
      </c>
      <c r="C1824">
        <v>226842</v>
      </c>
      <c r="D1824" t="s">
        <v>340</v>
      </c>
      <c r="E1824" t="s">
        <v>1953</v>
      </c>
      <c r="F1824" s="1">
        <v>30.34</v>
      </c>
      <c r="G1824" s="1">
        <v>231.33</v>
      </c>
      <c r="H1824" t="s">
        <v>106</v>
      </c>
      <c r="I1824">
        <v>2022</v>
      </c>
      <c r="J1824">
        <v>3</v>
      </c>
    </row>
    <row r="1825" spans="1:10" x14ac:dyDescent="0.25">
      <c r="A1825">
        <v>1201</v>
      </c>
      <c r="B1825" t="s">
        <v>10</v>
      </c>
      <c r="C1825">
        <v>227002</v>
      </c>
      <c r="D1825" t="s">
        <v>297</v>
      </c>
      <c r="E1825" t="s">
        <v>1954</v>
      </c>
      <c r="F1825" s="1">
        <v>0.8</v>
      </c>
      <c r="G1825" s="1">
        <v>3.23</v>
      </c>
      <c r="H1825" t="s">
        <v>106</v>
      </c>
      <c r="I1825">
        <v>2019</v>
      </c>
      <c r="J1825">
        <v>6</v>
      </c>
    </row>
    <row r="1826" spans="1:10" x14ac:dyDescent="0.25">
      <c r="A1826">
        <v>1201</v>
      </c>
      <c r="B1826" t="s">
        <v>10</v>
      </c>
      <c r="C1826">
        <v>227071</v>
      </c>
      <c r="D1826" t="s">
        <v>1393</v>
      </c>
      <c r="E1826" t="s">
        <v>1955</v>
      </c>
      <c r="F1826" s="1">
        <v>29</v>
      </c>
      <c r="G1826" s="1">
        <v>19.78</v>
      </c>
      <c r="H1826" t="s">
        <v>13</v>
      </c>
      <c r="I1826">
        <v>2016</v>
      </c>
      <c r="J1826">
        <v>12</v>
      </c>
    </row>
    <row r="1827" spans="1:10" x14ac:dyDescent="0.25">
      <c r="A1827">
        <v>1201</v>
      </c>
      <c r="B1827" t="s">
        <v>10</v>
      </c>
      <c r="C1827">
        <v>227072</v>
      </c>
      <c r="D1827" t="s">
        <v>1393</v>
      </c>
      <c r="E1827" t="s">
        <v>1956</v>
      </c>
      <c r="F1827" s="1">
        <v>29</v>
      </c>
      <c r="G1827" s="1">
        <v>19.8</v>
      </c>
      <c r="H1827" t="s">
        <v>13</v>
      </c>
      <c r="I1827">
        <v>2016</v>
      </c>
      <c r="J1827">
        <v>12</v>
      </c>
    </row>
    <row r="1828" spans="1:10" x14ac:dyDescent="0.25">
      <c r="A1828">
        <v>1201</v>
      </c>
      <c r="B1828" t="s">
        <v>10</v>
      </c>
      <c r="C1828">
        <v>227074</v>
      </c>
      <c r="D1828" t="s">
        <v>1687</v>
      </c>
      <c r="E1828" t="s">
        <v>1957</v>
      </c>
      <c r="F1828" s="1">
        <v>210</v>
      </c>
      <c r="G1828" s="1">
        <v>366.79</v>
      </c>
      <c r="H1828" t="s">
        <v>13</v>
      </c>
      <c r="I1828">
        <v>2017</v>
      </c>
      <c r="J1828">
        <v>3</v>
      </c>
    </row>
    <row r="1829" spans="1:10" x14ac:dyDescent="0.25">
      <c r="A1829">
        <v>1201</v>
      </c>
      <c r="B1829" t="s">
        <v>10</v>
      </c>
      <c r="C1829">
        <v>227076</v>
      </c>
      <c r="D1829" t="s">
        <v>1687</v>
      </c>
      <c r="E1829" t="s">
        <v>1958</v>
      </c>
      <c r="F1829" s="1">
        <v>222</v>
      </c>
      <c r="G1829" s="1">
        <v>387.64</v>
      </c>
      <c r="H1829" t="s">
        <v>13</v>
      </c>
      <c r="I1829">
        <v>2017</v>
      </c>
      <c r="J1829">
        <v>4</v>
      </c>
    </row>
    <row r="1830" spans="1:10" x14ac:dyDescent="0.25">
      <c r="A1830">
        <v>1201</v>
      </c>
      <c r="B1830" t="s">
        <v>10</v>
      </c>
      <c r="C1830">
        <v>227078</v>
      </c>
      <c r="D1830" t="s">
        <v>1687</v>
      </c>
      <c r="E1830" t="s">
        <v>1959</v>
      </c>
      <c r="F1830" s="1">
        <v>68</v>
      </c>
      <c r="G1830" s="1">
        <v>118.66</v>
      </c>
      <c r="H1830" t="s">
        <v>13</v>
      </c>
      <c r="I1830">
        <v>2016</v>
      </c>
      <c r="J1830">
        <v>9</v>
      </c>
    </row>
    <row r="1831" spans="1:10" x14ac:dyDescent="0.25">
      <c r="A1831">
        <v>1201</v>
      </c>
      <c r="B1831" t="s">
        <v>10</v>
      </c>
      <c r="C1831">
        <v>227344</v>
      </c>
      <c r="D1831" t="s">
        <v>1943</v>
      </c>
      <c r="E1831" t="s">
        <v>1960</v>
      </c>
      <c r="F1831" s="1">
        <v>65</v>
      </c>
      <c r="G1831" s="1">
        <v>56.54</v>
      </c>
      <c r="H1831" t="s">
        <v>13</v>
      </c>
      <c r="I1831">
        <v>2016</v>
      </c>
      <c r="J1831">
        <v>12</v>
      </c>
    </row>
    <row r="1832" spans="1:10" x14ac:dyDescent="0.25">
      <c r="A1832">
        <v>1201</v>
      </c>
      <c r="B1832" t="s">
        <v>10</v>
      </c>
      <c r="C1832">
        <v>227536</v>
      </c>
      <c r="D1832" t="s">
        <v>1393</v>
      </c>
      <c r="E1832" t="s">
        <v>1961</v>
      </c>
      <c r="F1832" s="1">
        <v>32</v>
      </c>
      <c r="G1832" s="1">
        <v>22.21</v>
      </c>
      <c r="H1832" t="s">
        <v>13</v>
      </c>
      <c r="I1832">
        <v>2016</v>
      </c>
      <c r="J1832">
        <v>12</v>
      </c>
    </row>
    <row r="1833" spans="1:10" x14ac:dyDescent="0.25">
      <c r="A1833">
        <v>1201</v>
      </c>
      <c r="B1833" t="s">
        <v>10</v>
      </c>
      <c r="C1833">
        <v>227565</v>
      </c>
      <c r="D1833" t="s">
        <v>595</v>
      </c>
      <c r="E1833" t="s">
        <v>1962</v>
      </c>
      <c r="F1833" s="1">
        <v>406</v>
      </c>
      <c r="G1833" s="1">
        <v>11.77</v>
      </c>
      <c r="H1833" t="s">
        <v>50</v>
      </c>
      <c r="I1833">
        <v>2020</v>
      </c>
      <c r="J1833">
        <v>11</v>
      </c>
    </row>
    <row r="1834" spans="1:10" x14ac:dyDescent="0.25">
      <c r="A1834">
        <v>1201</v>
      </c>
      <c r="B1834" t="s">
        <v>10</v>
      </c>
      <c r="C1834">
        <v>227694</v>
      </c>
      <c r="D1834" t="s">
        <v>1919</v>
      </c>
      <c r="E1834" t="s">
        <v>1963</v>
      </c>
      <c r="F1834" s="1">
        <v>491</v>
      </c>
      <c r="G1834" s="1">
        <v>15.08</v>
      </c>
      <c r="H1834" t="s">
        <v>50</v>
      </c>
      <c r="I1834">
        <v>2016</v>
      </c>
      <c r="J1834">
        <v>10</v>
      </c>
    </row>
    <row r="1835" spans="1:10" x14ac:dyDescent="0.25">
      <c r="A1835">
        <v>1201</v>
      </c>
      <c r="B1835" t="s">
        <v>10</v>
      </c>
      <c r="C1835">
        <v>227779</v>
      </c>
      <c r="D1835" t="s">
        <v>1687</v>
      </c>
      <c r="E1835" t="s">
        <v>1964</v>
      </c>
      <c r="F1835" s="1">
        <v>18</v>
      </c>
      <c r="G1835" s="1">
        <v>31.5</v>
      </c>
      <c r="H1835" t="s">
        <v>13</v>
      </c>
      <c r="I1835">
        <v>2017</v>
      </c>
      <c r="J1835">
        <v>3</v>
      </c>
    </row>
    <row r="1836" spans="1:10" x14ac:dyDescent="0.25">
      <c r="A1836">
        <v>1201</v>
      </c>
      <c r="B1836" t="s">
        <v>10</v>
      </c>
      <c r="C1836">
        <v>227781</v>
      </c>
      <c r="D1836" t="s">
        <v>1687</v>
      </c>
      <c r="E1836" t="s">
        <v>1965</v>
      </c>
      <c r="F1836" s="1">
        <v>22</v>
      </c>
      <c r="G1836" s="1">
        <v>38.31</v>
      </c>
      <c r="H1836" t="s">
        <v>13</v>
      </c>
      <c r="I1836">
        <v>2017</v>
      </c>
      <c r="J1836">
        <v>1</v>
      </c>
    </row>
    <row r="1837" spans="1:10" x14ac:dyDescent="0.25">
      <c r="A1837">
        <v>1201</v>
      </c>
      <c r="B1837" t="s">
        <v>10</v>
      </c>
      <c r="C1837">
        <v>227782</v>
      </c>
      <c r="D1837" t="s">
        <v>1687</v>
      </c>
      <c r="E1837" t="s">
        <v>1966</v>
      </c>
      <c r="F1837" s="1">
        <v>6</v>
      </c>
      <c r="G1837" s="1">
        <v>10.47</v>
      </c>
      <c r="H1837" t="s">
        <v>13</v>
      </c>
      <c r="I1837">
        <v>2016</v>
      </c>
      <c r="J1837">
        <v>12</v>
      </c>
    </row>
    <row r="1838" spans="1:10" x14ac:dyDescent="0.25">
      <c r="A1838">
        <v>1201</v>
      </c>
      <c r="B1838" t="s">
        <v>10</v>
      </c>
      <c r="C1838">
        <v>227787</v>
      </c>
      <c r="D1838" t="s">
        <v>1393</v>
      </c>
      <c r="E1838" t="s">
        <v>1967</v>
      </c>
      <c r="F1838" s="1">
        <v>13</v>
      </c>
      <c r="G1838" s="1">
        <v>8.84</v>
      </c>
      <c r="H1838" t="s">
        <v>13</v>
      </c>
      <c r="I1838">
        <v>2017</v>
      </c>
      <c r="J1838">
        <v>3</v>
      </c>
    </row>
    <row r="1839" spans="1:10" x14ac:dyDescent="0.25">
      <c r="A1839">
        <v>1201</v>
      </c>
      <c r="B1839" t="s">
        <v>10</v>
      </c>
      <c r="C1839">
        <v>227869</v>
      </c>
      <c r="D1839" t="s">
        <v>1687</v>
      </c>
      <c r="E1839" t="s">
        <v>1968</v>
      </c>
      <c r="F1839" s="1">
        <v>115</v>
      </c>
      <c r="G1839" s="1">
        <v>200.76</v>
      </c>
      <c r="H1839" t="s">
        <v>13</v>
      </c>
      <c r="I1839">
        <v>2017</v>
      </c>
      <c r="J1839">
        <v>1</v>
      </c>
    </row>
    <row r="1840" spans="1:10" x14ac:dyDescent="0.25">
      <c r="A1840">
        <v>1201</v>
      </c>
      <c r="B1840" t="s">
        <v>10</v>
      </c>
      <c r="C1840">
        <v>227883</v>
      </c>
      <c r="D1840" t="s">
        <v>1969</v>
      </c>
      <c r="E1840" t="s">
        <v>1970</v>
      </c>
      <c r="F1840" s="1">
        <v>409</v>
      </c>
      <c r="G1840" s="1">
        <v>204.5</v>
      </c>
      <c r="H1840" t="s">
        <v>50</v>
      </c>
      <c r="I1840">
        <v>2016</v>
      </c>
      <c r="J1840">
        <v>11</v>
      </c>
    </row>
    <row r="1841" spans="1:10" x14ac:dyDescent="0.25">
      <c r="A1841">
        <v>1201</v>
      </c>
      <c r="B1841" t="s">
        <v>10</v>
      </c>
      <c r="C1841">
        <v>228120</v>
      </c>
      <c r="D1841" t="s">
        <v>406</v>
      </c>
      <c r="E1841" t="s">
        <v>1971</v>
      </c>
      <c r="F1841" s="1">
        <v>268</v>
      </c>
      <c r="G1841" s="1">
        <v>8.2799999999999994</v>
      </c>
      <c r="H1841" t="s">
        <v>50</v>
      </c>
      <c r="I1841">
        <v>2016</v>
      </c>
      <c r="J1841">
        <v>11</v>
      </c>
    </row>
    <row r="1842" spans="1:10" x14ac:dyDescent="0.25">
      <c r="A1842">
        <v>1201</v>
      </c>
      <c r="B1842" t="s">
        <v>10</v>
      </c>
      <c r="C1842">
        <v>228165</v>
      </c>
      <c r="D1842" t="s">
        <v>406</v>
      </c>
      <c r="E1842" t="s">
        <v>1972</v>
      </c>
      <c r="F1842" s="1">
        <v>190</v>
      </c>
      <c r="G1842" s="1">
        <v>5.87</v>
      </c>
      <c r="H1842" t="s">
        <v>50</v>
      </c>
      <c r="I1842">
        <v>2016</v>
      </c>
      <c r="J1842">
        <v>11</v>
      </c>
    </row>
    <row r="1843" spans="1:10" x14ac:dyDescent="0.25">
      <c r="A1843">
        <v>1201</v>
      </c>
      <c r="B1843" t="s">
        <v>10</v>
      </c>
      <c r="C1843">
        <v>228171</v>
      </c>
      <c r="D1843" t="s">
        <v>406</v>
      </c>
      <c r="E1843" t="s">
        <v>1973</v>
      </c>
      <c r="F1843" s="1">
        <v>196</v>
      </c>
      <c r="G1843" s="1">
        <v>6.06</v>
      </c>
      <c r="H1843" t="s">
        <v>50</v>
      </c>
      <c r="I1843">
        <v>2016</v>
      </c>
      <c r="J1843">
        <v>11</v>
      </c>
    </row>
    <row r="1844" spans="1:10" x14ac:dyDescent="0.25">
      <c r="A1844">
        <v>1201</v>
      </c>
      <c r="B1844" t="s">
        <v>10</v>
      </c>
      <c r="C1844">
        <v>228174</v>
      </c>
      <c r="D1844" t="s">
        <v>406</v>
      </c>
      <c r="E1844" t="s">
        <v>1974</v>
      </c>
      <c r="F1844" s="1">
        <v>270</v>
      </c>
      <c r="G1844" s="1">
        <v>8.34</v>
      </c>
      <c r="H1844" t="s">
        <v>50</v>
      </c>
      <c r="I1844">
        <v>2016</v>
      </c>
      <c r="J1844">
        <v>11</v>
      </c>
    </row>
    <row r="1845" spans="1:10" x14ac:dyDescent="0.25">
      <c r="A1845">
        <v>1201</v>
      </c>
      <c r="B1845" t="s">
        <v>10</v>
      </c>
      <c r="C1845">
        <v>228188</v>
      </c>
      <c r="D1845" t="s">
        <v>1393</v>
      </c>
      <c r="E1845" t="s">
        <v>1975</v>
      </c>
      <c r="F1845" s="1">
        <v>11</v>
      </c>
      <c r="G1845" s="1">
        <v>7.6</v>
      </c>
      <c r="H1845" t="s">
        <v>13</v>
      </c>
      <c r="I1845">
        <v>2017</v>
      </c>
      <c r="J1845">
        <v>3</v>
      </c>
    </row>
    <row r="1846" spans="1:10" x14ac:dyDescent="0.25">
      <c r="A1846">
        <v>1201</v>
      </c>
      <c r="B1846" t="s">
        <v>10</v>
      </c>
      <c r="C1846">
        <v>228194</v>
      </c>
      <c r="D1846" t="s">
        <v>422</v>
      </c>
      <c r="E1846" t="s">
        <v>1976</v>
      </c>
      <c r="F1846" s="1">
        <v>282</v>
      </c>
      <c r="G1846" s="1">
        <v>4.26</v>
      </c>
      <c r="H1846" t="s">
        <v>50</v>
      </c>
      <c r="I1846">
        <v>2016</v>
      </c>
      <c r="J1846">
        <v>11</v>
      </c>
    </row>
    <row r="1847" spans="1:10" x14ac:dyDescent="0.25">
      <c r="A1847">
        <v>1201</v>
      </c>
      <c r="B1847" t="s">
        <v>10</v>
      </c>
      <c r="C1847">
        <v>228226</v>
      </c>
      <c r="D1847" t="s">
        <v>1388</v>
      </c>
      <c r="E1847" t="s">
        <v>1977</v>
      </c>
      <c r="F1847" s="1">
        <v>255</v>
      </c>
      <c r="G1847" s="1">
        <v>5.23</v>
      </c>
      <c r="H1847" t="s">
        <v>50</v>
      </c>
      <c r="I1847">
        <v>2016</v>
      </c>
      <c r="J1847">
        <v>11</v>
      </c>
    </row>
    <row r="1848" spans="1:10" x14ac:dyDescent="0.25">
      <c r="A1848">
        <v>1201</v>
      </c>
      <c r="B1848" t="s">
        <v>10</v>
      </c>
      <c r="C1848">
        <v>228227</v>
      </c>
      <c r="D1848" t="s">
        <v>1388</v>
      </c>
      <c r="E1848" t="s">
        <v>1978</v>
      </c>
      <c r="F1848" s="1">
        <v>243</v>
      </c>
      <c r="G1848" s="1">
        <v>4.9800000000000004</v>
      </c>
      <c r="H1848" t="s">
        <v>50</v>
      </c>
      <c r="I1848">
        <v>2016</v>
      </c>
      <c r="J1848">
        <v>11</v>
      </c>
    </row>
    <row r="1849" spans="1:10" x14ac:dyDescent="0.25">
      <c r="A1849">
        <v>1201</v>
      </c>
      <c r="B1849" t="s">
        <v>10</v>
      </c>
      <c r="C1849">
        <v>228228</v>
      </c>
      <c r="D1849" t="s">
        <v>1388</v>
      </c>
      <c r="E1849" t="s">
        <v>1979</v>
      </c>
      <c r="F1849" s="1">
        <v>270</v>
      </c>
      <c r="G1849" s="1">
        <v>5.53</v>
      </c>
      <c r="H1849" t="s">
        <v>50</v>
      </c>
      <c r="I1849">
        <v>2016</v>
      </c>
      <c r="J1849">
        <v>11</v>
      </c>
    </row>
    <row r="1850" spans="1:10" x14ac:dyDescent="0.25">
      <c r="A1850">
        <v>1201</v>
      </c>
      <c r="B1850" t="s">
        <v>10</v>
      </c>
      <c r="C1850">
        <v>228302</v>
      </c>
      <c r="D1850" t="s">
        <v>1393</v>
      </c>
      <c r="E1850" t="s">
        <v>1980</v>
      </c>
      <c r="F1850" s="1">
        <v>6</v>
      </c>
      <c r="G1850" s="1">
        <v>4.1100000000000003</v>
      </c>
      <c r="H1850" t="s">
        <v>13</v>
      </c>
      <c r="I1850">
        <v>2017</v>
      </c>
      <c r="J1850">
        <v>1</v>
      </c>
    </row>
    <row r="1851" spans="1:10" x14ac:dyDescent="0.25">
      <c r="A1851">
        <v>1201</v>
      </c>
      <c r="B1851" t="s">
        <v>10</v>
      </c>
      <c r="C1851">
        <v>228304</v>
      </c>
      <c r="D1851" t="s">
        <v>1393</v>
      </c>
      <c r="E1851" t="s">
        <v>1981</v>
      </c>
      <c r="F1851" s="1">
        <v>18</v>
      </c>
      <c r="G1851" s="1">
        <v>12.41</v>
      </c>
      <c r="H1851" t="s">
        <v>13</v>
      </c>
      <c r="I1851">
        <v>2017</v>
      </c>
      <c r="J1851">
        <v>4</v>
      </c>
    </row>
    <row r="1852" spans="1:10" x14ac:dyDescent="0.25">
      <c r="A1852">
        <v>1201</v>
      </c>
      <c r="B1852" t="s">
        <v>10</v>
      </c>
      <c r="C1852">
        <v>228314</v>
      </c>
      <c r="D1852" t="s">
        <v>1982</v>
      </c>
      <c r="E1852" t="s">
        <v>1983</v>
      </c>
      <c r="F1852" s="1">
        <v>0.57999999999999996</v>
      </c>
      <c r="G1852" s="1">
        <v>0.04</v>
      </c>
      <c r="H1852" t="s">
        <v>656</v>
      </c>
      <c r="I1852">
        <v>2016</v>
      </c>
      <c r="J1852">
        <v>10</v>
      </c>
    </row>
    <row r="1853" spans="1:10" x14ac:dyDescent="0.25">
      <c r="A1853">
        <v>1201</v>
      </c>
      <c r="B1853" t="s">
        <v>10</v>
      </c>
      <c r="C1853">
        <v>228315</v>
      </c>
      <c r="D1853" t="s">
        <v>1984</v>
      </c>
      <c r="E1853" t="s">
        <v>1985</v>
      </c>
      <c r="F1853" s="1">
        <v>374</v>
      </c>
      <c r="G1853" s="1">
        <v>1.84</v>
      </c>
      <c r="H1853" t="s">
        <v>50</v>
      </c>
      <c r="I1853">
        <v>2018</v>
      </c>
      <c r="J1853">
        <v>11</v>
      </c>
    </row>
    <row r="1854" spans="1:10" x14ac:dyDescent="0.25">
      <c r="A1854">
        <v>1201</v>
      </c>
      <c r="B1854" t="s">
        <v>10</v>
      </c>
      <c r="C1854">
        <v>228324</v>
      </c>
      <c r="D1854" t="s">
        <v>1986</v>
      </c>
      <c r="E1854" t="s">
        <v>1987</v>
      </c>
      <c r="F1854" s="1">
        <v>0.39</v>
      </c>
      <c r="G1854" s="1">
        <v>0.03</v>
      </c>
      <c r="H1854" t="s">
        <v>656</v>
      </c>
      <c r="I1854">
        <v>2016</v>
      </c>
      <c r="J1854">
        <v>10</v>
      </c>
    </row>
    <row r="1855" spans="1:10" x14ac:dyDescent="0.25">
      <c r="A1855">
        <v>1201</v>
      </c>
      <c r="B1855" t="s">
        <v>10</v>
      </c>
      <c r="C1855">
        <v>228377</v>
      </c>
      <c r="D1855" t="s">
        <v>406</v>
      </c>
      <c r="E1855" t="s">
        <v>1988</v>
      </c>
      <c r="F1855" s="1">
        <v>274</v>
      </c>
      <c r="G1855" s="1">
        <v>8.4700000000000006</v>
      </c>
      <c r="H1855" t="s">
        <v>50</v>
      </c>
      <c r="I1855">
        <v>2016</v>
      </c>
      <c r="J1855">
        <v>11</v>
      </c>
    </row>
    <row r="1856" spans="1:10" x14ac:dyDescent="0.25">
      <c r="A1856">
        <v>1201</v>
      </c>
      <c r="B1856" t="s">
        <v>10</v>
      </c>
      <c r="C1856">
        <v>228489</v>
      </c>
      <c r="D1856" t="s">
        <v>1989</v>
      </c>
      <c r="E1856" t="s">
        <v>1990</v>
      </c>
      <c r="F1856" s="1">
        <v>23</v>
      </c>
      <c r="G1856" s="1">
        <v>18.86</v>
      </c>
      <c r="H1856" t="s">
        <v>50</v>
      </c>
      <c r="I1856">
        <v>2021</v>
      </c>
      <c r="J1856">
        <v>2</v>
      </c>
    </row>
    <row r="1857" spans="1:10" x14ac:dyDescent="0.25">
      <c r="A1857">
        <v>1201</v>
      </c>
      <c r="B1857" t="s">
        <v>10</v>
      </c>
      <c r="C1857">
        <v>228503</v>
      </c>
      <c r="D1857" t="s">
        <v>1991</v>
      </c>
      <c r="E1857" t="s">
        <v>1526</v>
      </c>
      <c r="F1857" s="1">
        <v>537</v>
      </c>
      <c r="G1857" s="1">
        <v>3.48</v>
      </c>
      <c r="H1857" t="s">
        <v>50</v>
      </c>
      <c r="I1857">
        <v>2019</v>
      </c>
      <c r="J1857">
        <v>3</v>
      </c>
    </row>
    <row r="1858" spans="1:10" x14ac:dyDescent="0.25">
      <c r="A1858">
        <v>1201</v>
      </c>
      <c r="B1858" t="s">
        <v>10</v>
      </c>
      <c r="C1858">
        <v>228505</v>
      </c>
      <c r="D1858" t="s">
        <v>1393</v>
      </c>
      <c r="E1858" t="s">
        <v>1992</v>
      </c>
      <c r="F1858" s="1">
        <v>11</v>
      </c>
      <c r="G1858" s="1">
        <v>7.8</v>
      </c>
      <c r="H1858" t="s">
        <v>13</v>
      </c>
      <c r="I1858">
        <v>2017</v>
      </c>
      <c r="J1858">
        <v>1</v>
      </c>
    </row>
    <row r="1859" spans="1:10" x14ac:dyDescent="0.25">
      <c r="A1859">
        <v>1201</v>
      </c>
      <c r="B1859" t="s">
        <v>10</v>
      </c>
      <c r="C1859">
        <v>228608</v>
      </c>
      <c r="D1859" t="s">
        <v>16</v>
      </c>
      <c r="E1859" t="s">
        <v>1993</v>
      </c>
      <c r="F1859" s="1">
        <v>7</v>
      </c>
      <c r="G1859" s="1">
        <v>7.7</v>
      </c>
      <c r="H1859" t="s">
        <v>13</v>
      </c>
      <c r="I1859">
        <v>2016</v>
      </c>
      <c r="J1859">
        <v>11</v>
      </c>
    </row>
    <row r="1860" spans="1:10" x14ac:dyDescent="0.25">
      <c r="A1860">
        <v>1201</v>
      </c>
      <c r="B1860" t="s">
        <v>10</v>
      </c>
      <c r="C1860">
        <v>228624</v>
      </c>
      <c r="D1860" t="s">
        <v>1994</v>
      </c>
      <c r="E1860" t="s">
        <v>1995</v>
      </c>
      <c r="F1860" s="1">
        <v>5938</v>
      </c>
      <c r="G1860" s="1">
        <v>216.15</v>
      </c>
      <c r="H1860" t="s">
        <v>1379</v>
      </c>
      <c r="I1860">
        <v>2016</v>
      </c>
      <c r="J1860">
        <v>11</v>
      </c>
    </row>
    <row r="1861" spans="1:10" x14ac:dyDescent="0.25">
      <c r="A1861">
        <v>1201</v>
      </c>
      <c r="B1861" t="s">
        <v>10</v>
      </c>
      <c r="C1861">
        <v>228678</v>
      </c>
      <c r="D1861" t="s">
        <v>1996</v>
      </c>
      <c r="E1861" t="s">
        <v>1997</v>
      </c>
      <c r="F1861" s="1">
        <v>411</v>
      </c>
      <c r="G1861" s="1">
        <v>27.67</v>
      </c>
      <c r="H1861" t="s">
        <v>50</v>
      </c>
      <c r="I1861">
        <v>2019</v>
      </c>
      <c r="J1861">
        <v>8</v>
      </c>
    </row>
    <row r="1862" spans="1:10" x14ac:dyDescent="0.25">
      <c r="A1862">
        <v>1201</v>
      </c>
      <c r="B1862" t="s">
        <v>10</v>
      </c>
      <c r="C1862">
        <v>228679</v>
      </c>
      <c r="D1862" t="s">
        <v>1996</v>
      </c>
      <c r="E1862" t="s">
        <v>1998</v>
      </c>
      <c r="F1862" s="1">
        <v>9.25</v>
      </c>
      <c r="G1862" s="1">
        <v>6.65</v>
      </c>
      <c r="H1862" t="s">
        <v>37</v>
      </c>
      <c r="I1862">
        <v>2017</v>
      </c>
      <c r="J1862">
        <v>3</v>
      </c>
    </row>
    <row r="1863" spans="1:10" x14ac:dyDescent="0.25">
      <c r="A1863">
        <v>1201</v>
      </c>
      <c r="B1863" t="s">
        <v>10</v>
      </c>
      <c r="C1863">
        <v>228684</v>
      </c>
      <c r="D1863" t="s">
        <v>1996</v>
      </c>
      <c r="E1863" t="s">
        <v>1999</v>
      </c>
      <c r="F1863" s="1">
        <v>9.33</v>
      </c>
      <c r="G1863" s="1">
        <v>7.54</v>
      </c>
      <c r="H1863" t="s">
        <v>37</v>
      </c>
      <c r="I1863">
        <v>2017</v>
      </c>
      <c r="J1863">
        <v>2</v>
      </c>
    </row>
    <row r="1864" spans="1:10" x14ac:dyDescent="0.25">
      <c r="A1864">
        <v>1201</v>
      </c>
      <c r="B1864" t="s">
        <v>10</v>
      </c>
      <c r="C1864">
        <v>228685</v>
      </c>
      <c r="D1864" t="s">
        <v>2000</v>
      </c>
      <c r="E1864" t="s">
        <v>2001</v>
      </c>
      <c r="F1864" s="1">
        <v>2.25</v>
      </c>
      <c r="G1864" s="1">
        <v>0.86</v>
      </c>
      <c r="H1864" t="s">
        <v>37</v>
      </c>
      <c r="I1864">
        <v>2017</v>
      </c>
      <c r="J1864">
        <v>1</v>
      </c>
    </row>
    <row r="1865" spans="1:10" x14ac:dyDescent="0.25">
      <c r="A1865">
        <v>1201</v>
      </c>
      <c r="B1865" t="s">
        <v>10</v>
      </c>
      <c r="C1865">
        <v>228730</v>
      </c>
      <c r="D1865" t="s">
        <v>2002</v>
      </c>
      <c r="E1865" t="s">
        <v>2003</v>
      </c>
      <c r="F1865" s="1">
        <v>465</v>
      </c>
      <c r="G1865" s="1">
        <v>111.7</v>
      </c>
      <c r="H1865" t="s">
        <v>50</v>
      </c>
      <c r="I1865">
        <v>2017</v>
      </c>
      <c r="J1865">
        <v>2</v>
      </c>
    </row>
    <row r="1866" spans="1:10" x14ac:dyDescent="0.25">
      <c r="A1866">
        <v>1201</v>
      </c>
      <c r="B1866" t="s">
        <v>10</v>
      </c>
      <c r="C1866">
        <v>228764</v>
      </c>
      <c r="D1866" t="s">
        <v>1393</v>
      </c>
      <c r="E1866" t="s">
        <v>2004</v>
      </c>
      <c r="F1866" s="1">
        <v>9</v>
      </c>
      <c r="G1866" s="1">
        <v>6.39</v>
      </c>
      <c r="H1866" t="s">
        <v>13</v>
      </c>
      <c r="I1866">
        <v>2016</v>
      </c>
      <c r="J1866">
        <v>11</v>
      </c>
    </row>
    <row r="1867" spans="1:10" x14ac:dyDescent="0.25">
      <c r="A1867">
        <v>1201</v>
      </c>
      <c r="B1867" t="s">
        <v>10</v>
      </c>
      <c r="C1867">
        <v>228794</v>
      </c>
      <c r="D1867" t="s">
        <v>595</v>
      </c>
      <c r="E1867" t="s">
        <v>2005</v>
      </c>
      <c r="F1867" s="1">
        <v>141</v>
      </c>
      <c r="G1867" s="1">
        <v>4.2300000000000004</v>
      </c>
      <c r="H1867" t="s">
        <v>50</v>
      </c>
      <c r="I1867">
        <v>2018</v>
      </c>
      <c r="J1867">
        <v>2</v>
      </c>
    </row>
    <row r="1868" spans="1:10" x14ac:dyDescent="0.25">
      <c r="A1868">
        <v>1201</v>
      </c>
      <c r="B1868" t="s">
        <v>10</v>
      </c>
      <c r="C1868">
        <v>228819</v>
      </c>
      <c r="D1868" t="s">
        <v>1687</v>
      </c>
      <c r="E1868" t="s">
        <v>2006</v>
      </c>
      <c r="F1868" s="1">
        <v>15</v>
      </c>
      <c r="G1868" s="1">
        <v>26.17</v>
      </c>
      <c r="H1868" t="s">
        <v>13</v>
      </c>
      <c r="I1868">
        <v>2016</v>
      </c>
      <c r="J1868">
        <v>12</v>
      </c>
    </row>
    <row r="1869" spans="1:10" x14ac:dyDescent="0.25">
      <c r="A1869">
        <v>1201</v>
      </c>
      <c r="B1869" t="s">
        <v>10</v>
      </c>
      <c r="C1869">
        <v>228988</v>
      </c>
      <c r="D1869" t="s">
        <v>2007</v>
      </c>
      <c r="E1869" t="s">
        <v>2008</v>
      </c>
      <c r="F1869" s="1">
        <v>141.81</v>
      </c>
      <c r="G1869" s="1">
        <v>104.03</v>
      </c>
      <c r="H1869" t="s">
        <v>43</v>
      </c>
      <c r="I1869">
        <v>2021</v>
      </c>
      <c r="J1869">
        <v>1</v>
      </c>
    </row>
    <row r="1870" spans="1:10" x14ac:dyDescent="0.25">
      <c r="A1870">
        <v>1201</v>
      </c>
      <c r="B1870" t="s">
        <v>10</v>
      </c>
      <c r="C1870">
        <v>229079</v>
      </c>
      <c r="D1870" t="s">
        <v>406</v>
      </c>
      <c r="E1870" t="s">
        <v>2009</v>
      </c>
      <c r="F1870" s="1">
        <v>285</v>
      </c>
      <c r="G1870" s="1">
        <v>8.86</v>
      </c>
      <c r="H1870" t="s">
        <v>50</v>
      </c>
      <c r="I1870">
        <v>2016</v>
      </c>
      <c r="J1870">
        <v>11</v>
      </c>
    </row>
    <row r="1871" spans="1:10" x14ac:dyDescent="0.25">
      <c r="A1871">
        <v>1201</v>
      </c>
      <c r="B1871" t="s">
        <v>10</v>
      </c>
      <c r="C1871">
        <v>229415</v>
      </c>
      <c r="D1871" t="s">
        <v>1806</v>
      </c>
      <c r="E1871" t="s">
        <v>2010</v>
      </c>
      <c r="F1871" s="1">
        <v>404</v>
      </c>
      <c r="G1871" s="1">
        <v>73.48</v>
      </c>
      <c r="H1871" t="s">
        <v>656</v>
      </c>
      <c r="I1871">
        <v>2020</v>
      </c>
      <c r="J1871">
        <v>11</v>
      </c>
    </row>
    <row r="1872" spans="1:10" x14ac:dyDescent="0.25">
      <c r="A1872">
        <v>1201</v>
      </c>
      <c r="B1872" t="s">
        <v>10</v>
      </c>
      <c r="C1872">
        <v>229432</v>
      </c>
      <c r="D1872" t="s">
        <v>1393</v>
      </c>
      <c r="E1872" t="s">
        <v>2011</v>
      </c>
      <c r="F1872" s="1">
        <v>5</v>
      </c>
      <c r="G1872" s="1">
        <v>3.43</v>
      </c>
      <c r="H1872" t="s">
        <v>13</v>
      </c>
      <c r="I1872">
        <v>2017</v>
      </c>
      <c r="J1872">
        <v>6</v>
      </c>
    </row>
    <row r="1873" spans="1:10" x14ac:dyDescent="0.25">
      <c r="A1873">
        <v>1201</v>
      </c>
      <c r="B1873" t="s">
        <v>10</v>
      </c>
      <c r="C1873">
        <v>229433</v>
      </c>
      <c r="D1873" t="s">
        <v>297</v>
      </c>
      <c r="E1873" t="s">
        <v>2012</v>
      </c>
      <c r="F1873" s="1">
        <v>7.05</v>
      </c>
      <c r="G1873" s="1">
        <v>25.7</v>
      </c>
      <c r="H1873" t="s">
        <v>106</v>
      </c>
      <c r="I1873">
        <v>2017</v>
      </c>
      <c r="J1873">
        <v>1</v>
      </c>
    </row>
    <row r="1874" spans="1:10" x14ac:dyDescent="0.25">
      <c r="A1874">
        <v>1201</v>
      </c>
      <c r="B1874" t="s">
        <v>10</v>
      </c>
      <c r="C1874">
        <v>229434</v>
      </c>
      <c r="D1874" t="s">
        <v>297</v>
      </c>
      <c r="E1874" t="s">
        <v>2013</v>
      </c>
      <c r="F1874" s="1">
        <v>7.29</v>
      </c>
      <c r="G1874" s="1">
        <v>25.76</v>
      </c>
      <c r="H1874" t="s">
        <v>106</v>
      </c>
      <c r="I1874">
        <v>2016</v>
      </c>
      <c r="J1874">
        <v>12</v>
      </c>
    </row>
    <row r="1875" spans="1:10" x14ac:dyDescent="0.25">
      <c r="A1875">
        <v>1201</v>
      </c>
      <c r="B1875" t="s">
        <v>10</v>
      </c>
      <c r="C1875">
        <v>229445</v>
      </c>
      <c r="D1875" t="s">
        <v>595</v>
      </c>
      <c r="E1875" t="s">
        <v>2014</v>
      </c>
      <c r="F1875" s="1">
        <v>434</v>
      </c>
      <c r="G1875" s="1">
        <v>13.89</v>
      </c>
      <c r="H1875" t="s">
        <v>50</v>
      </c>
      <c r="I1875">
        <v>2018</v>
      </c>
      <c r="J1875">
        <v>2</v>
      </c>
    </row>
    <row r="1876" spans="1:10" x14ac:dyDescent="0.25">
      <c r="A1876">
        <v>1201</v>
      </c>
      <c r="B1876" t="s">
        <v>10</v>
      </c>
      <c r="C1876">
        <v>229625</v>
      </c>
      <c r="D1876" t="s">
        <v>1393</v>
      </c>
      <c r="E1876" t="s">
        <v>2015</v>
      </c>
      <c r="F1876" s="1">
        <v>73</v>
      </c>
      <c r="G1876" s="1">
        <v>50.57</v>
      </c>
      <c r="H1876" t="s">
        <v>13</v>
      </c>
      <c r="I1876">
        <v>2017</v>
      </c>
      <c r="J1876">
        <v>7</v>
      </c>
    </row>
    <row r="1877" spans="1:10" x14ac:dyDescent="0.25">
      <c r="A1877">
        <v>1201</v>
      </c>
      <c r="B1877" t="s">
        <v>10</v>
      </c>
      <c r="C1877">
        <v>229626</v>
      </c>
      <c r="D1877" t="s">
        <v>2016</v>
      </c>
      <c r="E1877" t="s">
        <v>2017</v>
      </c>
      <c r="F1877" s="1">
        <v>183</v>
      </c>
      <c r="G1877" s="1">
        <v>12.04</v>
      </c>
      <c r="H1877" t="s">
        <v>186</v>
      </c>
      <c r="I1877">
        <v>2022</v>
      </c>
      <c r="J1877">
        <v>1</v>
      </c>
    </row>
    <row r="1878" spans="1:10" x14ac:dyDescent="0.25">
      <c r="A1878">
        <v>1201</v>
      </c>
      <c r="B1878" t="s">
        <v>10</v>
      </c>
      <c r="C1878">
        <v>229857</v>
      </c>
      <c r="D1878" t="s">
        <v>595</v>
      </c>
      <c r="E1878" t="s">
        <v>2018</v>
      </c>
      <c r="F1878" s="1">
        <v>24016</v>
      </c>
      <c r="G1878" s="1">
        <v>696.45</v>
      </c>
      <c r="H1878" t="s">
        <v>50</v>
      </c>
      <c r="I1878">
        <v>2018</v>
      </c>
      <c r="J1878">
        <v>7</v>
      </c>
    </row>
    <row r="1879" spans="1:10" x14ac:dyDescent="0.25">
      <c r="A1879">
        <v>1201</v>
      </c>
      <c r="B1879" t="s">
        <v>10</v>
      </c>
      <c r="C1879">
        <v>229880</v>
      </c>
      <c r="D1879" t="s">
        <v>2019</v>
      </c>
      <c r="E1879" t="s">
        <v>1346</v>
      </c>
      <c r="F1879" s="1">
        <v>549</v>
      </c>
      <c r="G1879" s="1">
        <v>13.15</v>
      </c>
      <c r="H1879" t="s">
        <v>50</v>
      </c>
      <c r="I1879">
        <v>2017</v>
      </c>
      <c r="J1879">
        <v>5</v>
      </c>
    </row>
    <row r="1880" spans="1:10" x14ac:dyDescent="0.25">
      <c r="A1880">
        <v>1201</v>
      </c>
      <c r="B1880" t="s">
        <v>10</v>
      </c>
      <c r="C1880">
        <v>229881</v>
      </c>
      <c r="D1880" t="s">
        <v>2019</v>
      </c>
      <c r="E1880" t="s">
        <v>1347</v>
      </c>
      <c r="F1880" s="1">
        <v>1046</v>
      </c>
      <c r="G1880" s="1">
        <v>23.49</v>
      </c>
      <c r="H1880" t="s">
        <v>50</v>
      </c>
      <c r="I1880">
        <v>2017</v>
      </c>
      <c r="J1880">
        <v>8</v>
      </c>
    </row>
    <row r="1881" spans="1:10" x14ac:dyDescent="0.25">
      <c r="A1881">
        <v>1201</v>
      </c>
      <c r="B1881" t="s">
        <v>10</v>
      </c>
      <c r="C1881">
        <v>229882</v>
      </c>
      <c r="D1881" t="s">
        <v>2019</v>
      </c>
      <c r="E1881" t="s">
        <v>1348</v>
      </c>
      <c r="F1881" s="1">
        <v>2889</v>
      </c>
      <c r="G1881" s="1">
        <v>65</v>
      </c>
      <c r="H1881" t="s">
        <v>50</v>
      </c>
      <c r="I1881">
        <v>2017</v>
      </c>
      <c r="J1881">
        <v>8</v>
      </c>
    </row>
    <row r="1882" spans="1:10" x14ac:dyDescent="0.25">
      <c r="A1882">
        <v>1201</v>
      </c>
      <c r="B1882" t="s">
        <v>10</v>
      </c>
      <c r="C1882">
        <v>229883</v>
      </c>
      <c r="D1882" t="s">
        <v>2019</v>
      </c>
      <c r="E1882" t="s">
        <v>1349</v>
      </c>
      <c r="F1882" s="1">
        <v>994</v>
      </c>
      <c r="G1882" s="1">
        <v>22.34</v>
      </c>
      <c r="H1882" t="s">
        <v>50</v>
      </c>
      <c r="I1882">
        <v>2017</v>
      </c>
      <c r="J1882">
        <v>8</v>
      </c>
    </row>
    <row r="1883" spans="1:10" x14ac:dyDescent="0.25">
      <c r="A1883">
        <v>1201</v>
      </c>
      <c r="B1883" t="s">
        <v>10</v>
      </c>
      <c r="C1883">
        <v>229884</v>
      </c>
      <c r="D1883" t="s">
        <v>2019</v>
      </c>
      <c r="E1883" t="s">
        <v>1350</v>
      </c>
      <c r="F1883" s="1">
        <v>677</v>
      </c>
      <c r="G1883" s="1">
        <v>15.2</v>
      </c>
      <c r="H1883" t="s">
        <v>50</v>
      </c>
      <c r="I1883">
        <v>2017</v>
      </c>
      <c r="J1883">
        <v>8</v>
      </c>
    </row>
    <row r="1884" spans="1:10" x14ac:dyDescent="0.25">
      <c r="A1884">
        <v>1201</v>
      </c>
      <c r="B1884" t="s">
        <v>10</v>
      </c>
      <c r="C1884">
        <v>229885</v>
      </c>
      <c r="D1884" t="s">
        <v>2019</v>
      </c>
      <c r="E1884" t="s">
        <v>1351</v>
      </c>
      <c r="F1884" s="1">
        <v>239</v>
      </c>
      <c r="G1884" s="1">
        <v>5.59</v>
      </c>
      <c r="H1884" t="s">
        <v>50</v>
      </c>
      <c r="I1884">
        <v>2017</v>
      </c>
      <c r="J1884">
        <v>5</v>
      </c>
    </row>
    <row r="1885" spans="1:10" x14ac:dyDescent="0.25">
      <c r="A1885">
        <v>1201</v>
      </c>
      <c r="B1885" t="s">
        <v>10</v>
      </c>
      <c r="C1885">
        <v>229886</v>
      </c>
      <c r="D1885" t="s">
        <v>2019</v>
      </c>
      <c r="E1885" t="s">
        <v>2020</v>
      </c>
      <c r="F1885" s="1">
        <v>500</v>
      </c>
      <c r="G1885" s="1">
        <v>14.95</v>
      </c>
      <c r="H1885" t="s">
        <v>50</v>
      </c>
      <c r="I1885">
        <v>2017</v>
      </c>
      <c r="J1885">
        <v>1</v>
      </c>
    </row>
    <row r="1886" spans="1:10" x14ac:dyDescent="0.25">
      <c r="A1886">
        <v>1201</v>
      </c>
      <c r="B1886" t="s">
        <v>10</v>
      </c>
      <c r="C1886">
        <v>229887</v>
      </c>
      <c r="D1886" t="s">
        <v>2019</v>
      </c>
      <c r="E1886" t="s">
        <v>1927</v>
      </c>
      <c r="F1886" s="1">
        <v>425</v>
      </c>
      <c r="G1886" s="1">
        <v>17.23</v>
      </c>
      <c r="H1886" t="s">
        <v>50</v>
      </c>
      <c r="I1886">
        <v>2017</v>
      </c>
      <c r="J1886">
        <v>7</v>
      </c>
    </row>
    <row r="1887" spans="1:10" x14ac:dyDescent="0.25">
      <c r="A1887">
        <v>1201</v>
      </c>
      <c r="B1887" t="s">
        <v>10</v>
      </c>
      <c r="C1887">
        <v>229888</v>
      </c>
      <c r="D1887" t="s">
        <v>2019</v>
      </c>
      <c r="E1887" t="s">
        <v>1352</v>
      </c>
      <c r="F1887" s="1">
        <v>1164</v>
      </c>
      <c r="G1887" s="1">
        <v>49.6</v>
      </c>
      <c r="H1887" t="s">
        <v>50</v>
      </c>
      <c r="I1887">
        <v>2017</v>
      </c>
      <c r="J1887">
        <v>7</v>
      </c>
    </row>
    <row r="1888" spans="1:10" x14ac:dyDescent="0.25">
      <c r="A1888">
        <v>1201</v>
      </c>
      <c r="B1888" t="s">
        <v>10</v>
      </c>
      <c r="C1888">
        <v>229894</v>
      </c>
      <c r="D1888" t="s">
        <v>2019</v>
      </c>
      <c r="E1888" t="s">
        <v>1353</v>
      </c>
      <c r="F1888" s="1">
        <v>538</v>
      </c>
      <c r="G1888" s="1">
        <v>16.04</v>
      </c>
      <c r="H1888" t="s">
        <v>50</v>
      </c>
      <c r="I1888">
        <v>2017</v>
      </c>
      <c r="J1888">
        <v>5</v>
      </c>
    </row>
    <row r="1889" spans="1:10" x14ac:dyDescent="0.25">
      <c r="A1889">
        <v>1201</v>
      </c>
      <c r="B1889" t="s">
        <v>10</v>
      </c>
      <c r="C1889">
        <v>229895</v>
      </c>
      <c r="D1889" t="s">
        <v>2019</v>
      </c>
      <c r="E1889" t="s">
        <v>1354</v>
      </c>
      <c r="F1889" s="1">
        <v>692</v>
      </c>
      <c r="G1889" s="1">
        <v>20.66</v>
      </c>
      <c r="H1889" t="s">
        <v>50</v>
      </c>
      <c r="I1889">
        <v>2017</v>
      </c>
      <c r="J1889">
        <v>5</v>
      </c>
    </row>
    <row r="1890" spans="1:10" x14ac:dyDescent="0.25">
      <c r="A1890">
        <v>1201</v>
      </c>
      <c r="B1890" t="s">
        <v>10</v>
      </c>
      <c r="C1890">
        <v>229897</v>
      </c>
      <c r="D1890" t="s">
        <v>2019</v>
      </c>
      <c r="E1890" t="s">
        <v>1364</v>
      </c>
      <c r="F1890" s="1">
        <v>410</v>
      </c>
      <c r="G1890" s="1">
        <v>7.6</v>
      </c>
      <c r="H1890" t="s">
        <v>50</v>
      </c>
      <c r="I1890">
        <v>2017</v>
      </c>
      <c r="J1890">
        <v>6</v>
      </c>
    </row>
    <row r="1891" spans="1:10" x14ac:dyDescent="0.25">
      <c r="A1891">
        <v>1201</v>
      </c>
      <c r="B1891" t="s">
        <v>10</v>
      </c>
      <c r="C1891">
        <v>229898</v>
      </c>
      <c r="D1891" t="s">
        <v>2019</v>
      </c>
      <c r="E1891" t="s">
        <v>1365</v>
      </c>
      <c r="F1891" s="1">
        <v>3838</v>
      </c>
      <c r="G1891" s="1">
        <v>96.55</v>
      </c>
      <c r="H1891" t="s">
        <v>50</v>
      </c>
      <c r="I1891">
        <v>2017</v>
      </c>
      <c r="J1891">
        <v>6</v>
      </c>
    </row>
    <row r="1892" spans="1:10" x14ac:dyDescent="0.25">
      <c r="A1892">
        <v>1201</v>
      </c>
      <c r="B1892" t="s">
        <v>10</v>
      </c>
      <c r="C1892">
        <v>229899</v>
      </c>
      <c r="D1892" t="s">
        <v>2019</v>
      </c>
      <c r="E1892" t="s">
        <v>1366</v>
      </c>
      <c r="F1892" s="1">
        <v>3076</v>
      </c>
      <c r="G1892" s="1">
        <v>79.8</v>
      </c>
      <c r="H1892" t="s">
        <v>50</v>
      </c>
      <c r="I1892">
        <v>2017</v>
      </c>
      <c r="J1892">
        <v>6</v>
      </c>
    </row>
    <row r="1893" spans="1:10" x14ac:dyDescent="0.25">
      <c r="A1893">
        <v>1201</v>
      </c>
      <c r="B1893" t="s">
        <v>10</v>
      </c>
      <c r="C1893">
        <v>229901</v>
      </c>
      <c r="D1893" t="s">
        <v>2019</v>
      </c>
      <c r="E1893" t="s">
        <v>1367</v>
      </c>
      <c r="F1893" s="1">
        <v>5617</v>
      </c>
      <c r="G1893" s="1">
        <v>145.18</v>
      </c>
      <c r="H1893" t="s">
        <v>50</v>
      </c>
      <c r="I1893">
        <v>2017</v>
      </c>
      <c r="J1893">
        <v>6</v>
      </c>
    </row>
    <row r="1894" spans="1:10" x14ac:dyDescent="0.25">
      <c r="A1894">
        <v>1201</v>
      </c>
      <c r="B1894" t="s">
        <v>10</v>
      </c>
      <c r="C1894">
        <v>229903</v>
      </c>
      <c r="D1894" t="s">
        <v>2019</v>
      </c>
      <c r="E1894" t="s">
        <v>1368</v>
      </c>
      <c r="F1894" s="1">
        <v>1451</v>
      </c>
      <c r="G1894" s="1">
        <v>32.880000000000003</v>
      </c>
      <c r="H1894" t="s">
        <v>50</v>
      </c>
      <c r="I1894">
        <v>2017</v>
      </c>
      <c r="J1894">
        <v>6</v>
      </c>
    </row>
    <row r="1895" spans="1:10" x14ac:dyDescent="0.25">
      <c r="A1895">
        <v>1201</v>
      </c>
      <c r="B1895" t="s">
        <v>10</v>
      </c>
      <c r="C1895">
        <v>229905</v>
      </c>
      <c r="D1895" t="s">
        <v>2019</v>
      </c>
      <c r="E1895" t="s">
        <v>2021</v>
      </c>
      <c r="F1895" s="1">
        <v>250</v>
      </c>
      <c r="G1895" s="1">
        <v>3.53</v>
      </c>
      <c r="H1895" t="s">
        <v>50</v>
      </c>
      <c r="I1895">
        <v>2017</v>
      </c>
      <c r="J1895">
        <v>4</v>
      </c>
    </row>
    <row r="1896" spans="1:10" x14ac:dyDescent="0.25">
      <c r="A1896">
        <v>1201</v>
      </c>
      <c r="B1896" t="s">
        <v>10</v>
      </c>
      <c r="C1896">
        <v>229918</v>
      </c>
      <c r="D1896" t="s">
        <v>2019</v>
      </c>
      <c r="E1896" t="s">
        <v>1436</v>
      </c>
      <c r="F1896" s="1">
        <v>450</v>
      </c>
      <c r="G1896" s="1">
        <v>14.64</v>
      </c>
      <c r="H1896" t="s">
        <v>50</v>
      </c>
      <c r="I1896">
        <v>2017</v>
      </c>
      <c r="J1896">
        <v>7</v>
      </c>
    </row>
    <row r="1897" spans="1:10" x14ac:dyDescent="0.25">
      <c r="A1897">
        <v>1201</v>
      </c>
      <c r="B1897" t="s">
        <v>10</v>
      </c>
      <c r="C1897">
        <v>229919</v>
      </c>
      <c r="D1897" t="s">
        <v>2019</v>
      </c>
      <c r="E1897" t="s">
        <v>1437</v>
      </c>
      <c r="F1897" s="1">
        <v>458</v>
      </c>
      <c r="G1897" s="1">
        <v>15.9</v>
      </c>
      <c r="H1897" t="s">
        <v>50</v>
      </c>
      <c r="I1897">
        <v>2017</v>
      </c>
      <c r="J1897">
        <v>7</v>
      </c>
    </row>
    <row r="1898" spans="1:10" x14ac:dyDescent="0.25">
      <c r="A1898">
        <v>1201</v>
      </c>
      <c r="B1898" t="s">
        <v>10</v>
      </c>
      <c r="C1898">
        <v>229920</v>
      </c>
      <c r="D1898" t="s">
        <v>2019</v>
      </c>
      <c r="E1898" t="s">
        <v>1438</v>
      </c>
      <c r="F1898" s="1">
        <v>344</v>
      </c>
      <c r="G1898" s="1">
        <v>12.68</v>
      </c>
      <c r="H1898" t="s">
        <v>50</v>
      </c>
      <c r="I1898">
        <v>2017</v>
      </c>
      <c r="J1898">
        <v>7</v>
      </c>
    </row>
    <row r="1899" spans="1:10" x14ac:dyDescent="0.25">
      <c r="A1899">
        <v>1201</v>
      </c>
      <c r="B1899" t="s">
        <v>10</v>
      </c>
      <c r="C1899">
        <v>229921</v>
      </c>
      <c r="D1899" t="s">
        <v>2019</v>
      </c>
      <c r="E1899" t="s">
        <v>1439</v>
      </c>
      <c r="F1899" s="1">
        <v>877</v>
      </c>
      <c r="G1899" s="1">
        <v>29.88</v>
      </c>
      <c r="H1899" t="s">
        <v>50</v>
      </c>
      <c r="I1899">
        <v>2017</v>
      </c>
      <c r="J1899">
        <v>7</v>
      </c>
    </row>
    <row r="1900" spans="1:10" x14ac:dyDescent="0.25">
      <c r="A1900">
        <v>1201</v>
      </c>
      <c r="B1900" t="s">
        <v>10</v>
      </c>
      <c r="C1900">
        <v>229922</v>
      </c>
      <c r="D1900" t="s">
        <v>2019</v>
      </c>
      <c r="E1900" t="s">
        <v>1440</v>
      </c>
      <c r="F1900" s="1">
        <v>770</v>
      </c>
      <c r="G1900" s="1">
        <v>23.98</v>
      </c>
      <c r="H1900" t="s">
        <v>50</v>
      </c>
      <c r="I1900">
        <v>2017</v>
      </c>
      <c r="J1900">
        <v>7</v>
      </c>
    </row>
    <row r="1901" spans="1:10" x14ac:dyDescent="0.25">
      <c r="A1901">
        <v>1201</v>
      </c>
      <c r="B1901" t="s">
        <v>10</v>
      </c>
      <c r="C1901">
        <v>229976</v>
      </c>
      <c r="D1901" t="s">
        <v>1687</v>
      </c>
      <c r="E1901" t="s">
        <v>2022</v>
      </c>
      <c r="F1901" s="1">
        <v>136</v>
      </c>
      <c r="G1901" s="1">
        <v>237.25</v>
      </c>
      <c r="H1901" t="s">
        <v>13</v>
      </c>
      <c r="I1901">
        <v>2017</v>
      </c>
      <c r="J1901">
        <v>4</v>
      </c>
    </row>
    <row r="1902" spans="1:10" x14ac:dyDescent="0.25">
      <c r="A1902">
        <v>1201</v>
      </c>
      <c r="B1902" t="s">
        <v>10</v>
      </c>
      <c r="C1902">
        <v>229977</v>
      </c>
      <c r="D1902" t="s">
        <v>2019</v>
      </c>
      <c r="E1902" t="s">
        <v>1340</v>
      </c>
      <c r="F1902" s="1">
        <v>2242</v>
      </c>
      <c r="G1902" s="1">
        <v>54.2</v>
      </c>
      <c r="H1902" t="s">
        <v>50</v>
      </c>
      <c r="I1902">
        <v>2017</v>
      </c>
      <c r="J1902">
        <v>8</v>
      </c>
    </row>
    <row r="1903" spans="1:10" x14ac:dyDescent="0.25">
      <c r="A1903">
        <v>1201</v>
      </c>
      <c r="B1903" t="s">
        <v>10</v>
      </c>
      <c r="C1903">
        <v>229978</v>
      </c>
      <c r="D1903" t="s">
        <v>2019</v>
      </c>
      <c r="E1903" t="s">
        <v>1341</v>
      </c>
      <c r="F1903" s="1">
        <v>3734</v>
      </c>
      <c r="G1903" s="1">
        <v>93.52</v>
      </c>
      <c r="H1903" t="s">
        <v>50</v>
      </c>
      <c r="I1903">
        <v>2017</v>
      </c>
      <c r="J1903">
        <v>8</v>
      </c>
    </row>
    <row r="1904" spans="1:10" x14ac:dyDescent="0.25">
      <c r="A1904">
        <v>1201</v>
      </c>
      <c r="B1904" t="s">
        <v>10</v>
      </c>
      <c r="C1904">
        <v>229981</v>
      </c>
      <c r="D1904" t="s">
        <v>2019</v>
      </c>
      <c r="E1904" t="s">
        <v>1344</v>
      </c>
      <c r="F1904" s="1">
        <v>1640</v>
      </c>
      <c r="G1904" s="1">
        <v>40.28</v>
      </c>
      <c r="H1904" t="s">
        <v>50</v>
      </c>
      <c r="I1904">
        <v>2017</v>
      </c>
      <c r="J1904">
        <v>8</v>
      </c>
    </row>
    <row r="1905" spans="1:10" x14ac:dyDescent="0.25">
      <c r="A1905">
        <v>1201</v>
      </c>
      <c r="B1905" t="s">
        <v>10</v>
      </c>
      <c r="C1905">
        <v>229982</v>
      </c>
      <c r="D1905" t="s">
        <v>2019</v>
      </c>
      <c r="E1905" t="s">
        <v>1345</v>
      </c>
      <c r="F1905" s="1">
        <v>2382</v>
      </c>
      <c r="G1905" s="1">
        <v>58.03</v>
      </c>
      <c r="H1905" t="s">
        <v>50</v>
      </c>
      <c r="I1905">
        <v>2017</v>
      </c>
      <c r="J1905">
        <v>8</v>
      </c>
    </row>
    <row r="1906" spans="1:10" x14ac:dyDescent="0.25">
      <c r="A1906">
        <v>1201</v>
      </c>
      <c r="B1906" t="s">
        <v>10</v>
      </c>
      <c r="C1906">
        <v>229983</v>
      </c>
      <c r="D1906" t="s">
        <v>2019</v>
      </c>
      <c r="E1906" t="s">
        <v>2023</v>
      </c>
      <c r="F1906" s="1">
        <v>500</v>
      </c>
      <c r="G1906" s="1">
        <v>14.95</v>
      </c>
      <c r="H1906" t="s">
        <v>50</v>
      </c>
      <c r="I1906">
        <v>2017</v>
      </c>
      <c r="J1906">
        <v>1</v>
      </c>
    </row>
    <row r="1907" spans="1:10" x14ac:dyDescent="0.25">
      <c r="A1907">
        <v>1201</v>
      </c>
      <c r="B1907" t="s">
        <v>10</v>
      </c>
      <c r="C1907">
        <v>229984</v>
      </c>
      <c r="D1907" t="s">
        <v>2019</v>
      </c>
      <c r="E1907" t="s">
        <v>1355</v>
      </c>
      <c r="F1907" s="1">
        <v>1651</v>
      </c>
      <c r="G1907" s="1">
        <v>47.57</v>
      </c>
      <c r="H1907" t="s">
        <v>50</v>
      </c>
      <c r="I1907">
        <v>2017</v>
      </c>
      <c r="J1907">
        <v>5</v>
      </c>
    </row>
    <row r="1908" spans="1:10" x14ac:dyDescent="0.25">
      <c r="A1908">
        <v>1201</v>
      </c>
      <c r="B1908" t="s">
        <v>10</v>
      </c>
      <c r="C1908">
        <v>229985</v>
      </c>
      <c r="D1908" t="s">
        <v>2019</v>
      </c>
      <c r="E1908" t="s">
        <v>1356</v>
      </c>
      <c r="F1908" s="1">
        <v>3123</v>
      </c>
      <c r="G1908" s="1">
        <v>91.58</v>
      </c>
      <c r="H1908" t="s">
        <v>50</v>
      </c>
      <c r="I1908">
        <v>2017</v>
      </c>
      <c r="J1908">
        <v>5</v>
      </c>
    </row>
    <row r="1909" spans="1:10" x14ac:dyDescent="0.25">
      <c r="A1909">
        <v>1201</v>
      </c>
      <c r="B1909" t="s">
        <v>10</v>
      </c>
      <c r="C1909">
        <v>229986</v>
      </c>
      <c r="D1909" t="s">
        <v>2019</v>
      </c>
      <c r="E1909" t="s">
        <v>1357</v>
      </c>
      <c r="F1909" s="1">
        <v>2484</v>
      </c>
      <c r="G1909" s="1">
        <v>72.47</v>
      </c>
      <c r="H1909" t="s">
        <v>50</v>
      </c>
      <c r="I1909">
        <v>2017</v>
      </c>
      <c r="J1909">
        <v>5</v>
      </c>
    </row>
    <row r="1910" spans="1:10" x14ac:dyDescent="0.25">
      <c r="A1910">
        <v>1201</v>
      </c>
      <c r="B1910" t="s">
        <v>10</v>
      </c>
      <c r="C1910">
        <v>229987</v>
      </c>
      <c r="D1910" t="s">
        <v>2019</v>
      </c>
      <c r="E1910" t="s">
        <v>1358</v>
      </c>
      <c r="F1910" s="1">
        <v>1361</v>
      </c>
      <c r="G1910" s="1">
        <v>40.68</v>
      </c>
      <c r="H1910" t="s">
        <v>50</v>
      </c>
      <c r="I1910">
        <v>2017</v>
      </c>
      <c r="J1910">
        <v>1</v>
      </c>
    </row>
    <row r="1911" spans="1:10" x14ac:dyDescent="0.25">
      <c r="A1911">
        <v>1201</v>
      </c>
      <c r="B1911" t="s">
        <v>10</v>
      </c>
      <c r="C1911">
        <v>229988</v>
      </c>
      <c r="D1911" t="s">
        <v>2019</v>
      </c>
      <c r="E1911" t="s">
        <v>1359</v>
      </c>
      <c r="F1911" s="1">
        <v>233</v>
      </c>
      <c r="G1911" s="1">
        <v>5.64</v>
      </c>
      <c r="H1911" t="s">
        <v>50</v>
      </c>
      <c r="I1911">
        <v>2017</v>
      </c>
      <c r="J1911">
        <v>5</v>
      </c>
    </row>
    <row r="1912" spans="1:10" x14ac:dyDescent="0.25">
      <c r="A1912">
        <v>1201</v>
      </c>
      <c r="B1912" t="s">
        <v>10</v>
      </c>
      <c r="C1912">
        <v>229989</v>
      </c>
      <c r="D1912" t="s">
        <v>2019</v>
      </c>
      <c r="E1912" t="s">
        <v>1360</v>
      </c>
      <c r="F1912" s="1">
        <v>804</v>
      </c>
      <c r="G1912" s="1">
        <v>18.64</v>
      </c>
      <c r="H1912" t="s">
        <v>50</v>
      </c>
      <c r="I1912">
        <v>2017</v>
      </c>
      <c r="J1912">
        <v>5</v>
      </c>
    </row>
    <row r="1913" spans="1:10" x14ac:dyDescent="0.25">
      <c r="A1913">
        <v>1201</v>
      </c>
      <c r="B1913" t="s">
        <v>10</v>
      </c>
      <c r="C1913">
        <v>229990</v>
      </c>
      <c r="D1913" t="s">
        <v>2019</v>
      </c>
      <c r="E1913" t="s">
        <v>1361</v>
      </c>
      <c r="F1913" s="1">
        <v>10475</v>
      </c>
      <c r="G1913" s="1">
        <v>270.77999999999997</v>
      </c>
      <c r="H1913" t="s">
        <v>50</v>
      </c>
      <c r="I1913">
        <v>2017</v>
      </c>
      <c r="J1913">
        <v>5</v>
      </c>
    </row>
    <row r="1914" spans="1:10" x14ac:dyDescent="0.25">
      <c r="A1914">
        <v>1201</v>
      </c>
      <c r="B1914" t="s">
        <v>10</v>
      </c>
      <c r="C1914">
        <v>229991</v>
      </c>
      <c r="D1914" t="s">
        <v>2019</v>
      </c>
      <c r="E1914" t="s">
        <v>1362</v>
      </c>
      <c r="F1914" s="1">
        <v>8456</v>
      </c>
      <c r="G1914" s="1">
        <v>195.93</v>
      </c>
      <c r="H1914" t="s">
        <v>50</v>
      </c>
      <c r="I1914">
        <v>2017</v>
      </c>
      <c r="J1914">
        <v>7</v>
      </c>
    </row>
    <row r="1915" spans="1:10" x14ac:dyDescent="0.25">
      <c r="A1915">
        <v>1201</v>
      </c>
      <c r="B1915" t="s">
        <v>10</v>
      </c>
      <c r="C1915">
        <v>229992</v>
      </c>
      <c r="D1915" t="s">
        <v>2019</v>
      </c>
      <c r="E1915" t="s">
        <v>1363</v>
      </c>
      <c r="F1915" s="1">
        <v>430</v>
      </c>
      <c r="G1915" s="1">
        <v>9.85</v>
      </c>
      <c r="H1915" t="s">
        <v>50</v>
      </c>
      <c r="I1915">
        <v>2017</v>
      </c>
      <c r="J1915">
        <v>5</v>
      </c>
    </row>
    <row r="1916" spans="1:10" x14ac:dyDescent="0.25">
      <c r="A1916">
        <v>1201</v>
      </c>
      <c r="B1916" t="s">
        <v>10</v>
      </c>
      <c r="C1916">
        <v>229994</v>
      </c>
      <c r="D1916" t="s">
        <v>2019</v>
      </c>
      <c r="E1916" t="s">
        <v>1441</v>
      </c>
      <c r="F1916" s="1">
        <v>550</v>
      </c>
      <c r="G1916" s="1">
        <v>16.079999999999998</v>
      </c>
      <c r="H1916" t="s">
        <v>50</v>
      </c>
      <c r="I1916">
        <v>2017</v>
      </c>
      <c r="J1916">
        <v>4</v>
      </c>
    </row>
    <row r="1917" spans="1:10" x14ac:dyDescent="0.25">
      <c r="A1917">
        <v>1201</v>
      </c>
      <c r="B1917" t="s">
        <v>10</v>
      </c>
      <c r="C1917">
        <v>229995</v>
      </c>
      <c r="D1917" t="s">
        <v>2019</v>
      </c>
      <c r="E1917" t="s">
        <v>1442</v>
      </c>
      <c r="F1917" s="1">
        <v>1571</v>
      </c>
      <c r="G1917" s="1">
        <v>45.69</v>
      </c>
      <c r="H1917" t="s">
        <v>50</v>
      </c>
      <c r="I1917">
        <v>2017</v>
      </c>
      <c r="J1917">
        <v>4</v>
      </c>
    </row>
    <row r="1918" spans="1:10" x14ac:dyDescent="0.25">
      <c r="A1918">
        <v>1201</v>
      </c>
      <c r="B1918" t="s">
        <v>10</v>
      </c>
      <c r="C1918">
        <v>229996</v>
      </c>
      <c r="D1918" t="s">
        <v>2019</v>
      </c>
      <c r="E1918" t="s">
        <v>1932</v>
      </c>
      <c r="F1918" s="1">
        <v>3256</v>
      </c>
      <c r="G1918" s="1">
        <v>92.72</v>
      </c>
      <c r="H1918" t="s">
        <v>50</v>
      </c>
      <c r="I1918">
        <v>2017</v>
      </c>
      <c r="J1918">
        <v>4</v>
      </c>
    </row>
    <row r="1919" spans="1:10" x14ac:dyDescent="0.25">
      <c r="A1919">
        <v>1201</v>
      </c>
      <c r="B1919" t="s">
        <v>10</v>
      </c>
      <c r="C1919">
        <v>229997</v>
      </c>
      <c r="D1919" t="s">
        <v>2019</v>
      </c>
      <c r="E1919" t="s">
        <v>1443</v>
      </c>
      <c r="F1919" s="1">
        <v>2386</v>
      </c>
      <c r="G1919" s="1">
        <v>68.52</v>
      </c>
      <c r="H1919" t="s">
        <v>50</v>
      </c>
      <c r="I1919">
        <v>2017</v>
      </c>
      <c r="J1919">
        <v>4</v>
      </c>
    </row>
    <row r="1920" spans="1:10" x14ac:dyDescent="0.25">
      <c r="A1920">
        <v>1201</v>
      </c>
      <c r="B1920" t="s">
        <v>10</v>
      </c>
      <c r="C1920">
        <v>229998</v>
      </c>
      <c r="D1920" t="s">
        <v>2019</v>
      </c>
      <c r="E1920" t="s">
        <v>1444</v>
      </c>
      <c r="F1920" s="1">
        <v>1590</v>
      </c>
      <c r="G1920" s="1">
        <v>46.31</v>
      </c>
      <c r="H1920" t="s">
        <v>50</v>
      </c>
      <c r="I1920">
        <v>2017</v>
      </c>
      <c r="J1920">
        <v>4</v>
      </c>
    </row>
    <row r="1921" spans="1:10" x14ac:dyDescent="0.25">
      <c r="A1921">
        <v>1201</v>
      </c>
      <c r="B1921" t="s">
        <v>10</v>
      </c>
      <c r="C1921">
        <v>230028</v>
      </c>
      <c r="D1921" t="s">
        <v>1687</v>
      </c>
      <c r="E1921" t="s">
        <v>2024</v>
      </c>
      <c r="F1921" s="1">
        <v>373</v>
      </c>
      <c r="G1921" s="1">
        <v>650.71</v>
      </c>
      <c r="H1921" t="s">
        <v>13</v>
      </c>
      <c r="I1921">
        <v>2016</v>
      </c>
      <c r="J1921">
        <v>12</v>
      </c>
    </row>
    <row r="1922" spans="1:10" x14ac:dyDescent="0.25">
      <c r="A1922">
        <v>1201</v>
      </c>
      <c r="B1922" t="s">
        <v>10</v>
      </c>
      <c r="C1922">
        <v>230049</v>
      </c>
      <c r="D1922" t="s">
        <v>336</v>
      </c>
      <c r="E1922" t="s">
        <v>2025</v>
      </c>
      <c r="F1922" s="1">
        <v>36</v>
      </c>
      <c r="G1922" s="1">
        <v>37.799999999999997</v>
      </c>
      <c r="H1922" t="s">
        <v>13</v>
      </c>
      <c r="I1922">
        <v>2020</v>
      </c>
      <c r="J1922">
        <v>8</v>
      </c>
    </row>
    <row r="1923" spans="1:10" x14ac:dyDescent="0.25">
      <c r="A1923">
        <v>1201</v>
      </c>
      <c r="B1923" t="s">
        <v>10</v>
      </c>
      <c r="C1923">
        <v>230152</v>
      </c>
      <c r="D1923" t="s">
        <v>1289</v>
      </c>
      <c r="E1923" t="s">
        <v>2026</v>
      </c>
      <c r="F1923" s="1">
        <v>2</v>
      </c>
      <c r="G1923" s="1">
        <v>83.01</v>
      </c>
      <c r="H1923" t="s">
        <v>43</v>
      </c>
      <c r="I1923">
        <v>2018</v>
      </c>
      <c r="J1923">
        <v>3</v>
      </c>
    </row>
    <row r="1924" spans="1:10" x14ac:dyDescent="0.25">
      <c r="A1924">
        <v>1201</v>
      </c>
      <c r="B1924" t="s">
        <v>10</v>
      </c>
      <c r="C1924">
        <v>230153</v>
      </c>
      <c r="D1924" t="s">
        <v>1289</v>
      </c>
      <c r="E1924" t="s">
        <v>2027</v>
      </c>
      <c r="F1924" s="1">
        <v>1</v>
      </c>
      <c r="G1924" s="1">
        <v>41.08</v>
      </c>
      <c r="H1924" t="s">
        <v>43</v>
      </c>
      <c r="I1924">
        <v>2018</v>
      </c>
      <c r="J1924">
        <v>5</v>
      </c>
    </row>
    <row r="1925" spans="1:10" x14ac:dyDescent="0.25">
      <c r="A1925">
        <v>1201</v>
      </c>
      <c r="B1925" t="s">
        <v>10</v>
      </c>
      <c r="C1925">
        <v>230376</v>
      </c>
      <c r="D1925" t="s">
        <v>1687</v>
      </c>
      <c r="E1925" t="s">
        <v>2028</v>
      </c>
      <c r="F1925" s="1">
        <v>14</v>
      </c>
      <c r="G1925" s="1">
        <v>24.51</v>
      </c>
      <c r="H1925" t="s">
        <v>13</v>
      </c>
      <c r="I1925">
        <v>2017</v>
      </c>
      <c r="J1925">
        <v>2</v>
      </c>
    </row>
    <row r="1926" spans="1:10" x14ac:dyDescent="0.25">
      <c r="A1926">
        <v>1201</v>
      </c>
      <c r="B1926" t="s">
        <v>10</v>
      </c>
      <c r="C1926">
        <v>230377</v>
      </c>
      <c r="D1926" t="s">
        <v>1687</v>
      </c>
      <c r="E1926" t="s">
        <v>2029</v>
      </c>
      <c r="F1926" s="1">
        <v>18</v>
      </c>
      <c r="G1926" s="1">
        <v>31.49</v>
      </c>
      <c r="H1926" t="s">
        <v>13</v>
      </c>
      <c r="I1926">
        <v>2017</v>
      </c>
      <c r="J1926">
        <v>3</v>
      </c>
    </row>
    <row r="1927" spans="1:10" x14ac:dyDescent="0.25">
      <c r="A1927">
        <v>1201</v>
      </c>
      <c r="B1927" t="s">
        <v>10</v>
      </c>
      <c r="C1927">
        <v>230425</v>
      </c>
      <c r="D1927" t="s">
        <v>22</v>
      </c>
      <c r="E1927" t="s">
        <v>2030</v>
      </c>
      <c r="F1927" s="1">
        <v>11</v>
      </c>
      <c r="G1927" s="1">
        <v>8.44</v>
      </c>
      <c r="H1927" t="s">
        <v>13</v>
      </c>
      <c r="I1927">
        <v>2017</v>
      </c>
      <c r="J1927">
        <v>3</v>
      </c>
    </row>
    <row r="1928" spans="1:10" x14ac:dyDescent="0.25">
      <c r="A1928">
        <v>1201</v>
      </c>
      <c r="B1928" t="s">
        <v>10</v>
      </c>
      <c r="C1928">
        <v>230551</v>
      </c>
      <c r="D1928" t="s">
        <v>2007</v>
      </c>
      <c r="E1928" t="s">
        <v>2031</v>
      </c>
      <c r="F1928" s="1">
        <v>3.81</v>
      </c>
      <c r="G1928" s="1">
        <v>2.83</v>
      </c>
      <c r="H1928" t="s">
        <v>43</v>
      </c>
      <c r="I1928">
        <v>2019</v>
      </c>
      <c r="J1928">
        <v>8</v>
      </c>
    </row>
    <row r="1929" spans="1:10" x14ac:dyDescent="0.25">
      <c r="A1929">
        <v>1201</v>
      </c>
      <c r="B1929" t="s">
        <v>10</v>
      </c>
      <c r="C1929">
        <v>230593</v>
      </c>
      <c r="D1929" t="s">
        <v>336</v>
      </c>
      <c r="E1929" t="s">
        <v>2032</v>
      </c>
      <c r="F1929" s="1">
        <v>22</v>
      </c>
      <c r="G1929" s="1">
        <v>22.97</v>
      </c>
      <c r="H1929" t="s">
        <v>13</v>
      </c>
      <c r="I1929">
        <v>2017</v>
      </c>
      <c r="J1929">
        <v>1</v>
      </c>
    </row>
    <row r="1930" spans="1:10" x14ac:dyDescent="0.25">
      <c r="A1930">
        <v>1201</v>
      </c>
      <c r="B1930" t="s">
        <v>10</v>
      </c>
      <c r="C1930">
        <v>230594</v>
      </c>
      <c r="D1930" t="s">
        <v>336</v>
      </c>
      <c r="E1930" t="s">
        <v>2033</v>
      </c>
      <c r="F1930" s="1">
        <v>18</v>
      </c>
      <c r="G1930" s="1">
        <v>18.79</v>
      </c>
      <c r="H1930" t="s">
        <v>13</v>
      </c>
      <c r="I1930">
        <v>2017</v>
      </c>
      <c r="J1930">
        <v>1</v>
      </c>
    </row>
    <row r="1931" spans="1:10" x14ac:dyDescent="0.25">
      <c r="A1931">
        <v>1201</v>
      </c>
      <c r="B1931" t="s">
        <v>10</v>
      </c>
      <c r="C1931">
        <v>230646</v>
      </c>
      <c r="D1931" t="s">
        <v>592</v>
      </c>
      <c r="E1931" t="s">
        <v>2034</v>
      </c>
      <c r="F1931" s="1">
        <v>1008</v>
      </c>
      <c r="G1931" s="1">
        <v>15.57</v>
      </c>
      <c r="H1931" t="s">
        <v>50</v>
      </c>
      <c r="I1931">
        <v>2017</v>
      </c>
      <c r="J1931">
        <v>1</v>
      </c>
    </row>
    <row r="1932" spans="1:10" x14ac:dyDescent="0.25">
      <c r="A1932">
        <v>1201</v>
      </c>
      <c r="B1932" t="s">
        <v>10</v>
      </c>
      <c r="C1932">
        <v>230738</v>
      </c>
      <c r="D1932" t="s">
        <v>2035</v>
      </c>
      <c r="F1932" s="1">
        <v>361.15</v>
      </c>
      <c r="G1932" s="1">
        <v>21.67</v>
      </c>
      <c r="H1932" t="s">
        <v>656</v>
      </c>
      <c r="I1932">
        <v>2020</v>
      </c>
      <c r="J1932">
        <v>11</v>
      </c>
    </row>
    <row r="1933" spans="1:10" x14ac:dyDescent="0.25">
      <c r="A1933">
        <v>1201</v>
      </c>
      <c r="B1933" t="s">
        <v>10</v>
      </c>
      <c r="C1933">
        <v>230947</v>
      </c>
      <c r="D1933" t="s">
        <v>336</v>
      </c>
      <c r="E1933" t="s">
        <v>2036</v>
      </c>
      <c r="F1933" s="1">
        <v>11</v>
      </c>
      <c r="G1933" s="1">
        <v>11.47</v>
      </c>
      <c r="H1933" t="s">
        <v>13</v>
      </c>
      <c r="I1933">
        <v>2017</v>
      </c>
      <c r="J1933">
        <v>1</v>
      </c>
    </row>
    <row r="1934" spans="1:10" x14ac:dyDescent="0.25">
      <c r="A1934">
        <v>1201</v>
      </c>
      <c r="B1934" t="s">
        <v>10</v>
      </c>
      <c r="C1934">
        <v>231241</v>
      </c>
      <c r="D1934" t="s">
        <v>1289</v>
      </c>
      <c r="E1934" t="s">
        <v>2037</v>
      </c>
      <c r="F1934" s="1">
        <v>4</v>
      </c>
      <c r="G1934" s="1">
        <v>171.73</v>
      </c>
      <c r="H1934" t="s">
        <v>43</v>
      </c>
      <c r="I1934">
        <v>2018</v>
      </c>
      <c r="J1934">
        <v>3</v>
      </c>
    </row>
    <row r="1935" spans="1:10" x14ac:dyDescent="0.25">
      <c r="A1935">
        <v>1201</v>
      </c>
      <c r="B1935" t="s">
        <v>10</v>
      </c>
      <c r="C1935">
        <v>231253</v>
      </c>
      <c r="D1935" t="s">
        <v>2038</v>
      </c>
      <c r="E1935" t="s">
        <v>2039</v>
      </c>
      <c r="F1935" s="1">
        <v>0.47</v>
      </c>
      <c r="G1935" s="1">
        <v>24.56</v>
      </c>
      <c r="H1935" t="s">
        <v>43</v>
      </c>
      <c r="I1935">
        <v>2017</v>
      </c>
      <c r="J1935">
        <v>6</v>
      </c>
    </row>
    <row r="1936" spans="1:10" x14ac:dyDescent="0.25">
      <c r="A1936">
        <v>1201</v>
      </c>
      <c r="B1936" t="s">
        <v>10</v>
      </c>
      <c r="C1936">
        <v>231256</v>
      </c>
      <c r="D1936" t="s">
        <v>2040</v>
      </c>
      <c r="E1936" t="s">
        <v>2041</v>
      </c>
      <c r="F1936" s="1">
        <v>3</v>
      </c>
      <c r="G1936" s="1">
        <v>129.28</v>
      </c>
      <c r="H1936" t="s">
        <v>43</v>
      </c>
      <c r="I1936">
        <v>2017</v>
      </c>
      <c r="J1936">
        <v>4</v>
      </c>
    </row>
    <row r="1937" spans="1:10" x14ac:dyDescent="0.25">
      <c r="A1937">
        <v>1201</v>
      </c>
      <c r="B1937" t="s">
        <v>10</v>
      </c>
      <c r="C1937">
        <v>231274</v>
      </c>
      <c r="D1937" t="s">
        <v>297</v>
      </c>
      <c r="E1937" t="s">
        <v>2042</v>
      </c>
      <c r="F1937" s="1">
        <v>2.6</v>
      </c>
      <c r="G1937" s="1">
        <v>10.4</v>
      </c>
      <c r="H1937" t="s">
        <v>106</v>
      </c>
      <c r="I1937">
        <v>2018</v>
      </c>
      <c r="J1937">
        <v>9</v>
      </c>
    </row>
    <row r="1938" spans="1:10" x14ac:dyDescent="0.25">
      <c r="A1938">
        <v>1201</v>
      </c>
      <c r="B1938" t="s">
        <v>10</v>
      </c>
      <c r="C1938">
        <v>231340</v>
      </c>
      <c r="D1938" t="s">
        <v>1909</v>
      </c>
      <c r="E1938" t="s">
        <v>2043</v>
      </c>
      <c r="F1938" s="1">
        <v>4</v>
      </c>
      <c r="G1938" s="1">
        <v>171.89</v>
      </c>
      <c r="H1938" t="s">
        <v>43</v>
      </c>
      <c r="I1938">
        <v>2017</v>
      </c>
      <c r="J1938">
        <v>3</v>
      </c>
    </row>
    <row r="1939" spans="1:10" x14ac:dyDescent="0.25">
      <c r="A1939">
        <v>1201</v>
      </c>
      <c r="B1939" t="s">
        <v>10</v>
      </c>
      <c r="C1939">
        <v>231341</v>
      </c>
      <c r="D1939" t="s">
        <v>1909</v>
      </c>
      <c r="E1939" t="s">
        <v>2044</v>
      </c>
      <c r="F1939" s="1">
        <v>3</v>
      </c>
      <c r="G1939" s="1">
        <v>129.30000000000001</v>
      </c>
      <c r="H1939" t="s">
        <v>43</v>
      </c>
      <c r="I1939">
        <v>2017</v>
      </c>
      <c r="J1939">
        <v>5</v>
      </c>
    </row>
    <row r="1940" spans="1:10" x14ac:dyDescent="0.25">
      <c r="A1940">
        <v>1201</v>
      </c>
      <c r="B1940" t="s">
        <v>10</v>
      </c>
      <c r="C1940">
        <v>231799</v>
      </c>
      <c r="D1940" t="s">
        <v>2045</v>
      </c>
      <c r="E1940" t="s">
        <v>339</v>
      </c>
      <c r="F1940" s="1">
        <v>2382</v>
      </c>
      <c r="G1940" s="1">
        <v>857.52</v>
      </c>
      <c r="H1940" t="s">
        <v>656</v>
      </c>
      <c r="I1940">
        <v>2020</v>
      </c>
      <c r="J1940">
        <v>11</v>
      </c>
    </row>
    <row r="1941" spans="1:10" x14ac:dyDescent="0.25">
      <c r="A1941">
        <v>1201</v>
      </c>
      <c r="B1941" t="s">
        <v>10</v>
      </c>
      <c r="C1941">
        <v>232189</v>
      </c>
      <c r="D1941" t="s">
        <v>478</v>
      </c>
      <c r="E1941" t="s">
        <v>2046</v>
      </c>
      <c r="F1941" s="1">
        <v>5</v>
      </c>
      <c r="G1941" s="1">
        <v>6</v>
      </c>
      <c r="H1941" t="s">
        <v>13</v>
      </c>
      <c r="I1941">
        <v>2017</v>
      </c>
      <c r="J1941">
        <v>3</v>
      </c>
    </row>
    <row r="1942" spans="1:10" x14ac:dyDescent="0.25">
      <c r="A1942">
        <v>1201</v>
      </c>
      <c r="B1942" t="s">
        <v>10</v>
      </c>
      <c r="C1942">
        <v>232304</v>
      </c>
      <c r="D1942" t="s">
        <v>336</v>
      </c>
      <c r="E1942" t="s">
        <v>2047</v>
      </c>
      <c r="F1942" s="1">
        <v>5</v>
      </c>
      <c r="G1942" s="1">
        <v>5.25</v>
      </c>
      <c r="H1942" t="s">
        <v>13</v>
      </c>
      <c r="I1942">
        <v>2018</v>
      </c>
      <c r="J1942">
        <v>4</v>
      </c>
    </row>
    <row r="1943" spans="1:10" x14ac:dyDescent="0.25">
      <c r="A1943">
        <v>1201</v>
      </c>
      <c r="B1943" t="s">
        <v>10</v>
      </c>
      <c r="C1943">
        <v>232371</v>
      </c>
      <c r="D1943" t="s">
        <v>336</v>
      </c>
      <c r="E1943" t="s">
        <v>2048</v>
      </c>
      <c r="F1943" s="1">
        <v>1</v>
      </c>
      <c r="G1943" s="1">
        <v>1.06</v>
      </c>
      <c r="H1943" t="s">
        <v>13</v>
      </c>
      <c r="I1943">
        <v>2025</v>
      </c>
      <c r="J1943">
        <v>2</v>
      </c>
    </row>
    <row r="1944" spans="1:10" x14ac:dyDescent="0.25">
      <c r="A1944">
        <v>1201</v>
      </c>
      <c r="B1944" t="s">
        <v>10</v>
      </c>
      <c r="C1944">
        <v>232387</v>
      </c>
      <c r="D1944" t="s">
        <v>2049</v>
      </c>
      <c r="E1944" t="s">
        <v>2050</v>
      </c>
      <c r="F1944" s="1">
        <v>442</v>
      </c>
      <c r="G1944" s="1">
        <v>0.56000000000000005</v>
      </c>
      <c r="H1944" t="s">
        <v>50</v>
      </c>
      <c r="I1944">
        <v>2017</v>
      </c>
      <c r="J1944">
        <v>8</v>
      </c>
    </row>
    <row r="1945" spans="1:10" x14ac:dyDescent="0.25">
      <c r="A1945">
        <v>1201</v>
      </c>
      <c r="B1945" t="s">
        <v>10</v>
      </c>
      <c r="C1945">
        <v>232469</v>
      </c>
      <c r="D1945" t="s">
        <v>1393</v>
      </c>
      <c r="E1945" t="s">
        <v>2051</v>
      </c>
      <c r="F1945" s="1">
        <v>142</v>
      </c>
      <c r="G1945" s="1">
        <v>98.61</v>
      </c>
      <c r="H1945" t="s">
        <v>13</v>
      </c>
      <c r="I1945">
        <v>2017</v>
      </c>
      <c r="J1945">
        <v>7</v>
      </c>
    </row>
    <row r="1946" spans="1:10" x14ac:dyDescent="0.25">
      <c r="A1946">
        <v>1201</v>
      </c>
      <c r="B1946" t="s">
        <v>10</v>
      </c>
      <c r="C1946">
        <v>232585</v>
      </c>
      <c r="D1946" t="s">
        <v>1687</v>
      </c>
      <c r="E1946" t="s">
        <v>2052</v>
      </c>
      <c r="F1946" s="1">
        <v>101</v>
      </c>
      <c r="G1946" s="1">
        <v>176.75</v>
      </c>
      <c r="H1946" t="s">
        <v>13</v>
      </c>
      <c r="I1946">
        <v>2017</v>
      </c>
      <c r="J1946">
        <v>3</v>
      </c>
    </row>
    <row r="1947" spans="1:10" x14ac:dyDescent="0.25">
      <c r="A1947">
        <v>1201</v>
      </c>
      <c r="B1947" t="s">
        <v>10</v>
      </c>
      <c r="C1947">
        <v>232611</v>
      </c>
      <c r="D1947" t="s">
        <v>1687</v>
      </c>
      <c r="E1947" t="s">
        <v>2053</v>
      </c>
      <c r="F1947" s="1">
        <v>15</v>
      </c>
      <c r="G1947" s="1">
        <v>26.25</v>
      </c>
      <c r="H1947" t="s">
        <v>13</v>
      </c>
      <c r="I1947">
        <v>2017</v>
      </c>
      <c r="J1947">
        <v>4</v>
      </c>
    </row>
    <row r="1948" spans="1:10" x14ac:dyDescent="0.25">
      <c r="A1948">
        <v>1201</v>
      </c>
      <c r="B1948" t="s">
        <v>10</v>
      </c>
      <c r="C1948">
        <v>232945</v>
      </c>
      <c r="D1948" t="s">
        <v>1393</v>
      </c>
      <c r="E1948" t="s">
        <v>2054</v>
      </c>
      <c r="F1948" s="1">
        <v>154</v>
      </c>
      <c r="G1948" s="1">
        <v>106.91</v>
      </c>
      <c r="H1948" t="s">
        <v>13</v>
      </c>
      <c r="I1948">
        <v>2017</v>
      </c>
      <c r="J1948">
        <v>6</v>
      </c>
    </row>
    <row r="1949" spans="1:10" x14ac:dyDescent="0.25">
      <c r="A1949">
        <v>1201</v>
      </c>
      <c r="B1949" t="s">
        <v>10</v>
      </c>
      <c r="C1949">
        <v>233028</v>
      </c>
      <c r="D1949" t="s">
        <v>2055</v>
      </c>
      <c r="E1949" t="s">
        <v>1526</v>
      </c>
      <c r="F1949" s="1">
        <v>311</v>
      </c>
      <c r="G1949" s="1">
        <v>2.5299999999999998</v>
      </c>
      <c r="H1949" t="s">
        <v>50</v>
      </c>
      <c r="I1949">
        <v>2018</v>
      </c>
      <c r="J1949">
        <v>10</v>
      </c>
    </row>
    <row r="1950" spans="1:10" x14ac:dyDescent="0.25">
      <c r="A1950">
        <v>1201</v>
      </c>
      <c r="B1950" t="s">
        <v>10</v>
      </c>
      <c r="C1950">
        <v>233043</v>
      </c>
      <c r="D1950" t="s">
        <v>2056</v>
      </c>
      <c r="E1950" t="s">
        <v>2057</v>
      </c>
      <c r="F1950" s="1">
        <v>123</v>
      </c>
      <c r="G1950" s="1">
        <v>5.9</v>
      </c>
      <c r="H1950" t="s">
        <v>50</v>
      </c>
      <c r="I1950">
        <v>2017</v>
      </c>
      <c r="J1950">
        <v>3</v>
      </c>
    </row>
    <row r="1951" spans="1:10" x14ac:dyDescent="0.25">
      <c r="A1951">
        <v>1201</v>
      </c>
      <c r="B1951" t="s">
        <v>10</v>
      </c>
      <c r="C1951">
        <v>233044</v>
      </c>
      <c r="D1951" t="s">
        <v>2056</v>
      </c>
      <c r="E1951" t="s">
        <v>2058</v>
      </c>
      <c r="F1951" s="1">
        <v>108</v>
      </c>
      <c r="G1951" s="1">
        <v>5.18</v>
      </c>
      <c r="H1951" t="s">
        <v>50</v>
      </c>
      <c r="I1951">
        <v>2017</v>
      </c>
      <c r="J1951">
        <v>4</v>
      </c>
    </row>
    <row r="1952" spans="1:10" x14ac:dyDescent="0.25">
      <c r="A1952">
        <v>1201</v>
      </c>
      <c r="B1952" t="s">
        <v>10</v>
      </c>
      <c r="C1952">
        <v>233046</v>
      </c>
      <c r="D1952" t="s">
        <v>2059</v>
      </c>
      <c r="E1952" t="s">
        <v>2060</v>
      </c>
      <c r="F1952" s="1">
        <v>4.04</v>
      </c>
      <c r="G1952" s="1">
        <v>20.62</v>
      </c>
      <c r="H1952" t="s">
        <v>43</v>
      </c>
      <c r="I1952">
        <v>2017</v>
      </c>
      <c r="J1952">
        <v>11</v>
      </c>
    </row>
    <row r="1953" spans="1:10" x14ac:dyDescent="0.25">
      <c r="A1953">
        <v>1201</v>
      </c>
      <c r="B1953" t="s">
        <v>10</v>
      </c>
      <c r="C1953">
        <v>233384</v>
      </c>
      <c r="D1953" t="s">
        <v>1727</v>
      </c>
      <c r="E1953" t="s">
        <v>2061</v>
      </c>
      <c r="F1953" s="1">
        <v>7</v>
      </c>
      <c r="G1953" s="1">
        <v>296.48</v>
      </c>
      <c r="H1953" t="s">
        <v>43</v>
      </c>
      <c r="I1953">
        <v>2018</v>
      </c>
      <c r="J1953">
        <v>8</v>
      </c>
    </row>
    <row r="1954" spans="1:10" x14ac:dyDescent="0.25">
      <c r="A1954">
        <v>1201</v>
      </c>
      <c r="B1954" t="s">
        <v>10</v>
      </c>
      <c r="C1954">
        <v>233400</v>
      </c>
      <c r="D1954" t="s">
        <v>1729</v>
      </c>
      <c r="E1954" t="s">
        <v>2062</v>
      </c>
      <c r="F1954" s="1">
        <v>1</v>
      </c>
      <c r="G1954" s="1">
        <v>51.68</v>
      </c>
      <c r="H1954" t="s">
        <v>43</v>
      </c>
      <c r="I1954">
        <v>2018</v>
      </c>
      <c r="J1954">
        <v>10</v>
      </c>
    </row>
    <row r="1955" spans="1:10" x14ac:dyDescent="0.25">
      <c r="A1955">
        <v>1201</v>
      </c>
      <c r="B1955" t="s">
        <v>10</v>
      </c>
      <c r="C1955">
        <v>233502</v>
      </c>
      <c r="D1955" t="s">
        <v>1393</v>
      </c>
      <c r="E1955" t="s">
        <v>2063</v>
      </c>
      <c r="F1955" s="1">
        <v>21</v>
      </c>
      <c r="G1955" s="1">
        <v>14.19</v>
      </c>
      <c r="H1955" t="s">
        <v>13</v>
      </c>
      <c r="I1955">
        <v>2017</v>
      </c>
      <c r="J1955">
        <v>5</v>
      </c>
    </row>
    <row r="1956" spans="1:10" x14ac:dyDescent="0.25">
      <c r="A1956">
        <v>1201</v>
      </c>
      <c r="B1956" t="s">
        <v>10</v>
      </c>
      <c r="C1956">
        <v>233544</v>
      </c>
      <c r="D1956" t="s">
        <v>2007</v>
      </c>
      <c r="E1956" t="s">
        <v>2064</v>
      </c>
      <c r="F1956" s="1">
        <v>5</v>
      </c>
      <c r="G1956" s="1">
        <v>3.62</v>
      </c>
      <c r="H1956" t="s">
        <v>43</v>
      </c>
      <c r="I1956">
        <v>2020</v>
      </c>
      <c r="J1956">
        <v>6</v>
      </c>
    </row>
    <row r="1957" spans="1:10" x14ac:dyDescent="0.25">
      <c r="A1957">
        <v>1201</v>
      </c>
      <c r="B1957" t="s">
        <v>10</v>
      </c>
      <c r="C1957">
        <v>233636</v>
      </c>
      <c r="D1957" t="s">
        <v>1063</v>
      </c>
      <c r="E1957" t="s">
        <v>2065</v>
      </c>
      <c r="F1957" s="1">
        <v>33.33</v>
      </c>
      <c r="G1957" s="1">
        <v>7.8</v>
      </c>
      <c r="H1957" t="s">
        <v>37</v>
      </c>
      <c r="I1957">
        <v>2017</v>
      </c>
      <c r="J1957">
        <v>4</v>
      </c>
    </row>
    <row r="1958" spans="1:10" x14ac:dyDescent="0.25">
      <c r="A1958">
        <v>1201</v>
      </c>
      <c r="B1958" t="s">
        <v>10</v>
      </c>
      <c r="C1958">
        <v>233682</v>
      </c>
      <c r="D1958" t="s">
        <v>1687</v>
      </c>
      <c r="E1958" t="s">
        <v>2066</v>
      </c>
      <c r="F1958" s="1">
        <v>35</v>
      </c>
      <c r="G1958" s="1">
        <v>61.25</v>
      </c>
      <c r="H1958" t="s">
        <v>13</v>
      </c>
      <c r="I1958">
        <v>2017</v>
      </c>
      <c r="J1958">
        <v>4</v>
      </c>
    </row>
    <row r="1959" spans="1:10" x14ac:dyDescent="0.25">
      <c r="A1959">
        <v>1201</v>
      </c>
      <c r="B1959" t="s">
        <v>10</v>
      </c>
      <c r="C1959">
        <v>233964</v>
      </c>
      <c r="D1959" t="s">
        <v>2067</v>
      </c>
      <c r="E1959" t="s">
        <v>2068</v>
      </c>
      <c r="F1959" s="1">
        <v>0.54</v>
      </c>
      <c r="G1959" s="1">
        <v>1.96</v>
      </c>
      <c r="H1959" t="s">
        <v>106</v>
      </c>
      <c r="I1959">
        <v>2017</v>
      </c>
      <c r="J1959">
        <v>4</v>
      </c>
    </row>
    <row r="1960" spans="1:10" x14ac:dyDescent="0.25">
      <c r="A1960">
        <v>1201</v>
      </c>
      <c r="B1960" t="s">
        <v>10</v>
      </c>
      <c r="C1960">
        <v>233965</v>
      </c>
      <c r="D1960" t="s">
        <v>2067</v>
      </c>
      <c r="E1960" t="s">
        <v>2069</v>
      </c>
      <c r="F1960" s="1">
        <v>0.6</v>
      </c>
      <c r="G1960" s="1">
        <v>2.17</v>
      </c>
      <c r="H1960" t="s">
        <v>106</v>
      </c>
      <c r="I1960">
        <v>2017</v>
      </c>
      <c r="J1960">
        <v>4</v>
      </c>
    </row>
    <row r="1961" spans="1:10" x14ac:dyDescent="0.25">
      <c r="A1961">
        <v>1201</v>
      </c>
      <c r="B1961" t="s">
        <v>10</v>
      </c>
      <c r="C1961">
        <v>234033</v>
      </c>
      <c r="D1961" t="s">
        <v>2070</v>
      </c>
      <c r="E1961" t="s">
        <v>2071</v>
      </c>
      <c r="F1961" s="1">
        <v>255</v>
      </c>
      <c r="G1961" s="1">
        <v>11.16</v>
      </c>
      <c r="H1961" t="s">
        <v>50</v>
      </c>
      <c r="I1961">
        <v>2017</v>
      </c>
      <c r="J1961">
        <v>5</v>
      </c>
    </row>
    <row r="1962" spans="1:10" x14ac:dyDescent="0.25">
      <c r="A1962">
        <v>1201</v>
      </c>
      <c r="B1962" t="s">
        <v>10</v>
      </c>
      <c r="C1962">
        <v>234035</v>
      </c>
      <c r="D1962" t="s">
        <v>336</v>
      </c>
      <c r="E1962" t="s">
        <v>2072</v>
      </c>
      <c r="F1962" s="1">
        <v>15</v>
      </c>
      <c r="G1962" s="1">
        <v>15.75</v>
      </c>
      <c r="H1962" t="s">
        <v>13</v>
      </c>
      <c r="I1962">
        <v>2020</v>
      </c>
      <c r="J1962">
        <v>5</v>
      </c>
    </row>
    <row r="1963" spans="1:10" x14ac:dyDescent="0.25">
      <c r="A1963">
        <v>1201</v>
      </c>
      <c r="B1963" t="s">
        <v>10</v>
      </c>
      <c r="C1963">
        <v>234042</v>
      </c>
      <c r="D1963" t="s">
        <v>406</v>
      </c>
      <c r="E1963" t="s">
        <v>2073</v>
      </c>
      <c r="F1963" s="1">
        <v>200</v>
      </c>
      <c r="G1963" s="1">
        <v>6.22</v>
      </c>
      <c r="H1963" t="s">
        <v>50</v>
      </c>
      <c r="I1963">
        <v>2017</v>
      </c>
      <c r="J1963">
        <v>5</v>
      </c>
    </row>
    <row r="1964" spans="1:10" x14ac:dyDescent="0.25">
      <c r="A1964">
        <v>1201</v>
      </c>
      <c r="B1964" t="s">
        <v>10</v>
      </c>
      <c r="C1964">
        <v>234116</v>
      </c>
      <c r="D1964" t="s">
        <v>2074</v>
      </c>
      <c r="E1964" t="s">
        <v>758</v>
      </c>
      <c r="F1964" s="1">
        <v>12</v>
      </c>
      <c r="G1964" s="1">
        <v>12.6</v>
      </c>
      <c r="H1964" t="s">
        <v>13</v>
      </c>
      <c r="I1964">
        <v>2017</v>
      </c>
      <c r="J1964">
        <v>4</v>
      </c>
    </row>
    <row r="1965" spans="1:10" x14ac:dyDescent="0.25">
      <c r="A1965">
        <v>1201</v>
      </c>
      <c r="B1965" t="s">
        <v>10</v>
      </c>
      <c r="C1965">
        <v>234118</v>
      </c>
      <c r="D1965" t="s">
        <v>340</v>
      </c>
      <c r="E1965" t="s">
        <v>2075</v>
      </c>
      <c r="F1965" s="1">
        <v>1.26</v>
      </c>
      <c r="G1965" s="1">
        <v>9.19</v>
      </c>
      <c r="H1965" t="s">
        <v>106</v>
      </c>
      <c r="I1965">
        <v>2021</v>
      </c>
      <c r="J1965">
        <v>11</v>
      </c>
    </row>
    <row r="1966" spans="1:10" x14ac:dyDescent="0.25">
      <c r="A1966">
        <v>1201</v>
      </c>
      <c r="B1966" t="s">
        <v>10</v>
      </c>
      <c r="C1966">
        <v>234119</v>
      </c>
      <c r="D1966" t="s">
        <v>297</v>
      </c>
      <c r="E1966" t="s">
        <v>2075</v>
      </c>
      <c r="F1966" s="1">
        <v>0.36</v>
      </c>
      <c r="G1966" s="1">
        <v>1.7</v>
      </c>
      <c r="H1966" t="s">
        <v>106</v>
      </c>
      <c r="I1966">
        <v>2022</v>
      </c>
      <c r="J1966">
        <v>6</v>
      </c>
    </row>
    <row r="1967" spans="1:10" x14ac:dyDescent="0.25">
      <c r="A1967">
        <v>1201</v>
      </c>
      <c r="B1967" t="s">
        <v>10</v>
      </c>
      <c r="C1967">
        <v>234164</v>
      </c>
      <c r="D1967" t="s">
        <v>2070</v>
      </c>
      <c r="E1967" t="s">
        <v>2076</v>
      </c>
      <c r="F1967" s="1">
        <v>72</v>
      </c>
      <c r="G1967" s="1">
        <v>3.13</v>
      </c>
      <c r="H1967" t="s">
        <v>50</v>
      </c>
      <c r="I1967">
        <v>2017</v>
      </c>
      <c r="J1967">
        <v>5</v>
      </c>
    </row>
    <row r="1968" spans="1:10" x14ac:dyDescent="0.25">
      <c r="A1968">
        <v>1201</v>
      </c>
      <c r="B1968" t="s">
        <v>10</v>
      </c>
      <c r="C1968">
        <v>234165</v>
      </c>
      <c r="D1968" t="s">
        <v>2070</v>
      </c>
      <c r="E1968" t="s">
        <v>2077</v>
      </c>
      <c r="F1968" s="1">
        <v>84</v>
      </c>
      <c r="G1968" s="1">
        <v>3.66</v>
      </c>
      <c r="H1968" t="s">
        <v>50</v>
      </c>
      <c r="I1968">
        <v>2017</v>
      </c>
      <c r="J1968">
        <v>5</v>
      </c>
    </row>
    <row r="1969" spans="1:10" x14ac:dyDescent="0.25">
      <c r="A1969">
        <v>1201</v>
      </c>
      <c r="B1969" t="s">
        <v>10</v>
      </c>
      <c r="C1969">
        <v>234166</v>
      </c>
      <c r="D1969" t="s">
        <v>2070</v>
      </c>
      <c r="E1969" t="s">
        <v>2078</v>
      </c>
      <c r="F1969" s="1">
        <v>150</v>
      </c>
      <c r="G1969" s="1">
        <v>6.56</v>
      </c>
      <c r="H1969" t="s">
        <v>50</v>
      </c>
      <c r="I1969">
        <v>2017</v>
      </c>
      <c r="J1969">
        <v>5</v>
      </c>
    </row>
    <row r="1970" spans="1:10" x14ac:dyDescent="0.25">
      <c r="A1970">
        <v>1201</v>
      </c>
      <c r="B1970" t="s">
        <v>10</v>
      </c>
      <c r="C1970">
        <v>234415</v>
      </c>
      <c r="D1970" t="s">
        <v>2079</v>
      </c>
      <c r="E1970" t="s">
        <v>2080</v>
      </c>
      <c r="F1970" s="1">
        <v>0.01</v>
      </c>
      <c r="G1970" s="1">
        <v>0</v>
      </c>
      <c r="H1970" t="s">
        <v>2081</v>
      </c>
      <c r="I1970">
        <v>2017</v>
      </c>
      <c r="J1970">
        <v>6</v>
      </c>
    </row>
    <row r="1971" spans="1:10" x14ac:dyDescent="0.25">
      <c r="A1971">
        <v>1201</v>
      </c>
      <c r="B1971" t="s">
        <v>10</v>
      </c>
      <c r="C1971">
        <v>234544</v>
      </c>
      <c r="D1971" t="s">
        <v>1393</v>
      </c>
      <c r="E1971" t="s">
        <v>2082</v>
      </c>
      <c r="F1971" s="1">
        <v>11</v>
      </c>
      <c r="G1971" s="1">
        <v>7.65</v>
      </c>
      <c r="H1971" t="s">
        <v>13</v>
      </c>
      <c r="I1971">
        <v>2017</v>
      </c>
      <c r="J1971">
        <v>8</v>
      </c>
    </row>
    <row r="1972" spans="1:10" x14ac:dyDescent="0.25">
      <c r="A1972">
        <v>1201</v>
      </c>
      <c r="B1972" t="s">
        <v>10</v>
      </c>
      <c r="C1972">
        <v>234601</v>
      </c>
      <c r="D1972" t="s">
        <v>1817</v>
      </c>
      <c r="E1972" t="s">
        <v>2083</v>
      </c>
      <c r="F1972" s="1">
        <v>1.1499999999999999</v>
      </c>
      <c r="G1972" s="1">
        <v>4.18</v>
      </c>
      <c r="H1972" t="s">
        <v>106</v>
      </c>
      <c r="I1972">
        <v>2017</v>
      </c>
      <c r="J1972">
        <v>5</v>
      </c>
    </row>
    <row r="1973" spans="1:10" x14ac:dyDescent="0.25">
      <c r="A1973">
        <v>1201</v>
      </c>
      <c r="B1973" t="s">
        <v>10</v>
      </c>
      <c r="C1973">
        <v>234672</v>
      </c>
      <c r="D1973" t="s">
        <v>2084</v>
      </c>
      <c r="E1973" t="s">
        <v>2085</v>
      </c>
      <c r="F1973" s="1">
        <v>200</v>
      </c>
      <c r="G1973" s="1">
        <v>80</v>
      </c>
      <c r="H1973" t="s">
        <v>50</v>
      </c>
      <c r="I1973">
        <v>2017</v>
      </c>
      <c r="J1973">
        <v>6</v>
      </c>
    </row>
    <row r="1974" spans="1:10" x14ac:dyDescent="0.25">
      <c r="A1974">
        <v>1201</v>
      </c>
      <c r="B1974" t="s">
        <v>10</v>
      </c>
      <c r="C1974">
        <v>234913</v>
      </c>
      <c r="D1974" t="s">
        <v>2086</v>
      </c>
      <c r="E1974" t="s">
        <v>2087</v>
      </c>
      <c r="F1974" s="1">
        <v>336</v>
      </c>
      <c r="G1974" s="1">
        <v>27.62</v>
      </c>
      <c r="H1974" t="s">
        <v>186</v>
      </c>
      <c r="I1974">
        <v>2017</v>
      </c>
      <c r="J1974">
        <v>5</v>
      </c>
    </row>
    <row r="1975" spans="1:10" x14ac:dyDescent="0.25">
      <c r="A1975">
        <v>1201</v>
      </c>
      <c r="B1975" t="s">
        <v>10</v>
      </c>
      <c r="C1975">
        <v>234920</v>
      </c>
      <c r="D1975" t="s">
        <v>2088</v>
      </c>
      <c r="E1975" t="s">
        <v>2089</v>
      </c>
      <c r="F1975" s="1">
        <v>158</v>
      </c>
      <c r="G1975" s="1">
        <v>3.95</v>
      </c>
      <c r="H1975" t="s">
        <v>50</v>
      </c>
      <c r="I1975">
        <v>2017</v>
      </c>
      <c r="J1975">
        <v>7</v>
      </c>
    </row>
    <row r="1976" spans="1:10" x14ac:dyDescent="0.25">
      <c r="A1976">
        <v>1201</v>
      </c>
      <c r="B1976" t="s">
        <v>10</v>
      </c>
      <c r="C1976">
        <v>235049</v>
      </c>
      <c r="D1976" t="s">
        <v>1187</v>
      </c>
      <c r="E1976" t="s">
        <v>2090</v>
      </c>
      <c r="F1976" s="1">
        <v>277</v>
      </c>
      <c r="G1976" s="1">
        <v>4.38</v>
      </c>
      <c r="H1976" t="s">
        <v>50</v>
      </c>
      <c r="I1976">
        <v>2017</v>
      </c>
      <c r="J1976">
        <v>7</v>
      </c>
    </row>
    <row r="1977" spans="1:10" x14ac:dyDescent="0.25">
      <c r="A1977">
        <v>1201</v>
      </c>
      <c r="B1977" t="s">
        <v>10</v>
      </c>
      <c r="C1977">
        <v>235050</v>
      </c>
      <c r="D1977" t="s">
        <v>1187</v>
      </c>
      <c r="E1977" t="s">
        <v>2091</v>
      </c>
      <c r="F1977" s="1">
        <v>249</v>
      </c>
      <c r="G1977" s="1">
        <v>3.93</v>
      </c>
      <c r="H1977" t="s">
        <v>50</v>
      </c>
      <c r="I1977">
        <v>2017</v>
      </c>
      <c r="J1977">
        <v>7</v>
      </c>
    </row>
    <row r="1978" spans="1:10" x14ac:dyDescent="0.25">
      <c r="A1978">
        <v>1201</v>
      </c>
      <c r="B1978" t="s">
        <v>10</v>
      </c>
      <c r="C1978">
        <v>235051</v>
      </c>
      <c r="D1978" t="s">
        <v>1187</v>
      </c>
      <c r="E1978" t="s">
        <v>2092</v>
      </c>
      <c r="F1978" s="1">
        <v>220</v>
      </c>
      <c r="G1978" s="1">
        <v>3.48</v>
      </c>
      <c r="H1978" t="s">
        <v>50</v>
      </c>
      <c r="I1978">
        <v>2017</v>
      </c>
      <c r="J1978">
        <v>7</v>
      </c>
    </row>
    <row r="1979" spans="1:10" x14ac:dyDescent="0.25">
      <c r="A1979">
        <v>1201</v>
      </c>
      <c r="B1979" t="s">
        <v>10</v>
      </c>
      <c r="C1979">
        <v>235052</v>
      </c>
      <c r="D1979" t="s">
        <v>1187</v>
      </c>
      <c r="E1979" t="s">
        <v>2093</v>
      </c>
      <c r="F1979" s="1">
        <v>223</v>
      </c>
      <c r="G1979" s="1">
        <v>3.52</v>
      </c>
      <c r="H1979" t="s">
        <v>50</v>
      </c>
      <c r="I1979">
        <v>2017</v>
      </c>
      <c r="J1979">
        <v>7</v>
      </c>
    </row>
    <row r="1980" spans="1:10" x14ac:dyDescent="0.25">
      <c r="A1980">
        <v>1201</v>
      </c>
      <c r="B1980" t="s">
        <v>10</v>
      </c>
      <c r="C1980">
        <v>235053</v>
      </c>
      <c r="D1980" t="s">
        <v>1187</v>
      </c>
      <c r="E1980" t="s">
        <v>2094</v>
      </c>
      <c r="F1980" s="1">
        <v>254</v>
      </c>
      <c r="G1980" s="1">
        <v>4.01</v>
      </c>
      <c r="H1980" t="s">
        <v>50</v>
      </c>
      <c r="I1980">
        <v>2017</v>
      </c>
      <c r="J1980">
        <v>7</v>
      </c>
    </row>
    <row r="1981" spans="1:10" x14ac:dyDescent="0.25">
      <c r="A1981">
        <v>1201</v>
      </c>
      <c r="B1981" t="s">
        <v>10</v>
      </c>
      <c r="C1981">
        <v>235054</v>
      </c>
      <c r="D1981" t="s">
        <v>1187</v>
      </c>
      <c r="E1981" t="s">
        <v>2095</v>
      </c>
      <c r="F1981" s="1">
        <v>224</v>
      </c>
      <c r="G1981" s="1">
        <v>3.54</v>
      </c>
      <c r="H1981" t="s">
        <v>50</v>
      </c>
      <c r="I1981">
        <v>2017</v>
      </c>
      <c r="J1981">
        <v>7</v>
      </c>
    </row>
    <row r="1982" spans="1:10" x14ac:dyDescent="0.25">
      <c r="A1982">
        <v>1201</v>
      </c>
      <c r="B1982" t="s">
        <v>10</v>
      </c>
      <c r="C1982">
        <v>235055</v>
      </c>
      <c r="D1982" t="s">
        <v>1187</v>
      </c>
      <c r="E1982" t="s">
        <v>2096</v>
      </c>
      <c r="F1982" s="1">
        <v>269</v>
      </c>
      <c r="G1982" s="1">
        <v>4.25</v>
      </c>
      <c r="H1982" t="s">
        <v>50</v>
      </c>
      <c r="I1982">
        <v>2017</v>
      </c>
      <c r="J1982">
        <v>7</v>
      </c>
    </row>
    <row r="1983" spans="1:10" x14ac:dyDescent="0.25">
      <c r="A1983">
        <v>1201</v>
      </c>
      <c r="B1983" t="s">
        <v>10</v>
      </c>
      <c r="C1983">
        <v>235063</v>
      </c>
      <c r="D1983" t="s">
        <v>1847</v>
      </c>
      <c r="E1983" t="s">
        <v>2097</v>
      </c>
      <c r="F1983" s="1">
        <v>237</v>
      </c>
      <c r="G1983" s="1">
        <v>7.37</v>
      </c>
      <c r="H1983" t="s">
        <v>50</v>
      </c>
      <c r="I1983">
        <v>2017</v>
      </c>
      <c r="J1983">
        <v>6</v>
      </c>
    </row>
    <row r="1984" spans="1:10" x14ac:dyDescent="0.25">
      <c r="A1984">
        <v>1201</v>
      </c>
      <c r="B1984" t="s">
        <v>10</v>
      </c>
      <c r="C1984">
        <v>235064</v>
      </c>
      <c r="D1984" t="s">
        <v>1847</v>
      </c>
      <c r="E1984" t="s">
        <v>2098</v>
      </c>
      <c r="F1984" s="1">
        <v>159</v>
      </c>
      <c r="G1984" s="1">
        <v>4.9400000000000004</v>
      </c>
      <c r="H1984" t="s">
        <v>50</v>
      </c>
      <c r="I1984">
        <v>2017</v>
      </c>
      <c r="J1984">
        <v>6</v>
      </c>
    </row>
    <row r="1985" spans="1:10" x14ac:dyDescent="0.25">
      <c r="A1985">
        <v>1201</v>
      </c>
      <c r="B1985" t="s">
        <v>10</v>
      </c>
      <c r="C1985">
        <v>235090</v>
      </c>
      <c r="D1985" t="s">
        <v>422</v>
      </c>
      <c r="E1985" t="s">
        <v>2099</v>
      </c>
      <c r="F1985" s="1">
        <v>2000</v>
      </c>
      <c r="G1985" s="1">
        <v>30.2</v>
      </c>
      <c r="H1985" t="s">
        <v>50</v>
      </c>
      <c r="I1985">
        <v>2017</v>
      </c>
      <c r="J1985">
        <v>9</v>
      </c>
    </row>
    <row r="1986" spans="1:10" x14ac:dyDescent="0.25">
      <c r="A1986">
        <v>1201</v>
      </c>
      <c r="B1986" t="s">
        <v>10</v>
      </c>
      <c r="C1986">
        <v>235208</v>
      </c>
      <c r="D1986" t="s">
        <v>1393</v>
      </c>
      <c r="E1986" t="s">
        <v>2100</v>
      </c>
      <c r="F1986" s="1">
        <v>8</v>
      </c>
      <c r="G1986" s="1">
        <v>5.56</v>
      </c>
      <c r="H1986" t="s">
        <v>13</v>
      </c>
      <c r="I1986">
        <v>2017</v>
      </c>
      <c r="J1986">
        <v>7</v>
      </c>
    </row>
    <row r="1987" spans="1:10" x14ac:dyDescent="0.25">
      <c r="A1987">
        <v>1201</v>
      </c>
      <c r="B1987" t="s">
        <v>10</v>
      </c>
      <c r="C1987">
        <v>235211</v>
      </c>
      <c r="D1987" t="s">
        <v>2067</v>
      </c>
      <c r="E1987" t="s">
        <v>2101</v>
      </c>
      <c r="F1987" s="1">
        <v>2.99</v>
      </c>
      <c r="G1987" s="1">
        <v>10.78</v>
      </c>
      <c r="H1987" t="s">
        <v>106</v>
      </c>
      <c r="I1987">
        <v>2017</v>
      </c>
      <c r="J1987">
        <v>6</v>
      </c>
    </row>
    <row r="1988" spans="1:10" x14ac:dyDescent="0.25">
      <c r="A1988">
        <v>1201</v>
      </c>
      <c r="B1988" t="s">
        <v>10</v>
      </c>
      <c r="C1988">
        <v>235213</v>
      </c>
      <c r="D1988" t="s">
        <v>2067</v>
      </c>
      <c r="E1988" t="s">
        <v>2102</v>
      </c>
      <c r="F1988" s="1">
        <v>2.76</v>
      </c>
      <c r="G1988" s="1">
        <v>9.9499999999999993</v>
      </c>
      <c r="H1988" t="s">
        <v>106</v>
      </c>
      <c r="I1988">
        <v>2017</v>
      </c>
      <c r="J1988">
        <v>6</v>
      </c>
    </row>
    <row r="1989" spans="1:10" x14ac:dyDescent="0.25">
      <c r="A1989">
        <v>1201</v>
      </c>
      <c r="B1989" t="s">
        <v>10</v>
      </c>
      <c r="C1989">
        <v>235214</v>
      </c>
      <c r="D1989" t="s">
        <v>1393</v>
      </c>
      <c r="E1989" t="s">
        <v>2103</v>
      </c>
      <c r="F1989" s="1">
        <v>9</v>
      </c>
      <c r="G1989" s="1">
        <v>6.25</v>
      </c>
      <c r="H1989" t="s">
        <v>13</v>
      </c>
      <c r="I1989">
        <v>2017</v>
      </c>
      <c r="J1989">
        <v>6</v>
      </c>
    </row>
    <row r="1990" spans="1:10" x14ac:dyDescent="0.25">
      <c r="A1990">
        <v>1201</v>
      </c>
      <c r="B1990" t="s">
        <v>10</v>
      </c>
      <c r="C1990">
        <v>235219</v>
      </c>
      <c r="D1990" t="s">
        <v>2067</v>
      </c>
      <c r="E1990" t="s">
        <v>2104</v>
      </c>
      <c r="F1990" s="1">
        <v>2.2400000000000002</v>
      </c>
      <c r="G1990" s="1">
        <v>8.08</v>
      </c>
      <c r="H1990" t="s">
        <v>106</v>
      </c>
      <c r="I1990">
        <v>2017</v>
      </c>
      <c r="J1990">
        <v>6</v>
      </c>
    </row>
    <row r="1991" spans="1:10" x14ac:dyDescent="0.25">
      <c r="A1991">
        <v>1201</v>
      </c>
      <c r="B1991" t="s">
        <v>10</v>
      </c>
      <c r="C1991">
        <v>235220</v>
      </c>
      <c r="D1991" t="s">
        <v>2067</v>
      </c>
      <c r="E1991" t="s">
        <v>2105</v>
      </c>
      <c r="F1991" s="1">
        <v>2.2000000000000002</v>
      </c>
      <c r="G1991" s="1">
        <v>7.93</v>
      </c>
      <c r="H1991" t="s">
        <v>106</v>
      </c>
      <c r="I1991">
        <v>2017</v>
      </c>
      <c r="J1991">
        <v>7</v>
      </c>
    </row>
    <row r="1992" spans="1:10" x14ac:dyDescent="0.25">
      <c r="A1992">
        <v>1201</v>
      </c>
      <c r="B1992" t="s">
        <v>10</v>
      </c>
      <c r="C1992">
        <v>235221</v>
      </c>
      <c r="D1992" t="s">
        <v>2067</v>
      </c>
      <c r="E1992" t="s">
        <v>2106</v>
      </c>
      <c r="F1992" s="1">
        <v>2.14</v>
      </c>
      <c r="G1992" s="1">
        <v>7.72</v>
      </c>
      <c r="H1992" t="s">
        <v>106</v>
      </c>
      <c r="I1992">
        <v>2017</v>
      </c>
      <c r="J1992">
        <v>6</v>
      </c>
    </row>
    <row r="1993" spans="1:10" x14ac:dyDescent="0.25">
      <c r="A1993">
        <v>1201</v>
      </c>
      <c r="B1993" t="s">
        <v>10</v>
      </c>
      <c r="C1993">
        <v>235224</v>
      </c>
      <c r="D1993" t="s">
        <v>2107</v>
      </c>
      <c r="E1993" t="s">
        <v>2108</v>
      </c>
      <c r="F1993" s="1">
        <v>26.61</v>
      </c>
      <c r="G1993" s="1">
        <v>57.75</v>
      </c>
      <c r="H1993" t="s">
        <v>43</v>
      </c>
      <c r="I1993">
        <v>2019</v>
      </c>
      <c r="J1993">
        <v>3</v>
      </c>
    </row>
    <row r="1994" spans="1:10" x14ac:dyDescent="0.25">
      <c r="A1994">
        <v>1201</v>
      </c>
      <c r="B1994" t="s">
        <v>10</v>
      </c>
      <c r="C1994">
        <v>235238</v>
      </c>
      <c r="D1994" t="s">
        <v>2109</v>
      </c>
      <c r="E1994" t="s">
        <v>2110</v>
      </c>
      <c r="F1994" s="1">
        <v>179</v>
      </c>
      <c r="G1994" s="1">
        <v>4.3</v>
      </c>
      <c r="H1994" t="s">
        <v>50</v>
      </c>
      <c r="I1994">
        <v>2018</v>
      </c>
      <c r="J1994">
        <v>5</v>
      </c>
    </row>
    <row r="1995" spans="1:10" x14ac:dyDescent="0.25">
      <c r="A1995">
        <v>1201</v>
      </c>
      <c r="B1995" t="s">
        <v>10</v>
      </c>
      <c r="C1995">
        <v>235239</v>
      </c>
      <c r="D1995" t="s">
        <v>2109</v>
      </c>
      <c r="E1995" t="s">
        <v>2111</v>
      </c>
      <c r="F1995" s="1">
        <v>471</v>
      </c>
      <c r="G1995" s="1">
        <v>11.3</v>
      </c>
      <c r="H1995" t="s">
        <v>50</v>
      </c>
      <c r="I1995">
        <v>2018</v>
      </c>
      <c r="J1995">
        <v>5</v>
      </c>
    </row>
    <row r="1996" spans="1:10" x14ac:dyDescent="0.25">
      <c r="A1996">
        <v>1201</v>
      </c>
      <c r="B1996" t="s">
        <v>10</v>
      </c>
      <c r="C1996">
        <v>235240</v>
      </c>
      <c r="D1996" t="s">
        <v>2109</v>
      </c>
      <c r="E1996" t="s">
        <v>2112</v>
      </c>
      <c r="F1996" s="1">
        <v>515</v>
      </c>
      <c r="G1996" s="1">
        <v>12.36</v>
      </c>
      <c r="H1996" t="s">
        <v>50</v>
      </c>
      <c r="I1996">
        <v>2018</v>
      </c>
      <c r="J1996">
        <v>5</v>
      </c>
    </row>
    <row r="1997" spans="1:10" x14ac:dyDescent="0.25">
      <c r="A1997">
        <v>1201</v>
      </c>
      <c r="B1997" t="s">
        <v>10</v>
      </c>
      <c r="C1997">
        <v>235241</v>
      </c>
      <c r="D1997" t="s">
        <v>2109</v>
      </c>
      <c r="E1997" t="s">
        <v>2113</v>
      </c>
      <c r="F1997" s="1">
        <v>584</v>
      </c>
      <c r="G1997" s="1">
        <v>14.02</v>
      </c>
      <c r="H1997" t="s">
        <v>50</v>
      </c>
      <c r="I1997">
        <v>2018</v>
      </c>
      <c r="J1997">
        <v>5</v>
      </c>
    </row>
    <row r="1998" spans="1:10" x14ac:dyDescent="0.25">
      <c r="A1998">
        <v>1201</v>
      </c>
      <c r="B1998" t="s">
        <v>10</v>
      </c>
      <c r="C1998">
        <v>235242</v>
      </c>
      <c r="D1998" t="s">
        <v>2109</v>
      </c>
      <c r="E1998" t="s">
        <v>2114</v>
      </c>
      <c r="F1998" s="1">
        <v>281</v>
      </c>
      <c r="G1998" s="1">
        <v>6.74</v>
      </c>
      <c r="H1998" t="s">
        <v>50</v>
      </c>
      <c r="I1998">
        <v>2018</v>
      </c>
      <c r="J1998">
        <v>5</v>
      </c>
    </row>
    <row r="1999" spans="1:10" x14ac:dyDescent="0.25">
      <c r="A1999">
        <v>1201</v>
      </c>
      <c r="B1999" t="s">
        <v>10</v>
      </c>
      <c r="C1999">
        <v>235243</v>
      </c>
      <c r="D1999" t="s">
        <v>2115</v>
      </c>
      <c r="E1999" t="s">
        <v>2116</v>
      </c>
      <c r="F1999" s="1">
        <v>41</v>
      </c>
      <c r="G1999" s="1">
        <v>0.82</v>
      </c>
      <c r="H1999" t="s">
        <v>50</v>
      </c>
      <c r="I1999">
        <v>2019</v>
      </c>
      <c r="J1999">
        <v>1</v>
      </c>
    </row>
    <row r="2000" spans="1:10" x14ac:dyDescent="0.25">
      <c r="A2000">
        <v>1201</v>
      </c>
      <c r="B2000" t="s">
        <v>10</v>
      </c>
      <c r="C2000">
        <v>235244</v>
      </c>
      <c r="D2000" t="s">
        <v>2115</v>
      </c>
      <c r="E2000" t="s">
        <v>2117</v>
      </c>
      <c r="F2000" s="1">
        <v>114</v>
      </c>
      <c r="G2000" s="1">
        <v>2.2799999999999998</v>
      </c>
      <c r="H2000" t="s">
        <v>50</v>
      </c>
      <c r="I2000">
        <v>2019</v>
      </c>
      <c r="J2000">
        <v>1</v>
      </c>
    </row>
    <row r="2001" spans="1:10" x14ac:dyDescent="0.25">
      <c r="A2001">
        <v>1201</v>
      </c>
      <c r="B2001" t="s">
        <v>10</v>
      </c>
      <c r="C2001">
        <v>235245</v>
      </c>
      <c r="D2001" t="s">
        <v>2115</v>
      </c>
      <c r="E2001" t="s">
        <v>2118</v>
      </c>
      <c r="F2001" s="1">
        <v>100</v>
      </c>
      <c r="G2001" s="1">
        <v>2</v>
      </c>
      <c r="H2001" t="s">
        <v>50</v>
      </c>
      <c r="I2001">
        <v>2019</v>
      </c>
      <c r="J2001">
        <v>1</v>
      </c>
    </row>
    <row r="2002" spans="1:10" x14ac:dyDescent="0.25">
      <c r="A2002">
        <v>1201</v>
      </c>
      <c r="B2002" t="s">
        <v>10</v>
      </c>
      <c r="C2002">
        <v>235246</v>
      </c>
      <c r="D2002" t="s">
        <v>2115</v>
      </c>
      <c r="E2002" t="s">
        <v>2119</v>
      </c>
      <c r="F2002" s="1">
        <v>342</v>
      </c>
      <c r="G2002" s="1">
        <v>6.84</v>
      </c>
      <c r="H2002" t="s">
        <v>50</v>
      </c>
      <c r="I2002">
        <v>2019</v>
      </c>
      <c r="J2002">
        <v>1</v>
      </c>
    </row>
    <row r="2003" spans="1:10" x14ac:dyDescent="0.25">
      <c r="A2003">
        <v>1201</v>
      </c>
      <c r="B2003" t="s">
        <v>10</v>
      </c>
      <c r="C2003">
        <v>235247</v>
      </c>
      <c r="D2003" t="s">
        <v>2115</v>
      </c>
      <c r="E2003" t="s">
        <v>2120</v>
      </c>
      <c r="F2003" s="1">
        <v>155</v>
      </c>
      <c r="G2003" s="1">
        <v>3.1</v>
      </c>
      <c r="H2003" t="s">
        <v>50</v>
      </c>
      <c r="I2003">
        <v>2019</v>
      </c>
      <c r="J2003">
        <v>1</v>
      </c>
    </row>
    <row r="2004" spans="1:10" x14ac:dyDescent="0.25">
      <c r="A2004">
        <v>1201</v>
      </c>
      <c r="B2004" t="s">
        <v>10</v>
      </c>
      <c r="C2004">
        <v>235258</v>
      </c>
      <c r="D2004" t="s">
        <v>2121</v>
      </c>
      <c r="E2004" t="s">
        <v>339</v>
      </c>
      <c r="F2004" s="1">
        <v>0.87</v>
      </c>
      <c r="G2004" s="1">
        <v>2.2200000000000002</v>
      </c>
      <c r="H2004" t="s">
        <v>43</v>
      </c>
      <c r="I2004">
        <v>2017</v>
      </c>
      <c r="J2004">
        <v>8</v>
      </c>
    </row>
    <row r="2005" spans="1:10" x14ac:dyDescent="0.25">
      <c r="A2005">
        <v>1201</v>
      </c>
      <c r="B2005" t="s">
        <v>10</v>
      </c>
      <c r="C2005">
        <v>235259</v>
      </c>
      <c r="D2005" t="s">
        <v>2122</v>
      </c>
      <c r="E2005" t="s">
        <v>2123</v>
      </c>
      <c r="F2005" s="1">
        <v>117</v>
      </c>
      <c r="G2005" s="1">
        <v>4.87</v>
      </c>
      <c r="H2005" t="s">
        <v>50</v>
      </c>
      <c r="I2005">
        <v>2017</v>
      </c>
      <c r="J2005">
        <v>8</v>
      </c>
    </row>
    <row r="2006" spans="1:10" x14ac:dyDescent="0.25">
      <c r="A2006">
        <v>1201</v>
      </c>
      <c r="B2006" t="s">
        <v>10</v>
      </c>
      <c r="C2006">
        <v>235263</v>
      </c>
      <c r="D2006" t="s">
        <v>2122</v>
      </c>
      <c r="E2006" t="s">
        <v>2124</v>
      </c>
      <c r="F2006" s="1">
        <v>140</v>
      </c>
      <c r="G2006" s="1">
        <v>5.83</v>
      </c>
      <c r="H2006" t="s">
        <v>50</v>
      </c>
      <c r="I2006">
        <v>2017</v>
      </c>
      <c r="J2006">
        <v>8</v>
      </c>
    </row>
    <row r="2007" spans="1:10" x14ac:dyDescent="0.25">
      <c r="A2007">
        <v>1201</v>
      </c>
      <c r="B2007" t="s">
        <v>10</v>
      </c>
      <c r="C2007">
        <v>235446</v>
      </c>
      <c r="D2007" t="s">
        <v>2125</v>
      </c>
      <c r="E2007" t="s">
        <v>2126</v>
      </c>
      <c r="F2007" s="1">
        <v>4</v>
      </c>
      <c r="G2007" s="1">
        <v>189.58</v>
      </c>
      <c r="H2007" t="s">
        <v>43</v>
      </c>
      <c r="I2007">
        <v>2018</v>
      </c>
      <c r="J2007">
        <v>9</v>
      </c>
    </row>
    <row r="2008" spans="1:10" x14ac:dyDescent="0.25">
      <c r="A2008">
        <v>1201</v>
      </c>
      <c r="B2008" t="s">
        <v>10</v>
      </c>
      <c r="C2008">
        <v>235447</v>
      </c>
      <c r="D2008" t="s">
        <v>2125</v>
      </c>
      <c r="E2008" t="s">
        <v>2127</v>
      </c>
      <c r="F2008" s="1">
        <v>1</v>
      </c>
      <c r="G2008" s="1">
        <v>48.19</v>
      </c>
      <c r="H2008" t="s">
        <v>43</v>
      </c>
      <c r="I2008">
        <v>2018</v>
      </c>
      <c r="J2008">
        <v>8</v>
      </c>
    </row>
    <row r="2009" spans="1:10" x14ac:dyDescent="0.25">
      <c r="A2009">
        <v>1201</v>
      </c>
      <c r="B2009" t="s">
        <v>10</v>
      </c>
      <c r="C2009">
        <v>235451</v>
      </c>
      <c r="D2009" t="s">
        <v>2128</v>
      </c>
      <c r="E2009" t="s">
        <v>2129</v>
      </c>
      <c r="F2009" s="1">
        <v>1185</v>
      </c>
      <c r="G2009" s="1">
        <v>47.98</v>
      </c>
      <c r="H2009" t="s">
        <v>50</v>
      </c>
      <c r="I2009">
        <v>2019</v>
      </c>
      <c r="J2009">
        <v>8</v>
      </c>
    </row>
    <row r="2010" spans="1:10" x14ac:dyDescent="0.25">
      <c r="A2010">
        <v>1201</v>
      </c>
      <c r="B2010" t="s">
        <v>10</v>
      </c>
      <c r="C2010">
        <v>235646</v>
      </c>
      <c r="D2010" t="s">
        <v>595</v>
      </c>
      <c r="E2010" t="s">
        <v>2130</v>
      </c>
      <c r="F2010" s="1">
        <v>5</v>
      </c>
      <c r="G2010" s="1">
        <v>0.15</v>
      </c>
      <c r="H2010" t="s">
        <v>50</v>
      </c>
      <c r="I2010">
        <v>2020</v>
      </c>
      <c r="J2010">
        <v>11</v>
      </c>
    </row>
    <row r="2011" spans="1:10" x14ac:dyDescent="0.25">
      <c r="A2011">
        <v>1201</v>
      </c>
      <c r="B2011" t="s">
        <v>10</v>
      </c>
      <c r="C2011">
        <v>235663</v>
      </c>
      <c r="D2011" t="s">
        <v>2131</v>
      </c>
      <c r="E2011" t="s">
        <v>2132</v>
      </c>
      <c r="F2011" s="1">
        <v>61</v>
      </c>
      <c r="G2011" s="1">
        <v>26.84</v>
      </c>
      <c r="H2011" t="s">
        <v>50</v>
      </c>
      <c r="I2011">
        <v>2018</v>
      </c>
      <c r="J2011">
        <v>8</v>
      </c>
    </row>
    <row r="2012" spans="1:10" x14ac:dyDescent="0.25">
      <c r="A2012">
        <v>1201</v>
      </c>
      <c r="B2012" t="s">
        <v>10</v>
      </c>
      <c r="C2012">
        <v>235664</v>
      </c>
      <c r="D2012" t="s">
        <v>2131</v>
      </c>
      <c r="E2012" t="s">
        <v>2133</v>
      </c>
      <c r="F2012" s="1">
        <v>70</v>
      </c>
      <c r="G2012" s="1">
        <v>30.8</v>
      </c>
      <c r="H2012" t="s">
        <v>50</v>
      </c>
      <c r="I2012">
        <v>2018</v>
      </c>
      <c r="J2012">
        <v>8</v>
      </c>
    </row>
    <row r="2013" spans="1:10" x14ac:dyDescent="0.25">
      <c r="A2013">
        <v>1201</v>
      </c>
      <c r="B2013" t="s">
        <v>10</v>
      </c>
      <c r="C2013">
        <v>235665</v>
      </c>
      <c r="D2013" t="s">
        <v>2131</v>
      </c>
      <c r="E2013" t="s">
        <v>2134</v>
      </c>
      <c r="F2013" s="1">
        <v>70</v>
      </c>
      <c r="G2013" s="1">
        <v>30.8</v>
      </c>
      <c r="H2013" t="s">
        <v>50</v>
      </c>
      <c r="I2013">
        <v>2018</v>
      </c>
      <c r="J2013">
        <v>8</v>
      </c>
    </row>
    <row r="2014" spans="1:10" x14ac:dyDescent="0.25">
      <c r="A2014">
        <v>1201</v>
      </c>
      <c r="B2014" t="s">
        <v>10</v>
      </c>
      <c r="C2014">
        <v>235682</v>
      </c>
      <c r="D2014" t="s">
        <v>2135</v>
      </c>
      <c r="E2014" t="s">
        <v>2136</v>
      </c>
      <c r="F2014" s="1">
        <v>135</v>
      </c>
      <c r="G2014" s="1">
        <v>5.47</v>
      </c>
      <c r="H2014" t="s">
        <v>50</v>
      </c>
      <c r="I2014">
        <v>2019</v>
      </c>
      <c r="J2014">
        <v>8</v>
      </c>
    </row>
    <row r="2015" spans="1:10" x14ac:dyDescent="0.25">
      <c r="A2015">
        <v>1201</v>
      </c>
      <c r="B2015" t="s">
        <v>10</v>
      </c>
      <c r="C2015">
        <v>235683</v>
      </c>
      <c r="D2015" t="s">
        <v>2135</v>
      </c>
      <c r="E2015" t="s">
        <v>2137</v>
      </c>
      <c r="F2015" s="1">
        <v>422</v>
      </c>
      <c r="G2015" s="1">
        <v>17.079999999999998</v>
      </c>
      <c r="H2015" t="s">
        <v>50</v>
      </c>
      <c r="I2015">
        <v>2019</v>
      </c>
      <c r="J2015">
        <v>8</v>
      </c>
    </row>
    <row r="2016" spans="1:10" x14ac:dyDescent="0.25">
      <c r="A2016">
        <v>1201</v>
      </c>
      <c r="B2016" t="s">
        <v>10</v>
      </c>
      <c r="C2016">
        <v>235684</v>
      </c>
      <c r="D2016" t="s">
        <v>2135</v>
      </c>
      <c r="E2016" t="s">
        <v>2138</v>
      </c>
      <c r="F2016" s="1">
        <v>342</v>
      </c>
      <c r="G2016" s="1">
        <v>13.84</v>
      </c>
      <c r="H2016" t="s">
        <v>50</v>
      </c>
      <c r="I2016">
        <v>2019</v>
      </c>
      <c r="J2016">
        <v>8</v>
      </c>
    </row>
    <row r="2017" spans="1:10" x14ac:dyDescent="0.25">
      <c r="A2017">
        <v>1201</v>
      </c>
      <c r="B2017" t="s">
        <v>10</v>
      </c>
      <c r="C2017">
        <v>235685</v>
      </c>
      <c r="D2017" t="s">
        <v>2135</v>
      </c>
      <c r="E2017" t="s">
        <v>2139</v>
      </c>
      <c r="F2017" s="1">
        <v>82</v>
      </c>
      <c r="G2017" s="1">
        <v>3.32</v>
      </c>
      <c r="H2017" t="s">
        <v>50</v>
      </c>
      <c r="I2017">
        <v>2019</v>
      </c>
      <c r="J2017">
        <v>8</v>
      </c>
    </row>
    <row r="2018" spans="1:10" x14ac:dyDescent="0.25">
      <c r="A2018">
        <v>1201</v>
      </c>
      <c r="B2018" t="s">
        <v>10</v>
      </c>
      <c r="C2018">
        <v>235690</v>
      </c>
      <c r="D2018" t="s">
        <v>2140</v>
      </c>
      <c r="E2018" t="s">
        <v>2141</v>
      </c>
      <c r="F2018" s="1">
        <v>240</v>
      </c>
      <c r="G2018" s="1">
        <v>9.7200000000000006</v>
      </c>
      <c r="H2018" t="s">
        <v>50</v>
      </c>
      <c r="I2018">
        <v>2019</v>
      </c>
      <c r="J2018">
        <v>8</v>
      </c>
    </row>
    <row r="2019" spans="1:10" x14ac:dyDescent="0.25">
      <c r="A2019">
        <v>1201</v>
      </c>
      <c r="B2019" t="s">
        <v>10</v>
      </c>
      <c r="C2019">
        <v>235693</v>
      </c>
      <c r="D2019" t="s">
        <v>2140</v>
      </c>
      <c r="E2019" t="s">
        <v>2142</v>
      </c>
      <c r="F2019" s="1">
        <v>652</v>
      </c>
      <c r="G2019" s="1">
        <v>26.41</v>
      </c>
      <c r="H2019" t="s">
        <v>50</v>
      </c>
      <c r="I2019">
        <v>2019</v>
      </c>
      <c r="J2019">
        <v>8</v>
      </c>
    </row>
    <row r="2020" spans="1:10" x14ac:dyDescent="0.25">
      <c r="A2020">
        <v>1201</v>
      </c>
      <c r="B2020" t="s">
        <v>10</v>
      </c>
      <c r="C2020">
        <v>235706</v>
      </c>
      <c r="D2020" t="s">
        <v>2125</v>
      </c>
      <c r="E2020" t="s">
        <v>2143</v>
      </c>
      <c r="F2020" s="1">
        <v>2</v>
      </c>
      <c r="G2020" s="1">
        <v>94.24</v>
      </c>
      <c r="H2020" t="s">
        <v>43</v>
      </c>
      <c r="I2020">
        <v>2018</v>
      </c>
      <c r="J2020">
        <v>10</v>
      </c>
    </row>
    <row r="2021" spans="1:10" x14ac:dyDescent="0.25">
      <c r="A2021">
        <v>1201</v>
      </c>
      <c r="B2021" t="s">
        <v>10</v>
      </c>
      <c r="C2021">
        <v>235707</v>
      </c>
      <c r="D2021" t="s">
        <v>2125</v>
      </c>
      <c r="E2021" t="s">
        <v>2144</v>
      </c>
      <c r="F2021" s="1">
        <v>2</v>
      </c>
      <c r="G2021" s="1">
        <v>95.17</v>
      </c>
      <c r="H2021" t="s">
        <v>43</v>
      </c>
      <c r="I2021">
        <v>2018</v>
      </c>
      <c r="J2021">
        <v>10</v>
      </c>
    </row>
    <row r="2022" spans="1:10" x14ac:dyDescent="0.25">
      <c r="A2022">
        <v>1201</v>
      </c>
      <c r="B2022" t="s">
        <v>10</v>
      </c>
      <c r="C2022">
        <v>235709</v>
      </c>
      <c r="D2022" t="s">
        <v>2125</v>
      </c>
      <c r="E2022" t="s">
        <v>2145</v>
      </c>
      <c r="F2022" s="1">
        <v>2</v>
      </c>
      <c r="G2022" s="1">
        <v>94.39</v>
      </c>
      <c r="H2022" t="s">
        <v>43</v>
      </c>
      <c r="I2022">
        <v>2019</v>
      </c>
      <c r="J2022">
        <v>1</v>
      </c>
    </row>
    <row r="2023" spans="1:10" x14ac:dyDescent="0.25">
      <c r="A2023">
        <v>1201</v>
      </c>
      <c r="B2023" t="s">
        <v>10</v>
      </c>
      <c r="C2023">
        <v>235710</v>
      </c>
      <c r="D2023" t="s">
        <v>2125</v>
      </c>
      <c r="E2023" t="s">
        <v>2146</v>
      </c>
      <c r="F2023" s="1">
        <v>2</v>
      </c>
      <c r="G2023" s="1">
        <v>99.84</v>
      </c>
      <c r="H2023" t="s">
        <v>43</v>
      </c>
      <c r="I2023">
        <v>2019</v>
      </c>
      <c r="J2023">
        <v>1</v>
      </c>
    </row>
    <row r="2024" spans="1:10" x14ac:dyDescent="0.25">
      <c r="A2024">
        <v>1201</v>
      </c>
      <c r="B2024" t="s">
        <v>10</v>
      </c>
      <c r="C2024">
        <v>235737</v>
      </c>
      <c r="D2024" t="s">
        <v>1393</v>
      </c>
      <c r="E2024" t="s">
        <v>2147</v>
      </c>
      <c r="F2024" s="1">
        <v>10</v>
      </c>
      <c r="G2024" s="1">
        <v>6.94</v>
      </c>
      <c r="H2024" t="s">
        <v>13</v>
      </c>
      <c r="I2024">
        <v>2017</v>
      </c>
      <c r="J2024">
        <v>7</v>
      </c>
    </row>
    <row r="2025" spans="1:10" x14ac:dyDescent="0.25">
      <c r="A2025">
        <v>1201</v>
      </c>
      <c r="B2025" t="s">
        <v>10</v>
      </c>
      <c r="C2025">
        <v>235753</v>
      </c>
      <c r="D2025" t="s">
        <v>2148</v>
      </c>
      <c r="E2025" t="s">
        <v>1514</v>
      </c>
      <c r="F2025" s="1">
        <v>25911</v>
      </c>
      <c r="G2025" s="1">
        <v>285.27</v>
      </c>
      <c r="H2025" t="s">
        <v>50</v>
      </c>
      <c r="I2025">
        <v>2018</v>
      </c>
      <c r="J2025">
        <v>2</v>
      </c>
    </row>
    <row r="2026" spans="1:10" x14ac:dyDescent="0.25">
      <c r="A2026">
        <v>1201</v>
      </c>
      <c r="B2026" t="s">
        <v>10</v>
      </c>
      <c r="C2026">
        <v>235754</v>
      </c>
      <c r="D2026" t="s">
        <v>2148</v>
      </c>
      <c r="E2026" t="s">
        <v>890</v>
      </c>
      <c r="F2026" s="1">
        <v>5301</v>
      </c>
      <c r="G2026" s="1">
        <v>58.57</v>
      </c>
      <c r="H2026" t="s">
        <v>50</v>
      </c>
      <c r="I2026">
        <v>2018</v>
      </c>
      <c r="J2026">
        <v>2</v>
      </c>
    </row>
    <row r="2027" spans="1:10" x14ac:dyDescent="0.25">
      <c r="A2027">
        <v>1201</v>
      </c>
      <c r="B2027" t="s">
        <v>10</v>
      </c>
      <c r="C2027">
        <v>235755</v>
      </c>
      <c r="D2027" t="s">
        <v>2148</v>
      </c>
      <c r="E2027" t="s">
        <v>2149</v>
      </c>
      <c r="F2027" s="1">
        <v>328</v>
      </c>
      <c r="G2027" s="1">
        <v>2.91</v>
      </c>
      <c r="H2027" t="s">
        <v>50</v>
      </c>
      <c r="I2027">
        <v>2018</v>
      </c>
      <c r="J2027">
        <v>2</v>
      </c>
    </row>
    <row r="2028" spans="1:10" x14ac:dyDescent="0.25">
      <c r="A2028">
        <v>1201</v>
      </c>
      <c r="B2028" t="s">
        <v>10</v>
      </c>
      <c r="C2028">
        <v>235756</v>
      </c>
      <c r="D2028" t="s">
        <v>2150</v>
      </c>
      <c r="F2028" s="1">
        <v>18540</v>
      </c>
      <c r="G2028" s="1">
        <v>151.69999999999999</v>
      </c>
      <c r="H2028" t="s">
        <v>50</v>
      </c>
      <c r="I2028">
        <v>2018</v>
      </c>
      <c r="J2028">
        <v>2</v>
      </c>
    </row>
    <row r="2029" spans="1:10" x14ac:dyDescent="0.25">
      <c r="A2029">
        <v>1201</v>
      </c>
      <c r="B2029" t="s">
        <v>10</v>
      </c>
      <c r="C2029">
        <v>235847</v>
      </c>
      <c r="D2029" t="s">
        <v>336</v>
      </c>
      <c r="E2029" t="s">
        <v>2151</v>
      </c>
      <c r="F2029" s="1">
        <v>7</v>
      </c>
      <c r="G2029" s="1">
        <v>7.35</v>
      </c>
      <c r="H2029" t="s">
        <v>13</v>
      </c>
      <c r="I2029">
        <v>2018</v>
      </c>
      <c r="J2029">
        <v>4</v>
      </c>
    </row>
    <row r="2030" spans="1:10" x14ac:dyDescent="0.25">
      <c r="A2030">
        <v>1201</v>
      </c>
      <c r="B2030" t="s">
        <v>10</v>
      </c>
      <c r="C2030">
        <v>235940</v>
      </c>
      <c r="D2030" t="s">
        <v>2152</v>
      </c>
      <c r="E2030" t="s">
        <v>2153</v>
      </c>
      <c r="F2030" s="1">
        <v>14</v>
      </c>
      <c r="G2030" s="1">
        <v>10.3</v>
      </c>
      <c r="H2030" t="s">
        <v>43</v>
      </c>
      <c r="I2030">
        <v>2017</v>
      </c>
      <c r="J2030">
        <v>11</v>
      </c>
    </row>
    <row r="2031" spans="1:10" x14ac:dyDescent="0.25">
      <c r="A2031">
        <v>1201</v>
      </c>
      <c r="B2031" t="s">
        <v>10</v>
      </c>
      <c r="C2031">
        <v>235953</v>
      </c>
      <c r="D2031" t="s">
        <v>2154</v>
      </c>
      <c r="F2031" s="1">
        <v>1837</v>
      </c>
      <c r="G2031" s="1">
        <v>0</v>
      </c>
      <c r="H2031" t="s">
        <v>50</v>
      </c>
      <c r="I2031">
        <v>2025</v>
      </c>
      <c r="J2031">
        <v>2</v>
      </c>
    </row>
    <row r="2032" spans="1:10" x14ac:dyDescent="0.25">
      <c r="A2032">
        <v>1201</v>
      </c>
      <c r="B2032" t="s">
        <v>10</v>
      </c>
      <c r="C2032">
        <v>235954</v>
      </c>
      <c r="D2032" t="s">
        <v>2155</v>
      </c>
      <c r="F2032" s="1">
        <v>4326</v>
      </c>
      <c r="G2032" s="1">
        <v>0</v>
      </c>
      <c r="H2032" t="s">
        <v>50</v>
      </c>
      <c r="I2032">
        <v>2025</v>
      </c>
      <c r="J2032">
        <v>2</v>
      </c>
    </row>
    <row r="2033" spans="1:10" x14ac:dyDescent="0.25">
      <c r="A2033">
        <v>1201</v>
      </c>
      <c r="B2033" t="s">
        <v>10</v>
      </c>
      <c r="C2033">
        <v>235957</v>
      </c>
      <c r="D2033" t="s">
        <v>2156</v>
      </c>
      <c r="E2033" t="s">
        <v>2157</v>
      </c>
      <c r="F2033" s="1">
        <v>788</v>
      </c>
      <c r="G2033" s="1">
        <v>0</v>
      </c>
      <c r="H2033" t="s">
        <v>50</v>
      </c>
      <c r="I2033">
        <v>2025</v>
      </c>
      <c r="J2033">
        <v>1</v>
      </c>
    </row>
    <row r="2034" spans="1:10" x14ac:dyDescent="0.25">
      <c r="A2034">
        <v>1201</v>
      </c>
      <c r="B2034" t="s">
        <v>10</v>
      </c>
      <c r="C2034">
        <v>235958</v>
      </c>
      <c r="D2034" t="s">
        <v>2156</v>
      </c>
      <c r="E2034" t="s">
        <v>2158</v>
      </c>
      <c r="F2034" s="1">
        <v>861</v>
      </c>
      <c r="G2034" s="1">
        <v>0</v>
      </c>
      <c r="H2034" t="s">
        <v>50</v>
      </c>
      <c r="I2034">
        <v>2025</v>
      </c>
      <c r="J2034">
        <v>1</v>
      </c>
    </row>
    <row r="2035" spans="1:10" x14ac:dyDescent="0.25">
      <c r="A2035">
        <v>1201</v>
      </c>
      <c r="B2035" t="s">
        <v>10</v>
      </c>
      <c r="C2035">
        <v>235959</v>
      </c>
      <c r="D2035" t="s">
        <v>2156</v>
      </c>
      <c r="E2035" t="s">
        <v>2159</v>
      </c>
      <c r="F2035" s="1">
        <v>794</v>
      </c>
      <c r="G2035" s="1">
        <v>0</v>
      </c>
      <c r="H2035" t="s">
        <v>50</v>
      </c>
      <c r="I2035">
        <v>2025</v>
      </c>
      <c r="J2035">
        <v>1</v>
      </c>
    </row>
    <row r="2036" spans="1:10" x14ac:dyDescent="0.25">
      <c r="A2036">
        <v>1201</v>
      </c>
      <c r="B2036" t="s">
        <v>10</v>
      </c>
      <c r="C2036">
        <v>235960</v>
      </c>
      <c r="D2036" t="s">
        <v>2156</v>
      </c>
      <c r="E2036" t="s">
        <v>2160</v>
      </c>
      <c r="F2036" s="1">
        <v>301</v>
      </c>
      <c r="G2036" s="1">
        <v>0</v>
      </c>
      <c r="H2036" t="s">
        <v>50</v>
      </c>
      <c r="I2036">
        <v>2025</v>
      </c>
      <c r="J2036">
        <v>1</v>
      </c>
    </row>
    <row r="2037" spans="1:10" x14ac:dyDescent="0.25">
      <c r="A2037">
        <v>1201</v>
      </c>
      <c r="B2037" t="s">
        <v>10</v>
      </c>
      <c r="C2037">
        <v>235961</v>
      </c>
      <c r="D2037" t="s">
        <v>2156</v>
      </c>
      <c r="E2037" t="s">
        <v>2161</v>
      </c>
      <c r="F2037" s="1">
        <v>414</v>
      </c>
      <c r="G2037" s="1">
        <v>0</v>
      </c>
      <c r="H2037" t="s">
        <v>50</v>
      </c>
      <c r="I2037">
        <v>2025</v>
      </c>
      <c r="J2037">
        <v>1</v>
      </c>
    </row>
    <row r="2038" spans="1:10" x14ac:dyDescent="0.25">
      <c r="A2038">
        <v>1201</v>
      </c>
      <c r="B2038" t="s">
        <v>10</v>
      </c>
      <c r="C2038">
        <v>235962</v>
      </c>
      <c r="D2038" t="s">
        <v>2156</v>
      </c>
      <c r="E2038" t="s">
        <v>2162</v>
      </c>
      <c r="F2038" s="1">
        <v>685</v>
      </c>
      <c r="G2038" s="1">
        <v>0</v>
      </c>
      <c r="H2038" t="s">
        <v>50</v>
      </c>
      <c r="I2038">
        <v>2025</v>
      </c>
      <c r="J2038">
        <v>1</v>
      </c>
    </row>
    <row r="2039" spans="1:10" x14ac:dyDescent="0.25">
      <c r="A2039">
        <v>1201</v>
      </c>
      <c r="B2039" t="s">
        <v>10</v>
      </c>
      <c r="C2039">
        <v>235963</v>
      </c>
      <c r="D2039" t="s">
        <v>2156</v>
      </c>
      <c r="E2039" t="s">
        <v>2163</v>
      </c>
      <c r="F2039" s="1">
        <v>443</v>
      </c>
      <c r="G2039" s="1">
        <v>0</v>
      </c>
      <c r="H2039" t="s">
        <v>50</v>
      </c>
      <c r="I2039">
        <v>2025</v>
      </c>
      <c r="J2039">
        <v>1</v>
      </c>
    </row>
    <row r="2040" spans="1:10" x14ac:dyDescent="0.25">
      <c r="A2040">
        <v>1201</v>
      </c>
      <c r="B2040" t="s">
        <v>10</v>
      </c>
      <c r="C2040">
        <v>235964</v>
      </c>
      <c r="D2040" t="s">
        <v>2156</v>
      </c>
      <c r="E2040" t="s">
        <v>2164</v>
      </c>
      <c r="F2040" s="1">
        <v>437</v>
      </c>
      <c r="G2040" s="1">
        <v>0</v>
      </c>
      <c r="H2040" t="s">
        <v>50</v>
      </c>
      <c r="I2040">
        <v>2025</v>
      </c>
      <c r="J2040">
        <v>1</v>
      </c>
    </row>
    <row r="2041" spans="1:10" x14ac:dyDescent="0.25">
      <c r="A2041">
        <v>1201</v>
      </c>
      <c r="B2041" t="s">
        <v>10</v>
      </c>
      <c r="C2041">
        <v>235965</v>
      </c>
      <c r="D2041" t="s">
        <v>2165</v>
      </c>
      <c r="E2041" t="s">
        <v>339</v>
      </c>
      <c r="F2041" s="1">
        <v>1683</v>
      </c>
      <c r="G2041" s="1">
        <v>0</v>
      </c>
      <c r="H2041" t="s">
        <v>656</v>
      </c>
      <c r="I2041">
        <v>2024</v>
      </c>
      <c r="J2041">
        <v>10</v>
      </c>
    </row>
    <row r="2042" spans="1:10" x14ac:dyDescent="0.25">
      <c r="A2042">
        <v>1201</v>
      </c>
      <c r="B2042" t="s">
        <v>10</v>
      </c>
      <c r="C2042">
        <v>235966</v>
      </c>
      <c r="D2042" t="s">
        <v>2166</v>
      </c>
      <c r="E2042" t="s">
        <v>339</v>
      </c>
      <c r="F2042" s="1">
        <v>23033.119999999999</v>
      </c>
      <c r="G2042" s="1">
        <v>0</v>
      </c>
      <c r="H2042" t="s">
        <v>656</v>
      </c>
      <c r="I2042">
        <v>2024</v>
      </c>
      <c r="J2042">
        <v>12</v>
      </c>
    </row>
    <row r="2043" spans="1:10" x14ac:dyDescent="0.25">
      <c r="A2043">
        <v>1201</v>
      </c>
      <c r="B2043" t="s">
        <v>10</v>
      </c>
      <c r="C2043">
        <v>235969</v>
      </c>
      <c r="D2043" t="s">
        <v>2167</v>
      </c>
      <c r="E2043" t="s">
        <v>339</v>
      </c>
      <c r="F2043" s="1">
        <v>28079</v>
      </c>
      <c r="G2043" s="1">
        <v>0</v>
      </c>
      <c r="H2043" t="s">
        <v>50</v>
      </c>
      <c r="I2043">
        <v>2025</v>
      </c>
      <c r="J2043">
        <v>2</v>
      </c>
    </row>
    <row r="2044" spans="1:10" x14ac:dyDescent="0.25">
      <c r="A2044">
        <v>1201</v>
      </c>
      <c r="B2044" t="s">
        <v>10</v>
      </c>
      <c r="C2044">
        <v>235970</v>
      </c>
      <c r="D2044" t="s">
        <v>2168</v>
      </c>
      <c r="F2044" s="1">
        <v>6780</v>
      </c>
      <c r="G2044" s="1">
        <v>0</v>
      </c>
      <c r="H2044" t="s">
        <v>50</v>
      </c>
      <c r="I2044">
        <v>2025</v>
      </c>
      <c r="J2044">
        <v>2</v>
      </c>
    </row>
    <row r="2045" spans="1:10" x14ac:dyDescent="0.25">
      <c r="A2045">
        <v>1201</v>
      </c>
      <c r="B2045" t="s">
        <v>10</v>
      </c>
      <c r="C2045">
        <v>235971</v>
      </c>
      <c r="D2045" t="s">
        <v>2169</v>
      </c>
      <c r="E2045" t="s">
        <v>1514</v>
      </c>
      <c r="F2045" s="1">
        <v>357</v>
      </c>
      <c r="G2045" s="1">
        <v>0</v>
      </c>
      <c r="H2045" t="s">
        <v>50</v>
      </c>
      <c r="I2045">
        <v>2024</v>
      </c>
      <c r="J2045">
        <v>8</v>
      </c>
    </row>
    <row r="2046" spans="1:10" x14ac:dyDescent="0.25">
      <c r="A2046">
        <v>1201</v>
      </c>
      <c r="B2046" t="s">
        <v>10</v>
      </c>
      <c r="C2046">
        <v>235972</v>
      </c>
      <c r="D2046" t="s">
        <v>2169</v>
      </c>
      <c r="E2046" t="s">
        <v>890</v>
      </c>
      <c r="F2046" s="1">
        <v>566</v>
      </c>
      <c r="G2046" s="1">
        <v>0</v>
      </c>
      <c r="H2046" t="s">
        <v>50</v>
      </c>
      <c r="I2046">
        <v>2024</v>
      </c>
      <c r="J2046">
        <v>8</v>
      </c>
    </row>
    <row r="2047" spans="1:10" x14ac:dyDescent="0.25">
      <c r="A2047">
        <v>1201</v>
      </c>
      <c r="B2047" t="s">
        <v>10</v>
      </c>
      <c r="C2047">
        <v>235973</v>
      </c>
      <c r="D2047" t="s">
        <v>2169</v>
      </c>
      <c r="E2047" t="s">
        <v>2149</v>
      </c>
      <c r="F2047" s="1">
        <v>112</v>
      </c>
      <c r="G2047" s="1">
        <v>0</v>
      </c>
      <c r="H2047" t="s">
        <v>50</v>
      </c>
      <c r="I2047">
        <v>2024</v>
      </c>
      <c r="J2047">
        <v>8</v>
      </c>
    </row>
    <row r="2048" spans="1:10" x14ac:dyDescent="0.25">
      <c r="A2048">
        <v>1201</v>
      </c>
      <c r="B2048" t="s">
        <v>10</v>
      </c>
      <c r="C2048">
        <v>235975</v>
      </c>
      <c r="D2048" t="s">
        <v>2170</v>
      </c>
      <c r="E2048" t="s">
        <v>339</v>
      </c>
      <c r="F2048" s="1">
        <v>954.58</v>
      </c>
      <c r="G2048" s="1">
        <v>0</v>
      </c>
      <c r="H2048" t="s">
        <v>656</v>
      </c>
      <c r="I2048">
        <v>2024</v>
      </c>
      <c r="J2048">
        <v>10</v>
      </c>
    </row>
    <row r="2049" spans="1:10" x14ac:dyDescent="0.25">
      <c r="A2049">
        <v>1201</v>
      </c>
      <c r="B2049" t="s">
        <v>10</v>
      </c>
      <c r="C2049">
        <v>235980</v>
      </c>
      <c r="D2049" t="s">
        <v>2171</v>
      </c>
      <c r="E2049" t="s">
        <v>339</v>
      </c>
      <c r="F2049" s="1">
        <v>26326.87</v>
      </c>
      <c r="G2049" s="1">
        <v>0</v>
      </c>
      <c r="H2049" t="s">
        <v>656</v>
      </c>
      <c r="I2049">
        <v>2025</v>
      </c>
      <c r="J2049">
        <v>1</v>
      </c>
    </row>
    <row r="2050" spans="1:10" x14ac:dyDescent="0.25">
      <c r="A2050">
        <v>1201</v>
      </c>
      <c r="B2050" t="s">
        <v>10</v>
      </c>
      <c r="C2050">
        <v>236035</v>
      </c>
      <c r="D2050" t="s">
        <v>2172</v>
      </c>
      <c r="F2050" s="1">
        <v>2.91</v>
      </c>
      <c r="G2050" s="1">
        <v>0</v>
      </c>
      <c r="H2050" t="s">
        <v>656</v>
      </c>
      <c r="I2050">
        <v>2018</v>
      </c>
      <c r="J2050">
        <v>2</v>
      </c>
    </row>
    <row r="2051" spans="1:10" x14ac:dyDescent="0.25">
      <c r="A2051">
        <v>1201</v>
      </c>
      <c r="B2051" t="s">
        <v>10</v>
      </c>
      <c r="C2051">
        <v>236045</v>
      </c>
      <c r="D2051" t="s">
        <v>2173</v>
      </c>
      <c r="E2051" t="s">
        <v>339</v>
      </c>
      <c r="F2051" s="1">
        <v>13113.4</v>
      </c>
      <c r="G2051" s="1">
        <v>0</v>
      </c>
      <c r="H2051" t="s">
        <v>656</v>
      </c>
      <c r="I2051">
        <v>2025</v>
      </c>
      <c r="J2051">
        <v>2</v>
      </c>
    </row>
    <row r="2052" spans="1:10" x14ac:dyDescent="0.25">
      <c r="A2052">
        <v>1201</v>
      </c>
      <c r="B2052" t="s">
        <v>10</v>
      </c>
      <c r="C2052">
        <v>236134</v>
      </c>
      <c r="D2052" t="s">
        <v>1393</v>
      </c>
      <c r="E2052" t="s">
        <v>2174</v>
      </c>
      <c r="F2052" s="1">
        <v>13</v>
      </c>
      <c r="G2052" s="1">
        <v>9.0399999999999991</v>
      </c>
      <c r="H2052" t="s">
        <v>13</v>
      </c>
      <c r="I2052">
        <v>2017</v>
      </c>
      <c r="J2052">
        <v>7</v>
      </c>
    </row>
    <row r="2053" spans="1:10" x14ac:dyDescent="0.25">
      <c r="A2053">
        <v>1201</v>
      </c>
      <c r="B2053" t="s">
        <v>10</v>
      </c>
      <c r="C2053">
        <v>236158</v>
      </c>
      <c r="D2053" t="s">
        <v>2175</v>
      </c>
      <c r="F2053" s="1">
        <v>711.9</v>
      </c>
      <c r="G2053" s="1">
        <v>0</v>
      </c>
      <c r="H2053" t="s">
        <v>475</v>
      </c>
      <c r="I2053">
        <v>2025</v>
      </c>
      <c r="J2053">
        <v>2</v>
      </c>
    </row>
    <row r="2054" spans="1:10" x14ac:dyDescent="0.25">
      <c r="A2054">
        <v>1201</v>
      </c>
      <c r="B2054" t="s">
        <v>10</v>
      </c>
      <c r="C2054">
        <v>236172</v>
      </c>
      <c r="D2054" t="s">
        <v>595</v>
      </c>
      <c r="E2054" t="s">
        <v>2176</v>
      </c>
      <c r="F2054" s="1">
        <v>111</v>
      </c>
      <c r="G2054" s="1">
        <v>3.22</v>
      </c>
      <c r="H2054" t="s">
        <v>50</v>
      </c>
      <c r="I2054">
        <v>2020</v>
      </c>
      <c r="J2054">
        <v>4</v>
      </c>
    </row>
    <row r="2055" spans="1:10" x14ac:dyDescent="0.25">
      <c r="A2055">
        <v>1201</v>
      </c>
      <c r="B2055" t="s">
        <v>10</v>
      </c>
      <c r="C2055">
        <v>236174</v>
      </c>
      <c r="D2055" t="s">
        <v>595</v>
      </c>
      <c r="E2055" t="s">
        <v>2177</v>
      </c>
      <c r="F2055" s="1">
        <v>1603</v>
      </c>
      <c r="G2055" s="1">
        <v>46.48</v>
      </c>
      <c r="H2055" t="s">
        <v>50</v>
      </c>
      <c r="I2055">
        <v>2020</v>
      </c>
      <c r="J2055">
        <v>11</v>
      </c>
    </row>
    <row r="2056" spans="1:10" x14ac:dyDescent="0.25">
      <c r="A2056">
        <v>1201</v>
      </c>
      <c r="B2056" t="s">
        <v>10</v>
      </c>
      <c r="C2056">
        <v>236175</v>
      </c>
      <c r="D2056" t="s">
        <v>595</v>
      </c>
      <c r="E2056" t="s">
        <v>2178</v>
      </c>
      <c r="F2056" s="1">
        <v>14</v>
      </c>
      <c r="G2056" s="1">
        <v>0.41</v>
      </c>
      <c r="H2056" t="s">
        <v>50</v>
      </c>
      <c r="I2056">
        <v>2020</v>
      </c>
      <c r="J2056">
        <v>11</v>
      </c>
    </row>
    <row r="2057" spans="1:10" x14ac:dyDescent="0.25">
      <c r="A2057">
        <v>1201</v>
      </c>
      <c r="B2057" t="s">
        <v>10</v>
      </c>
      <c r="C2057">
        <v>236176</v>
      </c>
      <c r="D2057" t="s">
        <v>595</v>
      </c>
      <c r="E2057" t="s">
        <v>2179</v>
      </c>
      <c r="F2057" s="1">
        <v>21</v>
      </c>
      <c r="G2057" s="1">
        <v>0.61</v>
      </c>
      <c r="H2057" t="s">
        <v>50</v>
      </c>
      <c r="I2057">
        <v>2020</v>
      </c>
      <c r="J2057">
        <v>11</v>
      </c>
    </row>
    <row r="2058" spans="1:10" x14ac:dyDescent="0.25">
      <c r="A2058">
        <v>1201</v>
      </c>
      <c r="B2058" t="s">
        <v>10</v>
      </c>
      <c r="C2058">
        <v>236210</v>
      </c>
      <c r="D2058" t="s">
        <v>2125</v>
      </c>
      <c r="E2058" t="s">
        <v>2180</v>
      </c>
      <c r="F2058" s="1">
        <v>1</v>
      </c>
      <c r="G2058" s="1">
        <v>46.91</v>
      </c>
      <c r="H2058" t="s">
        <v>43</v>
      </c>
      <c r="I2058">
        <v>2018</v>
      </c>
      <c r="J2058">
        <v>8</v>
      </c>
    </row>
    <row r="2059" spans="1:10" x14ac:dyDescent="0.25">
      <c r="A2059">
        <v>1201</v>
      </c>
      <c r="B2059" t="s">
        <v>10</v>
      </c>
      <c r="C2059">
        <v>236211</v>
      </c>
      <c r="D2059" t="s">
        <v>2125</v>
      </c>
      <c r="E2059" t="s">
        <v>2181</v>
      </c>
      <c r="F2059" s="1">
        <v>1</v>
      </c>
      <c r="G2059" s="1">
        <v>47.31</v>
      </c>
      <c r="H2059" t="s">
        <v>43</v>
      </c>
      <c r="I2059">
        <v>2018</v>
      </c>
      <c r="J2059">
        <v>7</v>
      </c>
    </row>
    <row r="2060" spans="1:10" x14ac:dyDescent="0.25">
      <c r="A2060">
        <v>1201</v>
      </c>
      <c r="B2060" t="s">
        <v>10</v>
      </c>
      <c r="C2060">
        <v>236240</v>
      </c>
      <c r="D2060" t="s">
        <v>1729</v>
      </c>
      <c r="E2060" t="s">
        <v>2182</v>
      </c>
      <c r="F2060" s="1">
        <v>8</v>
      </c>
      <c r="G2060" s="1">
        <v>400.14</v>
      </c>
      <c r="H2060" t="s">
        <v>43</v>
      </c>
      <c r="I2060">
        <v>2018</v>
      </c>
      <c r="J2060">
        <v>8</v>
      </c>
    </row>
    <row r="2061" spans="1:10" x14ac:dyDescent="0.25">
      <c r="A2061">
        <v>1201</v>
      </c>
      <c r="B2061" t="s">
        <v>10</v>
      </c>
      <c r="C2061">
        <v>236321</v>
      </c>
      <c r="D2061" t="s">
        <v>136</v>
      </c>
      <c r="E2061" t="s">
        <v>2183</v>
      </c>
      <c r="F2061" s="1">
        <v>384</v>
      </c>
      <c r="G2061" s="1">
        <v>0.84</v>
      </c>
      <c r="H2061" t="s">
        <v>50</v>
      </c>
      <c r="I2061">
        <v>2017</v>
      </c>
      <c r="J2061">
        <v>11</v>
      </c>
    </row>
    <row r="2062" spans="1:10" x14ac:dyDescent="0.25">
      <c r="A2062">
        <v>1201</v>
      </c>
      <c r="B2062" t="s">
        <v>10</v>
      </c>
      <c r="C2062">
        <v>236408</v>
      </c>
      <c r="D2062" t="s">
        <v>2184</v>
      </c>
      <c r="E2062" t="s">
        <v>2185</v>
      </c>
      <c r="F2062" s="1">
        <v>13</v>
      </c>
      <c r="G2062" s="1">
        <v>9.61</v>
      </c>
      <c r="H2062" t="s">
        <v>43</v>
      </c>
      <c r="I2062">
        <v>2019</v>
      </c>
      <c r="J2062">
        <v>6</v>
      </c>
    </row>
    <row r="2063" spans="1:10" x14ac:dyDescent="0.25">
      <c r="A2063">
        <v>1201</v>
      </c>
      <c r="B2063" t="s">
        <v>10</v>
      </c>
      <c r="C2063">
        <v>236671</v>
      </c>
      <c r="D2063" t="s">
        <v>2186</v>
      </c>
      <c r="E2063" t="s">
        <v>2187</v>
      </c>
      <c r="F2063" s="1">
        <v>283</v>
      </c>
      <c r="G2063" s="1">
        <v>7.05</v>
      </c>
      <c r="H2063" t="s">
        <v>50</v>
      </c>
      <c r="I2063">
        <v>2022</v>
      </c>
      <c r="J2063">
        <v>1</v>
      </c>
    </row>
    <row r="2064" spans="1:10" x14ac:dyDescent="0.25">
      <c r="A2064">
        <v>1201</v>
      </c>
      <c r="B2064" t="s">
        <v>10</v>
      </c>
      <c r="C2064">
        <v>236672</v>
      </c>
      <c r="D2064" t="s">
        <v>2186</v>
      </c>
      <c r="E2064" t="s">
        <v>2188</v>
      </c>
      <c r="F2064" s="1">
        <v>382</v>
      </c>
      <c r="G2064" s="1">
        <v>9.5299999999999994</v>
      </c>
      <c r="H2064" t="s">
        <v>50</v>
      </c>
      <c r="I2064">
        <v>2022</v>
      </c>
      <c r="J2064">
        <v>1</v>
      </c>
    </row>
    <row r="2065" spans="1:10" x14ac:dyDescent="0.25">
      <c r="A2065">
        <v>1201</v>
      </c>
      <c r="B2065" t="s">
        <v>10</v>
      </c>
      <c r="C2065">
        <v>236673</v>
      </c>
      <c r="D2065" t="s">
        <v>2186</v>
      </c>
      <c r="E2065" t="s">
        <v>2189</v>
      </c>
      <c r="F2065" s="1">
        <v>327</v>
      </c>
      <c r="G2065" s="1">
        <v>8.14</v>
      </c>
      <c r="H2065" t="s">
        <v>50</v>
      </c>
      <c r="I2065">
        <v>2022</v>
      </c>
      <c r="J2065">
        <v>1</v>
      </c>
    </row>
    <row r="2066" spans="1:10" x14ac:dyDescent="0.25">
      <c r="A2066">
        <v>1201</v>
      </c>
      <c r="B2066" t="s">
        <v>10</v>
      </c>
      <c r="C2066">
        <v>236674</v>
      </c>
      <c r="D2066" t="s">
        <v>2186</v>
      </c>
      <c r="E2066" t="s">
        <v>2190</v>
      </c>
      <c r="F2066" s="1">
        <v>259</v>
      </c>
      <c r="G2066" s="1">
        <v>6.45</v>
      </c>
      <c r="H2066" t="s">
        <v>50</v>
      </c>
      <c r="I2066">
        <v>2022</v>
      </c>
      <c r="J2066">
        <v>1</v>
      </c>
    </row>
    <row r="2067" spans="1:10" x14ac:dyDescent="0.25">
      <c r="A2067">
        <v>1201</v>
      </c>
      <c r="B2067" t="s">
        <v>10</v>
      </c>
      <c r="C2067">
        <v>236675</v>
      </c>
      <c r="D2067" t="s">
        <v>2186</v>
      </c>
      <c r="E2067" t="s">
        <v>2191</v>
      </c>
      <c r="F2067" s="1">
        <v>361</v>
      </c>
      <c r="G2067" s="1">
        <v>9</v>
      </c>
      <c r="H2067" t="s">
        <v>50</v>
      </c>
      <c r="I2067">
        <v>2022</v>
      </c>
      <c r="J2067">
        <v>1</v>
      </c>
    </row>
    <row r="2068" spans="1:10" x14ac:dyDescent="0.25">
      <c r="A2068">
        <v>1201</v>
      </c>
      <c r="B2068" t="s">
        <v>10</v>
      </c>
      <c r="C2068">
        <v>236676</v>
      </c>
      <c r="D2068" t="s">
        <v>2186</v>
      </c>
      <c r="E2068" t="s">
        <v>2192</v>
      </c>
      <c r="F2068" s="1">
        <v>442</v>
      </c>
      <c r="G2068" s="1">
        <v>11.02</v>
      </c>
      <c r="H2068" t="s">
        <v>50</v>
      </c>
      <c r="I2068">
        <v>2022</v>
      </c>
      <c r="J2068">
        <v>1</v>
      </c>
    </row>
    <row r="2069" spans="1:10" x14ac:dyDescent="0.25">
      <c r="A2069">
        <v>1201</v>
      </c>
      <c r="B2069" t="s">
        <v>10</v>
      </c>
      <c r="C2069">
        <v>236677</v>
      </c>
      <c r="D2069" t="s">
        <v>2186</v>
      </c>
      <c r="E2069" t="s">
        <v>2193</v>
      </c>
      <c r="F2069" s="1">
        <v>297</v>
      </c>
      <c r="G2069" s="1">
        <v>7.38</v>
      </c>
      <c r="H2069" t="s">
        <v>50</v>
      </c>
      <c r="I2069">
        <v>2022</v>
      </c>
      <c r="J2069">
        <v>1</v>
      </c>
    </row>
    <row r="2070" spans="1:10" x14ac:dyDescent="0.25">
      <c r="A2070">
        <v>1201</v>
      </c>
      <c r="B2070" t="s">
        <v>10</v>
      </c>
      <c r="C2070">
        <v>236678</v>
      </c>
      <c r="D2070" t="s">
        <v>2186</v>
      </c>
      <c r="E2070" t="s">
        <v>2194</v>
      </c>
      <c r="F2070" s="1">
        <v>816</v>
      </c>
      <c r="G2070" s="1">
        <v>20.38</v>
      </c>
      <c r="H2070" t="s">
        <v>50</v>
      </c>
      <c r="I2070">
        <v>2022</v>
      </c>
      <c r="J2070">
        <v>1</v>
      </c>
    </row>
    <row r="2071" spans="1:10" x14ac:dyDescent="0.25">
      <c r="A2071">
        <v>1201</v>
      </c>
      <c r="B2071" t="s">
        <v>10</v>
      </c>
      <c r="C2071">
        <v>236679</v>
      </c>
      <c r="D2071" t="s">
        <v>2186</v>
      </c>
      <c r="E2071" t="s">
        <v>2195</v>
      </c>
      <c r="F2071" s="1">
        <v>350</v>
      </c>
      <c r="G2071" s="1">
        <v>8.7200000000000006</v>
      </c>
      <c r="H2071" t="s">
        <v>50</v>
      </c>
      <c r="I2071">
        <v>2022</v>
      </c>
      <c r="J2071">
        <v>1</v>
      </c>
    </row>
    <row r="2072" spans="1:10" x14ac:dyDescent="0.25">
      <c r="A2072">
        <v>1201</v>
      </c>
      <c r="B2072" t="s">
        <v>10</v>
      </c>
      <c r="C2072">
        <v>236800</v>
      </c>
      <c r="D2072" t="s">
        <v>2196</v>
      </c>
      <c r="F2072" s="1">
        <v>104</v>
      </c>
      <c r="G2072" s="1">
        <v>0.73</v>
      </c>
      <c r="H2072" t="s">
        <v>50</v>
      </c>
      <c r="I2072">
        <v>2018</v>
      </c>
      <c r="J2072">
        <v>8</v>
      </c>
    </row>
    <row r="2073" spans="1:10" x14ac:dyDescent="0.25">
      <c r="A2073">
        <v>1201</v>
      </c>
      <c r="B2073" t="s">
        <v>10</v>
      </c>
      <c r="C2073">
        <v>236804</v>
      </c>
      <c r="D2073" t="s">
        <v>2196</v>
      </c>
      <c r="E2073" t="s">
        <v>2197</v>
      </c>
      <c r="F2073" s="1">
        <v>90</v>
      </c>
      <c r="G2073" s="1">
        <v>0.86</v>
      </c>
      <c r="H2073" t="s">
        <v>50</v>
      </c>
      <c r="I2073">
        <v>2018</v>
      </c>
      <c r="J2073">
        <v>8</v>
      </c>
    </row>
    <row r="2074" spans="1:10" x14ac:dyDescent="0.25">
      <c r="A2074">
        <v>1201</v>
      </c>
      <c r="B2074" t="s">
        <v>10</v>
      </c>
      <c r="C2074">
        <v>236805</v>
      </c>
      <c r="D2074" t="s">
        <v>2196</v>
      </c>
      <c r="E2074" t="s">
        <v>2198</v>
      </c>
      <c r="F2074" s="1">
        <v>106</v>
      </c>
      <c r="G2074" s="1">
        <v>1.01</v>
      </c>
      <c r="H2074" t="s">
        <v>50</v>
      </c>
      <c r="I2074">
        <v>2018</v>
      </c>
      <c r="J2074">
        <v>8</v>
      </c>
    </row>
    <row r="2075" spans="1:10" x14ac:dyDescent="0.25">
      <c r="A2075">
        <v>1201</v>
      </c>
      <c r="B2075" t="s">
        <v>10</v>
      </c>
      <c r="C2075">
        <v>237104</v>
      </c>
      <c r="D2075" t="s">
        <v>2199</v>
      </c>
      <c r="E2075" t="s">
        <v>2200</v>
      </c>
      <c r="F2075" s="1">
        <v>2</v>
      </c>
      <c r="G2075" s="1">
        <v>85.21</v>
      </c>
      <c r="H2075" t="s">
        <v>43</v>
      </c>
      <c r="I2075">
        <v>2018</v>
      </c>
      <c r="J2075">
        <v>6</v>
      </c>
    </row>
    <row r="2076" spans="1:10" x14ac:dyDescent="0.25">
      <c r="A2076">
        <v>1201</v>
      </c>
      <c r="B2076" t="s">
        <v>10</v>
      </c>
      <c r="C2076">
        <v>237105</v>
      </c>
      <c r="D2076" t="s">
        <v>2199</v>
      </c>
      <c r="E2076" t="s">
        <v>2201</v>
      </c>
      <c r="F2076" s="1">
        <v>3.5</v>
      </c>
      <c r="G2076" s="1">
        <v>149.54</v>
      </c>
      <c r="H2076" t="s">
        <v>43</v>
      </c>
      <c r="I2076">
        <v>2018</v>
      </c>
      <c r="J2076">
        <v>6</v>
      </c>
    </row>
    <row r="2077" spans="1:10" x14ac:dyDescent="0.25">
      <c r="A2077">
        <v>1201</v>
      </c>
      <c r="B2077" t="s">
        <v>10</v>
      </c>
      <c r="C2077">
        <v>237241</v>
      </c>
      <c r="D2077" t="s">
        <v>2202</v>
      </c>
      <c r="E2077" t="s">
        <v>2203</v>
      </c>
      <c r="F2077" s="1">
        <v>100.83</v>
      </c>
      <c r="G2077" s="1">
        <v>72.489999999999995</v>
      </c>
      <c r="H2077" t="s">
        <v>43</v>
      </c>
      <c r="I2077">
        <v>2021</v>
      </c>
      <c r="J2077">
        <v>5</v>
      </c>
    </row>
    <row r="2078" spans="1:10" x14ac:dyDescent="0.25">
      <c r="A2078">
        <v>1201</v>
      </c>
      <c r="B2078" t="s">
        <v>10</v>
      </c>
      <c r="C2078">
        <v>237309</v>
      </c>
      <c r="D2078" t="s">
        <v>2199</v>
      </c>
      <c r="E2078" t="s">
        <v>2204</v>
      </c>
      <c r="F2078" s="1">
        <v>8</v>
      </c>
      <c r="G2078" s="1">
        <v>319.26</v>
      </c>
      <c r="H2078" t="s">
        <v>43</v>
      </c>
      <c r="I2078">
        <v>2018</v>
      </c>
      <c r="J2078">
        <v>8</v>
      </c>
    </row>
    <row r="2079" spans="1:10" x14ac:dyDescent="0.25">
      <c r="A2079">
        <v>1201</v>
      </c>
      <c r="B2079" t="s">
        <v>10</v>
      </c>
      <c r="C2079">
        <v>237310</v>
      </c>
      <c r="D2079" t="s">
        <v>2199</v>
      </c>
      <c r="E2079" t="s">
        <v>1232</v>
      </c>
      <c r="F2079" s="1">
        <v>7.3</v>
      </c>
      <c r="G2079" s="1">
        <v>309.97000000000003</v>
      </c>
      <c r="H2079" t="s">
        <v>43</v>
      </c>
      <c r="I2079">
        <v>2018</v>
      </c>
      <c r="J2079">
        <v>9</v>
      </c>
    </row>
    <row r="2080" spans="1:10" x14ac:dyDescent="0.25">
      <c r="A2080">
        <v>1201</v>
      </c>
      <c r="B2080" t="s">
        <v>10</v>
      </c>
      <c r="C2080">
        <v>237311</v>
      </c>
      <c r="D2080" t="s">
        <v>2199</v>
      </c>
      <c r="E2080" t="s">
        <v>2205</v>
      </c>
      <c r="F2080" s="1">
        <v>4</v>
      </c>
      <c r="G2080" s="1">
        <v>170.68</v>
      </c>
      <c r="H2080" t="s">
        <v>43</v>
      </c>
      <c r="I2080">
        <v>2018</v>
      </c>
      <c r="J2080">
        <v>7</v>
      </c>
    </row>
    <row r="2081" spans="1:10" x14ac:dyDescent="0.25">
      <c r="A2081">
        <v>1201</v>
      </c>
      <c r="B2081" t="s">
        <v>10</v>
      </c>
      <c r="C2081">
        <v>237330</v>
      </c>
      <c r="D2081" t="s">
        <v>1824</v>
      </c>
      <c r="E2081" t="s">
        <v>2206</v>
      </c>
      <c r="F2081" s="1">
        <v>788</v>
      </c>
      <c r="G2081" s="1">
        <v>123</v>
      </c>
      <c r="H2081" t="s">
        <v>50</v>
      </c>
      <c r="I2081">
        <v>2019</v>
      </c>
      <c r="J2081">
        <v>3</v>
      </c>
    </row>
    <row r="2082" spans="1:10" x14ac:dyDescent="0.25">
      <c r="A2082">
        <v>1201</v>
      </c>
      <c r="B2082" t="s">
        <v>10</v>
      </c>
      <c r="C2082">
        <v>237352</v>
      </c>
      <c r="D2082" t="s">
        <v>2207</v>
      </c>
      <c r="E2082" t="s">
        <v>2208</v>
      </c>
      <c r="F2082" s="1">
        <v>264</v>
      </c>
      <c r="G2082" s="1">
        <v>2.5099999999999998</v>
      </c>
      <c r="H2082" t="s">
        <v>50</v>
      </c>
      <c r="I2082">
        <v>2017</v>
      </c>
      <c r="J2082">
        <v>11</v>
      </c>
    </row>
    <row r="2083" spans="1:10" x14ac:dyDescent="0.25">
      <c r="A2083">
        <v>1201</v>
      </c>
      <c r="B2083" t="s">
        <v>10</v>
      </c>
      <c r="C2083">
        <v>237353</v>
      </c>
      <c r="D2083" t="s">
        <v>2207</v>
      </c>
      <c r="E2083" t="s">
        <v>2209</v>
      </c>
      <c r="F2083" s="1">
        <v>324</v>
      </c>
      <c r="G2083" s="1">
        <v>3.08</v>
      </c>
      <c r="H2083" t="s">
        <v>50</v>
      </c>
      <c r="I2083">
        <v>2017</v>
      </c>
      <c r="J2083">
        <v>11</v>
      </c>
    </row>
    <row r="2084" spans="1:10" x14ac:dyDescent="0.25">
      <c r="A2084">
        <v>1201</v>
      </c>
      <c r="B2084" t="s">
        <v>10</v>
      </c>
      <c r="C2084">
        <v>237354</v>
      </c>
      <c r="D2084" t="s">
        <v>2207</v>
      </c>
      <c r="E2084" t="s">
        <v>2210</v>
      </c>
      <c r="F2084" s="1">
        <v>168</v>
      </c>
      <c r="G2084" s="1">
        <v>1.6</v>
      </c>
      <c r="H2084" t="s">
        <v>50</v>
      </c>
      <c r="I2084">
        <v>2017</v>
      </c>
      <c r="J2084">
        <v>11</v>
      </c>
    </row>
    <row r="2085" spans="1:10" x14ac:dyDescent="0.25">
      <c r="A2085">
        <v>1201</v>
      </c>
      <c r="B2085" t="s">
        <v>10</v>
      </c>
      <c r="C2085">
        <v>237355</v>
      </c>
      <c r="D2085" t="s">
        <v>2122</v>
      </c>
      <c r="E2085" t="s">
        <v>2211</v>
      </c>
      <c r="F2085" s="1">
        <v>2844</v>
      </c>
      <c r="G2085" s="1">
        <v>26.16</v>
      </c>
      <c r="H2085" t="s">
        <v>50</v>
      </c>
      <c r="I2085">
        <v>2017</v>
      </c>
      <c r="J2085">
        <v>11</v>
      </c>
    </row>
    <row r="2086" spans="1:10" x14ac:dyDescent="0.25">
      <c r="A2086">
        <v>1201</v>
      </c>
      <c r="B2086" t="s">
        <v>10</v>
      </c>
      <c r="C2086">
        <v>237400</v>
      </c>
      <c r="D2086" t="s">
        <v>825</v>
      </c>
      <c r="E2086" t="s">
        <v>2212</v>
      </c>
      <c r="F2086" s="1">
        <v>1168</v>
      </c>
      <c r="G2086" s="1">
        <v>52.56</v>
      </c>
      <c r="H2086" t="s">
        <v>50</v>
      </c>
      <c r="I2086">
        <v>2019</v>
      </c>
      <c r="J2086">
        <v>1</v>
      </c>
    </row>
    <row r="2087" spans="1:10" x14ac:dyDescent="0.25">
      <c r="A2087">
        <v>1201</v>
      </c>
      <c r="B2087" t="s">
        <v>10</v>
      </c>
      <c r="C2087">
        <v>237678</v>
      </c>
      <c r="D2087" t="s">
        <v>2213</v>
      </c>
      <c r="E2087" t="s">
        <v>2214</v>
      </c>
      <c r="F2087" s="1">
        <v>1000</v>
      </c>
      <c r="G2087" s="1">
        <v>20</v>
      </c>
      <c r="H2087" t="s">
        <v>50</v>
      </c>
      <c r="I2087">
        <v>2020</v>
      </c>
      <c r="J2087">
        <v>2</v>
      </c>
    </row>
    <row r="2088" spans="1:10" x14ac:dyDescent="0.25">
      <c r="A2088">
        <v>1201</v>
      </c>
      <c r="B2088" t="s">
        <v>10</v>
      </c>
      <c r="C2088">
        <v>237969</v>
      </c>
      <c r="D2088" t="s">
        <v>406</v>
      </c>
      <c r="E2088" t="s">
        <v>2215</v>
      </c>
      <c r="F2088" s="1">
        <v>166</v>
      </c>
      <c r="G2088" s="1">
        <v>5.16</v>
      </c>
      <c r="H2088" t="s">
        <v>50</v>
      </c>
      <c r="I2088">
        <v>2017</v>
      </c>
      <c r="J2088">
        <v>10</v>
      </c>
    </row>
    <row r="2089" spans="1:10" x14ac:dyDescent="0.25">
      <c r="A2089">
        <v>1201</v>
      </c>
      <c r="B2089" t="s">
        <v>10</v>
      </c>
      <c r="C2089">
        <v>237988</v>
      </c>
      <c r="D2089" t="s">
        <v>406</v>
      </c>
      <c r="E2089" t="s">
        <v>2216</v>
      </c>
      <c r="F2089" s="1">
        <v>470</v>
      </c>
      <c r="G2089" s="1">
        <v>14.61</v>
      </c>
      <c r="H2089" t="s">
        <v>50</v>
      </c>
      <c r="I2089">
        <v>2017</v>
      </c>
      <c r="J2089">
        <v>10</v>
      </c>
    </row>
    <row r="2090" spans="1:10" x14ac:dyDescent="0.25">
      <c r="A2090">
        <v>1201</v>
      </c>
      <c r="B2090" t="s">
        <v>10</v>
      </c>
      <c r="C2090">
        <v>237993</v>
      </c>
      <c r="D2090" t="s">
        <v>2217</v>
      </c>
      <c r="E2090" t="s">
        <v>2218</v>
      </c>
      <c r="F2090" s="1">
        <v>140</v>
      </c>
      <c r="G2090" s="1">
        <v>9.8000000000000007</v>
      </c>
      <c r="H2090" t="s">
        <v>50</v>
      </c>
      <c r="I2090">
        <v>2017</v>
      </c>
      <c r="J2090">
        <v>12</v>
      </c>
    </row>
    <row r="2091" spans="1:10" x14ac:dyDescent="0.25">
      <c r="A2091">
        <v>1201</v>
      </c>
      <c r="B2091" t="s">
        <v>10</v>
      </c>
      <c r="C2091">
        <v>238099</v>
      </c>
      <c r="D2091" t="s">
        <v>1393</v>
      </c>
      <c r="E2091" t="s">
        <v>2219</v>
      </c>
      <c r="F2091" s="1">
        <v>17</v>
      </c>
      <c r="G2091" s="1">
        <v>11.46</v>
      </c>
      <c r="H2091" t="s">
        <v>13</v>
      </c>
      <c r="I2091">
        <v>2017</v>
      </c>
      <c r="J2091">
        <v>9</v>
      </c>
    </row>
    <row r="2092" spans="1:10" x14ac:dyDescent="0.25">
      <c r="A2092">
        <v>1201</v>
      </c>
      <c r="B2092" t="s">
        <v>10</v>
      </c>
      <c r="C2092">
        <v>238142</v>
      </c>
      <c r="D2092" t="s">
        <v>2115</v>
      </c>
      <c r="E2092" t="s">
        <v>2220</v>
      </c>
      <c r="F2092" s="1">
        <v>6</v>
      </c>
      <c r="G2092" s="1">
        <v>0.12</v>
      </c>
      <c r="H2092" t="s">
        <v>50</v>
      </c>
      <c r="I2092">
        <v>2019</v>
      </c>
      <c r="J2092">
        <v>1</v>
      </c>
    </row>
    <row r="2093" spans="1:10" x14ac:dyDescent="0.25">
      <c r="A2093">
        <v>1201</v>
      </c>
      <c r="B2093" t="s">
        <v>10</v>
      </c>
      <c r="C2093">
        <v>238143</v>
      </c>
      <c r="D2093" t="s">
        <v>554</v>
      </c>
      <c r="E2093" t="s">
        <v>2221</v>
      </c>
      <c r="F2093" s="1">
        <v>84</v>
      </c>
      <c r="G2093" s="1">
        <v>1.31</v>
      </c>
      <c r="H2093" t="s">
        <v>50</v>
      </c>
      <c r="I2093">
        <v>2019</v>
      </c>
      <c r="J2093">
        <v>1</v>
      </c>
    </row>
    <row r="2094" spans="1:10" x14ac:dyDescent="0.25">
      <c r="A2094">
        <v>1201</v>
      </c>
      <c r="B2094" t="s">
        <v>10</v>
      </c>
      <c r="C2094">
        <v>238208</v>
      </c>
      <c r="D2094" t="s">
        <v>2222</v>
      </c>
      <c r="E2094" t="s">
        <v>2223</v>
      </c>
      <c r="F2094" s="1">
        <v>700</v>
      </c>
      <c r="G2094" s="1">
        <v>22941.88</v>
      </c>
      <c r="H2094" t="s">
        <v>43</v>
      </c>
      <c r="I2094">
        <v>2022</v>
      </c>
      <c r="J2094">
        <v>9</v>
      </c>
    </row>
    <row r="2095" spans="1:10" x14ac:dyDescent="0.25">
      <c r="A2095">
        <v>1201</v>
      </c>
      <c r="B2095" t="s">
        <v>10</v>
      </c>
      <c r="C2095">
        <v>238209</v>
      </c>
      <c r="D2095" t="s">
        <v>2222</v>
      </c>
      <c r="E2095" t="s">
        <v>2224</v>
      </c>
      <c r="F2095" s="1">
        <v>92.45</v>
      </c>
      <c r="G2095" s="1">
        <v>3079.97</v>
      </c>
      <c r="H2095" t="s">
        <v>43</v>
      </c>
      <c r="I2095">
        <v>2022</v>
      </c>
      <c r="J2095">
        <v>10</v>
      </c>
    </row>
    <row r="2096" spans="1:10" x14ac:dyDescent="0.25">
      <c r="A2096">
        <v>1201</v>
      </c>
      <c r="B2096" t="s">
        <v>10</v>
      </c>
      <c r="C2096">
        <v>238241</v>
      </c>
      <c r="D2096" t="s">
        <v>2225</v>
      </c>
      <c r="E2096" t="s">
        <v>2226</v>
      </c>
      <c r="F2096" s="1">
        <v>65</v>
      </c>
      <c r="G2096" s="1">
        <v>1.83</v>
      </c>
      <c r="H2096" t="s">
        <v>50</v>
      </c>
      <c r="I2096">
        <v>2017</v>
      </c>
      <c r="J2096">
        <v>10</v>
      </c>
    </row>
    <row r="2097" spans="1:10" x14ac:dyDescent="0.25">
      <c r="A2097">
        <v>1201</v>
      </c>
      <c r="B2097" t="s">
        <v>10</v>
      </c>
      <c r="C2097">
        <v>238392</v>
      </c>
      <c r="D2097" t="s">
        <v>2227</v>
      </c>
      <c r="E2097" t="s">
        <v>2228</v>
      </c>
      <c r="F2097" s="1">
        <v>21.19</v>
      </c>
      <c r="G2097" s="1">
        <v>12.06</v>
      </c>
      <c r="H2097" t="s">
        <v>43</v>
      </c>
      <c r="I2097">
        <v>2019</v>
      </c>
      <c r="J2097">
        <v>8</v>
      </c>
    </row>
    <row r="2098" spans="1:10" x14ac:dyDescent="0.25">
      <c r="A2098">
        <v>1201</v>
      </c>
      <c r="B2098" t="s">
        <v>10</v>
      </c>
      <c r="C2098">
        <v>238417</v>
      </c>
      <c r="D2098" t="s">
        <v>336</v>
      </c>
      <c r="E2098" t="s">
        <v>2229</v>
      </c>
      <c r="F2098" s="1">
        <v>0.2</v>
      </c>
      <c r="G2098" s="1">
        <v>0.17</v>
      </c>
      <c r="H2098" t="s">
        <v>13</v>
      </c>
      <c r="I2098">
        <v>2022</v>
      </c>
      <c r="J2098">
        <v>9</v>
      </c>
    </row>
    <row r="2099" spans="1:10" x14ac:dyDescent="0.25">
      <c r="A2099">
        <v>1201</v>
      </c>
      <c r="B2099" t="s">
        <v>10</v>
      </c>
      <c r="C2099">
        <v>238489</v>
      </c>
      <c r="D2099" t="s">
        <v>1393</v>
      </c>
      <c r="E2099" t="s">
        <v>2230</v>
      </c>
      <c r="F2099" s="1">
        <v>8</v>
      </c>
      <c r="G2099" s="1">
        <v>5.31</v>
      </c>
      <c r="H2099" t="s">
        <v>13</v>
      </c>
      <c r="I2099">
        <v>2017</v>
      </c>
      <c r="J2099">
        <v>10</v>
      </c>
    </row>
    <row r="2100" spans="1:10" x14ac:dyDescent="0.25">
      <c r="A2100">
        <v>1201</v>
      </c>
      <c r="B2100" t="s">
        <v>10</v>
      </c>
      <c r="C2100">
        <v>238655</v>
      </c>
      <c r="D2100" t="s">
        <v>406</v>
      </c>
      <c r="E2100" t="s">
        <v>2231</v>
      </c>
      <c r="F2100" s="1">
        <v>200</v>
      </c>
      <c r="G2100" s="1">
        <v>6.22</v>
      </c>
      <c r="H2100" t="s">
        <v>50</v>
      </c>
      <c r="I2100">
        <v>2017</v>
      </c>
      <c r="J2100">
        <v>11</v>
      </c>
    </row>
    <row r="2101" spans="1:10" x14ac:dyDescent="0.25">
      <c r="A2101">
        <v>1201</v>
      </c>
      <c r="B2101" t="s">
        <v>10</v>
      </c>
      <c r="C2101">
        <v>238658</v>
      </c>
      <c r="D2101" t="s">
        <v>406</v>
      </c>
      <c r="E2101" t="s">
        <v>2232</v>
      </c>
      <c r="F2101" s="1">
        <v>272</v>
      </c>
      <c r="G2101" s="1">
        <v>8.4600000000000009</v>
      </c>
      <c r="H2101" t="s">
        <v>50</v>
      </c>
      <c r="I2101">
        <v>2017</v>
      </c>
      <c r="J2101">
        <v>11</v>
      </c>
    </row>
    <row r="2102" spans="1:10" x14ac:dyDescent="0.25">
      <c r="A2102">
        <v>1201</v>
      </c>
      <c r="B2102" t="s">
        <v>10</v>
      </c>
      <c r="C2102">
        <v>238661</v>
      </c>
      <c r="D2102" t="s">
        <v>406</v>
      </c>
      <c r="E2102" t="s">
        <v>2233</v>
      </c>
      <c r="F2102" s="1">
        <v>241</v>
      </c>
      <c r="G2102" s="1">
        <v>7.49</v>
      </c>
      <c r="H2102" t="s">
        <v>50</v>
      </c>
      <c r="I2102">
        <v>2017</v>
      </c>
      <c r="J2102">
        <v>11</v>
      </c>
    </row>
    <row r="2103" spans="1:10" x14ac:dyDescent="0.25">
      <c r="A2103">
        <v>1201</v>
      </c>
      <c r="B2103" t="s">
        <v>10</v>
      </c>
      <c r="C2103">
        <v>238664</v>
      </c>
      <c r="D2103" t="s">
        <v>406</v>
      </c>
      <c r="E2103" t="s">
        <v>2234</v>
      </c>
      <c r="F2103" s="1">
        <v>272</v>
      </c>
      <c r="G2103" s="1">
        <v>8.4600000000000009</v>
      </c>
      <c r="H2103" t="s">
        <v>50</v>
      </c>
      <c r="I2103">
        <v>2017</v>
      </c>
      <c r="J2103">
        <v>11</v>
      </c>
    </row>
    <row r="2104" spans="1:10" x14ac:dyDescent="0.25">
      <c r="A2104">
        <v>1201</v>
      </c>
      <c r="B2104" t="s">
        <v>10</v>
      </c>
      <c r="C2104">
        <v>238718</v>
      </c>
      <c r="D2104" t="s">
        <v>16</v>
      </c>
      <c r="E2104" t="s">
        <v>2235</v>
      </c>
      <c r="F2104" s="1">
        <v>86</v>
      </c>
      <c r="G2104" s="1">
        <v>94.62</v>
      </c>
      <c r="H2104" t="s">
        <v>13</v>
      </c>
      <c r="I2104">
        <v>2017</v>
      </c>
      <c r="J2104">
        <v>11</v>
      </c>
    </row>
    <row r="2105" spans="1:10" x14ac:dyDescent="0.25">
      <c r="A2105">
        <v>1201</v>
      </c>
      <c r="B2105" t="s">
        <v>10</v>
      </c>
      <c r="C2105">
        <v>238723</v>
      </c>
      <c r="D2105" t="s">
        <v>2236</v>
      </c>
      <c r="E2105" t="s">
        <v>2237</v>
      </c>
      <c r="F2105" s="1">
        <v>104</v>
      </c>
      <c r="G2105" s="1">
        <v>0</v>
      </c>
      <c r="H2105" t="s">
        <v>50</v>
      </c>
      <c r="I2105">
        <v>2023</v>
      </c>
      <c r="J2105">
        <v>7</v>
      </c>
    </row>
    <row r="2106" spans="1:10" x14ac:dyDescent="0.25">
      <c r="A2106">
        <v>1201</v>
      </c>
      <c r="B2106" t="s">
        <v>10</v>
      </c>
      <c r="C2106">
        <v>238724</v>
      </c>
      <c r="D2106" t="s">
        <v>2236</v>
      </c>
      <c r="E2106" t="s">
        <v>2238</v>
      </c>
      <c r="F2106" s="1">
        <v>331</v>
      </c>
      <c r="G2106" s="1">
        <v>0</v>
      </c>
      <c r="H2106" t="s">
        <v>50</v>
      </c>
      <c r="I2106">
        <v>2023</v>
      </c>
      <c r="J2106">
        <v>7</v>
      </c>
    </row>
    <row r="2107" spans="1:10" x14ac:dyDescent="0.25">
      <c r="A2107">
        <v>1201</v>
      </c>
      <c r="B2107" t="s">
        <v>10</v>
      </c>
      <c r="C2107">
        <v>238725</v>
      </c>
      <c r="D2107" t="s">
        <v>2236</v>
      </c>
      <c r="E2107" t="s">
        <v>2239</v>
      </c>
      <c r="F2107" s="1">
        <v>616</v>
      </c>
      <c r="G2107" s="1">
        <v>0</v>
      </c>
      <c r="H2107" t="s">
        <v>50</v>
      </c>
      <c r="I2107">
        <v>2023</v>
      </c>
      <c r="J2107">
        <v>7</v>
      </c>
    </row>
    <row r="2108" spans="1:10" x14ac:dyDescent="0.25">
      <c r="A2108">
        <v>1201</v>
      </c>
      <c r="B2108" t="s">
        <v>10</v>
      </c>
      <c r="C2108">
        <v>238726</v>
      </c>
      <c r="D2108" t="s">
        <v>2236</v>
      </c>
      <c r="E2108" t="s">
        <v>2240</v>
      </c>
      <c r="F2108" s="1">
        <v>133</v>
      </c>
      <c r="G2108" s="1">
        <v>0</v>
      </c>
      <c r="H2108" t="s">
        <v>50</v>
      </c>
      <c r="I2108">
        <v>2023</v>
      </c>
      <c r="J2108">
        <v>7</v>
      </c>
    </row>
    <row r="2109" spans="1:10" x14ac:dyDescent="0.25">
      <c r="A2109">
        <v>1201</v>
      </c>
      <c r="B2109" t="s">
        <v>10</v>
      </c>
      <c r="C2109">
        <v>238727</v>
      </c>
      <c r="D2109" t="s">
        <v>2236</v>
      </c>
      <c r="E2109" t="s">
        <v>2241</v>
      </c>
      <c r="F2109" s="1">
        <v>89</v>
      </c>
      <c r="G2109" s="1">
        <v>0</v>
      </c>
      <c r="H2109" t="s">
        <v>50</v>
      </c>
      <c r="I2109">
        <v>2023</v>
      </c>
      <c r="J2109">
        <v>7</v>
      </c>
    </row>
    <row r="2110" spans="1:10" x14ac:dyDescent="0.25">
      <c r="A2110">
        <v>1201</v>
      </c>
      <c r="B2110" t="s">
        <v>10</v>
      </c>
      <c r="C2110">
        <v>238728</v>
      </c>
      <c r="D2110" t="s">
        <v>2242</v>
      </c>
      <c r="F2110" s="1">
        <v>19693</v>
      </c>
      <c r="G2110" s="1">
        <v>0</v>
      </c>
      <c r="H2110" t="s">
        <v>50</v>
      </c>
      <c r="I2110">
        <v>2024</v>
      </c>
      <c r="J2110">
        <v>12</v>
      </c>
    </row>
    <row r="2111" spans="1:10" x14ac:dyDescent="0.25">
      <c r="A2111">
        <v>1201</v>
      </c>
      <c r="B2111" t="s">
        <v>10</v>
      </c>
      <c r="C2111">
        <v>238729</v>
      </c>
      <c r="D2111" t="s">
        <v>2243</v>
      </c>
      <c r="E2111" t="s">
        <v>2244</v>
      </c>
      <c r="F2111" s="1">
        <v>7688</v>
      </c>
      <c r="G2111" s="1">
        <v>0</v>
      </c>
      <c r="H2111" t="s">
        <v>50</v>
      </c>
      <c r="I2111">
        <v>2023</v>
      </c>
      <c r="J2111">
        <v>7</v>
      </c>
    </row>
    <row r="2112" spans="1:10" x14ac:dyDescent="0.25">
      <c r="A2112">
        <v>1201</v>
      </c>
      <c r="B2112" t="s">
        <v>10</v>
      </c>
      <c r="C2112">
        <v>238735</v>
      </c>
      <c r="D2112" t="s">
        <v>495</v>
      </c>
      <c r="E2112" t="s">
        <v>2245</v>
      </c>
      <c r="F2112" s="1">
        <v>1</v>
      </c>
      <c r="G2112" s="1">
        <v>0.17</v>
      </c>
      <c r="H2112" t="s">
        <v>50</v>
      </c>
      <c r="I2112">
        <v>2020</v>
      </c>
      <c r="J2112">
        <v>11</v>
      </c>
    </row>
    <row r="2113" spans="1:10" x14ac:dyDescent="0.25">
      <c r="A2113">
        <v>1201</v>
      </c>
      <c r="B2113" t="s">
        <v>10</v>
      </c>
      <c r="C2113">
        <v>238736</v>
      </c>
      <c r="D2113" t="s">
        <v>495</v>
      </c>
      <c r="E2113" t="s">
        <v>2246</v>
      </c>
      <c r="F2113" s="1">
        <v>1</v>
      </c>
      <c r="G2113" s="1">
        <v>0.15</v>
      </c>
      <c r="H2113" t="s">
        <v>50</v>
      </c>
      <c r="I2113">
        <v>2020</v>
      </c>
      <c r="J2113">
        <v>11</v>
      </c>
    </row>
    <row r="2114" spans="1:10" x14ac:dyDescent="0.25">
      <c r="A2114">
        <v>1201</v>
      </c>
      <c r="B2114" t="s">
        <v>10</v>
      </c>
      <c r="C2114">
        <v>238737</v>
      </c>
      <c r="D2114" t="s">
        <v>495</v>
      </c>
      <c r="E2114" t="s">
        <v>2247</v>
      </c>
      <c r="F2114" s="1">
        <v>2</v>
      </c>
      <c r="G2114" s="1">
        <v>0.35</v>
      </c>
      <c r="H2114" t="s">
        <v>50</v>
      </c>
      <c r="I2114">
        <v>2020</v>
      </c>
      <c r="J2114">
        <v>11</v>
      </c>
    </row>
    <row r="2115" spans="1:10" x14ac:dyDescent="0.25">
      <c r="A2115">
        <v>1201</v>
      </c>
      <c r="B2115" t="s">
        <v>10</v>
      </c>
      <c r="C2115">
        <v>238738</v>
      </c>
      <c r="D2115" t="s">
        <v>495</v>
      </c>
      <c r="E2115" t="s">
        <v>2248</v>
      </c>
      <c r="F2115" s="1">
        <v>1</v>
      </c>
      <c r="G2115" s="1">
        <v>0.15</v>
      </c>
      <c r="H2115" t="s">
        <v>50</v>
      </c>
      <c r="I2115">
        <v>2020</v>
      </c>
      <c r="J2115">
        <v>11</v>
      </c>
    </row>
    <row r="2116" spans="1:10" x14ac:dyDescent="0.25">
      <c r="A2116">
        <v>1201</v>
      </c>
      <c r="B2116" t="s">
        <v>10</v>
      </c>
      <c r="C2116">
        <v>238740</v>
      </c>
      <c r="D2116" t="s">
        <v>495</v>
      </c>
      <c r="E2116" t="s">
        <v>2249</v>
      </c>
      <c r="F2116" s="1">
        <v>57</v>
      </c>
      <c r="G2116" s="1">
        <v>8.48</v>
      </c>
      <c r="H2116" t="s">
        <v>50</v>
      </c>
      <c r="I2116">
        <v>2020</v>
      </c>
      <c r="J2116">
        <v>11</v>
      </c>
    </row>
    <row r="2117" spans="1:10" x14ac:dyDescent="0.25">
      <c r="A2117">
        <v>1201</v>
      </c>
      <c r="B2117" t="s">
        <v>10</v>
      </c>
      <c r="C2117">
        <v>238742</v>
      </c>
      <c r="D2117" t="s">
        <v>495</v>
      </c>
      <c r="E2117" t="s">
        <v>2250</v>
      </c>
      <c r="F2117" s="1">
        <v>2</v>
      </c>
      <c r="G2117" s="1">
        <v>0.35</v>
      </c>
      <c r="H2117" t="s">
        <v>50</v>
      </c>
      <c r="I2117">
        <v>2020</v>
      </c>
      <c r="J2117">
        <v>11</v>
      </c>
    </row>
    <row r="2118" spans="1:10" x14ac:dyDescent="0.25">
      <c r="A2118">
        <v>1201</v>
      </c>
      <c r="B2118" t="s">
        <v>10</v>
      </c>
      <c r="C2118">
        <v>238828</v>
      </c>
      <c r="D2118" t="s">
        <v>2251</v>
      </c>
      <c r="E2118" t="s">
        <v>2252</v>
      </c>
      <c r="F2118" s="1">
        <v>0.09</v>
      </c>
      <c r="G2118" s="1">
        <v>1.25</v>
      </c>
      <c r="H2118" t="s">
        <v>106</v>
      </c>
      <c r="I2118">
        <v>2017</v>
      </c>
      <c r="J2118">
        <v>12</v>
      </c>
    </row>
    <row r="2119" spans="1:10" x14ac:dyDescent="0.25">
      <c r="A2119">
        <v>1201</v>
      </c>
      <c r="B2119" t="s">
        <v>10</v>
      </c>
      <c r="C2119">
        <v>238854</v>
      </c>
      <c r="D2119" t="s">
        <v>2253</v>
      </c>
      <c r="E2119" t="s">
        <v>2254</v>
      </c>
      <c r="F2119" s="1">
        <v>370</v>
      </c>
      <c r="G2119" s="1">
        <v>4.53</v>
      </c>
      <c r="H2119" t="s">
        <v>50</v>
      </c>
      <c r="I2119">
        <v>2018</v>
      </c>
      <c r="J2119">
        <v>7</v>
      </c>
    </row>
    <row r="2120" spans="1:10" x14ac:dyDescent="0.25">
      <c r="A2120">
        <v>1201</v>
      </c>
      <c r="B2120" t="s">
        <v>10</v>
      </c>
      <c r="C2120">
        <v>238922</v>
      </c>
      <c r="D2120" t="s">
        <v>2255</v>
      </c>
      <c r="E2120" t="s">
        <v>2256</v>
      </c>
      <c r="F2120" s="1">
        <v>11</v>
      </c>
      <c r="G2120" s="1">
        <v>0</v>
      </c>
      <c r="H2120" t="s">
        <v>50</v>
      </c>
      <c r="I2120">
        <v>2024</v>
      </c>
      <c r="J2120">
        <v>10</v>
      </c>
    </row>
    <row r="2121" spans="1:10" x14ac:dyDescent="0.25">
      <c r="A2121">
        <v>1201</v>
      </c>
      <c r="B2121" t="s">
        <v>10</v>
      </c>
      <c r="C2121">
        <v>238925</v>
      </c>
      <c r="D2121" t="s">
        <v>2255</v>
      </c>
      <c r="E2121" t="s">
        <v>2257</v>
      </c>
      <c r="F2121" s="1">
        <v>11</v>
      </c>
      <c r="G2121" s="1">
        <v>0</v>
      </c>
      <c r="H2121" t="s">
        <v>50</v>
      </c>
      <c r="I2121">
        <v>2024</v>
      </c>
      <c r="J2121">
        <v>10</v>
      </c>
    </row>
    <row r="2122" spans="1:10" x14ac:dyDescent="0.25">
      <c r="A2122">
        <v>1201</v>
      </c>
      <c r="B2122" t="s">
        <v>10</v>
      </c>
      <c r="C2122">
        <v>238929</v>
      </c>
      <c r="D2122" t="s">
        <v>2258</v>
      </c>
      <c r="E2122" t="s">
        <v>2259</v>
      </c>
      <c r="F2122" s="1">
        <v>776</v>
      </c>
      <c r="G2122" s="1">
        <v>0</v>
      </c>
      <c r="H2122" t="s">
        <v>50</v>
      </c>
      <c r="I2122">
        <v>2024</v>
      </c>
      <c r="J2122">
        <v>10</v>
      </c>
    </row>
    <row r="2123" spans="1:10" x14ac:dyDescent="0.25">
      <c r="A2123">
        <v>1201</v>
      </c>
      <c r="B2123" t="s">
        <v>10</v>
      </c>
      <c r="C2123">
        <v>238930</v>
      </c>
      <c r="D2123" t="s">
        <v>2260</v>
      </c>
      <c r="E2123" t="s">
        <v>1526</v>
      </c>
      <c r="F2123" s="1">
        <v>670.67</v>
      </c>
      <c r="G2123" s="1">
        <v>0</v>
      </c>
      <c r="H2123" t="s">
        <v>656</v>
      </c>
      <c r="I2123">
        <v>2024</v>
      </c>
      <c r="J2123">
        <v>10</v>
      </c>
    </row>
    <row r="2124" spans="1:10" x14ac:dyDescent="0.25">
      <c r="A2124">
        <v>1201</v>
      </c>
      <c r="B2124" t="s">
        <v>10</v>
      </c>
      <c r="C2124">
        <v>239158</v>
      </c>
      <c r="D2124" t="s">
        <v>2261</v>
      </c>
      <c r="E2124" t="s">
        <v>2262</v>
      </c>
      <c r="F2124" s="1">
        <v>219</v>
      </c>
      <c r="G2124" s="1">
        <v>8.85</v>
      </c>
      <c r="H2124" t="s">
        <v>50</v>
      </c>
      <c r="I2124">
        <v>2020</v>
      </c>
      <c r="J2124">
        <v>6</v>
      </c>
    </row>
    <row r="2125" spans="1:10" x14ac:dyDescent="0.25">
      <c r="A2125">
        <v>1201</v>
      </c>
      <c r="B2125" t="s">
        <v>10</v>
      </c>
      <c r="C2125">
        <v>239159</v>
      </c>
      <c r="D2125" t="s">
        <v>2261</v>
      </c>
      <c r="E2125" t="s">
        <v>2263</v>
      </c>
      <c r="F2125" s="1">
        <v>3945</v>
      </c>
      <c r="G2125" s="1">
        <v>159.77000000000001</v>
      </c>
      <c r="H2125" t="s">
        <v>50</v>
      </c>
      <c r="I2125">
        <v>2020</v>
      </c>
      <c r="J2125">
        <v>6</v>
      </c>
    </row>
    <row r="2126" spans="1:10" x14ac:dyDescent="0.25">
      <c r="A2126">
        <v>1201</v>
      </c>
      <c r="B2126" t="s">
        <v>10</v>
      </c>
      <c r="C2126">
        <v>239160</v>
      </c>
      <c r="D2126" t="s">
        <v>2261</v>
      </c>
      <c r="E2126" t="s">
        <v>2264</v>
      </c>
      <c r="F2126" s="1">
        <v>3696</v>
      </c>
      <c r="G2126" s="1">
        <v>149.72</v>
      </c>
      <c r="H2126" t="s">
        <v>50</v>
      </c>
      <c r="I2126">
        <v>2020</v>
      </c>
      <c r="J2126">
        <v>6</v>
      </c>
    </row>
    <row r="2127" spans="1:10" x14ac:dyDescent="0.25">
      <c r="A2127">
        <v>1201</v>
      </c>
      <c r="B2127" t="s">
        <v>10</v>
      </c>
      <c r="C2127">
        <v>239161</v>
      </c>
      <c r="D2127" t="s">
        <v>2261</v>
      </c>
      <c r="E2127" t="s">
        <v>2265</v>
      </c>
      <c r="F2127" s="1">
        <v>1727</v>
      </c>
      <c r="G2127" s="1">
        <v>69.930000000000007</v>
      </c>
      <c r="H2127" t="s">
        <v>50</v>
      </c>
      <c r="I2127">
        <v>2020</v>
      </c>
      <c r="J2127">
        <v>6</v>
      </c>
    </row>
    <row r="2128" spans="1:10" x14ac:dyDescent="0.25">
      <c r="A2128">
        <v>1201</v>
      </c>
      <c r="B2128" t="s">
        <v>10</v>
      </c>
      <c r="C2128">
        <v>239199</v>
      </c>
      <c r="D2128" t="s">
        <v>2266</v>
      </c>
      <c r="E2128" t="s">
        <v>2187</v>
      </c>
      <c r="F2128" s="1">
        <v>153814</v>
      </c>
      <c r="G2128" s="1">
        <v>2621.68</v>
      </c>
      <c r="H2128" t="s">
        <v>50</v>
      </c>
      <c r="I2128">
        <v>2025</v>
      </c>
      <c r="J2128">
        <v>2</v>
      </c>
    </row>
    <row r="2129" spans="1:10" x14ac:dyDescent="0.25">
      <c r="A2129">
        <v>1201</v>
      </c>
      <c r="B2129" t="s">
        <v>10</v>
      </c>
      <c r="C2129">
        <v>239200</v>
      </c>
      <c r="D2129" t="s">
        <v>2266</v>
      </c>
      <c r="E2129" t="s">
        <v>2188</v>
      </c>
      <c r="F2129" s="1">
        <v>167120</v>
      </c>
      <c r="G2129" s="1">
        <v>2848.08</v>
      </c>
      <c r="H2129" t="s">
        <v>50</v>
      </c>
      <c r="I2129">
        <v>2025</v>
      </c>
      <c r="J2129">
        <v>2</v>
      </c>
    </row>
    <row r="2130" spans="1:10" x14ac:dyDescent="0.25">
      <c r="A2130">
        <v>1201</v>
      </c>
      <c r="B2130" t="s">
        <v>10</v>
      </c>
      <c r="C2130">
        <v>239201</v>
      </c>
      <c r="D2130" t="s">
        <v>2266</v>
      </c>
      <c r="E2130" t="s">
        <v>2189</v>
      </c>
      <c r="F2130" s="1">
        <v>136632</v>
      </c>
      <c r="G2130" s="1">
        <v>2328.29</v>
      </c>
      <c r="H2130" t="s">
        <v>50</v>
      </c>
      <c r="I2130">
        <v>2025</v>
      </c>
      <c r="J2130">
        <v>2</v>
      </c>
    </row>
    <row r="2131" spans="1:10" x14ac:dyDescent="0.25">
      <c r="A2131">
        <v>1201</v>
      </c>
      <c r="B2131" t="s">
        <v>10</v>
      </c>
      <c r="C2131">
        <v>239202</v>
      </c>
      <c r="D2131" t="s">
        <v>2266</v>
      </c>
      <c r="E2131" t="s">
        <v>2190</v>
      </c>
      <c r="F2131" s="1">
        <v>56008</v>
      </c>
      <c r="G2131" s="1">
        <v>952.24</v>
      </c>
      <c r="H2131" t="s">
        <v>50</v>
      </c>
      <c r="I2131">
        <v>2025</v>
      </c>
      <c r="J2131">
        <v>2</v>
      </c>
    </row>
    <row r="2132" spans="1:10" x14ac:dyDescent="0.25">
      <c r="A2132">
        <v>1201</v>
      </c>
      <c r="B2132" t="s">
        <v>10</v>
      </c>
      <c r="C2132">
        <v>239203</v>
      </c>
      <c r="D2132" t="s">
        <v>2266</v>
      </c>
      <c r="E2132" t="s">
        <v>2191</v>
      </c>
      <c r="F2132" s="1">
        <v>68155</v>
      </c>
      <c r="G2132" s="1">
        <v>1156.6400000000001</v>
      </c>
      <c r="H2132" t="s">
        <v>50</v>
      </c>
      <c r="I2132">
        <v>2025</v>
      </c>
      <c r="J2132">
        <v>2</v>
      </c>
    </row>
    <row r="2133" spans="1:10" x14ac:dyDescent="0.25">
      <c r="A2133">
        <v>1201</v>
      </c>
      <c r="B2133" t="s">
        <v>10</v>
      </c>
      <c r="C2133">
        <v>239204</v>
      </c>
      <c r="D2133" t="s">
        <v>2266</v>
      </c>
      <c r="E2133" t="s">
        <v>2192</v>
      </c>
      <c r="F2133" s="1">
        <v>56340</v>
      </c>
      <c r="G2133" s="1">
        <v>954.99</v>
      </c>
      <c r="H2133" t="s">
        <v>50</v>
      </c>
      <c r="I2133">
        <v>2025</v>
      </c>
      <c r="J2133">
        <v>2</v>
      </c>
    </row>
    <row r="2134" spans="1:10" x14ac:dyDescent="0.25">
      <c r="A2134">
        <v>1201</v>
      </c>
      <c r="B2134" t="s">
        <v>10</v>
      </c>
      <c r="C2134">
        <v>239205</v>
      </c>
      <c r="D2134" t="s">
        <v>2266</v>
      </c>
      <c r="E2134" t="s">
        <v>2193</v>
      </c>
      <c r="F2134" s="1">
        <v>17530</v>
      </c>
      <c r="G2134" s="1">
        <v>285.75</v>
      </c>
      <c r="H2134" t="s">
        <v>50</v>
      </c>
      <c r="I2134">
        <v>2025</v>
      </c>
      <c r="J2134">
        <v>2</v>
      </c>
    </row>
    <row r="2135" spans="1:10" x14ac:dyDescent="0.25">
      <c r="A2135">
        <v>1201</v>
      </c>
      <c r="B2135" t="s">
        <v>10</v>
      </c>
      <c r="C2135">
        <v>239206</v>
      </c>
      <c r="D2135" t="s">
        <v>2266</v>
      </c>
      <c r="E2135" t="s">
        <v>2194</v>
      </c>
      <c r="F2135" s="1">
        <v>10467</v>
      </c>
      <c r="G2135" s="1">
        <v>175.37</v>
      </c>
      <c r="H2135" t="s">
        <v>50</v>
      </c>
      <c r="I2135">
        <v>2025</v>
      </c>
      <c r="J2135">
        <v>2</v>
      </c>
    </row>
    <row r="2136" spans="1:10" x14ac:dyDescent="0.25">
      <c r="A2136">
        <v>1201</v>
      </c>
      <c r="B2136" t="s">
        <v>10</v>
      </c>
      <c r="C2136">
        <v>239242</v>
      </c>
      <c r="D2136" t="s">
        <v>2267</v>
      </c>
      <c r="E2136" t="s">
        <v>2268</v>
      </c>
      <c r="F2136" s="1">
        <v>744</v>
      </c>
      <c r="G2136" s="1">
        <v>275.27999999999997</v>
      </c>
      <c r="H2136" t="s">
        <v>186</v>
      </c>
      <c r="I2136">
        <v>2017</v>
      </c>
      <c r="J2136">
        <v>11</v>
      </c>
    </row>
    <row r="2137" spans="1:10" x14ac:dyDescent="0.25">
      <c r="A2137">
        <v>1201</v>
      </c>
      <c r="B2137" t="s">
        <v>10</v>
      </c>
      <c r="C2137">
        <v>239306</v>
      </c>
      <c r="D2137" t="s">
        <v>1157</v>
      </c>
      <c r="E2137" t="s">
        <v>2269</v>
      </c>
      <c r="F2137" s="1">
        <v>30</v>
      </c>
      <c r="G2137" s="1">
        <v>0.33</v>
      </c>
      <c r="H2137" t="s">
        <v>50</v>
      </c>
      <c r="I2137">
        <v>2017</v>
      </c>
      <c r="J2137">
        <v>11</v>
      </c>
    </row>
    <row r="2138" spans="1:10" x14ac:dyDescent="0.25">
      <c r="A2138">
        <v>1201</v>
      </c>
      <c r="B2138" t="s">
        <v>10</v>
      </c>
      <c r="C2138">
        <v>239355</v>
      </c>
      <c r="D2138" t="s">
        <v>297</v>
      </c>
      <c r="E2138" t="s">
        <v>2270</v>
      </c>
      <c r="F2138" s="1">
        <v>3.9</v>
      </c>
      <c r="G2138" s="1">
        <v>20.59</v>
      </c>
      <c r="H2138" t="s">
        <v>106</v>
      </c>
      <c r="I2138">
        <v>2019</v>
      </c>
      <c r="J2138">
        <v>2</v>
      </c>
    </row>
    <row r="2139" spans="1:10" x14ac:dyDescent="0.25">
      <c r="A2139">
        <v>1201</v>
      </c>
      <c r="B2139" t="s">
        <v>10</v>
      </c>
      <c r="C2139">
        <v>239392</v>
      </c>
      <c r="D2139" t="s">
        <v>2271</v>
      </c>
      <c r="E2139" t="s">
        <v>2272</v>
      </c>
      <c r="F2139" s="1">
        <v>2</v>
      </c>
      <c r="G2139" s="1">
        <v>2.11</v>
      </c>
      <c r="H2139" t="s">
        <v>13</v>
      </c>
      <c r="I2139">
        <v>2024</v>
      </c>
      <c r="J2139">
        <v>12</v>
      </c>
    </row>
    <row r="2140" spans="1:10" x14ac:dyDescent="0.25">
      <c r="A2140">
        <v>1201</v>
      </c>
      <c r="B2140" t="s">
        <v>10</v>
      </c>
      <c r="C2140">
        <v>239393</v>
      </c>
      <c r="D2140" t="s">
        <v>2273</v>
      </c>
      <c r="E2140" t="s">
        <v>2274</v>
      </c>
      <c r="F2140" s="1">
        <v>1</v>
      </c>
      <c r="G2140" s="1">
        <v>1.31</v>
      </c>
      <c r="H2140" t="s">
        <v>13</v>
      </c>
      <c r="I2140">
        <v>2024</v>
      </c>
      <c r="J2140">
        <v>12</v>
      </c>
    </row>
    <row r="2141" spans="1:10" x14ac:dyDescent="0.25">
      <c r="A2141">
        <v>1201</v>
      </c>
      <c r="B2141" t="s">
        <v>10</v>
      </c>
      <c r="C2141">
        <v>239395</v>
      </c>
      <c r="D2141" t="s">
        <v>2275</v>
      </c>
      <c r="E2141" t="s">
        <v>2276</v>
      </c>
      <c r="F2141" s="1">
        <v>0</v>
      </c>
      <c r="G2141" s="1">
        <v>0</v>
      </c>
      <c r="H2141" t="s">
        <v>13</v>
      </c>
      <c r="I2141">
        <v>2024</v>
      </c>
      <c r="J2141">
        <v>12</v>
      </c>
    </row>
    <row r="2142" spans="1:10" x14ac:dyDescent="0.25">
      <c r="A2142">
        <v>1201</v>
      </c>
      <c r="B2142" t="s">
        <v>10</v>
      </c>
      <c r="C2142">
        <v>239503</v>
      </c>
      <c r="D2142" t="s">
        <v>2277</v>
      </c>
      <c r="E2142" t="s">
        <v>2278</v>
      </c>
      <c r="F2142" s="1">
        <v>0.35</v>
      </c>
      <c r="G2142" s="1">
        <v>5.39</v>
      </c>
      <c r="H2142" t="s">
        <v>43</v>
      </c>
      <c r="I2142">
        <v>2019</v>
      </c>
      <c r="J2142">
        <v>10</v>
      </c>
    </row>
    <row r="2143" spans="1:10" x14ac:dyDescent="0.25">
      <c r="A2143">
        <v>1201</v>
      </c>
      <c r="B2143" t="s">
        <v>10</v>
      </c>
      <c r="C2143">
        <v>239579</v>
      </c>
      <c r="D2143" t="s">
        <v>16</v>
      </c>
      <c r="E2143" t="s">
        <v>2279</v>
      </c>
      <c r="F2143" s="1">
        <v>28</v>
      </c>
      <c r="G2143" s="1">
        <v>30.82</v>
      </c>
      <c r="H2143" t="s">
        <v>13</v>
      </c>
      <c r="I2143">
        <v>2017</v>
      </c>
      <c r="J2143">
        <v>12</v>
      </c>
    </row>
    <row r="2144" spans="1:10" x14ac:dyDescent="0.25">
      <c r="A2144">
        <v>1201</v>
      </c>
      <c r="B2144" t="s">
        <v>10</v>
      </c>
      <c r="C2144">
        <v>239825</v>
      </c>
      <c r="D2144" t="s">
        <v>1806</v>
      </c>
      <c r="E2144" t="s">
        <v>2280</v>
      </c>
      <c r="F2144" s="1">
        <v>0.08</v>
      </c>
      <c r="G2144" s="1">
        <v>0</v>
      </c>
      <c r="H2144" t="s">
        <v>1888</v>
      </c>
      <c r="I2144">
        <v>2019</v>
      </c>
      <c r="J2144">
        <v>4</v>
      </c>
    </row>
    <row r="2145" spans="1:10" x14ac:dyDescent="0.25">
      <c r="A2145">
        <v>1201</v>
      </c>
      <c r="B2145" t="s">
        <v>10</v>
      </c>
      <c r="C2145">
        <v>239826</v>
      </c>
      <c r="D2145" t="s">
        <v>1806</v>
      </c>
      <c r="E2145" t="s">
        <v>2281</v>
      </c>
      <c r="F2145" s="1">
        <v>0.89</v>
      </c>
      <c r="G2145" s="1">
        <v>4.8899999999999997</v>
      </c>
      <c r="H2145" t="s">
        <v>1888</v>
      </c>
      <c r="I2145">
        <v>2024</v>
      </c>
      <c r="J2145">
        <v>4</v>
      </c>
    </row>
    <row r="2146" spans="1:10" x14ac:dyDescent="0.25">
      <c r="A2146">
        <v>1201</v>
      </c>
      <c r="B2146" t="s">
        <v>10</v>
      </c>
      <c r="C2146">
        <v>239831</v>
      </c>
      <c r="D2146" t="s">
        <v>340</v>
      </c>
      <c r="E2146" t="s">
        <v>2282</v>
      </c>
      <c r="F2146" s="1">
        <v>16.510000000000002</v>
      </c>
      <c r="G2146" s="1">
        <v>122.18</v>
      </c>
      <c r="H2146" t="s">
        <v>106</v>
      </c>
      <c r="I2146">
        <v>2021</v>
      </c>
      <c r="J2146">
        <v>2</v>
      </c>
    </row>
    <row r="2147" spans="1:10" x14ac:dyDescent="0.25">
      <c r="A2147">
        <v>1201</v>
      </c>
      <c r="B2147" t="s">
        <v>10</v>
      </c>
      <c r="C2147">
        <v>239832</v>
      </c>
      <c r="D2147" t="s">
        <v>104</v>
      </c>
      <c r="E2147" t="s">
        <v>2282</v>
      </c>
      <c r="F2147" s="1">
        <v>2.4</v>
      </c>
      <c r="G2147" s="1">
        <v>12.43</v>
      </c>
      <c r="H2147" t="s">
        <v>106</v>
      </c>
      <c r="I2147">
        <v>2019</v>
      </c>
      <c r="J2147">
        <v>12</v>
      </c>
    </row>
    <row r="2148" spans="1:10" x14ac:dyDescent="0.25">
      <c r="A2148">
        <v>1201</v>
      </c>
      <c r="B2148" t="s">
        <v>10</v>
      </c>
      <c r="C2148">
        <v>239941</v>
      </c>
      <c r="D2148" t="s">
        <v>2283</v>
      </c>
      <c r="E2148" t="s">
        <v>854</v>
      </c>
      <c r="F2148" s="1">
        <v>326</v>
      </c>
      <c r="G2148" s="1">
        <v>12.16</v>
      </c>
      <c r="H2148" t="s">
        <v>50</v>
      </c>
      <c r="I2148">
        <v>2018</v>
      </c>
      <c r="J2148">
        <v>1</v>
      </c>
    </row>
    <row r="2149" spans="1:10" x14ac:dyDescent="0.25">
      <c r="A2149">
        <v>1201</v>
      </c>
      <c r="B2149" t="s">
        <v>10</v>
      </c>
      <c r="C2149">
        <v>239942</v>
      </c>
      <c r="D2149" t="s">
        <v>2284</v>
      </c>
      <c r="E2149" t="s">
        <v>854</v>
      </c>
      <c r="F2149" s="1">
        <v>180</v>
      </c>
      <c r="G2149" s="1">
        <v>6.71</v>
      </c>
      <c r="H2149" t="s">
        <v>50</v>
      </c>
      <c r="I2149">
        <v>2018</v>
      </c>
      <c r="J2149">
        <v>6</v>
      </c>
    </row>
    <row r="2150" spans="1:10" x14ac:dyDescent="0.25">
      <c r="A2150">
        <v>1201</v>
      </c>
      <c r="B2150" t="s">
        <v>10</v>
      </c>
      <c r="C2150">
        <v>239945</v>
      </c>
      <c r="D2150" t="s">
        <v>480</v>
      </c>
      <c r="E2150" t="s">
        <v>2285</v>
      </c>
      <c r="F2150" s="1">
        <v>4</v>
      </c>
      <c r="G2150" s="1">
        <v>9.1999999999999993</v>
      </c>
      <c r="H2150" t="s">
        <v>13</v>
      </c>
      <c r="I2150">
        <v>2017</v>
      </c>
      <c r="J2150">
        <v>11</v>
      </c>
    </row>
    <row r="2151" spans="1:10" x14ac:dyDescent="0.25">
      <c r="A2151">
        <v>1201</v>
      </c>
      <c r="B2151" t="s">
        <v>10</v>
      </c>
      <c r="C2151">
        <v>239946</v>
      </c>
      <c r="D2151" t="s">
        <v>856</v>
      </c>
      <c r="E2151" t="s">
        <v>2286</v>
      </c>
      <c r="F2151" s="1">
        <v>40</v>
      </c>
      <c r="G2151" s="1">
        <v>0.64</v>
      </c>
      <c r="H2151" t="s">
        <v>50</v>
      </c>
      <c r="I2151">
        <v>2018</v>
      </c>
      <c r="J2151">
        <v>2</v>
      </c>
    </row>
    <row r="2152" spans="1:10" x14ac:dyDescent="0.25">
      <c r="A2152">
        <v>1201</v>
      </c>
      <c r="B2152" t="s">
        <v>10</v>
      </c>
      <c r="C2152">
        <v>239947</v>
      </c>
      <c r="D2152" t="s">
        <v>856</v>
      </c>
      <c r="E2152" t="s">
        <v>2287</v>
      </c>
      <c r="F2152" s="1">
        <v>40</v>
      </c>
      <c r="G2152" s="1">
        <v>0.64</v>
      </c>
      <c r="H2152" t="s">
        <v>50</v>
      </c>
      <c r="I2152">
        <v>2018</v>
      </c>
      <c r="J2152">
        <v>2</v>
      </c>
    </row>
    <row r="2153" spans="1:10" x14ac:dyDescent="0.25">
      <c r="A2153">
        <v>1201</v>
      </c>
      <c r="B2153" t="s">
        <v>10</v>
      </c>
      <c r="C2153">
        <v>239948</v>
      </c>
      <c r="D2153" t="s">
        <v>856</v>
      </c>
      <c r="E2153" t="s">
        <v>2288</v>
      </c>
      <c r="F2153" s="1">
        <v>40</v>
      </c>
      <c r="G2153" s="1">
        <v>0.64</v>
      </c>
      <c r="H2153" t="s">
        <v>50</v>
      </c>
      <c r="I2153">
        <v>2018</v>
      </c>
      <c r="J2153">
        <v>2</v>
      </c>
    </row>
    <row r="2154" spans="1:10" x14ac:dyDescent="0.25">
      <c r="A2154">
        <v>1201</v>
      </c>
      <c r="B2154" t="s">
        <v>10</v>
      </c>
      <c r="C2154">
        <v>239949</v>
      </c>
      <c r="D2154" t="s">
        <v>856</v>
      </c>
      <c r="E2154" t="s">
        <v>2289</v>
      </c>
      <c r="F2154" s="1">
        <v>40</v>
      </c>
      <c r="G2154" s="1">
        <v>0.64</v>
      </c>
      <c r="H2154" t="s">
        <v>50</v>
      </c>
      <c r="I2154">
        <v>2018</v>
      </c>
      <c r="J2154">
        <v>2</v>
      </c>
    </row>
    <row r="2155" spans="1:10" x14ac:dyDescent="0.25">
      <c r="A2155">
        <v>1201</v>
      </c>
      <c r="B2155" t="s">
        <v>10</v>
      </c>
      <c r="C2155">
        <v>239950</v>
      </c>
      <c r="D2155" t="s">
        <v>856</v>
      </c>
      <c r="E2155" t="s">
        <v>2290</v>
      </c>
      <c r="F2155" s="1">
        <v>40</v>
      </c>
      <c r="G2155" s="1">
        <v>0.64</v>
      </c>
      <c r="H2155" t="s">
        <v>50</v>
      </c>
      <c r="I2155">
        <v>2018</v>
      </c>
      <c r="J2155">
        <v>2</v>
      </c>
    </row>
    <row r="2156" spans="1:10" x14ac:dyDescent="0.25">
      <c r="A2156">
        <v>1201</v>
      </c>
      <c r="B2156" t="s">
        <v>10</v>
      </c>
      <c r="C2156">
        <v>239951</v>
      </c>
      <c r="D2156" t="s">
        <v>856</v>
      </c>
      <c r="E2156" t="s">
        <v>2291</v>
      </c>
      <c r="F2156" s="1">
        <v>40</v>
      </c>
      <c r="G2156" s="1">
        <v>0.64</v>
      </c>
      <c r="H2156" t="s">
        <v>50</v>
      </c>
      <c r="I2156">
        <v>2018</v>
      </c>
      <c r="J2156">
        <v>2</v>
      </c>
    </row>
    <row r="2157" spans="1:10" x14ac:dyDescent="0.25">
      <c r="A2157">
        <v>1201</v>
      </c>
      <c r="B2157" t="s">
        <v>10</v>
      </c>
      <c r="C2157">
        <v>239952</v>
      </c>
      <c r="D2157" t="s">
        <v>856</v>
      </c>
      <c r="E2157" t="s">
        <v>2292</v>
      </c>
      <c r="F2157" s="1">
        <v>40</v>
      </c>
      <c r="G2157" s="1">
        <v>0.64</v>
      </c>
      <c r="H2157" t="s">
        <v>50</v>
      </c>
      <c r="I2157">
        <v>2018</v>
      </c>
      <c r="J2157">
        <v>2</v>
      </c>
    </row>
    <row r="2158" spans="1:10" x14ac:dyDescent="0.25">
      <c r="A2158">
        <v>1201</v>
      </c>
      <c r="B2158" t="s">
        <v>10</v>
      </c>
      <c r="C2158">
        <v>240137</v>
      </c>
      <c r="D2158" t="s">
        <v>2255</v>
      </c>
      <c r="E2158" t="s">
        <v>2293</v>
      </c>
      <c r="F2158" s="1">
        <v>67</v>
      </c>
      <c r="G2158" s="1">
        <v>0</v>
      </c>
      <c r="H2158" t="s">
        <v>50</v>
      </c>
      <c r="I2158">
        <v>2022</v>
      </c>
      <c r="J2158">
        <v>1</v>
      </c>
    </row>
    <row r="2159" spans="1:10" x14ac:dyDescent="0.25">
      <c r="A2159">
        <v>1201</v>
      </c>
      <c r="B2159" t="s">
        <v>10</v>
      </c>
      <c r="C2159">
        <v>240138</v>
      </c>
      <c r="D2159" t="s">
        <v>2255</v>
      </c>
      <c r="E2159" t="s">
        <v>2294</v>
      </c>
      <c r="F2159" s="1">
        <v>75</v>
      </c>
      <c r="G2159" s="1">
        <v>0</v>
      </c>
      <c r="H2159" t="s">
        <v>50</v>
      </c>
      <c r="I2159">
        <v>2022</v>
      </c>
      <c r="J2159">
        <v>1</v>
      </c>
    </row>
    <row r="2160" spans="1:10" x14ac:dyDescent="0.25">
      <c r="A2160">
        <v>1201</v>
      </c>
      <c r="B2160" t="s">
        <v>10</v>
      </c>
      <c r="C2160">
        <v>240175</v>
      </c>
      <c r="D2160" t="s">
        <v>2295</v>
      </c>
      <c r="E2160" t="s">
        <v>2296</v>
      </c>
      <c r="F2160" s="1">
        <v>178.1</v>
      </c>
      <c r="G2160" s="1">
        <v>0</v>
      </c>
      <c r="H2160" t="s">
        <v>43</v>
      </c>
      <c r="I2160">
        <v>2020</v>
      </c>
      <c r="J2160">
        <v>11</v>
      </c>
    </row>
    <row r="2161" spans="1:10" x14ac:dyDescent="0.25">
      <c r="A2161">
        <v>1201</v>
      </c>
      <c r="B2161" t="s">
        <v>10</v>
      </c>
      <c r="C2161">
        <v>240176</v>
      </c>
      <c r="D2161" t="s">
        <v>2297</v>
      </c>
      <c r="F2161" s="1">
        <v>5.52</v>
      </c>
      <c r="G2161" s="1">
        <v>462.04</v>
      </c>
      <c r="H2161" t="s">
        <v>43</v>
      </c>
      <c r="I2161">
        <v>2020</v>
      </c>
      <c r="J2161">
        <v>11</v>
      </c>
    </row>
    <row r="2162" spans="1:10" x14ac:dyDescent="0.25">
      <c r="A2162">
        <v>1201</v>
      </c>
      <c r="B2162" t="s">
        <v>10</v>
      </c>
      <c r="C2162">
        <v>240317</v>
      </c>
      <c r="D2162" t="s">
        <v>2222</v>
      </c>
      <c r="E2162" t="s">
        <v>2298</v>
      </c>
      <c r="F2162" s="1">
        <v>7.75</v>
      </c>
      <c r="G2162" s="1">
        <v>251.39</v>
      </c>
      <c r="H2162" t="s">
        <v>43</v>
      </c>
      <c r="I2162">
        <v>2022</v>
      </c>
      <c r="J2162">
        <v>7</v>
      </c>
    </row>
    <row r="2163" spans="1:10" x14ac:dyDescent="0.25">
      <c r="A2163">
        <v>1201</v>
      </c>
      <c r="B2163" t="s">
        <v>10</v>
      </c>
      <c r="C2163">
        <v>240318</v>
      </c>
      <c r="D2163" t="s">
        <v>2222</v>
      </c>
      <c r="E2163" t="s">
        <v>2299</v>
      </c>
      <c r="F2163" s="1">
        <v>187.24</v>
      </c>
      <c r="G2163" s="1">
        <v>6160.82</v>
      </c>
      <c r="H2163" t="s">
        <v>43</v>
      </c>
      <c r="I2163">
        <v>2022</v>
      </c>
      <c r="J2163">
        <v>10</v>
      </c>
    </row>
    <row r="2164" spans="1:10" x14ac:dyDescent="0.25">
      <c r="A2164">
        <v>1201</v>
      </c>
      <c r="B2164" t="s">
        <v>10</v>
      </c>
      <c r="C2164">
        <v>240390</v>
      </c>
      <c r="D2164" t="s">
        <v>2300</v>
      </c>
      <c r="E2164" t="s">
        <v>2301</v>
      </c>
      <c r="F2164" s="1">
        <v>550</v>
      </c>
      <c r="G2164" s="1">
        <v>35.86</v>
      </c>
      <c r="H2164" t="s">
        <v>186</v>
      </c>
      <c r="I2164">
        <v>2018</v>
      </c>
      <c r="J2164">
        <v>1</v>
      </c>
    </row>
    <row r="2165" spans="1:10" x14ac:dyDescent="0.25">
      <c r="A2165">
        <v>1201</v>
      </c>
      <c r="B2165" t="s">
        <v>10</v>
      </c>
      <c r="C2165">
        <v>240445</v>
      </c>
      <c r="D2165" t="s">
        <v>2302</v>
      </c>
      <c r="E2165" t="s">
        <v>2303</v>
      </c>
      <c r="F2165" s="1">
        <v>2.5</v>
      </c>
      <c r="G2165" s="1">
        <v>0.5</v>
      </c>
      <c r="H2165" t="s">
        <v>37</v>
      </c>
      <c r="I2165">
        <v>2017</v>
      </c>
      <c r="J2165">
        <v>12</v>
      </c>
    </row>
    <row r="2166" spans="1:10" x14ac:dyDescent="0.25">
      <c r="A2166">
        <v>1201</v>
      </c>
      <c r="B2166" t="s">
        <v>10</v>
      </c>
      <c r="C2166">
        <v>240564</v>
      </c>
      <c r="D2166" t="s">
        <v>406</v>
      </c>
      <c r="E2166" t="s">
        <v>2304</v>
      </c>
      <c r="F2166" s="1">
        <v>420</v>
      </c>
      <c r="G2166" s="1">
        <v>13.06</v>
      </c>
      <c r="H2166" t="s">
        <v>50</v>
      </c>
      <c r="I2166">
        <v>2018</v>
      </c>
      <c r="J2166">
        <v>2</v>
      </c>
    </row>
    <row r="2167" spans="1:10" x14ac:dyDescent="0.25">
      <c r="A2167">
        <v>1201</v>
      </c>
      <c r="B2167" t="s">
        <v>10</v>
      </c>
      <c r="C2167">
        <v>240571</v>
      </c>
      <c r="D2167" t="s">
        <v>406</v>
      </c>
      <c r="E2167" t="s">
        <v>2305</v>
      </c>
      <c r="F2167" s="1">
        <v>385</v>
      </c>
      <c r="G2167" s="1">
        <v>11.97</v>
      </c>
      <c r="H2167" t="s">
        <v>50</v>
      </c>
      <c r="I2167">
        <v>2018</v>
      </c>
      <c r="J2167">
        <v>1</v>
      </c>
    </row>
    <row r="2168" spans="1:10" x14ac:dyDescent="0.25">
      <c r="A2168">
        <v>1201</v>
      </c>
      <c r="B2168" t="s">
        <v>10</v>
      </c>
      <c r="C2168">
        <v>240572</v>
      </c>
      <c r="D2168" t="s">
        <v>406</v>
      </c>
      <c r="E2168" t="s">
        <v>2306</v>
      </c>
      <c r="F2168" s="1">
        <v>600</v>
      </c>
      <c r="G2168" s="1">
        <v>18.66</v>
      </c>
      <c r="H2168" t="s">
        <v>50</v>
      </c>
      <c r="I2168">
        <v>2018</v>
      </c>
      <c r="J2168">
        <v>1</v>
      </c>
    </row>
    <row r="2169" spans="1:10" x14ac:dyDescent="0.25">
      <c r="A2169">
        <v>1201</v>
      </c>
      <c r="B2169" t="s">
        <v>10</v>
      </c>
      <c r="C2169">
        <v>240573</v>
      </c>
      <c r="D2169" t="s">
        <v>406</v>
      </c>
      <c r="E2169" t="s">
        <v>2307</v>
      </c>
      <c r="F2169" s="1">
        <v>572</v>
      </c>
      <c r="G2169" s="1">
        <v>17.79</v>
      </c>
      <c r="H2169" t="s">
        <v>50</v>
      </c>
      <c r="I2169">
        <v>2018</v>
      </c>
      <c r="J2169">
        <v>1</v>
      </c>
    </row>
    <row r="2170" spans="1:10" x14ac:dyDescent="0.25">
      <c r="A2170">
        <v>1201</v>
      </c>
      <c r="B2170" t="s">
        <v>10</v>
      </c>
      <c r="C2170">
        <v>240637</v>
      </c>
      <c r="D2170" t="s">
        <v>2308</v>
      </c>
      <c r="E2170" t="s">
        <v>2309</v>
      </c>
      <c r="F2170" s="1">
        <v>318</v>
      </c>
      <c r="G2170" s="1">
        <v>0</v>
      </c>
      <c r="H2170" t="s">
        <v>656</v>
      </c>
      <c r="I2170">
        <v>2023</v>
      </c>
      <c r="J2170">
        <v>6</v>
      </c>
    </row>
    <row r="2171" spans="1:10" x14ac:dyDescent="0.25">
      <c r="A2171">
        <v>1201</v>
      </c>
      <c r="B2171" t="s">
        <v>10</v>
      </c>
      <c r="C2171">
        <v>240883</v>
      </c>
      <c r="D2171" t="s">
        <v>2310</v>
      </c>
      <c r="E2171" t="s">
        <v>2311</v>
      </c>
      <c r="F2171" s="1">
        <v>677</v>
      </c>
      <c r="G2171" s="1">
        <v>18.59</v>
      </c>
      <c r="H2171" t="s">
        <v>50</v>
      </c>
      <c r="I2171">
        <v>2021</v>
      </c>
      <c r="J2171">
        <v>5</v>
      </c>
    </row>
    <row r="2172" spans="1:10" x14ac:dyDescent="0.25">
      <c r="A2172">
        <v>1201</v>
      </c>
      <c r="B2172" t="s">
        <v>10</v>
      </c>
      <c r="C2172">
        <v>240912</v>
      </c>
      <c r="D2172" t="s">
        <v>2312</v>
      </c>
      <c r="E2172" t="s">
        <v>2313</v>
      </c>
      <c r="F2172" s="1">
        <v>41</v>
      </c>
      <c r="G2172" s="1">
        <v>0.75</v>
      </c>
      <c r="H2172" t="s">
        <v>50</v>
      </c>
      <c r="I2172">
        <v>2018</v>
      </c>
      <c r="J2172">
        <v>11</v>
      </c>
    </row>
    <row r="2173" spans="1:10" x14ac:dyDescent="0.25">
      <c r="A2173">
        <v>1201</v>
      </c>
      <c r="B2173" t="s">
        <v>10</v>
      </c>
      <c r="C2173">
        <v>240914</v>
      </c>
      <c r="D2173" t="s">
        <v>2312</v>
      </c>
      <c r="E2173" t="s">
        <v>2314</v>
      </c>
      <c r="F2173" s="1">
        <v>20</v>
      </c>
      <c r="G2173" s="1">
        <v>0.36</v>
      </c>
      <c r="H2173" t="s">
        <v>50</v>
      </c>
      <c r="I2173">
        <v>2018</v>
      </c>
      <c r="J2173">
        <v>11</v>
      </c>
    </row>
    <row r="2174" spans="1:10" x14ac:dyDescent="0.25">
      <c r="A2174">
        <v>1201</v>
      </c>
      <c r="B2174" t="s">
        <v>10</v>
      </c>
      <c r="C2174">
        <v>240916</v>
      </c>
      <c r="D2174" t="s">
        <v>2312</v>
      </c>
      <c r="E2174" t="s">
        <v>2315</v>
      </c>
      <c r="F2174" s="1">
        <v>25</v>
      </c>
      <c r="G2174" s="1">
        <v>0.46</v>
      </c>
      <c r="H2174" t="s">
        <v>50</v>
      </c>
      <c r="I2174">
        <v>2018</v>
      </c>
      <c r="J2174">
        <v>11</v>
      </c>
    </row>
    <row r="2175" spans="1:10" x14ac:dyDescent="0.25">
      <c r="A2175">
        <v>1201</v>
      </c>
      <c r="B2175" t="s">
        <v>10</v>
      </c>
      <c r="C2175">
        <v>240917</v>
      </c>
      <c r="D2175" t="s">
        <v>2312</v>
      </c>
      <c r="E2175" t="s">
        <v>2316</v>
      </c>
      <c r="F2175" s="1">
        <v>17</v>
      </c>
      <c r="G2175" s="1">
        <v>0.31</v>
      </c>
      <c r="H2175" t="s">
        <v>50</v>
      </c>
      <c r="I2175">
        <v>2018</v>
      </c>
      <c r="J2175">
        <v>11</v>
      </c>
    </row>
    <row r="2176" spans="1:10" x14ac:dyDescent="0.25">
      <c r="A2176">
        <v>1201</v>
      </c>
      <c r="B2176" t="s">
        <v>10</v>
      </c>
      <c r="C2176">
        <v>240919</v>
      </c>
      <c r="D2176" t="s">
        <v>2312</v>
      </c>
      <c r="E2176" t="s">
        <v>2317</v>
      </c>
      <c r="F2176" s="1">
        <v>25</v>
      </c>
      <c r="G2176" s="1">
        <v>0.45</v>
      </c>
      <c r="H2176" t="s">
        <v>50</v>
      </c>
      <c r="I2176">
        <v>2018</v>
      </c>
      <c r="J2176">
        <v>11</v>
      </c>
    </row>
    <row r="2177" spans="1:10" x14ac:dyDescent="0.25">
      <c r="A2177">
        <v>1201</v>
      </c>
      <c r="B2177" t="s">
        <v>10</v>
      </c>
      <c r="C2177">
        <v>240938</v>
      </c>
      <c r="D2177" t="s">
        <v>2199</v>
      </c>
      <c r="E2177" t="s">
        <v>2318</v>
      </c>
      <c r="F2177" s="1">
        <v>0.5</v>
      </c>
      <c r="G2177" s="1">
        <v>21.53</v>
      </c>
      <c r="H2177" t="s">
        <v>43</v>
      </c>
      <c r="I2177">
        <v>2018</v>
      </c>
      <c r="J2177">
        <v>8</v>
      </c>
    </row>
    <row r="2178" spans="1:10" x14ac:dyDescent="0.25">
      <c r="A2178">
        <v>1201</v>
      </c>
      <c r="B2178" t="s">
        <v>10</v>
      </c>
      <c r="C2178">
        <v>240939</v>
      </c>
      <c r="D2178" t="s">
        <v>2199</v>
      </c>
      <c r="E2178" t="s">
        <v>2319</v>
      </c>
      <c r="F2178" s="1">
        <v>4</v>
      </c>
      <c r="G2178" s="1">
        <v>168.78</v>
      </c>
      <c r="H2178" t="s">
        <v>43</v>
      </c>
      <c r="I2178">
        <v>2018</v>
      </c>
      <c r="J2178">
        <v>7</v>
      </c>
    </row>
    <row r="2179" spans="1:10" x14ac:dyDescent="0.25">
      <c r="A2179">
        <v>1201</v>
      </c>
      <c r="B2179" t="s">
        <v>10</v>
      </c>
      <c r="C2179">
        <v>241341</v>
      </c>
      <c r="D2179" t="s">
        <v>2222</v>
      </c>
      <c r="E2179" t="s">
        <v>2320</v>
      </c>
      <c r="F2179" s="1">
        <v>63.9</v>
      </c>
      <c r="G2179" s="1">
        <v>2070.63</v>
      </c>
      <c r="H2179" t="s">
        <v>43</v>
      </c>
      <c r="I2179">
        <v>2022</v>
      </c>
      <c r="J2179">
        <v>11</v>
      </c>
    </row>
    <row r="2180" spans="1:10" x14ac:dyDescent="0.25">
      <c r="A2180">
        <v>1201</v>
      </c>
      <c r="B2180" t="s">
        <v>10</v>
      </c>
      <c r="C2180">
        <v>241342</v>
      </c>
      <c r="D2180" t="s">
        <v>2222</v>
      </c>
      <c r="E2180" t="s">
        <v>2321</v>
      </c>
      <c r="F2180" s="1">
        <v>0.5</v>
      </c>
      <c r="G2180" s="1">
        <v>16.14</v>
      </c>
      <c r="H2180" t="s">
        <v>43</v>
      </c>
      <c r="I2180">
        <v>2019</v>
      </c>
      <c r="J2180">
        <v>3</v>
      </c>
    </row>
    <row r="2181" spans="1:10" x14ac:dyDescent="0.25">
      <c r="A2181">
        <v>1201</v>
      </c>
      <c r="B2181" t="s">
        <v>10</v>
      </c>
      <c r="C2181">
        <v>241345</v>
      </c>
      <c r="D2181" t="s">
        <v>2222</v>
      </c>
      <c r="E2181" t="s">
        <v>2322</v>
      </c>
      <c r="F2181" s="1">
        <v>218.23</v>
      </c>
      <c r="G2181" s="1">
        <v>7070.3</v>
      </c>
      <c r="H2181" t="s">
        <v>43</v>
      </c>
      <c r="I2181">
        <v>2022</v>
      </c>
      <c r="J2181">
        <v>10</v>
      </c>
    </row>
    <row r="2182" spans="1:10" x14ac:dyDescent="0.25">
      <c r="A2182">
        <v>1201</v>
      </c>
      <c r="B2182" t="s">
        <v>10</v>
      </c>
      <c r="C2182">
        <v>241362</v>
      </c>
      <c r="D2182" t="s">
        <v>2323</v>
      </c>
      <c r="E2182" t="s">
        <v>2324</v>
      </c>
      <c r="F2182" s="1">
        <v>2</v>
      </c>
      <c r="G2182" s="1">
        <v>1.84</v>
      </c>
      <c r="H2182" t="s">
        <v>13</v>
      </c>
      <c r="I2182">
        <v>2018</v>
      </c>
      <c r="J2182">
        <v>5</v>
      </c>
    </row>
    <row r="2183" spans="1:10" x14ac:dyDescent="0.25">
      <c r="A2183">
        <v>1201</v>
      </c>
      <c r="B2183" t="s">
        <v>10</v>
      </c>
      <c r="C2183">
        <v>241393</v>
      </c>
      <c r="D2183" t="s">
        <v>2199</v>
      </c>
      <c r="E2183" t="s">
        <v>2325</v>
      </c>
      <c r="F2183" s="1">
        <v>1</v>
      </c>
      <c r="G2183" s="1">
        <v>42.35</v>
      </c>
      <c r="H2183" t="s">
        <v>43</v>
      </c>
      <c r="I2183">
        <v>2018</v>
      </c>
      <c r="J2183">
        <v>7</v>
      </c>
    </row>
    <row r="2184" spans="1:10" x14ac:dyDescent="0.25">
      <c r="A2184">
        <v>1201</v>
      </c>
      <c r="B2184" t="s">
        <v>10</v>
      </c>
      <c r="C2184">
        <v>241396</v>
      </c>
      <c r="D2184" t="s">
        <v>2326</v>
      </c>
      <c r="E2184" t="s">
        <v>2327</v>
      </c>
      <c r="F2184" s="1">
        <v>6</v>
      </c>
      <c r="G2184" s="1">
        <v>309.57</v>
      </c>
      <c r="H2184" t="s">
        <v>43</v>
      </c>
      <c r="I2184">
        <v>2018</v>
      </c>
      <c r="J2184">
        <v>11</v>
      </c>
    </row>
    <row r="2185" spans="1:10" x14ac:dyDescent="0.25">
      <c r="A2185">
        <v>1201</v>
      </c>
      <c r="B2185" t="s">
        <v>10</v>
      </c>
      <c r="C2185">
        <v>241398</v>
      </c>
      <c r="D2185" t="s">
        <v>2326</v>
      </c>
      <c r="E2185" t="s">
        <v>2328</v>
      </c>
      <c r="F2185" s="1">
        <v>1</v>
      </c>
      <c r="G2185" s="1">
        <v>51.06</v>
      </c>
      <c r="H2185" t="s">
        <v>43</v>
      </c>
      <c r="I2185">
        <v>2018</v>
      </c>
      <c r="J2185">
        <v>7</v>
      </c>
    </row>
    <row r="2186" spans="1:10" x14ac:dyDescent="0.25">
      <c r="A2186">
        <v>1201</v>
      </c>
      <c r="B2186" t="s">
        <v>10</v>
      </c>
      <c r="C2186">
        <v>241439</v>
      </c>
      <c r="D2186" t="s">
        <v>406</v>
      </c>
      <c r="E2186" t="s">
        <v>2329</v>
      </c>
      <c r="F2186" s="1">
        <v>930</v>
      </c>
      <c r="G2186" s="1">
        <v>28.92</v>
      </c>
      <c r="H2186" t="s">
        <v>50</v>
      </c>
      <c r="I2186">
        <v>2018</v>
      </c>
      <c r="J2186">
        <v>1</v>
      </c>
    </row>
    <row r="2187" spans="1:10" x14ac:dyDescent="0.25">
      <c r="A2187">
        <v>1201</v>
      </c>
      <c r="B2187" t="s">
        <v>10</v>
      </c>
      <c r="C2187">
        <v>241616</v>
      </c>
      <c r="D2187" t="s">
        <v>2271</v>
      </c>
      <c r="E2187" t="s">
        <v>2330</v>
      </c>
      <c r="F2187" s="1">
        <v>16</v>
      </c>
      <c r="G2187" s="1">
        <v>14.24</v>
      </c>
      <c r="H2187" t="s">
        <v>13</v>
      </c>
      <c r="I2187">
        <v>2025</v>
      </c>
      <c r="J2187">
        <v>2</v>
      </c>
    </row>
    <row r="2188" spans="1:10" x14ac:dyDescent="0.25">
      <c r="A2188">
        <v>1201</v>
      </c>
      <c r="B2188" t="s">
        <v>10</v>
      </c>
      <c r="C2188">
        <v>241659</v>
      </c>
      <c r="D2188" t="s">
        <v>2271</v>
      </c>
      <c r="E2188" t="s">
        <v>2331</v>
      </c>
      <c r="F2188" s="1">
        <v>4.16</v>
      </c>
      <c r="G2188" s="1">
        <v>3.25</v>
      </c>
      <c r="H2188" t="s">
        <v>13</v>
      </c>
      <c r="I2188">
        <v>2022</v>
      </c>
      <c r="J2188">
        <v>3</v>
      </c>
    </row>
    <row r="2189" spans="1:10" x14ac:dyDescent="0.25">
      <c r="A2189">
        <v>1201</v>
      </c>
      <c r="B2189" t="s">
        <v>10</v>
      </c>
      <c r="C2189">
        <v>241661</v>
      </c>
      <c r="D2189" t="s">
        <v>2271</v>
      </c>
      <c r="E2189" t="s">
        <v>2332</v>
      </c>
      <c r="F2189" s="1">
        <v>19.5</v>
      </c>
      <c r="G2189" s="1">
        <v>17.309999999999999</v>
      </c>
      <c r="H2189" t="s">
        <v>13</v>
      </c>
      <c r="I2189">
        <v>2020</v>
      </c>
      <c r="J2189">
        <v>2</v>
      </c>
    </row>
    <row r="2190" spans="1:10" x14ac:dyDescent="0.25">
      <c r="A2190">
        <v>1201</v>
      </c>
      <c r="B2190" t="s">
        <v>10</v>
      </c>
      <c r="C2190">
        <v>241664</v>
      </c>
      <c r="D2190" t="s">
        <v>2271</v>
      </c>
      <c r="E2190" t="s">
        <v>2333</v>
      </c>
      <c r="F2190" s="1">
        <v>13</v>
      </c>
      <c r="G2190" s="1">
        <v>11.57</v>
      </c>
      <c r="H2190" t="s">
        <v>13</v>
      </c>
      <c r="I2190">
        <v>2019</v>
      </c>
      <c r="J2190">
        <v>10</v>
      </c>
    </row>
    <row r="2191" spans="1:10" x14ac:dyDescent="0.25">
      <c r="A2191">
        <v>1201</v>
      </c>
      <c r="B2191" t="s">
        <v>10</v>
      </c>
      <c r="C2191">
        <v>241667</v>
      </c>
      <c r="D2191" t="s">
        <v>2271</v>
      </c>
      <c r="E2191" t="s">
        <v>2334</v>
      </c>
      <c r="F2191" s="1">
        <v>2.02</v>
      </c>
      <c r="G2191" s="1">
        <v>1.56</v>
      </c>
      <c r="H2191" t="s">
        <v>13</v>
      </c>
      <c r="I2191">
        <v>2020</v>
      </c>
      <c r="J2191">
        <v>4</v>
      </c>
    </row>
    <row r="2192" spans="1:10" x14ac:dyDescent="0.25">
      <c r="A2192">
        <v>1201</v>
      </c>
      <c r="B2192" t="s">
        <v>10</v>
      </c>
      <c r="C2192">
        <v>241696</v>
      </c>
      <c r="D2192" t="s">
        <v>78</v>
      </c>
      <c r="E2192" t="s">
        <v>2335</v>
      </c>
      <c r="F2192" s="1">
        <v>214</v>
      </c>
      <c r="G2192" s="1">
        <v>318.86</v>
      </c>
      <c r="H2192" t="s">
        <v>13</v>
      </c>
      <c r="I2192">
        <v>2022</v>
      </c>
      <c r="J2192">
        <v>12</v>
      </c>
    </row>
    <row r="2193" spans="1:10" x14ac:dyDescent="0.25">
      <c r="A2193">
        <v>1201</v>
      </c>
      <c r="B2193" t="s">
        <v>10</v>
      </c>
      <c r="C2193">
        <v>241697</v>
      </c>
      <c r="D2193" t="s">
        <v>480</v>
      </c>
      <c r="E2193" t="s">
        <v>2336</v>
      </c>
      <c r="F2193" s="1">
        <v>6</v>
      </c>
      <c r="G2193" s="1">
        <v>13.8</v>
      </c>
      <c r="H2193" t="s">
        <v>13</v>
      </c>
      <c r="I2193">
        <v>2018</v>
      </c>
      <c r="J2193">
        <v>11</v>
      </c>
    </row>
    <row r="2194" spans="1:10" x14ac:dyDescent="0.25">
      <c r="A2194">
        <v>1201</v>
      </c>
      <c r="B2194" t="s">
        <v>10</v>
      </c>
      <c r="C2194">
        <v>241698</v>
      </c>
      <c r="D2194" t="s">
        <v>78</v>
      </c>
      <c r="E2194" t="s">
        <v>2337</v>
      </c>
      <c r="F2194" s="1">
        <v>4</v>
      </c>
      <c r="G2194" s="1">
        <v>5.8</v>
      </c>
      <c r="H2194" t="s">
        <v>13</v>
      </c>
      <c r="I2194">
        <v>2020</v>
      </c>
      <c r="J2194">
        <v>3</v>
      </c>
    </row>
    <row r="2195" spans="1:10" x14ac:dyDescent="0.25">
      <c r="A2195">
        <v>1201</v>
      </c>
      <c r="B2195" t="s">
        <v>10</v>
      </c>
      <c r="C2195">
        <v>241699</v>
      </c>
      <c r="D2195" t="s">
        <v>480</v>
      </c>
      <c r="E2195" t="s">
        <v>2338</v>
      </c>
      <c r="F2195" s="1">
        <v>2</v>
      </c>
      <c r="G2195" s="1">
        <v>4.5999999999999996</v>
      </c>
      <c r="H2195" t="s">
        <v>13</v>
      </c>
      <c r="I2195">
        <v>2018</v>
      </c>
      <c r="J2195">
        <v>11</v>
      </c>
    </row>
    <row r="2196" spans="1:10" x14ac:dyDescent="0.25">
      <c r="A2196">
        <v>1201</v>
      </c>
      <c r="B2196" t="s">
        <v>10</v>
      </c>
      <c r="C2196">
        <v>241701</v>
      </c>
      <c r="D2196" t="s">
        <v>480</v>
      </c>
      <c r="E2196" t="s">
        <v>2339</v>
      </c>
      <c r="F2196" s="1">
        <v>2</v>
      </c>
      <c r="G2196" s="1">
        <v>4.5999999999999996</v>
      </c>
      <c r="H2196" t="s">
        <v>13</v>
      </c>
      <c r="I2196">
        <v>2018</v>
      </c>
      <c r="J2196">
        <v>12</v>
      </c>
    </row>
    <row r="2197" spans="1:10" x14ac:dyDescent="0.25">
      <c r="A2197">
        <v>1201</v>
      </c>
      <c r="B2197" t="s">
        <v>10</v>
      </c>
      <c r="C2197">
        <v>241702</v>
      </c>
      <c r="D2197" t="s">
        <v>480</v>
      </c>
      <c r="E2197" t="s">
        <v>2340</v>
      </c>
      <c r="F2197" s="1">
        <v>3</v>
      </c>
      <c r="G2197" s="1">
        <v>6.9</v>
      </c>
      <c r="H2197" t="s">
        <v>13</v>
      </c>
      <c r="I2197">
        <v>2018</v>
      </c>
      <c r="J2197">
        <v>12</v>
      </c>
    </row>
    <row r="2198" spans="1:10" x14ac:dyDescent="0.25">
      <c r="A2198">
        <v>1201</v>
      </c>
      <c r="B2198" t="s">
        <v>10</v>
      </c>
      <c r="C2198">
        <v>241706</v>
      </c>
      <c r="D2198" t="s">
        <v>2271</v>
      </c>
      <c r="E2198" t="s">
        <v>2341</v>
      </c>
      <c r="F2198" s="1">
        <v>17.21</v>
      </c>
      <c r="G2198" s="1">
        <v>14.64</v>
      </c>
      <c r="H2198" t="s">
        <v>13</v>
      </c>
      <c r="I2198">
        <v>2022</v>
      </c>
      <c r="J2198">
        <v>1</v>
      </c>
    </row>
    <row r="2199" spans="1:10" x14ac:dyDescent="0.25">
      <c r="A2199">
        <v>1201</v>
      </c>
      <c r="B2199" t="s">
        <v>10</v>
      </c>
      <c r="C2199">
        <v>241707</v>
      </c>
      <c r="D2199" t="s">
        <v>2271</v>
      </c>
      <c r="E2199" t="s">
        <v>2342</v>
      </c>
      <c r="F2199" s="1">
        <v>203</v>
      </c>
      <c r="G2199" s="1">
        <v>182.21</v>
      </c>
      <c r="H2199" t="s">
        <v>13</v>
      </c>
      <c r="I2199">
        <v>2022</v>
      </c>
      <c r="J2199">
        <v>7</v>
      </c>
    </row>
    <row r="2200" spans="1:10" x14ac:dyDescent="0.25">
      <c r="A2200">
        <v>1201</v>
      </c>
      <c r="B2200" t="s">
        <v>10</v>
      </c>
      <c r="C2200">
        <v>241712</v>
      </c>
      <c r="D2200" t="s">
        <v>2271</v>
      </c>
      <c r="E2200" t="s">
        <v>2343</v>
      </c>
      <c r="F2200" s="1">
        <v>4.1500000000000004</v>
      </c>
      <c r="G2200" s="1">
        <v>3.73</v>
      </c>
      <c r="H2200" t="s">
        <v>13</v>
      </c>
      <c r="I2200">
        <v>2022</v>
      </c>
      <c r="J2200">
        <v>4</v>
      </c>
    </row>
    <row r="2201" spans="1:10" x14ac:dyDescent="0.25">
      <c r="A2201">
        <v>1201</v>
      </c>
      <c r="B2201" t="s">
        <v>10</v>
      </c>
      <c r="C2201">
        <v>241724</v>
      </c>
      <c r="D2201" t="s">
        <v>2271</v>
      </c>
      <c r="E2201" t="s">
        <v>2344</v>
      </c>
      <c r="F2201" s="1">
        <v>7</v>
      </c>
      <c r="G2201" s="1">
        <v>6.23</v>
      </c>
      <c r="H2201" t="s">
        <v>13</v>
      </c>
      <c r="I2201">
        <v>2021</v>
      </c>
      <c r="J2201">
        <v>9</v>
      </c>
    </row>
    <row r="2202" spans="1:10" x14ac:dyDescent="0.25">
      <c r="A2202">
        <v>1201</v>
      </c>
      <c r="B2202" t="s">
        <v>10</v>
      </c>
      <c r="C2202">
        <v>241725</v>
      </c>
      <c r="D2202" t="s">
        <v>2271</v>
      </c>
      <c r="E2202" t="s">
        <v>2345</v>
      </c>
      <c r="F2202" s="1">
        <v>6</v>
      </c>
      <c r="G2202" s="1">
        <v>5.34</v>
      </c>
      <c r="H2202" t="s">
        <v>13</v>
      </c>
      <c r="I2202">
        <v>2020</v>
      </c>
      <c r="J2202">
        <v>3</v>
      </c>
    </row>
    <row r="2203" spans="1:10" x14ac:dyDescent="0.25">
      <c r="A2203">
        <v>1201</v>
      </c>
      <c r="B2203" t="s">
        <v>10</v>
      </c>
      <c r="C2203">
        <v>241726</v>
      </c>
      <c r="D2203" t="s">
        <v>2271</v>
      </c>
      <c r="E2203" t="s">
        <v>2346</v>
      </c>
      <c r="F2203" s="1">
        <v>5</v>
      </c>
      <c r="G2203" s="1">
        <v>4.45</v>
      </c>
      <c r="H2203" t="s">
        <v>13</v>
      </c>
      <c r="I2203">
        <v>2020</v>
      </c>
      <c r="J2203">
        <v>3</v>
      </c>
    </row>
    <row r="2204" spans="1:10" x14ac:dyDescent="0.25">
      <c r="A2204">
        <v>1201</v>
      </c>
      <c r="B2204" t="s">
        <v>10</v>
      </c>
      <c r="C2204">
        <v>241736</v>
      </c>
      <c r="D2204" t="s">
        <v>2271</v>
      </c>
      <c r="E2204" t="s">
        <v>2347</v>
      </c>
      <c r="F2204" s="1">
        <v>5</v>
      </c>
      <c r="G2204" s="1">
        <v>3.85</v>
      </c>
      <c r="H2204" t="s">
        <v>13</v>
      </c>
      <c r="I2204">
        <v>2018</v>
      </c>
      <c r="J2204">
        <v>1</v>
      </c>
    </row>
    <row r="2205" spans="1:10" x14ac:dyDescent="0.25">
      <c r="A2205">
        <v>1201</v>
      </c>
      <c r="B2205" t="s">
        <v>10</v>
      </c>
      <c r="C2205">
        <v>241741</v>
      </c>
      <c r="D2205" t="s">
        <v>2348</v>
      </c>
      <c r="E2205" t="s">
        <v>2349</v>
      </c>
      <c r="F2205" s="1">
        <v>27.44</v>
      </c>
      <c r="G2205" s="1">
        <v>20.58</v>
      </c>
      <c r="H2205" t="s">
        <v>43</v>
      </c>
      <c r="I2205">
        <v>2018</v>
      </c>
      <c r="J2205">
        <v>2</v>
      </c>
    </row>
    <row r="2206" spans="1:10" x14ac:dyDescent="0.25">
      <c r="A2206">
        <v>1201</v>
      </c>
      <c r="B2206" t="s">
        <v>10</v>
      </c>
      <c r="C2206">
        <v>241742</v>
      </c>
      <c r="D2206" t="s">
        <v>2271</v>
      </c>
      <c r="E2206" t="s">
        <v>2350</v>
      </c>
      <c r="F2206" s="1">
        <v>62</v>
      </c>
      <c r="G2206" s="1">
        <v>47.74</v>
      </c>
      <c r="H2206" t="s">
        <v>13</v>
      </c>
      <c r="I2206">
        <v>2018</v>
      </c>
      <c r="J2206">
        <v>1</v>
      </c>
    </row>
    <row r="2207" spans="1:10" x14ac:dyDescent="0.25">
      <c r="A2207">
        <v>1201</v>
      </c>
      <c r="B2207" t="s">
        <v>10</v>
      </c>
      <c r="C2207">
        <v>241744</v>
      </c>
      <c r="D2207" t="s">
        <v>2271</v>
      </c>
      <c r="E2207" t="s">
        <v>2351</v>
      </c>
      <c r="F2207" s="1">
        <v>16</v>
      </c>
      <c r="G2207" s="1">
        <v>14.29</v>
      </c>
      <c r="H2207" t="s">
        <v>13</v>
      </c>
      <c r="I2207">
        <v>2019</v>
      </c>
      <c r="J2207">
        <v>11</v>
      </c>
    </row>
    <row r="2208" spans="1:10" x14ac:dyDescent="0.25">
      <c r="A2208">
        <v>1201</v>
      </c>
      <c r="B2208" t="s">
        <v>10</v>
      </c>
      <c r="C2208">
        <v>241748</v>
      </c>
      <c r="D2208" t="s">
        <v>2352</v>
      </c>
      <c r="E2208" t="s">
        <v>2353</v>
      </c>
      <c r="F2208" s="1">
        <v>160.69999999999999</v>
      </c>
      <c r="G2208" s="1">
        <v>0</v>
      </c>
      <c r="H2208" t="s">
        <v>656</v>
      </c>
      <c r="I2208">
        <v>2023</v>
      </c>
      <c r="J2208">
        <v>12</v>
      </c>
    </row>
    <row r="2209" spans="1:10" x14ac:dyDescent="0.25">
      <c r="A2209">
        <v>1201</v>
      </c>
      <c r="B2209" t="s">
        <v>10</v>
      </c>
      <c r="C2209">
        <v>241750</v>
      </c>
      <c r="D2209" t="s">
        <v>2354</v>
      </c>
      <c r="E2209" t="s">
        <v>2355</v>
      </c>
      <c r="F2209" s="1">
        <v>47</v>
      </c>
      <c r="G2209" s="1">
        <v>0</v>
      </c>
      <c r="H2209" t="s">
        <v>656</v>
      </c>
      <c r="I2209">
        <v>2023</v>
      </c>
      <c r="J2209">
        <v>3</v>
      </c>
    </row>
    <row r="2210" spans="1:10" x14ac:dyDescent="0.25">
      <c r="A2210">
        <v>1201</v>
      </c>
      <c r="B2210" t="s">
        <v>10</v>
      </c>
      <c r="C2210">
        <v>241760</v>
      </c>
      <c r="D2210" t="s">
        <v>2271</v>
      </c>
      <c r="E2210" t="s">
        <v>2356</v>
      </c>
      <c r="F2210" s="1">
        <v>1.89</v>
      </c>
      <c r="G2210" s="1">
        <v>0.59</v>
      </c>
      <c r="H2210" t="s">
        <v>13</v>
      </c>
      <c r="I2210">
        <v>2019</v>
      </c>
      <c r="J2210">
        <v>12</v>
      </c>
    </row>
    <row r="2211" spans="1:10" x14ac:dyDescent="0.25">
      <c r="A2211">
        <v>1201</v>
      </c>
      <c r="B2211" t="s">
        <v>10</v>
      </c>
      <c r="C2211">
        <v>241761</v>
      </c>
      <c r="D2211" t="s">
        <v>2271</v>
      </c>
      <c r="E2211" t="s">
        <v>2357</v>
      </c>
      <c r="F2211" s="1">
        <v>5.99</v>
      </c>
      <c r="G2211" s="1">
        <v>4.3099999999999996</v>
      </c>
      <c r="H2211" t="s">
        <v>13</v>
      </c>
      <c r="I2211">
        <v>2020</v>
      </c>
      <c r="J2211">
        <v>3</v>
      </c>
    </row>
    <row r="2212" spans="1:10" x14ac:dyDescent="0.25">
      <c r="A2212">
        <v>1201</v>
      </c>
      <c r="B2212" t="s">
        <v>10</v>
      </c>
      <c r="C2212">
        <v>241776</v>
      </c>
      <c r="D2212" t="s">
        <v>2271</v>
      </c>
      <c r="E2212" t="s">
        <v>2358</v>
      </c>
      <c r="F2212" s="1">
        <v>16</v>
      </c>
      <c r="G2212" s="1">
        <v>12.8</v>
      </c>
      <c r="H2212" t="s">
        <v>13</v>
      </c>
      <c r="I2212">
        <v>2018</v>
      </c>
      <c r="J2212">
        <v>5</v>
      </c>
    </row>
    <row r="2213" spans="1:10" x14ac:dyDescent="0.25">
      <c r="A2213">
        <v>1201</v>
      </c>
      <c r="B2213" t="s">
        <v>10</v>
      </c>
      <c r="C2213">
        <v>241778</v>
      </c>
      <c r="D2213" t="s">
        <v>2271</v>
      </c>
      <c r="E2213" t="s">
        <v>2359</v>
      </c>
      <c r="F2213" s="1">
        <v>0.49</v>
      </c>
      <c r="G2213" s="1">
        <v>0.45</v>
      </c>
      <c r="H2213" t="s">
        <v>13</v>
      </c>
      <c r="I2213">
        <v>2020</v>
      </c>
      <c r="J2213">
        <v>4</v>
      </c>
    </row>
    <row r="2214" spans="1:10" x14ac:dyDescent="0.25">
      <c r="A2214">
        <v>1201</v>
      </c>
      <c r="B2214" t="s">
        <v>10</v>
      </c>
      <c r="C2214">
        <v>241935</v>
      </c>
      <c r="D2214" t="s">
        <v>78</v>
      </c>
      <c r="E2214" t="s">
        <v>2360</v>
      </c>
      <c r="F2214" s="1">
        <v>5</v>
      </c>
      <c r="G2214" s="1">
        <v>7.25</v>
      </c>
      <c r="H2214" t="s">
        <v>13</v>
      </c>
      <c r="I2214">
        <v>2018</v>
      </c>
      <c r="J2214">
        <v>2</v>
      </c>
    </row>
    <row r="2215" spans="1:10" x14ac:dyDescent="0.25">
      <c r="A2215">
        <v>1201</v>
      </c>
      <c r="B2215" t="s">
        <v>10</v>
      </c>
      <c r="C2215">
        <v>241936</v>
      </c>
      <c r="D2215" t="s">
        <v>480</v>
      </c>
      <c r="E2215" t="s">
        <v>2361</v>
      </c>
      <c r="F2215" s="1">
        <v>5</v>
      </c>
      <c r="G2215" s="1">
        <v>11.5</v>
      </c>
      <c r="H2215" t="s">
        <v>13</v>
      </c>
      <c r="I2215">
        <v>2018</v>
      </c>
      <c r="J2215">
        <v>2</v>
      </c>
    </row>
    <row r="2216" spans="1:10" x14ac:dyDescent="0.25">
      <c r="A2216">
        <v>1201</v>
      </c>
      <c r="B2216" t="s">
        <v>10</v>
      </c>
      <c r="C2216">
        <v>241988</v>
      </c>
      <c r="D2216" t="s">
        <v>592</v>
      </c>
      <c r="E2216" t="s">
        <v>2362</v>
      </c>
      <c r="F2216" s="1">
        <v>122</v>
      </c>
      <c r="G2216" s="1">
        <v>2.44</v>
      </c>
      <c r="H2216" t="s">
        <v>50</v>
      </c>
      <c r="I2216">
        <v>2018</v>
      </c>
      <c r="J2216">
        <v>1</v>
      </c>
    </row>
    <row r="2217" spans="1:10" x14ac:dyDescent="0.25">
      <c r="A2217">
        <v>1201</v>
      </c>
      <c r="B2217" t="s">
        <v>10</v>
      </c>
      <c r="C2217">
        <v>242106</v>
      </c>
      <c r="D2217" t="s">
        <v>2271</v>
      </c>
      <c r="E2217" t="s">
        <v>2363</v>
      </c>
      <c r="F2217" s="1">
        <v>17</v>
      </c>
      <c r="G2217" s="1">
        <v>13.84</v>
      </c>
      <c r="H2217" t="s">
        <v>13</v>
      </c>
      <c r="I2217">
        <v>2018</v>
      </c>
      <c r="J2217">
        <v>12</v>
      </c>
    </row>
    <row r="2218" spans="1:10" x14ac:dyDescent="0.25">
      <c r="A2218">
        <v>1201</v>
      </c>
      <c r="B2218" t="s">
        <v>10</v>
      </c>
      <c r="C2218">
        <v>242108</v>
      </c>
      <c r="D2218" t="s">
        <v>2271</v>
      </c>
      <c r="E2218" t="s">
        <v>2364</v>
      </c>
      <c r="F2218" s="1">
        <v>6</v>
      </c>
      <c r="G2218" s="1">
        <v>4.76</v>
      </c>
      <c r="H2218" t="s">
        <v>13</v>
      </c>
      <c r="I2218">
        <v>2018</v>
      </c>
      <c r="J2218">
        <v>5</v>
      </c>
    </row>
    <row r="2219" spans="1:10" x14ac:dyDescent="0.25">
      <c r="A2219">
        <v>1201</v>
      </c>
      <c r="B2219" t="s">
        <v>10</v>
      </c>
      <c r="C2219">
        <v>242233</v>
      </c>
      <c r="D2219" t="s">
        <v>16</v>
      </c>
      <c r="E2219" t="s">
        <v>2365</v>
      </c>
      <c r="F2219" s="1">
        <v>7</v>
      </c>
      <c r="G2219" s="1">
        <v>7.66</v>
      </c>
      <c r="H2219" t="s">
        <v>13</v>
      </c>
      <c r="I2219">
        <v>2018</v>
      </c>
      <c r="J2219">
        <v>2</v>
      </c>
    </row>
    <row r="2220" spans="1:10" x14ac:dyDescent="0.25">
      <c r="A2220">
        <v>1201</v>
      </c>
      <c r="B2220" t="s">
        <v>10</v>
      </c>
      <c r="C2220">
        <v>242322</v>
      </c>
      <c r="D2220" t="s">
        <v>2366</v>
      </c>
      <c r="E2220" t="s">
        <v>2367</v>
      </c>
      <c r="F2220" s="1">
        <v>93.42</v>
      </c>
      <c r="G2220" s="1">
        <v>154.49</v>
      </c>
      <c r="H2220" t="s">
        <v>656</v>
      </c>
      <c r="I2220">
        <v>2020</v>
      </c>
      <c r="J2220">
        <v>12</v>
      </c>
    </row>
    <row r="2221" spans="1:10" x14ac:dyDescent="0.25">
      <c r="A2221">
        <v>1201</v>
      </c>
      <c r="B2221" t="s">
        <v>10</v>
      </c>
      <c r="C2221">
        <v>242324</v>
      </c>
      <c r="D2221" t="s">
        <v>2368</v>
      </c>
      <c r="E2221" t="s">
        <v>675</v>
      </c>
      <c r="F2221" s="1">
        <v>759</v>
      </c>
      <c r="G2221" s="1">
        <v>15.18</v>
      </c>
      <c r="H2221" t="s">
        <v>50</v>
      </c>
      <c r="I2221">
        <v>2020</v>
      </c>
      <c r="J2221">
        <v>12</v>
      </c>
    </row>
    <row r="2222" spans="1:10" x14ac:dyDescent="0.25">
      <c r="A2222">
        <v>1201</v>
      </c>
      <c r="B2222" t="s">
        <v>10</v>
      </c>
      <c r="C2222">
        <v>242339</v>
      </c>
      <c r="D2222" t="s">
        <v>495</v>
      </c>
      <c r="E2222" t="s">
        <v>2369</v>
      </c>
      <c r="F2222" s="1">
        <v>22</v>
      </c>
      <c r="G2222" s="1">
        <v>4.84</v>
      </c>
      <c r="H2222" t="s">
        <v>50</v>
      </c>
      <c r="I2222">
        <v>2018</v>
      </c>
      <c r="J2222">
        <v>11</v>
      </c>
    </row>
    <row r="2223" spans="1:10" x14ac:dyDescent="0.25">
      <c r="A2223">
        <v>1201</v>
      </c>
      <c r="B2223" t="s">
        <v>10</v>
      </c>
      <c r="C2223">
        <v>242341</v>
      </c>
      <c r="D2223" t="s">
        <v>595</v>
      </c>
      <c r="E2223" t="s">
        <v>2370</v>
      </c>
      <c r="F2223" s="1">
        <v>336</v>
      </c>
      <c r="G2223" s="1">
        <v>9.75</v>
      </c>
      <c r="H2223" t="s">
        <v>50</v>
      </c>
      <c r="I2223">
        <v>2020</v>
      </c>
      <c r="J2223">
        <v>12</v>
      </c>
    </row>
    <row r="2224" spans="1:10" x14ac:dyDescent="0.25">
      <c r="A2224">
        <v>1201</v>
      </c>
      <c r="B2224" t="s">
        <v>10</v>
      </c>
      <c r="C2224">
        <v>242355</v>
      </c>
      <c r="D2224" t="s">
        <v>2199</v>
      </c>
      <c r="E2224" t="s">
        <v>2371</v>
      </c>
      <c r="F2224" s="1">
        <v>5.5</v>
      </c>
      <c r="G2224" s="1">
        <v>234.85</v>
      </c>
      <c r="H2224" t="s">
        <v>43</v>
      </c>
      <c r="I2224">
        <v>2018</v>
      </c>
      <c r="J2224">
        <v>8</v>
      </c>
    </row>
    <row r="2225" spans="1:10" x14ac:dyDescent="0.25">
      <c r="A2225">
        <v>1201</v>
      </c>
      <c r="B2225" t="s">
        <v>10</v>
      </c>
      <c r="C2225">
        <v>242356</v>
      </c>
      <c r="D2225" t="s">
        <v>2199</v>
      </c>
      <c r="E2225" t="s">
        <v>2372</v>
      </c>
      <c r="F2225" s="1">
        <v>10</v>
      </c>
      <c r="G2225" s="1">
        <v>409.67</v>
      </c>
      <c r="H2225" t="s">
        <v>43</v>
      </c>
      <c r="I2225">
        <v>2018</v>
      </c>
      <c r="J2225">
        <v>8</v>
      </c>
    </row>
    <row r="2226" spans="1:10" x14ac:dyDescent="0.25">
      <c r="A2226">
        <v>1201</v>
      </c>
      <c r="B2226" t="s">
        <v>10</v>
      </c>
      <c r="C2226">
        <v>242369</v>
      </c>
      <c r="D2226" t="s">
        <v>2199</v>
      </c>
      <c r="E2226" t="s">
        <v>2373</v>
      </c>
      <c r="F2226" s="1">
        <v>1</v>
      </c>
      <c r="G2226" s="1">
        <v>44.35</v>
      </c>
      <c r="H2226" t="s">
        <v>43</v>
      </c>
      <c r="I2226">
        <v>2018</v>
      </c>
      <c r="J2226">
        <v>9</v>
      </c>
    </row>
    <row r="2227" spans="1:10" x14ac:dyDescent="0.25">
      <c r="A2227">
        <v>1201</v>
      </c>
      <c r="B2227" t="s">
        <v>10</v>
      </c>
      <c r="C2227">
        <v>242373</v>
      </c>
      <c r="D2227" t="s">
        <v>2271</v>
      </c>
      <c r="E2227" t="s">
        <v>2374</v>
      </c>
      <c r="F2227" s="1">
        <v>4</v>
      </c>
      <c r="G2227" s="1">
        <v>3.2</v>
      </c>
      <c r="H2227" t="s">
        <v>13</v>
      </c>
      <c r="I2227">
        <v>2018</v>
      </c>
      <c r="J2227">
        <v>5</v>
      </c>
    </row>
    <row r="2228" spans="1:10" x14ac:dyDescent="0.25">
      <c r="A2228">
        <v>1201</v>
      </c>
      <c r="B2228" t="s">
        <v>10</v>
      </c>
      <c r="C2228">
        <v>242376</v>
      </c>
      <c r="D2228" t="s">
        <v>2271</v>
      </c>
      <c r="E2228" t="s">
        <v>2375</v>
      </c>
      <c r="F2228" s="1">
        <v>20</v>
      </c>
      <c r="G2228" s="1">
        <v>15.82</v>
      </c>
      <c r="H2228" t="s">
        <v>13</v>
      </c>
      <c r="I2228">
        <v>2018</v>
      </c>
      <c r="J2228">
        <v>5</v>
      </c>
    </row>
    <row r="2229" spans="1:10" x14ac:dyDescent="0.25">
      <c r="A2229">
        <v>1201</v>
      </c>
      <c r="B2229" t="s">
        <v>10</v>
      </c>
      <c r="C2229">
        <v>242503</v>
      </c>
      <c r="D2229" t="s">
        <v>2271</v>
      </c>
      <c r="E2229" t="s">
        <v>2376</v>
      </c>
      <c r="F2229" s="1">
        <v>110</v>
      </c>
      <c r="G2229" s="1">
        <v>98.1</v>
      </c>
      <c r="H2229" t="s">
        <v>13</v>
      </c>
      <c r="I2229">
        <v>2022</v>
      </c>
      <c r="J2229">
        <v>3</v>
      </c>
    </row>
    <row r="2230" spans="1:10" x14ac:dyDescent="0.25">
      <c r="A2230">
        <v>1201</v>
      </c>
      <c r="B2230" t="s">
        <v>10</v>
      </c>
      <c r="C2230">
        <v>242589</v>
      </c>
      <c r="D2230" t="s">
        <v>340</v>
      </c>
      <c r="E2230" t="s">
        <v>2377</v>
      </c>
      <c r="F2230" s="1">
        <v>4.5999999999999996</v>
      </c>
      <c r="G2230" s="1">
        <v>34.65</v>
      </c>
      <c r="H2230" t="s">
        <v>106</v>
      </c>
      <c r="I2230">
        <v>2021</v>
      </c>
      <c r="J2230">
        <v>5</v>
      </c>
    </row>
    <row r="2231" spans="1:10" x14ac:dyDescent="0.25">
      <c r="A2231">
        <v>1201</v>
      </c>
      <c r="B2231" t="s">
        <v>10</v>
      </c>
      <c r="C2231">
        <v>242590</v>
      </c>
      <c r="D2231" t="s">
        <v>297</v>
      </c>
      <c r="E2231" t="s">
        <v>2377</v>
      </c>
      <c r="F2231" s="1">
        <v>1.71</v>
      </c>
      <c r="G2231" s="1">
        <v>8.99</v>
      </c>
      <c r="H2231" t="s">
        <v>106</v>
      </c>
      <c r="I2231">
        <v>2021</v>
      </c>
      <c r="J2231">
        <v>5</v>
      </c>
    </row>
    <row r="2232" spans="1:10" x14ac:dyDescent="0.25">
      <c r="A2232">
        <v>1201</v>
      </c>
      <c r="B2232" t="s">
        <v>10</v>
      </c>
      <c r="C2232">
        <v>242591</v>
      </c>
      <c r="D2232" t="s">
        <v>422</v>
      </c>
      <c r="E2232" t="s">
        <v>2378</v>
      </c>
      <c r="F2232" s="1">
        <v>171</v>
      </c>
      <c r="G2232" s="1">
        <v>2.58</v>
      </c>
      <c r="H2232" t="s">
        <v>50</v>
      </c>
      <c r="I2232">
        <v>2018</v>
      </c>
      <c r="J2232">
        <v>3</v>
      </c>
    </row>
    <row r="2233" spans="1:10" x14ac:dyDescent="0.25">
      <c r="A2233">
        <v>1201</v>
      </c>
      <c r="B2233" t="s">
        <v>10</v>
      </c>
      <c r="C2233">
        <v>242603</v>
      </c>
      <c r="D2233" t="s">
        <v>595</v>
      </c>
      <c r="E2233" t="s">
        <v>2379</v>
      </c>
      <c r="F2233" s="1">
        <v>155</v>
      </c>
      <c r="G2233" s="1">
        <v>6.2</v>
      </c>
      <c r="H2233" t="s">
        <v>50</v>
      </c>
      <c r="I2233">
        <v>2019</v>
      </c>
      <c r="J2233">
        <v>11</v>
      </c>
    </row>
    <row r="2234" spans="1:10" x14ac:dyDescent="0.25">
      <c r="A2234">
        <v>1201</v>
      </c>
      <c r="B2234" t="s">
        <v>10</v>
      </c>
      <c r="C2234">
        <v>242720</v>
      </c>
      <c r="D2234" t="s">
        <v>2271</v>
      </c>
      <c r="E2234" t="s">
        <v>2380</v>
      </c>
      <c r="F2234" s="1">
        <v>13</v>
      </c>
      <c r="G2234" s="1">
        <v>11.6</v>
      </c>
      <c r="H2234" t="s">
        <v>13</v>
      </c>
      <c r="I2234">
        <v>2020</v>
      </c>
      <c r="J2234">
        <v>1</v>
      </c>
    </row>
    <row r="2235" spans="1:10" x14ac:dyDescent="0.25">
      <c r="A2235">
        <v>1201</v>
      </c>
      <c r="B2235" t="s">
        <v>10</v>
      </c>
      <c r="C2235">
        <v>242721</v>
      </c>
      <c r="D2235" t="s">
        <v>2271</v>
      </c>
      <c r="E2235" t="s">
        <v>2381</v>
      </c>
      <c r="F2235" s="1">
        <v>74</v>
      </c>
      <c r="G2235" s="1">
        <v>57.11</v>
      </c>
      <c r="H2235" t="s">
        <v>13</v>
      </c>
      <c r="I2235">
        <v>2018</v>
      </c>
      <c r="J2235">
        <v>5</v>
      </c>
    </row>
    <row r="2236" spans="1:10" x14ac:dyDescent="0.25">
      <c r="A2236">
        <v>1201</v>
      </c>
      <c r="B2236" t="s">
        <v>10</v>
      </c>
      <c r="C2236">
        <v>242826</v>
      </c>
      <c r="D2236" t="s">
        <v>2382</v>
      </c>
      <c r="F2236" s="1">
        <v>72</v>
      </c>
      <c r="G2236" s="1">
        <v>0</v>
      </c>
      <c r="H2236" t="s">
        <v>50</v>
      </c>
      <c r="I2236">
        <v>2023</v>
      </c>
      <c r="J2236">
        <v>7</v>
      </c>
    </row>
    <row r="2237" spans="1:10" x14ac:dyDescent="0.25">
      <c r="A2237">
        <v>1201</v>
      </c>
      <c r="B2237" t="s">
        <v>10</v>
      </c>
      <c r="C2237">
        <v>243057</v>
      </c>
      <c r="D2237" t="s">
        <v>495</v>
      </c>
      <c r="E2237" t="s">
        <v>2383</v>
      </c>
      <c r="F2237" s="1">
        <v>11</v>
      </c>
      <c r="G2237" s="1">
        <v>1.93</v>
      </c>
      <c r="H2237" t="s">
        <v>50</v>
      </c>
      <c r="I2237">
        <v>2020</v>
      </c>
      <c r="J2237">
        <v>4</v>
      </c>
    </row>
    <row r="2238" spans="1:10" x14ac:dyDescent="0.25">
      <c r="A2238">
        <v>1201</v>
      </c>
      <c r="B2238" t="s">
        <v>10</v>
      </c>
      <c r="C2238">
        <v>243083</v>
      </c>
      <c r="D2238" t="s">
        <v>495</v>
      </c>
      <c r="E2238" t="s">
        <v>2384</v>
      </c>
      <c r="F2238" s="1">
        <v>31</v>
      </c>
      <c r="G2238" s="1">
        <v>1.3</v>
      </c>
      <c r="H2238" t="s">
        <v>50</v>
      </c>
      <c r="I2238">
        <v>2020</v>
      </c>
      <c r="J2238">
        <v>11</v>
      </c>
    </row>
    <row r="2239" spans="1:10" x14ac:dyDescent="0.25">
      <c r="A2239">
        <v>1201</v>
      </c>
      <c r="B2239" t="s">
        <v>10</v>
      </c>
      <c r="C2239">
        <v>243096</v>
      </c>
      <c r="D2239" t="s">
        <v>495</v>
      </c>
      <c r="E2239" t="s">
        <v>2385</v>
      </c>
      <c r="F2239" s="1">
        <v>41</v>
      </c>
      <c r="G2239" s="1">
        <v>5.08</v>
      </c>
      <c r="H2239" t="s">
        <v>50</v>
      </c>
      <c r="I2239">
        <v>2020</v>
      </c>
      <c r="J2239">
        <v>12</v>
      </c>
    </row>
    <row r="2240" spans="1:10" x14ac:dyDescent="0.25">
      <c r="A2240">
        <v>1201</v>
      </c>
      <c r="B2240" t="s">
        <v>10</v>
      </c>
      <c r="C2240">
        <v>243097</v>
      </c>
      <c r="D2240" t="s">
        <v>495</v>
      </c>
      <c r="E2240" t="s">
        <v>2386</v>
      </c>
      <c r="F2240" s="1">
        <v>63</v>
      </c>
      <c r="G2240" s="1">
        <v>7.81</v>
      </c>
      <c r="H2240" t="s">
        <v>50</v>
      </c>
      <c r="I2240">
        <v>2020</v>
      </c>
      <c r="J2240">
        <v>12</v>
      </c>
    </row>
    <row r="2241" spans="1:10" x14ac:dyDescent="0.25">
      <c r="A2241">
        <v>1201</v>
      </c>
      <c r="B2241" t="s">
        <v>10</v>
      </c>
      <c r="C2241">
        <v>243098</v>
      </c>
      <c r="D2241" t="s">
        <v>495</v>
      </c>
      <c r="E2241" t="s">
        <v>2387</v>
      </c>
      <c r="F2241" s="1">
        <v>119</v>
      </c>
      <c r="G2241" s="1">
        <v>14.76</v>
      </c>
      <c r="H2241" t="s">
        <v>50</v>
      </c>
      <c r="I2241">
        <v>2020</v>
      </c>
      <c r="J2241">
        <v>12</v>
      </c>
    </row>
    <row r="2242" spans="1:10" x14ac:dyDescent="0.25">
      <c r="A2242">
        <v>1201</v>
      </c>
      <c r="B2242" t="s">
        <v>10</v>
      </c>
      <c r="C2242">
        <v>243099</v>
      </c>
      <c r="D2242" t="s">
        <v>495</v>
      </c>
      <c r="E2242" t="s">
        <v>2388</v>
      </c>
      <c r="F2242" s="1">
        <v>104</v>
      </c>
      <c r="G2242" s="1">
        <v>12.9</v>
      </c>
      <c r="H2242" t="s">
        <v>50</v>
      </c>
      <c r="I2242">
        <v>2020</v>
      </c>
      <c r="J2242">
        <v>12</v>
      </c>
    </row>
    <row r="2243" spans="1:10" x14ac:dyDescent="0.25">
      <c r="A2243">
        <v>1201</v>
      </c>
      <c r="B2243" t="s">
        <v>10</v>
      </c>
      <c r="C2243">
        <v>243100</v>
      </c>
      <c r="D2243" t="s">
        <v>495</v>
      </c>
      <c r="E2243" t="s">
        <v>2389</v>
      </c>
      <c r="F2243" s="1">
        <v>72</v>
      </c>
      <c r="G2243" s="1">
        <v>8.93</v>
      </c>
      <c r="H2243" t="s">
        <v>50</v>
      </c>
      <c r="I2243">
        <v>2020</v>
      </c>
      <c r="J2243">
        <v>12</v>
      </c>
    </row>
    <row r="2244" spans="1:10" x14ac:dyDescent="0.25">
      <c r="A2244">
        <v>1201</v>
      </c>
      <c r="B2244" t="s">
        <v>10</v>
      </c>
      <c r="C2244">
        <v>243101</v>
      </c>
      <c r="D2244" t="s">
        <v>495</v>
      </c>
      <c r="E2244" t="s">
        <v>2390</v>
      </c>
      <c r="F2244" s="1">
        <v>42</v>
      </c>
      <c r="G2244" s="1">
        <v>5.2</v>
      </c>
      <c r="H2244" t="s">
        <v>50</v>
      </c>
      <c r="I2244">
        <v>2020</v>
      </c>
      <c r="J2244">
        <v>12</v>
      </c>
    </row>
    <row r="2245" spans="1:10" x14ac:dyDescent="0.25">
      <c r="A2245">
        <v>1201</v>
      </c>
      <c r="B2245" t="s">
        <v>10</v>
      </c>
      <c r="C2245">
        <v>243153</v>
      </c>
      <c r="D2245" t="s">
        <v>495</v>
      </c>
      <c r="E2245" t="s">
        <v>2391</v>
      </c>
      <c r="F2245" s="1">
        <v>11</v>
      </c>
      <c r="G2245" s="1">
        <v>0.44</v>
      </c>
      <c r="H2245" t="s">
        <v>50</v>
      </c>
      <c r="I2245">
        <v>2020</v>
      </c>
      <c r="J2245">
        <v>11</v>
      </c>
    </row>
    <row r="2246" spans="1:10" x14ac:dyDescent="0.25">
      <c r="A2246">
        <v>1201</v>
      </c>
      <c r="B2246" t="s">
        <v>10</v>
      </c>
      <c r="C2246">
        <v>243154</v>
      </c>
      <c r="D2246" t="s">
        <v>495</v>
      </c>
      <c r="E2246" t="s">
        <v>2392</v>
      </c>
      <c r="F2246" s="1">
        <v>31</v>
      </c>
      <c r="G2246" s="1">
        <v>1.41</v>
      </c>
      <c r="H2246" t="s">
        <v>50</v>
      </c>
      <c r="I2246">
        <v>2020</v>
      </c>
      <c r="J2246">
        <v>11</v>
      </c>
    </row>
    <row r="2247" spans="1:10" x14ac:dyDescent="0.25">
      <c r="A2247">
        <v>1201</v>
      </c>
      <c r="B2247" t="s">
        <v>10</v>
      </c>
      <c r="C2247">
        <v>243155</v>
      </c>
      <c r="D2247" t="s">
        <v>495</v>
      </c>
      <c r="E2247" t="s">
        <v>2393</v>
      </c>
      <c r="F2247" s="1">
        <v>44</v>
      </c>
      <c r="G2247" s="1">
        <v>2.0299999999999998</v>
      </c>
      <c r="H2247" t="s">
        <v>50</v>
      </c>
      <c r="I2247">
        <v>2020</v>
      </c>
      <c r="J2247">
        <v>11</v>
      </c>
    </row>
    <row r="2248" spans="1:10" x14ac:dyDescent="0.25">
      <c r="A2248">
        <v>1201</v>
      </c>
      <c r="B2248" t="s">
        <v>10</v>
      </c>
      <c r="C2248">
        <v>243156</v>
      </c>
      <c r="D2248" t="s">
        <v>495</v>
      </c>
      <c r="E2248" t="s">
        <v>2394</v>
      </c>
      <c r="F2248" s="1">
        <v>32</v>
      </c>
      <c r="G2248" s="1">
        <v>1.47</v>
      </c>
      <c r="H2248" t="s">
        <v>50</v>
      </c>
      <c r="I2248">
        <v>2020</v>
      </c>
      <c r="J2248">
        <v>11</v>
      </c>
    </row>
    <row r="2249" spans="1:10" x14ac:dyDescent="0.25">
      <c r="A2249">
        <v>1201</v>
      </c>
      <c r="B2249" t="s">
        <v>10</v>
      </c>
      <c r="C2249">
        <v>243157</v>
      </c>
      <c r="D2249" t="s">
        <v>495</v>
      </c>
      <c r="E2249" t="s">
        <v>2395</v>
      </c>
      <c r="F2249" s="1">
        <v>25</v>
      </c>
      <c r="G2249" s="1">
        <v>1.1399999999999999</v>
      </c>
      <c r="H2249" t="s">
        <v>50</v>
      </c>
      <c r="I2249">
        <v>2020</v>
      </c>
      <c r="J2249">
        <v>11</v>
      </c>
    </row>
    <row r="2250" spans="1:10" x14ac:dyDescent="0.25">
      <c r="A2250">
        <v>1201</v>
      </c>
      <c r="B2250" t="s">
        <v>10</v>
      </c>
      <c r="C2250">
        <v>243158</v>
      </c>
      <c r="D2250" t="s">
        <v>495</v>
      </c>
      <c r="E2250" t="s">
        <v>2396</v>
      </c>
      <c r="F2250" s="1">
        <v>24</v>
      </c>
      <c r="G2250" s="1">
        <v>1.1100000000000001</v>
      </c>
      <c r="H2250" t="s">
        <v>50</v>
      </c>
      <c r="I2250">
        <v>2020</v>
      </c>
      <c r="J2250">
        <v>11</v>
      </c>
    </row>
    <row r="2251" spans="1:10" x14ac:dyDescent="0.25">
      <c r="A2251">
        <v>1201</v>
      </c>
      <c r="B2251" t="s">
        <v>10</v>
      </c>
      <c r="C2251">
        <v>243159</v>
      </c>
      <c r="D2251" t="s">
        <v>595</v>
      </c>
      <c r="E2251" t="s">
        <v>2397</v>
      </c>
      <c r="F2251" s="1">
        <v>513</v>
      </c>
      <c r="G2251" s="1">
        <v>14.88</v>
      </c>
      <c r="H2251" t="s">
        <v>50</v>
      </c>
      <c r="I2251">
        <v>2018</v>
      </c>
      <c r="J2251">
        <v>7</v>
      </c>
    </row>
    <row r="2252" spans="1:10" x14ac:dyDescent="0.25">
      <c r="A2252">
        <v>1201</v>
      </c>
      <c r="B2252" t="s">
        <v>10</v>
      </c>
      <c r="C2252">
        <v>243162</v>
      </c>
      <c r="D2252" t="s">
        <v>595</v>
      </c>
      <c r="E2252" t="s">
        <v>2398</v>
      </c>
      <c r="F2252" s="1">
        <v>36</v>
      </c>
      <c r="G2252" s="1">
        <v>1.08</v>
      </c>
      <c r="H2252" t="s">
        <v>50</v>
      </c>
      <c r="I2252">
        <v>2020</v>
      </c>
      <c r="J2252">
        <v>11</v>
      </c>
    </row>
    <row r="2253" spans="1:10" x14ac:dyDescent="0.25">
      <c r="A2253">
        <v>1201</v>
      </c>
      <c r="B2253" t="s">
        <v>10</v>
      </c>
      <c r="C2253">
        <v>243164</v>
      </c>
      <c r="D2253" t="s">
        <v>595</v>
      </c>
      <c r="E2253" t="s">
        <v>2399</v>
      </c>
      <c r="F2253" s="1">
        <v>58</v>
      </c>
      <c r="G2253" s="1">
        <v>1.74</v>
      </c>
      <c r="H2253" t="s">
        <v>50</v>
      </c>
      <c r="I2253">
        <v>2020</v>
      </c>
      <c r="J2253">
        <v>11</v>
      </c>
    </row>
    <row r="2254" spans="1:10" x14ac:dyDescent="0.25">
      <c r="A2254">
        <v>1201</v>
      </c>
      <c r="B2254" t="s">
        <v>10</v>
      </c>
      <c r="C2254">
        <v>243184</v>
      </c>
      <c r="D2254" t="s">
        <v>2271</v>
      </c>
      <c r="E2254" t="s">
        <v>2400</v>
      </c>
      <c r="F2254" s="1">
        <v>46</v>
      </c>
      <c r="G2254" s="1">
        <v>40.94</v>
      </c>
      <c r="H2254" t="s">
        <v>13</v>
      </c>
      <c r="I2254">
        <v>2020</v>
      </c>
      <c r="J2254">
        <v>2</v>
      </c>
    </row>
    <row r="2255" spans="1:10" x14ac:dyDescent="0.25">
      <c r="A2255">
        <v>1201</v>
      </c>
      <c r="B2255" t="s">
        <v>10</v>
      </c>
      <c r="C2255">
        <v>243234</v>
      </c>
      <c r="D2255" t="s">
        <v>2401</v>
      </c>
      <c r="E2255" t="s">
        <v>2402</v>
      </c>
      <c r="F2255" s="1">
        <v>38</v>
      </c>
      <c r="G2255" s="1">
        <v>0.32</v>
      </c>
      <c r="H2255" t="s">
        <v>50</v>
      </c>
      <c r="I2255">
        <v>2024</v>
      </c>
      <c r="J2255">
        <v>11</v>
      </c>
    </row>
    <row r="2256" spans="1:10" x14ac:dyDescent="0.25">
      <c r="A2256">
        <v>1201</v>
      </c>
      <c r="B2256" t="s">
        <v>10</v>
      </c>
      <c r="C2256">
        <v>243235</v>
      </c>
      <c r="D2256" t="s">
        <v>2401</v>
      </c>
      <c r="E2256" t="s">
        <v>2403</v>
      </c>
      <c r="F2256" s="1">
        <v>415</v>
      </c>
      <c r="G2256" s="1">
        <v>6.81</v>
      </c>
      <c r="H2256" t="s">
        <v>50</v>
      </c>
      <c r="I2256">
        <v>2024</v>
      </c>
      <c r="J2256">
        <v>11</v>
      </c>
    </row>
    <row r="2257" spans="1:10" x14ac:dyDescent="0.25">
      <c r="A2257">
        <v>1201</v>
      </c>
      <c r="B2257" t="s">
        <v>10</v>
      </c>
      <c r="C2257">
        <v>243236</v>
      </c>
      <c r="D2257" t="s">
        <v>2401</v>
      </c>
      <c r="E2257" t="s">
        <v>2404</v>
      </c>
      <c r="F2257" s="1">
        <v>99</v>
      </c>
      <c r="G2257" s="1">
        <v>1.5</v>
      </c>
      <c r="H2257" t="s">
        <v>50</v>
      </c>
      <c r="I2257">
        <v>2024</v>
      </c>
      <c r="J2257">
        <v>11</v>
      </c>
    </row>
    <row r="2258" spans="1:10" x14ac:dyDescent="0.25">
      <c r="A2258">
        <v>1201</v>
      </c>
      <c r="B2258" t="s">
        <v>10</v>
      </c>
      <c r="C2258">
        <v>243277</v>
      </c>
      <c r="D2258" t="s">
        <v>516</v>
      </c>
      <c r="E2258" t="s">
        <v>2405</v>
      </c>
      <c r="F2258" s="1">
        <v>101</v>
      </c>
      <c r="G2258" s="1">
        <v>4.54</v>
      </c>
      <c r="H2258" t="s">
        <v>50</v>
      </c>
      <c r="I2258">
        <v>2018</v>
      </c>
      <c r="J2258">
        <v>3</v>
      </c>
    </row>
    <row r="2259" spans="1:10" x14ac:dyDescent="0.25">
      <c r="A2259">
        <v>1201</v>
      </c>
      <c r="B2259" t="s">
        <v>10</v>
      </c>
      <c r="C2259">
        <v>243278</v>
      </c>
      <c r="D2259" t="s">
        <v>516</v>
      </c>
      <c r="E2259" t="s">
        <v>2406</v>
      </c>
      <c r="F2259" s="1">
        <v>274</v>
      </c>
      <c r="G2259" s="1">
        <v>12.33</v>
      </c>
      <c r="H2259" t="s">
        <v>50</v>
      </c>
      <c r="I2259">
        <v>2018</v>
      </c>
      <c r="J2259">
        <v>12</v>
      </c>
    </row>
    <row r="2260" spans="1:10" x14ac:dyDescent="0.25">
      <c r="A2260">
        <v>1201</v>
      </c>
      <c r="B2260" t="s">
        <v>10</v>
      </c>
      <c r="C2260">
        <v>243281</v>
      </c>
      <c r="D2260" t="s">
        <v>2407</v>
      </c>
      <c r="E2260" t="s">
        <v>2408</v>
      </c>
      <c r="F2260" s="1">
        <v>19</v>
      </c>
      <c r="G2260" s="1">
        <v>1.42</v>
      </c>
      <c r="H2260" t="s">
        <v>186</v>
      </c>
      <c r="I2260">
        <v>2019</v>
      </c>
      <c r="J2260">
        <v>10</v>
      </c>
    </row>
    <row r="2261" spans="1:10" x14ac:dyDescent="0.25">
      <c r="A2261">
        <v>1201</v>
      </c>
      <c r="B2261" t="s">
        <v>10</v>
      </c>
      <c r="C2261">
        <v>243287</v>
      </c>
      <c r="D2261" t="s">
        <v>2409</v>
      </c>
      <c r="E2261" t="s">
        <v>2410</v>
      </c>
      <c r="F2261" s="1">
        <v>144</v>
      </c>
      <c r="G2261" s="1">
        <v>40.72</v>
      </c>
      <c r="H2261" t="s">
        <v>186</v>
      </c>
      <c r="I2261">
        <v>2018</v>
      </c>
      <c r="J2261">
        <v>12</v>
      </c>
    </row>
    <row r="2262" spans="1:10" x14ac:dyDescent="0.25">
      <c r="A2262">
        <v>1201</v>
      </c>
      <c r="B2262" t="s">
        <v>10</v>
      </c>
      <c r="C2262">
        <v>243324</v>
      </c>
      <c r="D2262" t="s">
        <v>2271</v>
      </c>
      <c r="E2262" t="s">
        <v>2411</v>
      </c>
      <c r="F2262" s="1">
        <v>139</v>
      </c>
      <c r="G2262" s="1">
        <v>123.71</v>
      </c>
      <c r="H2262" t="s">
        <v>13</v>
      </c>
      <c r="I2262">
        <v>2020</v>
      </c>
      <c r="J2262">
        <v>3</v>
      </c>
    </row>
    <row r="2263" spans="1:10" x14ac:dyDescent="0.25">
      <c r="A2263">
        <v>1201</v>
      </c>
      <c r="B2263" t="s">
        <v>10</v>
      </c>
      <c r="C2263">
        <v>243342</v>
      </c>
      <c r="D2263" t="s">
        <v>1747</v>
      </c>
      <c r="E2263" t="s">
        <v>2412</v>
      </c>
      <c r="F2263" s="1">
        <v>16.57</v>
      </c>
      <c r="G2263" s="1">
        <v>1.59</v>
      </c>
      <c r="H2263" t="s">
        <v>37</v>
      </c>
      <c r="I2263">
        <v>2020</v>
      </c>
      <c r="J2263">
        <v>10</v>
      </c>
    </row>
    <row r="2264" spans="1:10" x14ac:dyDescent="0.25">
      <c r="A2264">
        <v>1201</v>
      </c>
      <c r="B2264" t="s">
        <v>10</v>
      </c>
      <c r="C2264">
        <v>243448</v>
      </c>
      <c r="D2264" t="s">
        <v>2222</v>
      </c>
      <c r="E2264" t="s">
        <v>2413</v>
      </c>
      <c r="F2264" s="1">
        <v>18.100000000000001</v>
      </c>
      <c r="G2264" s="1">
        <v>571.28</v>
      </c>
      <c r="H2264" t="s">
        <v>43</v>
      </c>
      <c r="I2264">
        <v>2019</v>
      </c>
      <c r="J2264">
        <v>7</v>
      </c>
    </row>
    <row r="2265" spans="1:10" x14ac:dyDescent="0.25">
      <c r="A2265">
        <v>1201</v>
      </c>
      <c r="B2265" t="s">
        <v>10</v>
      </c>
      <c r="C2265">
        <v>243449</v>
      </c>
      <c r="D2265" t="s">
        <v>2222</v>
      </c>
      <c r="E2265" t="s">
        <v>2414</v>
      </c>
      <c r="F2265" s="1">
        <v>0.5</v>
      </c>
      <c r="G2265" s="1">
        <v>16.39</v>
      </c>
      <c r="H2265" t="s">
        <v>43</v>
      </c>
      <c r="I2265">
        <v>2019</v>
      </c>
      <c r="J2265">
        <v>7</v>
      </c>
    </row>
    <row r="2266" spans="1:10" x14ac:dyDescent="0.25">
      <c r="A2266">
        <v>1201</v>
      </c>
      <c r="B2266" t="s">
        <v>10</v>
      </c>
      <c r="C2266">
        <v>243450</v>
      </c>
      <c r="D2266" t="s">
        <v>2222</v>
      </c>
      <c r="E2266" t="s">
        <v>2415</v>
      </c>
      <c r="F2266" s="1">
        <v>0.01</v>
      </c>
      <c r="G2266" s="1">
        <v>1</v>
      </c>
      <c r="H2266" t="s">
        <v>43</v>
      </c>
      <c r="I2266">
        <v>2022</v>
      </c>
      <c r="J2266">
        <v>10</v>
      </c>
    </row>
    <row r="2267" spans="1:10" x14ac:dyDescent="0.25">
      <c r="A2267">
        <v>1201</v>
      </c>
      <c r="B2267" t="s">
        <v>10</v>
      </c>
      <c r="C2267">
        <v>243530</v>
      </c>
      <c r="D2267" t="s">
        <v>136</v>
      </c>
      <c r="E2267" t="s">
        <v>2416</v>
      </c>
      <c r="F2267" s="1">
        <v>95</v>
      </c>
      <c r="G2267" s="1">
        <v>1.95</v>
      </c>
      <c r="H2267" t="s">
        <v>50</v>
      </c>
      <c r="I2267">
        <v>2018</v>
      </c>
      <c r="J2267">
        <v>4</v>
      </c>
    </row>
    <row r="2268" spans="1:10" x14ac:dyDescent="0.25">
      <c r="A2268">
        <v>1201</v>
      </c>
      <c r="B2268" t="s">
        <v>10</v>
      </c>
      <c r="C2268">
        <v>243531</v>
      </c>
      <c r="D2268" t="s">
        <v>136</v>
      </c>
      <c r="E2268" t="s">
        <v>2417</v>
      </c>
      <c r="F2268" s="1">
        <v>95</v>
      </c>
      <c r="G2268" s="1">
        <v>1.95</v>
      </c>
      <c r="H2268" t="s">
        <v>50</v>
      </c>
      <c r="I2268">
        <v>2018</v>
      </c>
      <c r="J2268">
        <v>4</v>
      </c>
    </row>
    <row r="2269" spans="1:10" x14ac:dyDescent="0.25">
      <c r="A2269">
        <v>1201</v>
      </c>
      <c r="B2269" t="s">
        <v>10</v>
      </c>
      <c r="C2269">
        <v>243535</v>
      </c>
      <c r="D2269" t="s">
        <v>136</v>
      </c>
      <c r="E2269" t="s">
        <v>2418</v>
      </c>
      <c r="F2269" s="1">
        <v>97</v>
      </c>
      <c r="G2269" s="1">
        <v>1.99</v>
      </c>
      <c r="H2269" t="s">
        <v>50</v>
      </c>
      <c r="I2269">
        <v>2018</v>
      </c>
      <c r="J2269">
        <v>4</v>
      </c>
    </row>
    <row r="2270" spans="1:10" x14ac:dyDescent="0.25">
      <c r="A2270">
        <v>1201</v>
      </c>
      <c r="B2270" t="s">
        <v>10</v>
      </c>
      <c r="C2270">
        <v>243536</v>
      </c>
      <c r="D2270" t="s">
        <v>136</v>
      </c>
      <c r="E2270" t="s">
        <v>2419</v>
      </c>
      <c r="F2270" s="1">
        <v>97</v>
      </c>
      <c r="G2270" s="1">
        <v>1.99</v>
      </c>
      <c r="H2270" t="s">
        <v>50</v>
      </c>
      <c r="I2270">
        <v>2018</v>
      </c>
      <c r="J2270">
        <v>4</v>
      </c>
    </row>
    <row r="2271" spans="1:10" x14ac:dyDescent="0.25">
      <c r="A2271">
        <v>1201</v>
      </c>
      <c r="B2271" t="s">
        <v>10</v>
      </c>
      <c r="C2271">
        <v>243543</v>
      </c>
      <c r="D2271" t="s">
        <v>136</v>
      </c>
      <c r="E2271" t="s">
        <v>2420</v>
      </c>
      <c r="F2271" s="1">
        <v>95</v>
      </c>
      <c r="G2271" s="1">
        <v>1.94</v>
      </c>
      <c r="H2271" t="s">
        <v>50</v>
      </c>
      <c r="I2271">
        <v>2018</v>
      </c>
      <c r="J2271">
        <v>4</v>
      </c>
    </row>
    <row r="2272" spans="1:10" x14ac:dyDescent="0.25">
      <c r="A2272">
        <v>1201</v>
      </c>
      <c r="B2272" t="s">
        <v>10</v>
      </c>
      <c r="C2272">
        <v>243544</v>
      </c>
      <c r="D2272" t="s">
        <v>136</v>
      </c>
      <c r="E2272" t="s">
        <v>2421</v>
      </c>
      <c r="F2272" s="1">
        <v>95</v>
      </c>
      <c r="G2272" s="1">
        <v>1.94</v>
      </c>
      <c r="H2272" t="s">
        <v>50</v>
      </c>
      <c r="I2272">
        <v>2018</v>
      </c>
      <c r="J2272">
        <v>4</v>
      </c>
    </row>
    <row r="2273" spans="1:10" x14ac:dyDescent="0.25">
      <c r="A2273">
        <v>1201</v>
      </c>
      <c r="B2273" t="s">
        <v>10</v>
      </c>
      <c r="C2273">
        <v>243824</v>
      </c>
      <c r="D2273" t="s">
        <v>16</v>
      </c>
      <c r="E2273" t="s">
        <v>2422</v>
      </c>
      <c r="F2273" s="1">
        <v>6</v>
      </c>
      <c r="G2273" s="1">
        <v>6.52</v>
      </c>
      <c r="H2273" t="s">
        <v>13</v>
      </c>
      <c r="I2273">
        <v>2018</v>
      </c>
      <c r="J2273">
        <v>5</v>
      </c>
    </row>
    <row r="2274" spans="1:10" x14ac:dyDescent="0.25">
      <c r="A2274">
        <v>1201</v>
      </c>
      <c r="B2274" t="s">
        <v>10</v>
      </c>
      <c r="C2274">
        <v>243837</v>
      </c>
      <c r="D2274" t="s">
        <v>2271</v>
      </c>
      <c r="E2274" t="s">
        <v>2423</v>
      </c>
      <c r="F2274" s="1">
        <v>36</v>
      </c>
      <c r="G2274" s="1">
        <v>32.49</v>
      </c>
      <c r="H2274" t="s">
        <v>13</v>
      </c>
      <c r="I2274">
        <v>2022</v>
      </c>
      <c r="J2274">
        <v>6</v>
      </c>
    </row>
    <row r="2275" spans="1:10" x14ac:dyDescent="0.25">
      <c r="A2275">
        <v>1201</v>
      </c>
      <c r="B2275" t="s">
        <v>10</v>
      </c>
      <c r="C2275">
        <v>243839</v>
      </c>
      <c r="D2275" t="s">
        <v>2271</v>
      </c>
      <c r="E2275" t="s">
        <v>2424</v>
      </c>
      <c r="F2275" s="1">
        <v>14</v>
      </c>
      <c r="G2275" s="1">
        <v>12.46</v>
      </c>
      <c r="H2275" t="s">
        <v>13</v>
      </c>
      <c r="I2275">
        <v>2019</v>
      </c>
      <c r="J2275">
        <v>7</v>
      </c>
    </row>
    <row r="2276" spans="1:10" x14ac:dyDescent="0.25">
      <c r="A2276">
        <v>1201</v>
      </c>
      <c r="B2276" t="s">
        <v>10</v>
      </c>
      <c r="C2276">
        <v>243840</v>
      </c>
      <c r="D2276" t="s">
        <v>2271</v>
      </c>
      <c r="E2276" t="s">
        <v>2425</v>
      </c>
      <c r="F2276" s="1">
        <v>25</v>
      </c>
      <c r="G2276" s="1">
        <v>22.25</v>
      </c>
      <c r="H2276" t="s">
        <v>13</v>
      </c>
      <c r="I2276">
        <v>2020</v>
      </c>
      <c r="J2276">
        <v>2</v>
      </c>
    </row>
    <row r="2277" spans="1:10" x14ac:dyDescent="0.25">
      <c r="A2277">
        <v>1201</v>
      </c>
      <c r="B2277" t="s">
        <v>10</v>
      </c>
      <c r="C2277">
        <v>243864</v>
      </c>
      <c r="D2277" t="s">
        <v>595</v>
      </c>
      <c r="E2277" t="s">
        <v>2426</v>
      </c>
      <c r="F2277" s="1">
        <v>119</v>
      </c>
      <c r="G2277" s="1">
        <v>3.57</v>
      </c>
      <c r="H2277" t="s">
        <v>50</v>
      </c>
      <c r="I2277">
        <v>2020</v>
      </c>
      <c r="J2277">
        <v>5</v>
      </c>
    </row>
    <row r="2278" spans="1:10" x14ac:dyDescent="0.25">
      <c r="A2278">
        <v>1201</v>
      </c>
      <c r="B2278" t="s">
        <v>10</v>
      </c>
      <c r="C2278">
        <v>243865</v>
      </c>
      <c r="D2278" t="s">
        <v>595</v>
      </c>
      <c r="E2278" t="s">
        <v>2427</v>
      </c>
      <c r="F2278" s="1">
        <v>1442</v>
      </c>
      <c r="G2278" s="1">
        <v>43.26</v>
      </c>
      <c r="H2278" t="s">
        <v>50</v>
      </c>
      <c r="I2278">
        <v>2020</v>
      </c>
      <c r="J2278">
        <v>5</v>
      </c>
    </row>
    <row r="2279" spans="1:10" x14ac:dyDescent="0.25">
      <c r="A2279">
        <v>1201</v>
      </c>
      <c r="B2279" t="s">
        <v>10</v>
      </c>
      <c r="C2279">
        <v>243892</v>
      </c>
      <c r="D2279" t="s">
        <v>2271</v>
      </c>
      <c r="E2279" t="s">
        <v>2428</v>
      </c>
      <c r="F2279" s="1">
        <v>8</v>
      </c>
      <c r="G2279" s="1">
        <v>6.16</v>
      </c>
      <c r="H2279" t="s">
        <v>13</v>
      </c>
      <c r="I2279">
        <v>2020</v>
      </c>
      <c r="J2279">
        <v>3</v>
      </c>
    </row>
    <row r="2280" spans="1:10" x14ac:dyDescent="0.25">
      <c r="A2280">
        <v>1201</v>
      </c>
      <c r="B2280" t="s">
        <v>10</v>
      </c>
      <c r="C2280">
        <v>243920</v>
      </c>
      <c r="D2280" t="s">
        <v>2271</v>
      </c>
      <c r="E2280" t="s">
        <v>2429</v>
      </c>
      <c r="F2280" s="1">
        <v>33</v>
      </c>
      <c r="G2280" s="1">
        <v>29.37</v>
      </c>
      <c r="H2280" t="s">
        <v>13</v>
      </c>
      <c r="I2280">
        <v>2019</v>
      </c>
      <c r="J2280">
        <v>7</v>
      </c>
    </row>
    <row r="2281" spans="1:10" x14ac:dyDescent="0.25">
      <c r="A2281">
        <v>1201</v>
      </c>
      <c r="B2281" t="s">
        <v>10</v>
      </c>
      <c r="C2281">
        <v>243929</v>
      </c>
      <c r="D2281" t="s">
        <v>2271</v>
      </c>
      <c r="E2281" t="s">
        <v>2430</v>
      </c>
      <c r="F2281" s="1">
        <v>34</v>
      </c>
      <c r="G2281" s="1">
        <v>30.09</v>
      </c>
      <c r="H2281" t="s">
        <v>13</v>
      </c>
      <c r="I2281">
        <v>2019</v>
      </c>
      <c r="J2281">
        <v>5</v>
      </c>
    </row>
    <row r="2282" spans="1:10" x14ac:dyDescent="0.25">
      <c r="A2282">
        <v>1201</v>
      </c>
      <c r="B2282" t="s">
        <v>10</v>
      </c>
      <c r="C2282">
        <v>243953</v>
      </c>
      <c r="D2282" t="s">
        <v>2401</v>
      </c>
      <c r="E2282" t="s">
        <v>2431</v>
      </c>
      <c r="F2282" s="1">
        <v>3270</v>
      </c>
      <c r="G2282" s="1">
        <v>49.71</v>
      </c>
      <c r="H2282" t="s">
        <v>50</v>
      </c>
      <c r="I2282">
        <v>2023</v>
      </c>
      <c r="J2282">
        <v>1</v>
      </c>
    </row>
    <row r="2283" spans="1:10" x14ac:dyDescent="0.25">
      <c r="A2283">
        <v>1201</v>
      </c>
      <c r="B2283" t="s">
        <v>10</v>
      </c>
      <c r="C2283">
        <v>243954</v>
      </c>
      <c r="D2283" t="s">
        <v>2401</v>
      </c>
      <c r="E2283" t="s">
        <v>2432</v>
      </c>
      <c r="F2283" s="1">
        <v>2955</v>
      </c>
      <c r="G2283" s="1">
        <v>44.91</v>
      </c>
      <c r="H2283" t="s">
        <v>50</v>
      </c>
      <c r="I2283">
        <v>2023</v>
      </c>
      <c r="J2283">
        <v>1</v>
      </c>
    </row>
    <row r="2284" spans="1:10" x14ac:dyDescent="0.25">
      <c r="A2284">
        <v>1201</v>
      </c>
      <c r="B2284" t="s">
        <v>10</v>
      </c>
      <c r="C2284">
        <v>243955</v>
      </c>
      <c r="D2284" t="s">
        <v>2401</v>
      </c>
      <c r="E2284" t="s">
        <v>2433</v>
      </c>
      <c r="F2284" s="1">
        <v>2850</v>
      </c>
      <c r="G2284" s="1">
        <v>43.33</v>
      </c>
      <c r="H2284" t="s">
        <v>50</v>
      </c>
      <c r="I2284">
        <v>2023</v>
      </c>
      <c r="J2284">
        <v>1</v>
      </c>
    </row>
    <row r="2285" spans="1:10" x14ac:dyDescent="0.25">
      <c r="A2285">
        <v>1201</v>
      </c>
      <c r="B2285" t="s">
        <v>10</v>
      </c>
      <c r="C2285">
        <v>244008</v>
      </c>
      <c r="D2285" t="s">
        <v>2271</v>
      </c>
      <c r="E2285" t="s">
        <v>2434</v>
      </c>
      <c r="F2285" s="1">
        <v>2</v>
      </c>
      <c r="G2285" s="1">
        <v>1.78</v>
      </c>
      <c r="H2285" t="s">
        <v>13</v>
      </c>
      <c r="I2285">
        <v>2020</v>
      </c>
      <c r="J2285">
        <v>1</v>
      </c>
    </row>
    <row r="2286" spans="1:10" x14ac:dyDescent="0.25">
      <c r="A2286">
        <v>1201</v>
      </c>
      <c r="B2286" t="s">
        <v>10</v>
      </c>
      <c r="C2286">
        <v>244009</v>
      </c>
      <c r="D2286" t="s">
        <v>2271</v>
      </c>
      <c r="E2286" t="s">
        <v>2435</v>
      </c>
      <c r="F2286" s="1">
        <v>9</v>
      </c>
      <c r="G2286" s="1">
        <v>7.2</v>
      </c>
      <c r="H2286" t="s">
        <v>13</v>
      </c>
      <c r="I2286">
        <v>2018</v>
      </c>
      <c r="J2286">
        <v>7</v>
      </c>
    </row>
    <row r="2287" spans="1:10" x14ac:dyDescent="0.25">
      <c r="A2287">
        <v>1201</v>
      </c>
      <c r="B2287" t="s">
        <v>10</v>
      </c>
      <c r="C2287">
        <v>244240</v>
      </c>
      <c r="D2287" t="s">
        <v>2271</v>
      </c>
      <c r="E2287" t="s">
        <v>2436</v>
      </c>
      <c r="F2287" s="1">
        <v>4</v>
      </c>
      <c r="G2287" s="1">
        <v>3.2</v>
      </c>
      <c r="H2287" t="s">
        <v>13</v>
      </c>
      <c r="I2287">
        <v>2018</v>
      </c>
      <c r="J2287">
        <v>7</v>
      </c>
    </row>
    <row r="2288" spans="1:10" x14ac:dyDescent="0.25">
      <c r="A2288">
        <v>1201</v>
      </c>
      <c r="B2288" t="s">
        <v>10</v>
      </c>
      <c r="C2288">
        <v>244342</v>
      </c>
      <c r="D2288" t="s">
        <v>1393</v>
      </c>
      <c r="E2288" t="s">
        <v>2437</v>
      </c>
      <c r="F2288" s="1">
        <v>24</v>
      </c>
      <c r="G2288" s="1">
        <v>15.84</v>
      </c>
      <c r="H2288" t="s">
        <v>13</v>
      </c>
      <c r="I2288">
        <v>2018</v>
      </c>
      <c r="J2288">
        <v>4</v>
      </c>
    </row>
    <row r="2289" spans="1:10" x14ac:dyDescent="0.25">
      <c r="A2289">
        <v>1201</v>
      </c>
      <c r="B2289" t="s">
        <v>10</v>
      </c>
      <c r="C2289">
        <v>244356</v>
      </c>
      <c r="D2289" t="s">
        <v>406</v>
      </c>
      <c r="E2289" t="s">
        <v>2438</v>
      </c>
      <c r="F2289" s="1">
        <v>400</v>
      </c>
      <c r="G2289" s="1">
        <v>12.44</v>
      </c>
      <c r="H2289" t="s">
        <v>50</v>
      </c>
      <c r="I2289">
        <v>2018</v>
      </c>
      <c r="J2289">
        <v>6</v>
      </c>
    </row>
    <row r="2290" spans="1:10" x14ac:dyDescent="0.25">
      <c r="A2290">
        <v>1201</v>
      </c>
      <c r="B2290" t="s">
        <v>10</v>
      </c>
      <c r="C2290">
        <v>244357</v>
      </c>
      <c r="D2290" t="s">
        <v>406</v>
      </c>
      <c r="E2290" t="s">
        <v>2439</v>
      </c>
      <c r="F2290" s="1">
        <v>482</v>
      </c>
      <c r="G2290" s="1">
        <v>14.99</v>
      </c>
      <c r="H2290" t="s">
        <v>50</v>
      </c>
      <c r="I2290">
        <v>2018</v>
      </c>
      <c r="J2290">
        <v>5</v>
      </c>
    </row>
    <row r="2291" spans="1:10" x14ac:dyDescent="0.25">
      <c r="A2291">
        <v>1201</v>
      </c>
      <c r="B2291" t="s">
        <v>10</v>
      </c>
      <c r="C2291">
        <v>244359</v>
      </c>
      <c r="D2291" t="s">
        <v>406</v>
      </c>
      <c r="E2291" t="s">
        <v>2440</v>
      </c>
      <c r="F2291" s="1">
        <v>200</v>
      </c>
      <c r="G2291" s="1">
        <v>6.22</v>
      </c>
      <c r="H2291" t="s">
        <v>50</v>
      </c>
      <c r="I2291">
        <v>2018</v>
      </c>
      <c r="J2291">
        <v>5</v>
      </c>
    </row>
    <row r="2292" spans="1:10" x14ac:dyDescent="0.25">
      <c r="A2292">
        <v>1201</v>
      </c>
      <c r="B2292" t="s">
        <v>10</v>
      </c>
      <c r="C2292">
        <v>244363</v>
      </c>
      <c r="D2292" t="s">
        <v>406</v>
      </c>
      <c r="E2292" t="s">
        <v>2441</v>
      </c>
      <c r="F2292" s="1">
        <v>428</v>
      </c>
      <c r="G2292" s="1">
        <v>13.31</v>
      </c>
      <c r="H2292" t="s">
        <v>50</v>
      </c>
      <c r="I2292">
        <v>2018</v>
      </c>
      <c r="J2292">
        <v>5</v>
      </c>
    </row>
    <row r="2293" spans="1:10" x14ac:dyDescent="0.25">
      <c r="A2293">
        <v>1201</v>
      </c>
      <c r="B2293" t="s">
        <v>10</v>
      </c>
      <c r="C2293">
        <v>244385</v>
      </c>
      <c r="D2293" t="s">
        <v>406</v>
      </c>
      <c r="E2293" t="s">
        <v>2442</v>
      </c>
      <c r="F2293" s="1">
        <v>233</v>
      </c>
      <c r="G2293" s="1">
        <v>7.25</v>
      </c>
      <c r="H2293" t="s">
        <v>50</v>
      </c>
      <c r="I2293">
        <v>2018</v>
      </c>
      <c r="J2293">
        <v>6</v>
      </c>
    </row>
    <row r="2294" spans="1:10" x14ac:dyDescent="0.25">
      <c r="A2294">
        <v>1201</v>
      </c>
      <c r="B2294" t="s">
        <v>10</v>
      </c>
      <c r="C2294">
        <v>244392</v>
      </c>
      <c r="D2294" t="s">
        <v>406</v>
      </c>
      <c r="E2294" t="s">
        <v>2443</v>
      </c>
      <c r="F2294" s="1">
        <v>200</v>
      </c>
      <c r="G2294" s="1">
        <v>6.22</v>
      </c>
      <c r="H2294" t="s">
        <v>50</v>
      </c>
      <c r="I2294">
        <v>2018</v>
      </c>
      <c r="J2294">
        <v>5</v>
      </c>
    </row>
    <row r="2295" spans="1:10" x14ac:dyDescent="0.25">
      <c r="A2295">
        <v>1201</v>
      </c>
      <c r="B2295" t="s">
        <v>10</v>
      </c>
      <c r="C2295">
        <v>244398</v>
      </c>
      <c r="D2295" t="s">
        <v>406</v>
      </c>
      <c r="E2295" t="s">
        <v>2444</v>
      </c>
      <c r="F2295" s="1">
        <v>459</v>
      </c>
      <c r="G2295" s="1">
        <v>14.27</v>
      </c>
      <c r="H2295" t="s">
        <v>50</v>
      </c>
      <c r="I2295">
        <v>2018</v>
      </c>
      <c r="J2295">
        <v>5</v>
      </c>
    </row>
    <row r="2296" spans="1:10" x14ac:dyDescent="0.25">
      <c r="A2296">
        <v>1201</v>
      </c>
      <c r="B2296" t="s">
        <v>10</v>
      </c>
      <c r="C2296">
        <v>244399</v>
      </c>
      <c r="D2296" t="s">
        <v>406</v>
      </c>
      <c r="E2296" t="s">
        <v>2445</v>
      </c>
      <c r="F2296" s="1">
        <v>490</v>
      </c>
      <c r="G2296" s="1">
        <v>15.24</v>
      </c>
      <c r="H2296" t="s">
        <v>50</v>
      </c>
      <c r="I2296">
        <v>2018</v>
      </c>
      <c r="J2296">
        <v>5</v>
      </c>
    </row>
    <row r="2297" spans="1:10" x14ac:dyDescent="0.25">
      <c r="A2297">
        <v>1201</v>
      </c>
      <c r="B2297" t="s">
        <v>10</v>
      </c>
      <c r="C2297">
        <v>244401</v>
      </c>
      <c r="D2297" t="s">
        <v>406</v>
      </c>
      <c r="E2297" t="s">
        <v>2446</v>
      </c>
      <c r="F2297" s="1">
        <v>395</v>
      </c>
      <c r="G2297" s="1">
        <v>12.28</v>
      </c>
      <c r="H2297" t="s">
        <v>50</v>
      </c>
      <c r="I2297">
        <v>2018</v>
      </c>
      <c r="J2297">
        <v>6</v>
      </c>
    </row>
    <row r="2298" spans="1:10" x14ac:dyDescent="0.25">
      <c r="A2298">
        <v>1201</v>
      </c>
      <c r="B2298" t="s">
        <v>10</v>
      </c>
      <c r="C2298">
        <v>244402</v>
      </c>
      <c r="D2298" t="s">
        <v>406</v>
      </c>
      <c r="E2298" t="s">
        <v>2447</v>
      </c>
      <c r="F2298" s="1">
        <v>305</v>
      </c>
      <c r="G2298" s="1">
        <v>9.49</v>
      </c>
      <c r="H2298" t="s">
        <v>50</v>
      </c>
      <c r="I2298">
        <v>2018</v>
      </c>
      <c r="J2298">
        <v>6</v>
      </c>
    </row>
    <row r="2299" spans="1:10" x14ac:dyDescent="0.25">
      <c r="A2299">
        <v>1201</v>
      </c>
      <c r="B2299" t="s">
        <v>10</v>
      </c>
      <c r="C2299">
        <v>244406</v>
      </c>
      <c r="D2299" t="s">
        <v>2271</v>
      </c>
      <c r="E2299" t="s">
        <v>2448</v>
      </c>
      <c r="F2299" s="1">
        <v>14.5</v>
      </c>
      <c r="G2299" s="1">
        <v>11.6</v>
      </c>
      <c r="H2299" t="s">
        <v>13</v>
      </c>
      <c r="I2299">
        <v>2018</v>
      </c>
      <c r="J2299">
        <v>5</v>
      </c>
    </row>
    <row r="2300" spans="1:10" x14ac:dyDescent="0.25">
      <c r="A2300">
        <v>1201</v>
      </c>
      <c r="B2300" t="s">
        <v>10</v>
      </c>
      <c r="C2300">
        <v>244415</v>
      </c>
      <c r="D2300" t="s">
        <v>2222</v>
      </c>
      <c r="E2300" t="s">
        <v>2449</v>
      </c>
      <c r="F2300" s="1">
        <v>6.05</v>
      </c>
      <c r="G2300" s="1">
        <v>187.94</v>
      </c>
      <c r="H2300" t="s">
        <v>43</v>
      </c>
      <c r="I2300">
        <v>2022</v>
      </c>
      <c r="J2300">
        <v>9</v>
      </c>
    </row>
    <row r="2301" spans="1:10" x14ac:dyDescent="0.25">
      <c r="A2301">
        <v>1201</v>
      </c>
      <c r="B2301" t="s">
        <v>10</v>
      </c>
      <c r="C2301">
        <v>244420</v>
      </c>
      <c r="D2301" t="s">
        <v>2222</v>
      </c>
      <c r="E2301" t="s">
        <v>2450</v>
      </c>
      <c r="F2301" s="1">
        <v>6.4</v>
      </c>
      <c r="G2301" s="1">
        <v>203.67</v>
      </c>
      <c r="H2301" t="s">
        <v>43</v>
      </c>
      <c r="I2301">
        <v>2021</v>
      </c>
      <c r="J2301">
        <v>12</v>
      </c>
    </row>
    <row r="2302" spans="1:10" x14ac:dyDescent="0.25">
      <c r="A2302">
        <v>1201</v>
      </c>
      <c r="B2302" t="s">
        <v>10</v>
      </c>
      <c r="C2302">
        <v>244421</v>
      </c>
      <c r="D2302" t="s">
        <v>2222</v>
      </c>
      <c r="E2302" t="s">
        <v>2451</v>
      </c>
      <c r="F2302" s="1">
        <v>7.0000000000000007E-2</v>
      </c>
      <c r="G2302" s="1">
        <v>2.25</v>
      </c>
      <c r="H2302" t="s">
        <v>43</v>
      </c>
      <c r="I2302">
        <v>2021</v>
      </c>
      <c r="J2302">
        <v>12</v>
      </c>
    </row>
    <row r="2303" spans="1:10" x14ac:dyDescent="0.25">
      <c r="A2303">
        <v>1201</v>
      </c>
      <c r="B2303" t="s">
        <v>10</v>
      </c>
      <c r="C2303">
        <v>244441</v>
      </c>
      <c r="D2303" t="s">
        <v>2222</v>
      </c>
      <c r="E2303" t="s">
        <v>2452</v>
      </c>
      <c r="F2303" s="1">
        <v>1</v>
      </c>
      <c r="G2303" s="1">
        <v>33.020000000000003</v>
      </c>
      <c r="H2303" t="s">
        <v>43</v>
      </c>
      <c r="I2303">
        <v>2019</v>
      </c>
      <c r="J2303">
        <v>3</v>
      </c>
    </row>
    <row r="2304" spans="1:10" x14ac:dyDescent="0.25">
      <c r="A2304">
        <v>1201</v>
      </c>
      <c r="B2304" t="s">
        <v>10</v>
      </c>
      <c r="C2304">
        <v>244467</v>
      </c>
      <c r="D2304" t="s">
        <v>2156</v>
      </c>
      <c r="E2304" t="s">
        <v>2453</v>
      </c>
      <c r="F2304" s="1">
        <v>109</v>
      </c>
      <c r="G2304" s="1">
        <v>0</v>
      </c>
      <c r="H2304" t="s">
        <v>50</v>
      </c>
      <c r="I2304">
        <v>2024</v>
      </c>
      <c r="J2304">
        <v>12</v>
      </c>
    </row>
    <row r="2305" spans="1:10" x14ac:dyDescent="0.25">
      <c r="A2305">
        <v>1201</v>
      </c>
      <c r="B2305" t="s">
        <v>10</v>
      </c>
      <c r="C2305">
        <v>244468</v>
      </c>
      <c r="D2305" t="s">
        <v>2156</v>
      </c>
      <c r="E2305" t="s">
        <v>2454</v>
      </c>
      <c r="F2305" s="1">
        <v>653</v>
      </c>
      <c r="G2305" s="1">
        <v>0</v>
      </c>
      <c r="H2305" t="s">
        <v>50</v>
      </c>
      <c r="I2305">
        <v>2025</v>
      </c>
      <c r="J2305">
        <v>1</v>
      </c>
    </row>
    <row r="2306" spans="1:10" x14ac:dyDescent="0.25">
      <c r="A2306">
        <v>1201</v>
      </c>
      <c r="B2306" t="s">
        <v>10</v>
      </c>
      <c r="C2306">
        <v>244483</v>
      </c>
      <c r="D2306" t="s">
        <v>480</v>
      </c>
      <c r="E2306" t="s">
        <v>2455</v>
      </c>
      <c r="F2306" s="1">
        <v>3</v>
      </c>
      <c r="G2306" s="1">
        <v>6.9</v>
      </c>
      <c r="H2306" t="s">
        <v>13</v>
      </c>
      <c r="I2306">
        <v>2019</v>
      </c>
      <c r="J2306">
        <v>4</v>
      </c>
    </row>
    <row r="2307" spans="1:10" x14ac:dyDescent="0.25">
      <c r="A2307">
        <v>1201</v>
      </c>
      <c r="B2307" t="s">
        <v>10</v>
      </c>
      <c r="C2307">
        <v>244489</v>
      </c>
      <c r="D2307" t="s">
        <v>78</v>
      </c>
      <c r="E2307" t="s">
        <v>2456</v>
      </c>
      <c r="F2307" s="1">
        <v>23</v>
      </c>
      <c r="G2307" s="1">
        <v>33.35</v>
      </c>
      <c r="H2307" t="s">
        <v>13</v>
      </c>
      <c r="I2307">
        <v>2019</v>
      </c>
      <c r="J2307">
        <v>4</v>
      </c>
    </row>
    <row r="2308" spans="1:10" x14ac:dyDescent="0.25">
      <c r="A2308">
        <v>1201</v>
      </c>
      <c r="B2308" t="s">
        <v>10</v>
      </c>
      <c r="C2308">
        <v>244490</v>
      </c>
      <c r="D2308" t="s">
        <v>78</v>
      </c>
      <c r="E2308" t="s">
        <v>2457</v>
      </c>
      <c r="F2308" s="1">
        <v>6</v>
      </c>
      <c r="G2308" s="1">
        <v>8.6999999999999993</v>
      </c>
      <c r="H2308" t="s">
        <v>13</v>
      </c>
      <c r="I2308">
        <v>2018</v>
      </c>
      <c r="J2308">
        <v>12</v>
      </c>
    </row>
    <row r="2309" spans="1:10" x14ac:dyDescent="0.25">
      <c r="A2309">
        <v>1201</v>
      </c>
      <c r="B2309" t="s">
        <v>10</v>
      </c>
      <c r="C2309">
        <v>244492</v>
      </c>
      <c r="D2309" t="s">
        <v>78</v>
      </c>
      <c r="E2309" t="s">
        <v>2458</v>
      </c>
      <c r="F2309" s="1">
        <v>28.51</v>
      </c>
      <c r="G2309" s="1">
        <v>43.05</v>
      </c>
      <c r="H2309" t="s">
        <v>13</v>
      </c>
      <c r="I2309">
        <v>2023</v>
      </c>
      <c r="J2309">
        <v>9</v>
      </c>
    </row>
    <row r="2310" spans="1:10" x14ac:dyDescent="0.25">
      <c r="A2310">
        <v>1201</v>
      </c>
      <c r="B2310" t="s">
        <v>10</v>
      </c>
      <c r="C2310">
        <v>244526</v>
      </c>
      <c r="D2310" t="s">
        <v>2459</v>
      </c>
      <c r="E2310" t="s">
        <v>2460</v>
      </c>
      <c r="F2310" s="1">
        <v>2844</v>
      </c>
      <c r="G2310" s="1">
        <v>24.88</v>
      </c>
      <c r="H2310" t="s">
        <v>50</v>
      </c>
      <c r="I2310">
        <v>2022</v>
      </c>
      <c r="J2310">
        <v>1</v>
      </c>
    </row>
    <row r="2311" spans="1:10" x14ac:dyDescent="0.25">
      <c r="A2311">
        <v>1201</v>
      </c>
      <c r="B2311" t="s">
        <v>10</v>
      </c>
      <c r="C2311">
        <v>244527</v>
      </c>
      <c r="D2311" t="s">
        <v>2459</v>
      </c>
      <c r="E2311" t="s">
        <v>2461</v>
      </c>
      <c r="F2311" s="1">
        <v>8740</v>
      </c>
      <c r="G2311" s="1">
        <v>78.81</v>
      </c>
      <c r="H2311" t="s">
        <v>50</v>
      </c>
      <c r="I2311">
        <v>2022</v>
      </c>
      <c r="J2311">
        <v>1</v>
      </c>
    </row>
    <row r="2312" spans="1:10" x14ac:dyDescent="0.25">
      <c r="A2312">
        <v>1201</v>
      </c>
      <c r="B2312" t="s">
        <v>10</v>
      </c>
      <c r="C2312">
        <v>244528</v>
      </c>
      <c r="D2312" t="s">
        <v>2459</v>
      </c>
      <c r="E2312" t="s">
        <v>2462</v>
      </c>
      <c r="F2312" s="1">
        <v>8599</v>
      </c>
      <c r="G2312" s="1">
        <v>76.63</v>
      </c>
      <c r="H2312" t="s">
        <v>50</v>
      </c>
      <c r="I2312">
        <v>2022</v>
      </c>
      <c r="J2312">
        <v>1</v>
      </c>
    </row>
    <row r="2313" spans="1:10" x14ac:dyDescent="0.25">
      <c r="A2313">
        <v>1201</v>
      </c>
      <c r="B2313" t="s">
        <v>10</v>
      </c>
      <c r="C2313">
        <v>244529</v>
      </c>
      <c r="D2313" t="s">
        <v>2459</v>
      </c>
      <c r="E2313" t="s">
        <v>2463</v>
      </c>
      <c r="F2313" s="1">
        <v>4546</v>
      </c>
      <c r="G2313" s="1">
        <v>40.85</v>
      </c>
      <c r="H2313" t="s">
        <v>50</v>
      </c>
      <c r="I2313">
        <v>2022</v>
      </c>
      <c r="J2313">
        <v>1</v>
      </c>
    </row>
    <row r="2314" spans="1:10" x14ac:dyDescent="0.25">
      <c r="A2314">
        <v>1201</v>
      </c>
      <c r="B2314" t="s">
        <v>10</v>
      </c>
      <c r="C2314">
        <v>244534</v>
      </c>
      <c r="D2314" t="s">
        <v>2459</v>
      </c>
      <c r="E2314" t="s">
        <v>2464</v>
      </c>
      <c r="F2314" s="1">
        <v>9215.02</v>
      </c>
      <c r="G2314" s="1">
        <v>68.97</v>
      </c>
      <c r="H2314" t="s">
        <v>50</v>
      </c>
      <c r="I2314">
        <v>2022</v>
      </c>
      <c r="J2314">
        <v>6</v>
      </c>
    </row>
    <row r="2315" spans="1:10" x14ac:dyDescent="0.25">
      <c r="A2315">
        <v>1201</v>
      </c>
      <c r="B2315" t="s">
        <v>10</v>
      </c>
      <c r="C2315">
        <v>244535</v>
      </c>
      <c r="D2315" t="s">
        <v>2459</v>
      </c>
      <c r="E2315" t="s">
        <v>2465</v>
      </c>
      <c r="F2315" s="1">
        <v>28358</v>
      </c>
      <c r="G2315" s="1">
        <v>208.18</v>
      </c>
      <c r="H2315" t="s">
        <v>50</v>
      </c>
      <c r="I2315">
        <v>2022</v>
      </c>
      <c r="J2315">
        <v>6</v>
      </c>
    </row>
    <row r="2316" spans="1:10" x14ac:dyDescent="0.25">
      <c r="A2316">
        <v>1201</v>
      </c>
      <c r="B2316" t="s">
        <v>10</v>
      </c>
      <c r="C2316">
        <v>244536</v>
      </c>
      <c r="D2316" t="s">
        <v>2459</v>
      </c>
      <c r="E2316" t="s">
        <v>2466</v>
      </c>
      <c r="F2316" s="1">
        <v>26826</v>
      </c>
      <c r="G2316" s="1">
        <v>194.84</v>
      </c>
      <c r="H2316" t="s">
        <v>50</v>
      </c>
      <c r="I2316">
        <v>2022</v>
      </c>
      <c r="J2316">
        <v>6</v>
      </c>
    </row>
    <row r="2317" spans="1:10" x14ac:dyDescent="0.25">
      <c r="A2317">
        <v>1201</v>
      </c>
      <c r="B2317" t="s">
        <v>10</v>
      </c>
      <c r="C2317">
        <v>244537</v>
      </c>
      <c r="D2317" t="s">
        <v>2459</v>
      </c>
      <c r="E2317" t="s">
        <v>2467</v>
      </c>
      <c r="F2317" s="1">
        <v>14492</v>
      </c>
      <c r="G2317" s="1">
        <v>105.34</v>
      </c>
      <c r="H2317" t="s">
        <v>50</v>
      </c>
      <c r="I2317">
        <v>2022</v>
      </c>
      <c r="J2317">
        <v>6</v>
      </c>
    </row>
    <row r="2318" spans="1:10" x14ac:dyDescent="0.25">
      <c r="A2318">
        <v>1201</v>
      </c>
      <c r="B2318" t="s">
        <v>10</v>
      </c>
      <c r="C2318">
        <v>244539</v>
      </c>
      <c r="D2318" t="s">
        <v>2468</v>
      </c>
      <c r="E2318" t="s">
        <v>2465</v>
      </c>
      <c r="F2318" s="1">
        <v>35</v>
      </c>
      <c r="G2318" s="1">
        <v>0.43</v>
      </c>
      <c r="H2318" t="s">
        <v>50</v>
      </c>
      <c r="I2318">
        <v>2019</v>
      </c>
      <c r="J2318">
        <v>7</v>
      </c>
    </row>
    <row r="2319" spans="1:10" x14ac:dyDescent="0.25">
      <c r="A2319">
        <v>1201</v>
      </c>
      <c r="B2319" t="s">
        <v>10</v>
      </c>
      <c r="C2319">
        <v>244541</v>
      </c>
      <c r="D2319" t="s">
        <v>2468</v>
      </c>
      <c r="E2319" t="s">
        <v>2467</v>
      </c>
      <c r="F2319" s="1">
        <v>2</v>
      </c>
      <c r="G2319" s="1">
        <v>0.03</v>
      </c>
      <c r="H2319" t="s">
        <v>50</v>
      </c>
      <c r="I2319">
        <v>2019</v>
      </c>
      <c r="J2319">
        <v>7</v>
      </c>
    </row>
    <row r="2320" spans="1:10" x14ac:dyDescent="0.25">
      <c r="A2320">
        <v>1201</v>
      </c>
      <c r="B2320" t="s">
        <v>10</v>
      </c>
      <c r="C2320">
        <v>244552</v>
      </c>
      <c r="D2320" t="s">
        <v>2469</v>
      </c>
      <c r="E2320" t="s">
        <v>2470</v>
      </c>
      <c r="F2320" s="1">
        <v>766</v>
      </c>
      <c r="G2320" s="1">
        <v>5.62</v>
      </c>
      <c r="H2320" t="s">
        <v>50</v>
      </c>
      <c r="I2320">
        <v>2022</v>
      </c>
      <c r="J2320">
        <v>2</v>
      </c>
    </row>
    <row r="2321" spans="1:10" x14ac:dyDescent="0.25">
      <c r="A2321">
        <v>1201</v>
      </c>
      <c r="B2321" t="s">
        <v>10</v>
      </c>
      <c r="C2321">
        <v>244635</v>
      </c>
      <c r="D2321" t="s">
        <v>2271</v>
      </c>
      <c r="E2321" t="s">
        <v>2471</v>
      </c>
      <c r="F2321" s="1">
        <v>17</v>
      </c>
      <c r="G2321" s="1">
        <v>15.88</v>
      </c>
      <c r="H2321" t="s">
        <v>13</v>
      </c>
      <c r="I2321">
        <v>2019</v>
      </c>
      <c r="J2321">
        <v>9</v>
      </c>
    </row>
    <row r="2322" spans="1:10" x14ac:dyDescent="0.25">
      <c r="A2322">
        <v>1201</v>
      </c>
      <c r="B2322" t="s">
        <v>10</v>
      </c>
      <c r="C2322">
        <v>244636</v>
      </c>
      <c r="D2322" t="s">
        <v>2472</v>
      </c>
      <c r="E2322" t="s">
        <v>2473</v>
      </c>
      <c r="F2322" s="1">
        <v>619</v>
      </c>
      <c r="G2322" s="1">
        <v>16.61</v>
      </c>
      <c r="H2322" t="s">
        <v>50</v>
      </c>
      <c r="I2322">
        <v>2021</v>
      </c>
      <c r="J2322">
        <v>8</v>
      </c>
    </row>
    <row r="2323" spans="1:10" x14ac:dyDescent="0.25">
      <c r="A2323">
        <v>1201</v>
      </c>
      <c r="B2323" t="s">
        <v>10</v>
      </c>
      <c r="C2323">
        <v>244637</v>
      </c>
      <c r="D2323" t="s">
        <v>2472</v>
      </c>
      <c r="E2323" t="s">
        <v>2474</v>
      </c>
      <c r="F2323" s="1">
        <v>558</v>
      </c>
      <c r="G2323" s="1">
        <v>14.96</v>
      </c>
      <c r="H2323" t="s">
        <v>50</v>
      </c>
      <c r="I2323">
        <v>2021</v>
      </c>
      <c r="J2323">
        <v>8</v>
      </c>
    </row>
    <row r="2324" spans="1:10" x14ac:dyDescent="0.25">
      <c r="A2324">
        <v>1201</v>
      </c>
      <c r="B2324" t="s">
        <v>10</v>
      </c>
      <c r="C2324">
        <v>244638</v>
      </c>
      <c r="D2324" t="s">
        <v>2472</v>
      </c>
      <c r="E2324" t="s">
        <v>2475</v>
      </c>
      <c r="F2324" s="1">
        <v>188</v>
      </c>
      <c r="G2324" s="1">
        <v>4.8899999999999997</v>
      </c>
      <c r="H2324" t="s">
        <v>50</v>
      </c>
      <c r="I2324">
        <v>2021</v>
      </c>
      <c r="J2324">
        <v>8</v>
      </c>
    </row>
    <row r="2325" spans="1:10" x14ac:dyDescent="0.25">
      <c r="A2325">
        <v>1201</v>
      </c>
      <c r="B2325" t="s">
        <v>10</v>
      </c>
      <c r="C2325">
        <v>244639</v>
      </c>
      <c r="D2325" t="s">
        <v>2472</v>
      </c>
      <c r="E2325" t="s">
        <v>2476</v>
      </c>
      <c r="F2325" s="1">
        <v>94</v>
      </c>
      <c r="G2325" s="1">
        <v>2.44</v>
      </c>
      <c r="H2325" t="s">
        <v>50</v>
      </c>
      <c r="I2325">
        <v>2021</v>
      </c>
      <c r="J2325">
        <v>3</v>
      </c>
    </row>
    <row r="2326" spans="1:10" x14ac:dyDescent="0.25">
      <c r="A2326">
        <v>1201</v>
      </c>
      <c r="B2326" t="s">
        <v>10</v>
      </c>
      <c r="C2326">
        <v>244640</v>
      </c>
      <c r="D2326" t="s">
        <v>2472</v>
      </c>
      <c r="E2326" t="s">
        <v>2477</v>
      </c>
      <c r="F2326" s="1">
        <v>392</v>
      </c>
      <c r="G2326" s="1">
        <v>10.62</v>
      </c>
      <c r="H2326" t="s">
        <v>50</v>
      </c>
      <c r="I2326">
        <v>2021</v>
      </c>
      <c r="J2326">
        <v>8</v>
      </c>
    </row>
    <row r="2327" spans="1:10" x14ac:dyDescent="0.25">
      <c r="A2327">
        <v>1201</v>
      </c>
      <c r="B2327" t="s">
        <v>10</v>
      </c>
      <c r="C2327">
        <v>244641</v>
      </c>
      <c r="D2327" t="s">
        <v>2472</v>
      </c>
      <c r="E2327" t="s">
        <v>2478</v>
      </c>
      <c r="F2327" s="1">
        <v>446</v>
      </c>
      <c r="G2327" s="1">
        <v>12.08</v>
      </c>
      <c r="H2327" t="s">
        <v>50</v>
      </c>
      <c r="I2327">
        <v>2021</v>
      </c>
      <c r="J2327">
        <v>8</v>
      </c>
    </row>
    <row r="2328" spans="1:10" x14ac:dyDescent="0.25">
      <c r="A2328">
        <v>1201</v>
      </c>
      <c r="B2328" t="s">
        <v>10</v>
      </c>
      <c r="C2328">
        <v>244642</v>
      </c>
      <c r="D2328" t="s">
        <v>2472</v>
      </c>
      <c r="E2328" t="s">
        <v>2479</v>
      </c>
      <c r="F2328" s="1">
        <v>418</v>
      </c>
      <c r="G2328" s="1">
        <v>11.33</v>
      </c>
      <c r="H2328" t="s">
        <v>50</v>
      </c>
      <c r="I2328">
        <v>2021</v>
      </c>
      <c r="J2328">
        <v>8</v>
      </c>
    </row>
    <row r="2329" spans="1:10" x14ac:dyDescent="0.25">
      <c r="A2329">
        <v>1201</v>
      </c>
      <c r="B2329" t="s">
        <v>10</v>
      </c>
      <c r="C2329">
        <v>244643</v>
      </c>
      <c r="D2329" t="s">
        <v>2472</v>
      </c>
      <c r="E2329" t="s">
        <v>2480</v>
      </c>
      <c r="F2329" s="1">
        <v>139</v>
      </c>
      <c r="G2329" s="1">
        <v>3.81</v>
      </c>
      <c r="H2329" t="s">
        <v>50</v>
      </c>
      <c r="I2329">
        <v>2021</v>
      </c>
      <c r="J2329">
        <v>8</v>
      </c>
    </row>
    <row r="2330" spans="1:10" x14ac:dyDescent="0.25">
      <c r="A2330">
        <v>1201</v>
      </c>
      <c r="B2330" t="s">
        <v>10</v>
      </c>
      <c r="C2330">
        <v>244700</v>
      </c>
      <c r="D2330" t="s">
        <v>2481</v>
      </c>
      <c r="E2330" t="s">
        <v>2482</v>
      </c>
      <c r="F2330" s="1">
        <v>4</v>
      </c>
      <c r="G2330" s="1">
        <v>16.399999999999999</v>
      </c>
      <c r="H2330" t="s">
        <v>13</v>
      </c>
      <c r="I2330">
        <v>2018</v>
      </c>
      <c r="J2330">
        <v>5</v>
      </c>
    </row>
    <row r="2331" spans="1:10" x14ac:dyDescent="0.25">
      <c r="A2331">
        <v>1201</v>
      </c>
      <c r="B2331" t="s">
        <v>10</v>
      </c>
      <c r="C2331">
        <v>244721</v>
      </c>
      <c r="D2331" t="s">
        <v>2271</v>
      </c>
      <c r="E2331" t="s">
        <v>2483</v>
      </c>
      <c r="F2331" s="1">
        <v>7</v>
      </c>
      <c r="G2331" s="1">
        <v>5.6</v>
      </c>
      <c r="H2331" t="s">
        <v>13</v>
      </c>
      <c r="I2331">
        <v>2018</v>
      </c>
      <c r="J2331">
        <v>7</v>
      </c>
    </row>
    <row r="2332" spans="1:10" x14ac:dyDescent="0.25">
      <c r="A2332">
        <v>1201</v>
      </c>
      <c r="B2332" t="s">
        <v>10</v>
      </c>
      <c r="C2332">
        <v>244813</v>
      </c>
      <c r="D2332" t="s">
        <v>2459</v>
      </c>
      <c r="E2332" t="s">
        <v>2484</v>
      </c>
      <c r="F2332" s="1">
        <v>503</v>
      </c>
      <c r="G2332" s="1">
        <v>5.2</v>
      </c>
      <c r="H2332" t="s">
        <v>50</v>
      </c>
      <c r="I2332">
        <v>2022</v>
      </c>
      <c r="J2332">
        <v>1</v>
      </c>
    </row>
    <row r="2333" spans="1:10" x14ac:dyDescent="0.25">
      <c r="A2333">
        <v>1201</v>
      </c>
      <c r="B2333" t="s">
        <v>10</v>
      </c>
      <c r="C2333">
        <v>244814</v>
      </c>
      <c r="D2333" t="s">
        <v>2459</v>
      </c>
      <c r="E2333" t="s">
        <v>2485</v>
      </c>
      <c r="F2333" s="1">
        <v>1384</v>
      </c>
      <c r="G2333" s="1">
        <v>12.06</v>
      </c>
      <c r="H2333" t="s">
        <v>50</v>
      </c>
      <c r="I2333">
        <v>2022</v>
      </c>
      <c r="J2333">
        <v>1</v>
      </c>
    </row>
    <row r="2334" spans="1:10" x14ac:dyDescent="0.25">
      <c r="A2334">
        <v>1201</v>
      </c>
      <c r="B2334" t="s">
        <v>10</v>
      </c>
      <c r="C2334">
        <v>244815</v>
      </c>
      <c r="D2334" t="s">
        <v>2459</v>
      </c>
      <c r="E2334" t="s">
        <v>2486</v>
      </c>
      <c r="F2334" s="1">
        <v>1124.2</v>
      </c>
      <c r="G2334" s="1">
        <v>8.23</v>
      </c>
      <c r="H2334" t="s">
        <v>50</v>
      </c>
      <c r="I2334">
        <v>2022</v>
      </c>
      <c r="J2334">
        <v>1</v>
      </c>
    </row>
    <row r="2335" spans="1:10" x14ac:dyDescent="0.25">
      <c r="A2335">
        <v>1201</v>
      </c>
      <c r="B2335" t="s">
        <v>10</v>
      </c>
      <c r="C2335">
        <v>244816</v>
      </c>
      <c r="D2335" t="s">
        <v>2459</v>
      </c>
      <c r="E2335" t="s">
        <v>2487</v>
      </c>
      <c r="F2335" s="1">
        <v>2289</v>
      </c>
      <c r="G2335" s="1">
        <v>16.62</v>
      </c>
      <c r="H2335" t="s">
        <v>50</v>
      </c>
      <c r="I2335">
        <v>2022</v>
      </c>
      <c r="J2335">
        <v>1</v>
      </c>
    </row>
    <row r="2336" spans="1:10" x14ac:dyDescent="0.25">
      <c r="A2336">
        <v>1201</v>
      </c>
      <c r="B2336" t="s">
        <v>10</v>
      </c>
      <c r="C2336">
        <v>245297</v>
      </c>
      <c r="D2336" t="s">
        <v>2488</v>
      </c>
      <c r="E2336" t="s">
        <v>2489</v>
      </c>
      <c r="F2336" s="1">
        <v>1451.5</v>
      </c>
      <c r="G2336" s="1">
        <v>0</v>
      </c>
      <c r="H2336" t="s">
        <v>1379</v>
      </c>
      <c r="I2336">
        <v>2022</v>
      </c>
      <c r="J2336">
        <v>3</v>
      </c>
    </row>
    <row r="2337" spans="1:10" x14ac:dyDescent="0.25">
      <c r="A2337">
        <v>1201</v>
      </c>
      <c r="B2337" t="s">
        <v>10</v>
      </c>
      <c r="C2337">
        <v>245359</v>
      </c>
      <c r="D2337" t="s">
        <v>2271</v>
      </c>
      <c r="E2337" t="s">
        <v>2490</v>
      </c>
      <c r="F2337" s="1">
        <v>7</v>
      </c>
      <c r="G2337" s="1">
        <v>5.6</v>
      </c>
      <c r="H2337" t="s">
        <v>13</v>
      </c>
      <c r="I2337">
        <v>2018</v>
      </c>
      <c r="J2337">
        <v>5</v>
      </c>
    </row>
    <row r="2338" spans="1:10" x14ac:dyDescent="0.25">
      <c r="A2338">
        <v>1201</v>
      </c>
      <c r="B2338" t="s">
        <v>10</v>
      </c>
      <c r="C2338">
        <v>245360</v>
      </c>
      <c r="D2338" t="s">
        <v>2271</v>
      </c>
      <c r="E2338" t="s">
        <v>2491</v>
      </c>
      <c r="F2338" s="1">
        <v>9</v>
      </c>
      <c r="G2338" s="1">
        <v>8.01</v>
      </c>
      <c r="H2338" t="s">
        <v>13</v>
      </c>
      <c r="I2338">
        <v>2019</v>
      </c>
      <c r="J2338">
        <v>6</v>
      </c>
    </row>
    <row r="2339" spans="1:10" x14ac:dyDescent="0.25">
      <c r="A2339">
        <v>1201</v>
      </c>
      <c r="B2339" t="s">
        <v>10</v>
      </c>
      <c r="C2339">
        <v>245374</v>
      </c>
      <c r="D2339" t="s">
        <v>290</v>
      </c>
      <c r="E2339" t="s">
        <v>2492</v>
      </c>
      <c r="F2339" s="1">
        <v>3814</v>
      </c>
      <c r="G2339" s="1">
        <v>26.09</v>
      </c>
      <c r="H2339" t="s">
        <v>50</v>
      </c>
      <c r="I2339">
        <v>2022</v>
      </c>
      <c r="J2339">
        <v>11</v>
      </c>
    </row>
    <row r="2340" spans="1:10" x14ac:dyDescent="0.25">
      <c r="A2340">
        <v>1201</v>
      </c>
      <c r="B2340" t="s">
        <v>10</v>
      </c>
      <c r="C2340">
        <v>245375</v>
      </c>
      <c r="D2340" t="s">
        <v>290</v>
      </c>
      <c r="E2340" t="s">
        <v>2493</v>
      </c>
      <c r="F2340" s="1">
        <v>2447</v>
      </c>
      <c r="G2340" s="1">
        <v>17.649999999999999</v>
      </c>
      <c r="H2340" t="s">
        <v>50</v>
      </c>
      <c r="I2340">
        <v>2022</v>
      </c>
      <c r="J2340">
        <v>7</v>
      </c>
    </row>
    <row r="2341" spans="1:10" x14ac:dyDescent="0.25">
      <c r="A2341">
        <v>1201</v>
      </c>
      <c r="B2341" t="s">
        <v>10</v>
      </c>
      <c r="C2341">
        <v>245381</v>
      </c>
      <c r="D2341" t="s">
        <v>2308</v>
      </c>
      <c r="E2341" t="s">
        <v>2494</v>
      </c>
      <c r="F2341" s="1">
        <v>658</v>
      </c>
      <c r="G2341" s="1">
        <v>92.12</v>
      </c>
      <c r="H2341" t="s">
        <v>656</v>
      </c>
      <c r="I2341">
        <v>2020</v>
      </c>
      <c r="J2341">
        <v>11</v>
      </c>
    </row>
    <row r="2342" spans="1:10" x14ac:dyDescent="0.25">
      <c r="A2342">
        <v>1201</v>
      </c>
      <c r="B2342" t="s">
        <v>10</v>
      </c>
      <c r="C2342">
        <v>245382</v>
      </c>
      <c r="D2342" t="s">
        <v>1989</v>
      </c>
      <c r="E2342" t="s">
        <v>2495</v>
      </c>
      <c r="F2342" s="1">
        <v>99</v>
      </c>
      <c r="G2342" s="1">
        <v>90.28</v>
      </c>
      <c r="H2342" t="s">
        <v>50</v>
      </c>
      <c r="I2342">
        <v>2021</v>
      </c>
      <c r="J2342">
        <v>2</v>
      </c>
    </row>
    <row r="2343" spans="1:10" x14ac:dyDescent="0.25">
      <c r="A2343">
        <v>1201</v>
      </c>
      <c r="B2343" t="s">
        <v>10</v>
      </c>
      <c r="C2343">
        <v>245384</v>
      </c>
      <c r="D2343" t="s">
        <v>2496</v>
      </c>
      <c r="E2343" t="s">
        <v>2497</v>
      </c>
      <c r="F2343" s="1">
        <v>24</v>
      </c>
      <c r="G2343" s="1">
        <v>2.4</v>
      </c>
      <c r="H2343" t="s">
        <v>50</v>
      </c>
      <c r="I2343">
        <v>2020</v>
      </c>
      <c r="J2343">
        <v>11</v>
      </c>
    </row>
    <row r="2344" spans="1:10" x14ac:dyDescent="0.25">
      <c r="A2344">
        <v>1201</v>
      </c>
      <c r="B2344" t="s">
        <v>10</v>
      </c>
      <c r="C2344">
        <v>245385</v>
      </c>
      <c r="D2344" t="s">
        <v>677</v>
      </c>
      <c r="E2344" t="s">
        <v>2498</v>
      </c>
      <c r="F2344" s="1">
        <v>1</v>
      </c>
      <c r="G2344" s="1">
        <v>7.0000000000000007E-2</v>
      </c>
      <c r="H2344" t="s">
        <v>50</v>
      </c>
      <c r="I2344">
        <v>2020</v>
      </c>
      <c r="J2344">
        <v>11</v>
      </c>
    </row>
    <row r="2345" spans="1:10" x14ac:dyDescent="0.25">
      <c r="A2345">
        <v>1201</v>
      </c>
      <c r="B2345" t="s">
        <v>10</v>
      </c>
      <c r="C2345">
        <v>245388</v>
      </c>
      <c r="D2345" t="s">
        <v>595</v>
      </c>
      <c r="E2345" t="s">
        <v>2499</v>
      </c>
      <c r="F2345" s="1">
        <v>64</v>
      </c>
      <c r="G2345" s="1">
        <v>2.56</v>
      </c>
      <c r="H2345" t="s">
        <v>50</v>
      </c>
      <c r="I2345">
        <v>2020</v>
      </c>
      <c r="J2345">
        <v>11</v>
      </c>
    </row>
    <row r="2346" spans="1:10" x14ac:dyDescent="0.25">
      <c r="A2346">
        <v>1201</v>
      </c>
      <c r="B2346" t="s">
        <v>10</v>
      </c>
      <c r="C2346">
        <v>245389</v>
      </c>
      <c r="D2346" t="s">
        <v>595</v>
      </c>
      <c r="E2346" t="s">
        <v>2500</v>
      </c>
      <c r="F2346" s="1">
        <v>37</v>
      </c>
      <c r="G2346" s="1">
        <v>1.48</v>
      </c>
      <c r="H2346" t="s">
        <v>50</v>
      </c>
      <c r="I2346">
        <v>2020</v>
      </c>
      <c r="J2346">
        <v>11</v>
      </c>
    </row>
    <row r="2347" spans="1:10" x14ac:dyDescent="0.25">
      <c r="A2347">
        <v>1201</v>
      </c>
      <c r="B2347" t="s">
        <v>10</v>
      </c>
      <c r="C2347">
        <v>245417</v>
      </c>
      <c r="D2347" t="s">
        <v>495</v>
      </c>
      <c r="E2347" t="s">
        <v>2501</v>
      </c>
      <c r="F2347" s="1">
        <v>37</v>
      </c>
      <c r="G2347" s="1">
        <v>1.19</v>
      </c>
      <c r="H2347" t="s">
        <v>50</v>
      </c>
      <c r="I2347">
        <v>2020</v>
      </c>
      <c r="J2347">
        <v>12</v>
      </c>
    </row>
    <row r="2348" spans="1:10" x14ac:dyDescent="0.25">
      <c r="A2348">
        <v>1201</v>
      </c>
      <c r="B2348" t="s">
        <v>10</v>
      </c>
      <c r="C2348">
        <v>245422</v>
      </c>
      <c r="D2348" t="s">
        <v>595</v>
      </c>
      <c r="E2348" t="s">
        <v>2502</v>
      </c>
      <c r="F2348" s="1">
        <v>4014</v>
      </c>
      <c r="G2348" s="1">
        <v>116.41</v>
      </c>
      <c r="H2348" t="s">
        <v>50</v>
      </c>
      <c r="I2348">
        <v>2020</v>
      </c>
      <c r="J2348">
        <v>12</v>
      </c>
    </row>
    <row r="2349" spans="1:10" x14ac:dyDescent="0.25">
      <c r="A2349">
        <v>1201</v>
      </c>
      <c r="B2349" t="s">
        <v>10</v>
      </c>
      <c r="C2349">
        <v>245425</v>
      </c>
      <c r="D2349" t="s">
        <v>2503</v>
      </c>
      <c r="E2349" t="s">
        <v>2504</v>
      </c>
      <c r="F2349" s="1">
        <v>190</v>
      </c>
      <c r="G2349" s="1">
        <v>41.8</v>
      </c>
      <c r="H2349" t="s">
        <v>50</v>
      </c>
      <c r="I2349">
        <v>2020</v>
      </c>
      <c r="J2349">
        <v>12</v>
      </c>
    </row>
    <row r="2350" spans="1:10" x14ac:dyDescent="0.25">
      <c r="A2350">
        <v>1201</v>
      </c>
      <c r="B2350" t="s">
        <v>10</v>
      </c>
      <c r="C2350">
        <v>245432</v>
      </c>
      <c r="D2350" t="s">
        <v>595</v>
      </c>
      <c r="E2350" t="s">
        <v>2505</v>
      </c>
      <c r="F2350" s="1">
        <v>34842</v>
      </c>
      <c r="G2350" s="1">
        <v>1044.97</v>
      </c>
      <c r="H2350" t="s">
        <v>50</v>
      </c>
      <c r="I2350">
        <v>2020</v>
      </c>
      <c r="J2350">
        <v>4</v>
      </c>
    </row>
    <row r="2351" spans="1:10" x14ac:dyDescent="0.25">
      <c r="A2351">
        <v>1201</v>
      </c>
      <c r="B2351" t="s">
        <v>10</v>
      </c>
      <c r="C2351">
        <v>245658</v>
      </c>
      <c r="D2351" t="s">
        <v>2271</v>
      </c>
      <c r="E2351" t="s">
        <v>2506</v>
      </c>
      <c r="F2351" s="1">
        <v>13</v>
      </c>
      <c r="G2351" s="1">
        <v>11.57</v>
      </c>
      <c r="H2351" t="s">
        <v>13</v>
      </c>
      <c r="I2351">
        <v>2021</v>
      </c>
      <c r="J2351">
        <v>11</v>
      </c>
    </row>
    <row r="2352" spans="1:10" x14ac:dyDescent="0.25">
      <c r="A2352">
        <v>1201</v>
      </c>
      <c r="B2352" t="s">
        <v>10</v>
      </c>
      <c r="C2352">
        <v>245752</v>
      </c>
      <c r="D2352" t="s">
        <v>2507</v>
      </c>
      <c r="E2352" t="s">
        <v>1526</v>
      </c>
      <c r="F2352" s="1">
        <v>80</v>
      </c>
      <c r="G2352" s="1">
        <v>0.42</v>
      </c>
      <c r="H2352" t="s">
        <v>50</v>
      </c>
      <c r="I2352">
        <v>2018</v>
      </c>
      <c r="J2352">
        <v>6</v>
      </c>
    </row>
    <row r="2353" spans="1:10" x14ac:dyDescent="0.25">
      <c r="A2353">
        <v>1201</v>
      </c>
      <c r="B2353" t="s">
        <v>10</v>
      </c>
      <c r="C2353">
        <v>245758</v>
      </c>
      <c r="D2353" t="s">
        <v>2271</v>
      </c>
      <c r="E2353" t="s">
        <v>2508</v>
      </c>
      <c r="F2353" s="1">
        <v>6</v>
      </c>
      <c r="G2353" s="1">
        <v>4.8</v>
      </c>
      <c r="H2353" t="s">
        <v>13</v>
      </c>
      <c r="I2353">
        <v>2018</v>
      </c>
      <c r="J2353">
        <v>5</v>
      </c>
    </row>
    <row r="2354" spans="1:10" x14ac:dyDescent="0.25">
      <c r="A2354">
        <v>1201</v>
      </c>
      <c r="B2354" t="s">
        <v>10</v>
      </c>
      <c r="C2354">
        <v>245878</v>
      </c>
      <c r="D2354" t="s">
        <v>16</v>
      </c>
      <c r="E2354" t="s">
        <v>2509</v>
      </c>
      <c r="F2354" s="1">
        <v>7</v>
      </c>
      <c r="G2354" s="1">
        <v>7.7</v>
      </c>
      <c r="H2354" t="s">
        <v>13</v>
      </c>
      <c r="I2354">
        <v>2019</v>
      </c>
      <c r="J2354">
        <v>10</v>
      </c>
    </row>
    <row r="2355" spans="1:10" x14ac:dyDescent="0.25">
      <c r="A2355">
        <v>1201</v>
      </c>
      <c r="B2355" t="s">
        <v>10</v>
      </c>
      <c r="C2355">
        <v>245913</v>
      </c>
      <c r="D2355" t="s">
        <v>2510</v>
      </c>
      <c r="E2355" t="s">
        <v>2511</v>
      </c>
      <c r="F2355" s="1">
        <v>150</v>
      </c>
      <c r="G2355" s="1">
        <v>0.74</v>
      </c>
      <c r="H2355" t="s">
        <v>50</v>
      </c>
      <c r="I2355">
        <v>2019</v>
      </c>
      <c r="J2355">
        <v>4</v>
      </c>
    </row>
    <row r="2356" spans="1:10" x14ac:dyDescent="0.25">
      <c r="A2356">
        <v>1201</v>
      </c>
      <c r="B2356" t="s">
        <v>10</v>
      </c>
      <c r="C2356">
        <v>246037</v>
      </c>
      <c r="D2356" t="s">
        <v>2512</v>
      </c>
      <c r="E2356" t="s">
        <v>2513</v>
      </c>
      <c r="F2356" s="1">
        <v>5</v>
      </c>
      <c r="G2356" s="1">
        <v>28.2</v>
      </c>
      <c r="H2356" t="s">
        <v>37</v>
      </c>
      <c r="I2356">
        <v>2018</v>
      </c>
      <c r="J2356">
        <v>6</v>
      </c>
    </row>
    <row r="2357" spans="1:10" x14ac:dyDescent="0.25">
      <c r="A2357">
        <v>1201</v>
      </c>
      <c r="B2357" t="s">
        <v>10</v>
      </c>
      <c r="C2357">
        <v>246098</v>
      </c>
      <c r="D2357" t="s">
        <v>2514</v>
      </c>
      <c r="E2357" t="s">
        <v>2515</v>
      </c>
      <c r="F2357" s="1">
        <v>229.67</v>
      </c>
      <c r="G2357" s="1">
        <v>20.7</v>
      </c>
      <c r="H2357" t="s">
        <v>37</v>
      </c>
      <c r="I2357">
        <v>2018</v>
      </c>
      <c r="J2357">
        <v>6</v>
      </c>
    </row>
    <row r="2358" spans="1:10" x14ac:dyDescent="0.25">
      <c r="A2358">
        <v>1201</v>
      </c>
      <c r="B2358" t="s">
        <v>10</v>
      </c>
      <c r="C2358">
        <v>246099</v>
      </c>
      <c r="D2358" t="s">
        <v>2516</v>
      </c>
      <c r="E2358" t="s">
        <v>2517</v>
      </c>
      <c r="F2358" s="1">
        <v>122</v>
      </c>
      <c r="G2358" s="1">
        <v>1.22</v>
      </c>
      <c r="H2358" t="s">
        <v>50</v>
      </c>
      <c r="I2358">
        <v>2018</v>
      </c>
      <c r="J2358">
        <v>6</v>
      </c>
    </row>
    <row r="2359" spans="1:10" x14ac:dyDescent="0.25">
      <c r="A2359">
        <v>1201</v>
      </c>
      <c r="B2359" t="s">
        <v>10</v>
      </c>
      <c r="C2359">
        <v>246105</v>
      </c>
      <c r="D2359" t="s">
        <v>2516</v>
      </c>
      <c r="E2359" t="s">
        <v>2518</v>
      </c>
      <c r="F2359" s="1">
        <v>116</v>
      </c>
      <c r="G2359" s="1">
        <v>1.1599999999999999</v>
      </c>
      <c r="H2359" t="s">
        <v>50</v>
      </c>
      <c r="I2359">
        <v>2018</v>
      </c>
      <c r="J2359">
        <v>6</v>
      </c>
    </row>
    <row r="2360" spans="1:10" x14ac:dyDescent="0.25">
      <c r="A2360">
        <v>1201</v>
      </c>
      <c r="B2360" t="s">
        <v>10</v>
      </c>
      <c r="C2360">
        <v>246654</v>
      </c>
      <c r="D2360" t="s">
        <v>2519</v>
      </c>
      <c r="F2360" s="1">
        <v>71</v>
      </c>
      <c r="G2360" s="1">
        <v>1.58</v>
      </c>
      <c r="H2360" t="s">
        <v>50</v>
      </c>
      <c r="I2360">
        <v>2019</v>
      </c>
      <c r="J2360">
        <v>1</v>
      </c>
    </row>
    <row r="2361" spans="1:10" x14ac:dyDescent="0.25">
      <c r="A2361">
        <v>1201</v>
      </c>
      <c r="B2361" t="s">
        <v>10</v>
      </c>
      <c r="C2361">
        <v>246684</v>
      </c>
      <c r="D2361" t="s">
        <v>495</v>
      </c>
      <c r="E2361" t="s">
        <v>2520</v>
      </c>
      <c r="F2361" s="1">
        <v>54</v>
      </c>
      <c r="G2361" s="1">
        <v>1.74</v>
      </c>
      <c r="H2361" t="s">
        <v>50</v>
      </c>
      <c r="I2361">
        <v>2020</v>
      </c>
      <c r="J2361">
        <v>12</v>
      </c>
    </row>
    <row r="2362" spans="1:10" x14ac:dyDescent="0.25">
      <c r="A2362">
        <v>1201</v>
      </c>
      <c r="B2362" t="s">
        <v>10</v>
      </c>
      <c r="C2362">
        <v>246685</v>
      </c>
      <c r="D2362" t="s">
        <v>495</v>
      </c>
      <c r="E2362" t="s">
        <v>2521</v>
      </c>
      <c r="F2362" s="1">
        <v>26</v>
      </c>
      <c r="G2362" s="1">
        <v>0.84</v>
      </c>
      <c r="H2362" t="s">
        <v>50</v>
      </c>
      <c r="I2362">
        <v>2020</v>
      </c>
      <c r="J2362">
        <v>12</v>
      </c>
    </row>
    <row r="2363" spans="1:10" x14ac:dyDescent="0.25">
      <c r="A2363">
        <v>1201</v>
      </c>
      <c r="B2363" t="s">
        <v>10</v>
      </c>
      <c r="C2363">
        <v>246767</v>
      </c>
      <c r="D2363" t="s">
        <v>595</v>
      </c>
      <c r="E2363" t="s">
        <v>2522</v>
      </c>
      <c r="F2363" s="1">
        <v>195</v>
      </c>
      <c r="G2363" s="1">
        <v>7.8</v>
      </c>
      <c r="H2363" t="s">
        <v>50</v>
      </c>
      <c r="I2363">
        <v>2018</v>
      </c>
      <c r="J2363">
        <v>8</v>
      </c>
    </row>
    <row r="2364" spans="1:10" x14ac:dyDescent="0.25">
      <c r="A2364">
        <v>1201</v>
      </c>
      <c r="B2364" t="s">
        <v>10</v>
      </c>
      <c r="C2364">
        <v>246792</v>
      </c>
      <c r="D2364" t="s">
        <v>136</v>
      </c>
      <c r="E2364" t="s">
        <v>2523</v>
      </c>
      <c r="F2364" s="1">
        <v>78</v>
      </c>
      <c r="G2364" s="1">
        <v>1.36</v>
      </c>
      <c r="H2364" t="s">
        <v>50</v>
      </c>
      <c r="I2364">
        <v>2018</v>
      </c>
      <c r="J2364">
        <v>9</v>
      </c>
    </row>
    <row r="2365" spans="1:10" x14ac:dyDescent="0.25">
      <c r="A2365">
        <v>1201</v>
      </c>
      <c r="B2365" t="s">
        <v>10</v>
      </c>
      <c r="C2365">
        <v>246824</v>
      </c>
      <c r="D2365" t="s">
        <v>2271</v>
      </c>
      <c r="E2365" t="s">
        <v>2524</v>
      </c>
      <c r="F2365" s="1">
        <v>3</v>
      </c>
      <c r="G2365" s="1">
        <v>2.68</v>
      </c>
      <c r="H2365" t="s">
        <v>13</v>
      </c>
      <c r="I2365">
        <v>2019</v>
      </c>
      <c r="J2365">
        <v>1</v>
      </c>
    </row>
    <row r="2366" spans="1:10" x14ac:dyDescent="0.25">
      <c r="A2366">
        <v>1201</v>
      </c>
      <c r="B2366" t="s">
        <v>10</v>
      </c>
      <c r="C2366">
        <v>246828</v>
      </c>
      <c r="D2366" t="s">
        <v>2271</v>
      </c>
      <c r="E2366" t="s">
        <v>2525</v>
      </c>
      <c r="F2366" s="1">
        <v>16.190000000000001</v>
      </c>
      <c r="G2366" s="1">
        <v>14.39</v>
      </c>
      <c r="H2366" t="s">
        <v>13</v>
      </c>
      <c r="I2366">
        <v>2021</v>
      </c>
      <c r="J2366">
        <v>12</v>
      </c>
    </row>
    <row r="2367" spans="1:10" x14ac:dyDescent="0.25">
      <c r="A2367">
        <v>1201</v>
      </c>
      <c r="B2367" t="s">
        <v>10</v>
      </c>
      <c r="C2367">
        <v>246829</v>
      </c>
      <c r="D2367" t="s">
        <v>2271</v>
      </c>
      <c r="E2367" t="s">
        <v>2526</v>
      </c>
      <c r="F2367" s="1">
        <v>5</v>
      </c>
      <c r="G2367" s="1">
        <v>4</v>
      </c>
      <c r="H2367" t="s">
        <v>13</v>
      </c>
      <c r="I2367">
        <v>2018</v>
      </c>
      <c r="J2367">
        <v>7</v>
      </c>
    </row>
    <row r="2368" spans="1:10" x14ac:dyDescent="0.25">
      <c r="A2368">
        <v>1201</v>
      </c>
      <c r="B2368" t="s">
        <v>10</v>
      </c>
      <c r="C2368">
        <v>246830</v>
      </c>
      <c r="D2368" t="s">
        <v>2271</v>
      </c>
      <c r="E2368" t="s">
        <v>2527</v>
      </c>
      <c r="F2368" s="1">
        <v>61</v>
      </c>
      <c r="G2368" s="1">
        <v>54.29</v>
      </c>
      <c r="H2368" t="s">
        <v>13</v>
      </c>
      <c r="I2368">
        <v>2020</v>
      </c>
      <c r="J2368">
        <v>3</v>
      </c>
    </row>
    <row r="2369" spans="1:10" x14ac:dyDescent="0.25">
      <c r="A2369">
        <v>1201</v>
      </c>
      <c r="B2369" t="s">
        <v>10</v>
      </c>
      <c r="C2369">
        <v>246832</v>
      </c>
      <c r="D2369" t="s">
        <v>495</v>
      </c>
      <c r="E2369" t="s">
        <v>2528</v>
      </c>
      <c r="F2369" s="1">
        <v>6</v>
      </c>
      <c r="G2369" s="1">
        <v>0.2</v>
      </c>
      <c r="H2369" t="s">
        <v>50</v>
      </c>
      <c r="I2369">
        <v>2020</v>
      </c>
      <c r="J2369">
        <v>12</v>
      </c>
    </row>
    <row r="2370" spans="1:10" x14ac:dyDescent="0.25">
      <c r="A2370">
        <v>1201</v>
      </c>
      <c r="B2370" t="s">
        <v>10</v>
      </c>
      <c r="C2370">
        <v>246847</v>
      </c>
      <c r="D2370" t="s">
        <v>2529</v>
      </c>
      <c r="E2370" t="s">
        <v>2530</v>
      </c>
      <c r="F2370" s="1">
        <v>442</v>
      </c>
      <c r="G2370" s="1">
        <v>0</v>
      </c>
      <c r="H2370" t="s">
        <v>656</v>
      </c>
      <c r="I2370">
        <v>2024</v>
      </c>
      <c r="J2370">
        <v>7</v>
      </c>
    </row>
    <row r="2371" spans="1:10" x14ac:dyDescent="0.25">
      <c r="A2371">
        <v>1201</v>
      </c>
      <c r="B2371" t="s">
        <v>10</v>
      </c>
      <c r="C2371">
        <v>246849</v>
      </c>
      <c r="D2371" t="s">
        <v>2531</v>
      </c>
      <c r="E2371" t="s">
        <v>2532</v>
      </c>
      <c r="F2371" s="1">
        <v>72.5</v>
      </c>
      <c r="G2371" s="1">
        <v>0</v>
      </c>
      <c r="H2371" t="s">
        <v>656</v>
      </c>
      <c r="I2371">
        <v>2024</v>
      </c>
      <c r="J2371">
        <v>7</v>
      </c>
    </row>
    <row r="2372" spans="1:10" x14ac:dyDescent="0.25">
      <c r="A2372">
        <v>1201</v>
      </c>
      <c r="B2372" t="s">
        <v>10</v>
      </c>
      <c r="C2372">
        <v>246867</v>
      </c>
      <c r="D2372" t="s">
        <v>2533</v>
      </c>
      <c r="E2372" t="s">
        <v>2534</v>
      </c>
      <c r="F2372" s="1">
        <v>20</v>
      </c>
      <c r="G2372" s="1">
        <v>0</v>
      </c>
      <c r="H2372" t="s">
        <v>1379</v>
      </c>
      <c r="I2372">
        <v>2024</v>
      </c>
      <c r="J2372">
        <v>7</v>
      </c>
    </row>
    <row r="2373" spans="1:10" x14ac:dyDescent="0.25">
      <c r="A2373">
        <v>1201</v>
      </c>
      <c r="B2373" t="s">
        <v>10</v>
      </c>
      <c r="C2373">
        <v>246890</v>
      </c>
      <c r="D2373" t="s">
        <v>495</v>
      </c>
      <c r="E2373" t="s">
        <v>2535</v>
      </c>
      <c r="F2373" s="1">
        <v>35</v>
      </c>
      <c r="G2373" s="1">
        <v>1.1299999999999999</v>
      </c>
      <c r="H2373" t="s">
        <v>50</v>
      </c>
      <c r="I2373">
        <v>2020</v>
      </c>
      <c r="J2373">
        <v>12</v>
      </c>
    </row>
    <row r="2374" spans="1:10" x14ac:dyDescent="0.25">
      <c r="A2374">
        <v>1201</v>
      </c>
      <c r="B2374" t="s">
        <v>10</v>
      </c>
      <c r="C2374">
        <v>246891</v>
      </c>
      <c r="D2374" t="s">
        <v>495</v>
      </c>
      <c r="E2374" t="s">
        <v>2536</v>
      </c>
      <c r="F2374" s="1">
        <v>1</v>
      </c>
      <c r="G2374" s="1">
        <v>0.03</v>
      </c>
      <c r="H2374" t="s">
        <v>50</v>
      </c>
      <c r="I2374">
        <v>2020</v>
      </c>
      <c r="J2374">
        <v>12</v>
      </c>
    </row>
    <row r="2375" spans="1:10" x14ac:dyDescent="0.25">
      <c r="A2375">
        <v>1201</v>
      </c>
      <c r="B2375" t="s">
        <v>10</v>
      </c>
      <c r="C2375">
        <v>246892</v>
      </c>
      <c r="D2375" t="s">
        <v>495</v>
      </c>
      <c r="E2375" t="s">
        <v>2537</v>
      </c>
      <c r="F2375" s="1">
        <v>5</v>
      </c>
      <c r="G2375" s="1">
        <v>0.16</v>
      </c>
      <c r="H2375" t="s">
        <v>50</v>
      </c>
      <c r="I2375">
        <v>2020</v>
      </c>
      <c r="J2375">
        <v>12</v>
      </c>
    </row>
    <row r="2376" spans="1:10" x14ac:dyDescent="0.25">
      <c r="A2376">
        <v>1201</v>
      </c>
      <c r="B2376" t="s">
        <v>10</v>
      </c>
      <c r="C2376">
        <v>246899</v>
      </c>
      <c r="D2376" t="s">
        <v>495</v>
      </c>
      <c r="E2376" t="s">
        <v>2538</v>
      </c>
      <c r="F2376" s="1">
        <v>21</v>
      </c>
      <c r="G2376" s="1">
        <v>0.67</v>
      </c>
      <c r="H2376" t="s">
        <v>50</v>
      </c>
      <c r="I2376">
        <v>2020</v>
      </c>
      <c r="J2376">
        <v>12</v>
      </c>
    </row>
    <row r="2377" spans="1:10" x14ac:dyDescent="0.25">
      <c r="A2377">
        <v>1201</v>
      </c>
      <c r="B2377" t="s">
        <v>10</v>
      </c>
      <c r="C2377">
        <v>246905</v>
      </c>
      <c r="D2377" t="s">
        <v>595</v>
      </c>
      <c r="E2377" t="s">
        <v>2539</v>
      </c>
      <c r="F2377" s="1">
        <v>3596</v>
      </c>
      <c r="G2377" s="1">
        <v>104.28</v>
      </c>
      <c r="H2377" t="s">
        <v>50</v>
      </c>
      <c r="I2377">
        <v>2020</v>
      </c>
      <c r="J2377">
        <v>12</v>
      </c>
    </row>
    <row r="2378" spans="1:10" x14ac:dyDescent="0.25">
      <c r="A2378">
        <v>1201</v>
      </c>
      <c r="B2378" t="s">
        <v>10</v>
      </c>
      <c r="C2378">
        <v>246972</v>
      </c>
      <c r="D2378" t="s">
        <v>2540</v>
      </c>
      <c r="E2378" t="s">
        <v>2541</v>
      </c>
      <c r="F2378" s="1">
        <v>420</v>
      </c>
      <c r="G2378" s="1">
        <v>0</v>
      </c>
      <c r="H2378" t="s">
        <v>50</v>
      </c>
      <c r="I2378">
        <v>2024</v>
      </c>
      <c r="J2378">
        <v>9</v>
      </c>
    </row>
    <row r="2379" spans="1:10" x14ac:dyDescent="0.25">
      <c r="A2379">
        <v>1201</v>
      </c>
      <c r="B2379" t="s">
        <v>10</v>
      </c>
      <c r="C2379">
        <v>246973</v>
      </c>
      <c r="D2379" t="s">
        <v>2540</v>
      </c>
      <c r="E2379" t="s">
        <v>2542</v>
      </c>
      <c r="F2379" s="1">
        <v>22</v>
      </c>
      <c r="G2379" s="1">
        <v>0</v>
      </c>
      <c r="H2379" t="s">
        <v>50</v>
      </c>
      <c r="I2379">
        <v>2024</v>
      </c>
      <c r="J2379">
        <v>9</v>
      </c>
    </row>
    <row r="2380" spans="1:10" x14ac:dyDescent="0.25">
      <c r="A2380">
        <v>1201</v>
      </c>
      <c r="B2380" t="s">
        <v>10</v>
      </c>
      <c r="C2380">
        <v>246974</v>
      </c>
      <c r="D2380" t="s">
        <v>2543</v>
      </c>
      <c r="E2380" t="s">
        <v>2544</v>
      </c>
      <c r="F2380" s="1">
        <v>8</v>
      </c>
      <c r="G2380" s="1">
        <v>0</v>
      </c>
      <c r="H2380" t="s">
        <v>50</v>
      </c>
      <c r="I2380">
        <v>2023</v>
      </c>
      <c r="J2380">
        <v>9</v>
      </c>
    </row>
    <row r="2381" spans="1:10" x14ac:dyDescent="0.25">
      <c r="A2381">
        <v>1201</v>
      </c>
      <c r="B2381" t="s">
        <v>10</v>
      </c>
      <c r="C2381">
        <v>246979</v>
      </c>
      <c r="D2381" t="s">
        <v>2543</v>
      </c>
      <c r="E2381" t="s">
        <v>2545</v>
      </c>
      <c r="F2381" s="1">
        <v>16</v>
      </c>
      <c r="G2381" s="1">
        <v>0</v>
      </c>
      <c r="H2381" t="s">
        <v>50</v>
      </c>
      <c r="I2381">
        <v>2023</v>
      </c>
      <c r="J2381">
        <v>9</v>
      </c>
    </row>
    <row r="2382" spans="1:10" x14ac:dyDescent="0.25">
      <c r="A2382">
        <v>1201</v>
      </c>
      <c r="B2382" t="s">
        <v>10</v>
      </c>
      <c r="C2382">
        <v>246980</v>
      </c>
      <c r="D2382" t="s">
        <v>2543</v>
      </c>
      <c r="E2382" t="s">
        <v>2546</v>
      </c>
      <c r="F2382" s="1">
        <v>14</v>
      </c>
      <c r="G2382" s="1">
        <v>0</v>
      </c>
      <c r="H2382" t="s">
        <v>50</v>
      </c>
      <c r="I2382">
        <v>2023</v>
      </c>
      <c r="J2382">
        <v>9</v>
      </c>
    </row>
    <row r="2383" spans="1:10" x14ac:dyDescent="0.25">
      <c r="A2383">
        <v>1201</v>
      </c>
      <c r="B2383" t="s">
        <v>10</v>
      </c>
      <c r="C2383">
        <v>246981</v>
      </c>
      <c r="D2383" t="s">
        <v>2543</v>
      </c>
      <c r="E2383" t="s">
        <v>2547</v>
      </c>
      <c r="F2383" s="1">
        <v>16</v>
      </c>
      <c r="G2383" s="1">
        <v>0</v>
      </c>
      <c r="H2383" t="s">
        <v>50</v>
      </c>
      <c r="I2383">
        <v>2023</v>
      </c>
      <c r="J2383">
        <v>9</v>
      </c>
    </row>
    <row r="2384" spans="1:10" x14ac:dyDescent="0.25">
      <c r="A2384">
        <v>1201</v>
      </c>
      <c r="B2384" t="s">
        <v>10</v>
      </c>
      <c r="C2384">
        <v>246982</v>
      </c>
      <c r="D2384" t="s">
        <v>2543</v>
      </c>
      <c r="E2384" t="s">
        <v>2548</v>
      </c>
      <c r="F2384" s="1">
        <v>6</v>
      </c>
      <c r="G2384" s="1">
        <v>0</v>
      </c>
      <c r="H2384" t="s">
        <v>50</v>
      </c>
      <c r="I2384">
        <v>2023</v>
      </c>
      <c r="J2384">
        <v>9</v>
      </c>
    </row>
    <row r="2385" spans="1:10" x14ac:dyDescent="0.25">
      <c r="A2385">
        <v>1201</v>
      </c>
      <c r="B2385" t="s">
        <v>10</v>
      </c>
      <c r="C2385">
        <v>247024</v>
      </c>
      <c r="D2385" t="s">
        <v>2549</v>
      </c>
      <c r="E2385" t="s">
        <v>2550</v>
      </c>
      <c r="F2385" s="1">
        <v>113</v>
      </c>
      <c r="G2385" s="1">
        <v>1.32</v>
      </c>
      <c r="H2385" t="s">
        <v>50</v>
      </c>
      <c r="I2385">
        <v>2019</v>
      </c>
      <c r="J2385">
        <v>5</v>
      </c>
    </row>
    <row r="2386" spans="1:10" x14ac:dyDescent="0.25">
      <c r="A2386">
        <v>1201</v>
      </c>
      <c r="B2386" t="s">
        <v>10</v>
      </c>
      <c r="C2386">
        <v>247025</v>
      </c>
      <c r="D2386" t="s">
        <v>2551</v>
      </c>
      <c r="E2386" t="s">
        <v>2552</v>
      </c>
      <c r="F2386" s="1">
        <v>27</v>
      </c>
      <c r="G2386" s="1">
        <v>0.15</v>
      </c>
      <c r="H2386" t="s">
        <v>50</v>
      </c>
      <c r="I2386">
        <v>2019</v>
      </c>
      <c r="J2386">
        <v>5</v>
      </c>
    </row>
    <row r="2387" spans="1:10" x14ac:dyDescent="0.25">
      <c r="A2387">
        <v>1201</v>
      </c>
      <c r="B2387" t="s">
        <v>10</v>
      </c>
      <c r="C2387">
        <v>247026</v>
      </c>
      <c r="D2387" t="s">
        <v>2551</v>
      </c>
      <c r="E2387" t="s">
        <v>2553</v>
      </c>
      <c r="F2387" s="1">
        <v>65</v>
      </c>
      <c r="G2387" s="1">
        <v>0.31</v>
      </c>
      <c r="H2387" t="s">
        <v>50</v>
      </c>
      <c r="I2387">
        <v>2019</v>
      </c>
      <c r="J2387">
        <v>5</v>
      </c>
    </row>
    <row r="2388" spans="1:10" x14ac:dyDescent="0.25">
      <c r="A2388">
        <v>1201</v>
      </c>
      <c r="B2388" t="s">
        <v>10</v>
      </c>
      <c r="C2388">
        <v>247027</v>
      </c>
      <c r="D2388" t="s">
        <v>2551</v>
      </c>
      <c r="E2388" t="s">
        <v>2554</v>
      </c>
      <c r="F2388" s="1">
        <v>67</v>
      </c>
      <c r="G2388" s="1">
        <v>0.32</v>
      </c>
      <c r="H2388" t="s">
        <v>50</v>
      </c>
      <c r="I2388">
        <v>2019</v>
      </c>
      <c r="J2388">
        <v>5</v>
      </c>
    </row>
    <row r="2389" spans="1:10" x14ac:dyDescent="0.25">
      <c r="A2389">
        <v>1201</v>
      </c>
      <c r="B2389" t="s">
        <v>10</v>
      </c>
      <c r="C2389">
        <v>247028</v>
      </c>
      <c r="D2389" t="s">
        <v>2551</v>
      </c>
      <c r="E2389" t="s">
        <v>2555</v>
      </c>
      <c r="F2389" s="1">
        <v>33</v>
      </c>
      <c r="G2389" s="1">
        <v>0.16</v>
      </c>
      <c r="H2389" t="s">
        <v>50</v>
      </c>
      <c r="I2389">
        <v>2019</v>
      </c>
      <c r="J2389">
        <v>5</v>
      </c>
    </row>
    <row r="2390" spans="1:10" x14ac:dyDescent="0.25">
      <c r="A2390">
        <v>1201</v>
      </c>
      <c r="B2390" t="s">
        <v>10</v>
      </c>
      <c r="C2390">
        <v>247029</v>
      </c>
      <c r="D2390" t="s">
        <v>2556</v>
      </c>
      <c r="F2390" s="1">
        <v>1526</v>
      </c>
      <c r="G2390" s="1">
        <v>86.22</v>
      </c>
      <c r="H2390" t="s">
        <v>50</v>
      </c>
      <c r="I2390">
        <v>2023</v>
      </c>
      <c r="J2390">
        <v>10</v>
      </c>
    </row>
    <row r="2391" spans="1:10" x14ac:dyDescent="0.25">
      <c r="A2391">
        <v>1201</v>
      </c>
      <c r="B2391" t="s">
        <v>10</v>
      </c>
      <c r="C2391">
        <v>247082</v>
      </c>
      <c r="D2391" t="s">
        <v>2271</v>
      </c>
      <c r="E2391" t="s">
        <v>2557</v>
      </c>
      <c r="F2391" s="1">
        <v>6</v>
      </c>
      <c r="G2391" s="1">
        <v>4.8</v>
      </c>
      <c r="H2391" t="s">
        <v>13</v>
      </c>
      <c r="I2391">
        <v>2018</v>
      </c>
      <c r="J2391">
        <v>7</v>
      </c>
    </row>
    <row r="2392" spans="1:10" x14ac:dyDescent="0.25">
      <c r="A2392">
        <v>1201</v>
      </c>
      <c r="B2392" t="s">
        <v>10</v>
      </c>
      <c r="C2392">
        <v>247106</v>
      </c>
      <c r="D2392" t="s">
        <v>2271</v>
      </c>
      <c r="E2392" t="s">
        <v>2558</v>
      </c>
      <c r="F2392" s="1">
        <v>7</v>
      </c>
      <c r="G2392" s="1">
        <v>6.23</v>
      </c>
      <c r="H2392" t="s">
        <v>13</v>
      </c>
      <c r="I2392">
        <v>2019</v>
      </c>
      <c r="J2392">
        <v>10</v>
      </c>
    </row>
    <row r="2393" spans="1:10" x14ac:dyDescent="0.25">
      <c r="A2393">
        <v>1201</v>
      </c>
      <c r="B2393" t="s">
        <v>10</v>
      </c>
      <c r="C2393">
        <v>247153</v>
      </c>
      <c r="D2393" t="s">
        <v>2271</v>
      </c>
      <c r="E2393" t="s">
        <v>2559</v>
      </c>
      <c r="F2393" s="1">
        <v>4</v>
      </c>
      <c r="G2393" s="1">
        <v>3.52</v>
      </c>
      <c r="H2393" t="s">
        <v>13</v>
      </c>
      <c r="I2393">
        <v>2018</v>
      </c>
      <c r="J2393">
        <v>8</v>
      </c>
    </row>
    <row r="2394" spans="1:10" x14ac:dyDescent="0.25">
      <c r="A2394">
        <v>1201</v>
      </c>
      <c r="B2394" t="s">
        <v>10</v>
      </c>
      <c r="C2394">
        <v>247275</v>
      </c>
      <c r="D2394" t="s">
        <v>16</v>
      </c>
      <c r="E2394" t="s">
        <v>2560</v>
      </c>
      <c r="F2394" s="1">
        <v>4</v>
      </c>
      <c r="G2394" s="1">
        <v>4.4000000000000004</v>
      </c>
      <c r="H2394" t="s">
        <v>13</v>
      </c>
      <c r="I2394">
        <v>2019</v>
      </c>
      <c r="J2394">
        <v>8</v>
      </c>
    </row>
    <row r="2395" spans="1:10" x14ac:dyDescent="0.25">
      <c r="A2395">
        <v>1201</v>
      </c>
      <c r="B2395" t="s">
        <v>10</v>
      </c>
      <c r="C2395">
        <v>247282</v>
      </c>
      <c r="D2395" t="s">
        <v>1727</v>
      </c>
      <c r="E2395" t="s">
        <v>2561</v>
      </c>
      <c r="F2395" s="1">
        <v>2</v>
      </c>
      <c r="G2395" s="1">
        <v>85.49</v>
      </c>
      <c r="H2395" t="s">
        <v>43</v>
      </c>
      <c r="I2395">
        <v>2019</v>
      </c>
      <c r="J2395">
        <v>7</v>
      </c>
    </row>
    <row r="2396" spans="1:10" x14ac:dyDescent="0.25">
      <c r="A2396">
        <v>1201</v>
      </c>
      <c r="B2396" t="s">
        <v>10</v>
      </c>
      <c r="C2396">
        <v>247331</v>
      </c>
      <c r="D2396" t="s">
        <v>2271</v>
      </c>
      <c r="E2396" t="s">
        <v>2562</v>
      </c>
      <c r="F2396" s="1">
        <v>8</v>
      </c>
      <c r="G2396" s="1">
        <v>7.12</v>
      </c>
      <c r="H2396" t="s">
        <v>13</v>
      </c>
      <c r="I2396">
        <v>2019</v>
      </c>
      <c r="J2396">
        <v>7</v>
      </c>
    </row>
    <row r="2397" spans="1:10" x14ac:dyDescent="0.25">
      <c r="A2397">
        <v>1201</v>
      </c>
      <c r="B2397" t="s">
        <v>10</v>
      </c>
      <c r="C2397">
        <v>247350</v>
      </c>
      <c r="D2397" t="s">
        <v>2271</v>
      </c>
      <c r="E2397" t="s">
        <v>2563</v>
      </c>
      <c r="F2397" s="1">
        <v>26</v>
      </c>
      <c r="G2397" s="1">
        <v>24.7</v>
      </c>
      <c r="H2397" t="s">
        <v>13</v>
      </c>
      <c r="I2397">
        <v>2022</v>
      </c>
      <c r="J2397">
        <v>3</v>
      </c>
    </row>
    <row r="2398" spans="1:10" x14ac:dyDescent="0.25">
      <c r="A2398">
        <v>1201</v>
      </c>
      <c r="B2398" t="s">
        <v>10</v>
      </c>
      <c r="C2398">
        <v>247423</v>
      </c>
      <c r="D2398" t="s">
        <v>22</v>
      </c>
      <c r="E2398" t="s">
        <v>2564</v>
      </c>
      <c r="F2398" s="1">
        <v>17</v>
      </c>
      <c r="G2398" s="1">
        <v>21.7</v>
      </c>
      <c r="H2398" t="s">
        <v>13</v>
      </c>
      <c r="I2398">
        <v>2019</v>
      </c>
      <c r="J2398">
        <v>7</v>
      </c>
    </row>
    <row r="2399" spans="1:10" x14ac:dyDescent="0.25">
      <c r="A2399">
        <v>1201</v>
      </c>
      <c r="B2399" t="s">
        <v>10</v>
      </c>
      <c r="C2399">
        <v>247433</v>
      </c>
      <c r="D2399" t="s">
        <v>2271</v>
      </c>
      <c r="E2399" t="s">
        <v>2565</v>
      </c>
      <c r="F2399" s="1">
        <v>4</v>
      </c>
      <c r="G2399" s="1">
        <v>3.2</v>
      </c>
      <c r="H2399" t="s">
        <v>13</v>
      </c>
      <c r="I2399">
        <v>2018</v>
      </c>
      <c r="J2399">
        <v>7</v>
      </c>
    </row>
    <row r="2400" spans="1:10" x14ac:dyDescent="0.25">
      <c r="A2400">
        <v>1201</v>
      </c>
      <c r="B2400" t="s">
        <v>10</v>
      </c>
      <c r="C2400">
        <v>247435</v>
      </c>
      <c r="D2400" t="s">
        <v>2271</v>
      </c>
      <c r="E2400" t="s">
        <v>2566</v>
      </c>
      <c r="F2400" s="1">
        <v>14</v>
      </c>
      <c r="G2400" s="1">
        <v>11.2</v>
      </c>
      <c r="H2400" t="s">
        <v>13</v>
      </c>
      <c r="I2400">
        <v>2018</v>
      </c>
      <c r="J2400">
        <v>7</v>
      </c>
    </row>
    <row r="2401" spans="1:10" x14ac:dyDescent="0.25">
      <c r="A2401">
        <v>1201</v>
      </c>
      <c r="B2401" t="s">
        <v>10</v>
      </c>
      <c r="C2401">
        <v>247436</v>
      </c>
      <c r="D2401" t="s">
        <v>2271</v>
      </c>
      <c r="E2401" t="s">
        <v>2567</v>
      </c>
      <c r="F2401" s="1">
        <v>13</v>
      </c>
      <c r="G2401" s="1">
        <v>10.4</v>
      </c>
      <c r="H2401" t="s">
        <v>13</v>
      </c>
      <c r="I2401">
        <v>2018</v>
      </c>
      <c r="J2401">
        <v>7</v>
      </c>
    </row>
    <row r="2402" spans="1:10" x14ac:dyDescent="0.25">
      <c r="A2402">
        <v>1201</v>
      </c>
      <c r="B2402" t="s">
        <v>10</v>
      </c>
      <c r="C2402">
        <v>247469</v>
      </c>
      <c r="D2402" t="s">
        <v>2568</v>
      </c>
      <c r="E2402" t="s">
        <v>2569</v>
      </c>
      <c r="F2402" s="1">
        <v>2</v>
      </c>
      <c r="G2402" s="1">
        <v>10.199999999999999</v>
      </c>
      <c r="H2402" t="s">
        <v>43</v>
      </c>
      <c r="I2402">
        <v>2019</v>
      </c>
      <c r="J2402">
        <v>1</v>
      </c>
    </row>
    <row r="2403" spans="1:10" x14ac:dyDescent="0.25">
      <c r="A2403">
        <v>1201</v>
      </c>
      <c r="B2403" t="s">
        <v>10</v>
      </c>
      <c r="C2403">
        <v>247495</v>
      </c>
      <c r="D2403" t="s">
        <v>2570</v>
      </c>
      <c r="E2403" t="s">
        <v>2571</v>
      </c>
      <c r="F2403" s="1">
        <v>7</v>
      </c>
      <c r="G2403" s="1">
        <v>1.04</v>
      </c>
      <c r="H2403" t="s">
        <v>37</v>
      </c>
      <c r="I2403">
        <v>2018</v>
      </c>
      <c r="J2403">
        <v>8</v>
      </c>
    </row>
    <row r="2404" spans="1:10" x14ac:dyDescent="0.25">
      <c r="A2404">
        <v>1201</v>
      </c>
      <c r="B2404" t="s">
        <v>10</v>
      </c>
      <c r="C2404">
        <v>247496</v>
      </c>
      <c r="D2404" t="s">
        <v>2572</v>
      </c>
      <c r="E2404" t="s">
        <v>2573</v>
      </c>
      <c r="F2404" s="1">
        <v>7</v>
      </c>
      <c r="G2404" s="1">
        <v>1.04</v>
      </c>
      <c r="H2404" t="s">
        <v>37</v>
      </c>
      <c r="I2404">
        <v>2018</v>
      </c>
      <c r="J2404">
        <v>8</v>
      </c>
    </row>
    <row r="2405" spans="1:10" x14ac:dyDescent="0.25">
      <c r="A2405">
        <v>1201</v>
      </c>
      <c r="B2405" t="s">
        <v>10</v>
      </c>
      <c r="C2405">
        <v>247522</v>
      </c>
      <c r="D2405" t="s">
        <v>2574</v>
      </c>
      <c r="F2405" s="1">
        <v>1214</v>
      </c>
      <c r="G2405" s="1">
        <v>58.27</v>
      </c>
      <c r="H2405" t="s">
        <v>50</v>
      </c>
      <c r="I2405">
        <v>2018</v>
      </c>
      <c r="J2405">
        <v>8</v>
      </c>
    </row>
    <row r="2406" spans="1:10" x14ac:dyDescent="0.25">
      <c r="A2406">
        <v>1201</v>
      </c>
      <c r="B2406" t="s">
        <v>10</v>
      </c>
      <c r="C2406">
        <v>247552</v>
      </c>
      <c r="D2406" t="s">
        <v>2271</v>
      </c>
      <c r="E2406" t="s">
        <v>2575</v>
      </c>
      <c r="F2406" s="1">
        <v>16</v>
      </c>
      <c r="G2406" s="1">
        <v>13.61</v>
      </c>
      <c r="H2406" t="s">
        <v>13</v>
      </c>
      <c r="I2406">
        <v>2020</v>
      </c>
      <c r="J2406">
        <v>8</v>
      </c>
    </row>
    <row r="2407" spans="1:10" x14ac:dyDescent="0.25">
      <c r="A2407">
        <v>1201</v>
      </c>
      <c r="B2407" t="s">
        <v>10</v>
      </c>
      <c r="C2407">
        <v>247579</v>
      </c>
      <c r="D2407" t="s">
        <v>2271</v>
      </c>
      <c r="E2407" t="s">
        <v>2576</v>
      </c>
      <c r="F2407" s="1">
        <v>51.43</v>
      </c>
      <c r="G2407" s="1">
        <v>45.97</v>
      </c>
      <c r="H2407" t="s">
        <v>13</v>
      </c>
      <c r="I2407">
        <v>2019</v>
      </c>
      <c r="J2407">
        <v>4</v>
      </c>
    </row>
    <row r="2408" spans="1:10" x14ac:dyDescent="0.25">
      <c r="A2408">
        <v>1201</v>
      </c>
      <c r="B2408" t="s">
        <v>10</v>
      </c>
      <c r="C2408">
        <v>247757</v>
      </c>
      <c r="D2408" t="s">
        <v>2271</v>
      </c>
      <c r="E2408" t="s">
        <v>2577</v>
      </c>
      <c r="F2408" s="1">
        <v>7</v>
      </c>
      <c r="G2408" s="1">
        <v>6.16</v>
      </c>
      <c r="H2408" t="s">
        <v>13</v>
      </c>
      <c r="I2408">
        <v>2018</v>
      </c>
      <c r="J2408">
        <v>8</v>
      </c>
    </row>
    <row r="2409" spans="1:10" x14ac:dyDescent="0.25">
      <c r="A2409">
        <v>1201</v>
      </c>
      <c r="B2409" t="s">
        <v>10</v>
      </c>
      <c r="C2409">
        <v>247797</v>
      </c>
      <c r="D2409" t="s">
        <v>2271</v>
      </c>
      <c r="E2409" t="s">
        <v>2578</v>
      </c>
      <c r="F2409" s="1">
        <v>9</v>
      </c>
      <c r="G2409" s="1">
        <v>7.92</v>
      </c>
      <c r="H2409" t="s">
        <v>13</v>
      </c>
      <c r="I2409">
        <v>2018</v>
      </c>
      <c r="J2409">
        <v>9</v>
      </c>
    </row>
    <row r="2410" spans="1:10" x14ac:dyDescent="0.25">
      <c r="A2410">
        <v>1201</v>
      </c>
      <c r="B2410" t="s">
        <v>10</v>
      </c>
      <c r="C2410">
        <v>247798</v>
      </c>
      <c r="D2410" t="s">
        <v>2271</v>
      </c>
      <c r="E2410" t="s">
        <v>2579</v>
      </c>
      <c r="F2410" s="1">
        <v>17</v>
      </c>
      <c r="G2410" s="1">
        <v>15.13</v>
      </c>
      <c r="H2410" t="s">
        <v>13</v>
      </c>
      <c r="I2410">
        <v>2020</v>
      </c>
      <c r="J2410">
        <v>3</v>
      </c>
    </row>
    <row r="2411" spans="1:10" x14ac:dyDescent="0.25">
      <c r="A2411">
        <v>1201</v>
      </c>
      <c r="B2411" t="s">
        <v>10</v>
      </c>
      <c r="C2411">
        <v>247800</v>
      </c>
      <c r="D2411" t="s">
        <v>2271</v>
      </c>
      <c r="E2411" t="s">
        <v>2580</v>
      </c>
      <c r="F2411" s="1">
        <v>3</v>
      </c>
      <c r="G2411" s="1">
        <v>2.64</v>
      </c>
      <c r="H2411" t="s">
        <v>13</v>
      </c>
      <c r="I2411">
        <v>2018</v>
      </c>
      <c r="J2411">
        <v>8</v>
      </c>
    </row>
    <row r="2412" spans="1:10" x14ac:dyDescent="0.25">
      <c r="A2412">
        <v>1201</v>
      </c>
      <c r="B2412" t="s">
        <v>10</v>
      </c>
      <c r="C2412">
        <v>247880</v>
      </c>
      <c r="D2412" t="s">
        <v>2581</v>
      </c>
      <c r="E2412" t="s">
        <v>2582</v>
      </c>
      <c r="F2412" s="1">
        <v>641</v>
      </c>
      <c r="G2412" s="1">
        <v>129.03</v>
      </c>
      <c r="H2412" t="s">
        <v>186</v>
      </c>
      <c r="I2412">
        <v>2018</v>
      </c>
      <c r="J2412">
        <v>10</v>
      </c>
    </row>
    <row r="2413" spans="1:10" x14ac:dyDescent="0.25">
      <c r="A2413">
        <v>1201</v>
      </c>
      <c r="B2413" t="s">
        <v>10</v>
      </c>
      <c r="C2413">
        <v>247927</v>
      </c>
      <c r="D2413" t="s">
        <v>2583</v>
      </c>
      <c r="E2413" t="s">
        <v>2584</v>
      </c>
      <c r="F2413" s="1">
        <v>46.92</v>
      </c>
      <c r="G2413" s="1">
        <v>34.94</v>
      </c>
      <c r="H2413" t="s">
        <v>43</v>
      </c>
      <c r="I2413">
        <v>2020</v>
      </c>
      <c r="J2413">
        <v>6</v>
      </c>
    </row>
    <row r="2414" spans="1:10" x14ac:dyDescent="0.25">
      <c r="A2414">
        <v>1201</v>
      </c>
      <c r="B2414" t="s">
        <v>10</v>
      </c>
      <c r="C2414">
        <v>247941</v>
      </c>
      <c r="D2414" t="s">
        <v>2585</v>
      </c>
      <c r="E2414" t="s">
        <v>2586</v>
      </c>
      <c r="F2414" s="1">
        <v>1309.3499999999999</v>
      </c>
      <c r="G2414" s="1">
        <v>165.1</v>
      </c>
      <c r="H2414" t="s">
        <v>186</v>
      </c>
      <c r="I2414">
        <v>2020</v>
      </c>
      <c r="J2414">
        <v>11</v>
      </c>
    </row>
    <row r="2415" spans="1:10" x14ac:dyDescent="0.25">
      <c r="A2415">
        <v>1201</v>
      </c>
      <c r="B2415" t="s">
        <v>10</v>
      </c>
      <c r="C2415">
        <v>247942</v>
      </c>
      <c r="D2415" t="s">
        <v>2585</v>
      </c>
      <c r="E2415" t="s">
        <v>2587</v>
      </c>
      <c r="F2415" s="1">
        <v>1605.56</v>
      </c>
      <c r="G2415" s="1">
        <v>196.47</v>
      </c>
      <c r="H2415" t="s">
        <v>186</v>
      </c>
      <c r="I2415">
        <v>2021</v>
      </c>
      <c r="J2415">
        <v>1</v>
      </c>
    </row>
    <row r="2416" spans="1:10" x14ac:dyDescent="0.25">
      <c r="A2416">
        <v>1201</v>
      </c>
      <c r="B2416" t="s">
        <v>10</v>
      </c>
      <c r="C2416">
        <v>247943</v>
      </c>
      <c r="D2416" t="s">
        <v>2585</v>
      </c>
      <c r="E2416" t="s">
        <v>2588</v>
      </c>
      <c r="F2416" s="1">
        <v>1112.78</v>
      </c>
      <c r="G2416" s="1">
        <v>137.30000000000001</v>
      </c>
      <c r="H2416" t="s">
        <v>186</v>
      </c>
      <c r="I2416">
        <v>2021</v>
      </c>
      <c r="J2416">
        <v>1</v>
      </c>
    </row>
    <row r="2417" spans="1:10" x14ac:dyDescent="0.25">
      <c r="A2417">
        <v>1201</v>
      </c>
      <c r="B2417" t="s">
        <v>10</v>
      </c>
      <c r="C2417">
        <v>247946</v>
      </c>
      <c r="D2417" t="s">
        <v>2589</v>
      </c>
      <c r="E2417" t="s">
        <v>2590</v>
      </c>
      <c r="F2417" s="1">
        <v>2</v>
      </c>
      <c r="G2417" s="1">
        <v>1.26</v>
      </c>
      <c r="H2417" t="s">
        <v>50</v>
      </c>
      <c r="I2417">
        <v>2020</v>
      </c>
      <c r="J2417">
        <v>11</v>
      </c>
    </row>
    <row r="2418" spans="1:10" x14ac:dyDescent="0.25">
      <c r="A2418">
        <v>1201</v>
      </c>
      <c r="B2418" t="s">
        <v>10</v>
      </c>
      <c r="C2418">
        <v>247947</v>
      </c>
      <c r="D2418" t="s">
        <v>2589</v>
      </c>
      <c r="E2418" t="s">
        <v>2591</v>
      </c>
      <c r="F2418" s="1">
        <v>204</v>
      </c>
      <c r="G2418" s="1">
        <v>237.6</v>
      </c>
      <c r="H2418" t="s">
        <v>50</v>
      </c>
      <c r="I2418">
        <v>2020</v>
      </c>
      <c r="J2418">
        <v>11</v>
      </c>
    </row>
    <row r="2419" spans="1:10" x14ac:dyDescent="0.25">
      <c r="A2419">
        <v>1201</v>
      </c>
      <c r="B2419" t="s">
        <v>10</v>
      </c>
      <c r="C2419">
        <v>247954</v>
      </c>
      <c r="D2419" t="s">
        <v>595</v>
      </c>
      <c r="E2419" t="s">
        <v>2592</v>
      </c>
      <c r="F2419" s="1">
        <v>493</v>
      </c>
      <c r="G2419" s="1">
        <v>14.29</v>
      </c>
      <c r="H2419" t="s">
        <v>50</v>
      </c>
      <c r="I2419">
        <v>2020</v>
      </c>
      <c r="J2419">
        <v>10</v>
      </c>
    </row>
    <row r="2420" spans="1:10" x14ac:dyDescent="0.25">
      <c r="A2420">
        <v>1201</v>
      </c>
      <c r="B2420" t="s">
        <v>10</v>
      </c>
      <c r="C2420">
        <v>247955</v>
      </c>
      <c r="D2420" t="s">
        <v>595</v>
      </c>
      <c r="E2420" t="s">
        <v>2593</v>
      </c>
      <c r="F2420" s="1">
        <v>1158</v>
      </c>
      <c r="G2420" s="1">
        <v>33.58</v>
      </c>
      <c r="H2420" t="s">
        <v>50</v>
      </c>
      <c r="I2420">
        <v>2020</v>
      </c>
      <c r="J2420">
        <v>12</v>
      </c>
    </row>
    <row r="2421" spans="1:10" x14ac:dyDescent="0.25">
      <c r="A2421">
        <v>1201</v>
      </c>
      <c r="B2421" t="s">
        <v>10</v>
      </c>
      <c r="C2421">
        <v>247957</v>
      </c>
      <c r="D2421" t="s">
        <v>2594</v>
      </c>
      <c r="E2421" t="s">
        <v>2595</v>
      </c>
      <c r="F2421" s="1">
        <v>105</v>
      </c>
      <c r="G2421" s="1">
        <v>122.13</v>
      </c>
      <c r="H2421" t="s">
        <v>50</v>
      </c>
      <c r="I2421">
        <v>2021</v>
      </c>
      <c r="J2421">
        <v>1</v>
      </c>
    </row>
    <row r="2422" spans="1:10" x14ac:dyDescent="0.25">
      <c r="A2422">
        <v>1201</v>
      </c>
      <c r="B2422" t="s">
        <v>10</v>
      </c>
      <c r="C2422">
        <v>247958</v>
      </c>
      <c r="D2422" t="s">
        <v>2594</v>
      </c>
      <c r="E2422" t="s">
        <v>2596</v>
      </c>
      <c r="F2422" s="1">
        <v>1</v>
      </c>
      <c r="G2422" s="1">
        <v>1.17</v>
      </c>
      <c r="H2422" t="s">
        <v>50</v>
      </c>
      <c r="I2422">
        <v>2021</v>
      </c>
      <c r="J2422">
        <v>1</v>
      </c>
    </row>
    <row r="2423" spans="1:10" x14ac:dyDescent="0.25">
      <c r="A2423">
        <v>1201</v>
      </c>
      <c r="B2423" t="s">
        <v>10</v>
      </c>
      <c r="C2423">
        <v>247959</v>
      </c>
      <c r="D2423" t="s">
        <v>2594</v>
      </c>
      <c r="E2423" t="s">
        <v>2597</v>
      </c>
      <c r="F2423" s="1">
        <v>1</v>
      </c>
      <c r="G2423" s="1">
        <v>1.17</v>
      </c>
      <c r="H2423" t="s">
        <v>50</v>
      </c>
      <c r="I2423">
        <v>2021</v>
      </c>
      <c r="J2423">
        <v>1</v>
      </c>
    </row>
    <row r="2424" spans="1:10" x14ac:dyDescent="0.25">
      <c r="A2424">
        <v>1201</v>
      </c>
      <c r="B2424" t="s">
        <v>10</v>
      </c>
      <c r="C2424">
        <v>247979</v>
      </c>
      <c r="D2424" t="s">
        <v>2598</v>
      </c>
      <c r="E2424" t="s">
        <v>2599</v>
      </c>
      <c r="F2424" s="1">
        <v>3053</v>
      </c>
      <c r="G2424" s="1">
        <v>0</v>
      </c>
      <c r="H2424" t="s">
        <v>656</v>
      </c>
      <c r="I2424">
        <v>2024</v>
      </c>
      <c r="J2424">
        <v>12</v>
      </c>
    </row>
    <row r="2425" spans="1:10" x14ac:dyDescent="0.25">
      <c r="A2425">
        <v>1201</v>
      </c>
      <c r="B2425" t="s">
        <v>10</v>
      </c>
      <c r="C2425">
        <v>247980</v>
      </c>
      <c r="D2425" t="s">
        <v>2600</v>
      </c>
      <c r="E2425" t="s">
        <v>2601</v>
      </c>
      <c r="F2425" s="1">
        <v>112</v>
      </c>
      <c r="G2425" s="1">
        <v>0</v>
      </c>
      <c r="H2425" t="s">
        <v>50</v>
      </c>
      <c r="I2425">
        <v>2024</v>
      </c>
      <c r="J2425">
        <v>12</v>
      </c>
    </row>
    <row r="2426" spans="1:10" x14ac:dyDescent="0.25">
      <c r="A2426">
        <v>1201</v>
      </c>
      <c r="B2426" t="s">
        <v>10</v>
      </c>
      <c r="C2426">
        <v>247981</v>
      </c>
      <c r="D2426" t="s">
        <v>2600</v>
      </c>
      <c r="E2426" t="s">
        <v>889</v>
      </c>
      <c r="F2426" s="1">
        <v>2177</v>
      </c>
      <c r="G2426" s="1">
        <v>0</v>
      </c>
      <c r="H2426" t="s">
        <v>50</v>
      </c>
      <c r="I2426">
        <v>2024</v>
      </c>
      <c r="J2426">
        <v>12</v>
      </c>
    </row>
    <row r="2427" spans="1:10" x14ac:dyDescent="0.25">
      <c r="A2427">
        <v>1201</v>
      </c>
      <c r="B2427" t="s">
        <v>10</v>
      </c>
      <c r="C2427">
        <v>247982</v>
      </c>
      <c r="D2427" t="s">
        <v>2600</v>
      </c>
      <c r="E2427" t="s">
        <v>1514</v>
      </c>
      <c r="F2427" s="1">
        <v>3921</v>
      </c>
      <c r="G2427" s="1">
        <v>0</v>
      </c>
      <c r="H2427" t="s">
        <v>50</v>
      </c>
      <c r="I2427">
        <v>2024</v>
      </c>
      <c r="J2427">
        <v>12</v>
      </c>
    </row>
    <row r="2428" spans="1:10" x14ac:dyDescent="0.25">
      <c r="A2428">
        <v>1201</v>
      </c>
      <c r="B2428" t="s">
        <v>10</v>
      </c>
      <c r="C2428">
        <v>247983</v>
      </c>
      <c r="D2428" t="s">
        <v>2600</v>
      </c>
      <c r="E2428" t="s">
        <v>890</v>
      </c>
      <c r="F2428" s="1">
        <v>3680</v>
      </c>
      <c r="G2428" s="1">
        <v>0</v>
      </c>
      <c r="H2428" t="s">
        <v>50</v>
      </c>
      <c r="I2428">
        <v>2024</v>
      </c>
      <c r="J2428">
        <v>12</v>
      </c>
    </row>
    <row r="2429" spans="1:10" x14ac:dyDescent="0.25">
      <c r="A2429">
        <v>1201</v>
      </c>
      <c r="B2429" t="s">
        <v>10</v>
      </c>
      <c r="C2429">
        <v>247984</v>
      </c>
      <c r="D2429" t="s">
        <v>2600</v>
      </c>
      <c r="E2429" t="s">
        <v>2149</v>
      </c>
      <c r="F2429" s="1">
        <v>1268</v>
      </c>
      <c r="G2429" s="1">
        <v>0</v>
      </c>
      <c r="H2429" t="s">
        <v>50</v>
      </c>
      <c r="I2429">
        <v>2024</v>
      </c>
      <c r="J2429">
        <v>12</v>
      </c>
    </row>
    <row r="2430" spans="1:10" x14ac:dyDescent="0.25">
      <c r="A2430">
        <v>1201</v>
      </c>
      <c r="B2430" t="s">
        <v>10</v>
      </c>
      <c r="C2430">
        <v>247985</v>
      </c>
      <c r="D2430" t="s">
        <v>2600</v>
      </c>
      <c r="E2430" t="s">
        <v>2602</v>
      </c>
      <c r="F2430" s="1">
        <v>1090</v>
      </c>
      <c r="G2430" s="1">
        <v>0</v>
      </c>
      <c r="H2430" t="s">
        <v>50</v>
      </c>
      <c r="I2430">
        <v>2024</v>
      </c>
      <c r="J2430">
        <v>12</v>
      </c>
    </row>
    <row r="2431" spans="1:10" x14ac:dyDescent="0.25">
      <c r="A2431">
        <v>1201</v>
      </c>
      <c r="B2431" t="s">
        <v>10</v>
      </c>
      <c r="C2431">
        <v>247986</v>
      </c>
      <c r="D2431" t="s">
        <v>2600</v>
      </c>
      <c r="E2431" t="s">
        <v>2603</v>
      </c>
      <c r="F2431" s="1">
        <v>726</v>
      </c>
      <c r="G2431" s="1">
        <v>0</v>
      </c>
      <c r="H2431" t="s">
        <v>50</v>
      </c>
      <c r="I2431">
        <v>2024</v>
      </c>
      <c r="J2431">
        <v>12</v>
      </c>
    </row>
    <row r="2432" spans="1:10" x14ac:dyDescent="0.25">
      <c r="A2432">
        <v>1201</v>
      </c>
      <c r="B2432" t="s">
        <v>10</v>
      </c>
      <c r="C2432">
        <v>247987</v>
      </c>
      <c r="D2432" t="s">
        <v>2604</v>
      </c>
      <c r="E2432" t="s">
        <v>2605</v>
      </c>
      <c r="F2432" s="1">
        <v>1493</v>
      </c>
      <c r="G2432" s="1">
        <v>0</v>
      </c>
      <c r="H2432" t="s">
        <v>1379</v>
      </c>
      <c r="I2432">
        <v>2024</v>
      </c>
      <c r="J2432">
        <v>12</v>
      </c>
    </row>
    <row r="2433" spans="1:10" x14ac:dyDescent="0.25">
      <c r="A2433">
        <v>1201</v>
      </c>
      <c r="B2433" t="s">
        <v>10</v>
      </c>
      <c r="C2433">
        <v>247988</v>
      </c>
      <c r="D2433" t="s">
        <v>2606</v>
      </c>
      <c r="E2433" t="s">
        <v>2607</v>
      </c>
      <c r="F2433" s="1">
        <v>7088.15</v>
      </c>
      <c r="G2433" s="1">
        <v>0</v>
      </c>
      <c r="H2433" t="s">
        <v>656</v>
      </c>
      <c r="I2433">
        <v>2024</v>
      </c>
      <c r="J2433">
        <v>12</v>
      </c>
    </row>
    <row r="2434" spans="1:10" x14ac:dyDescent="0.25">
      <c r="A2434">
        <v>1201</v>
      </c>
      <c r="B2434" t="s">
        <v>10</v>
      </c>
      <c r="C2434">
        <v>247991</v>
      </c>
      <c r="D2434" t="s">
        <v>2608</v>
      </c>
      <c r="E2434" t="s">
        <v>2609</v>
      </c>
      <c r="F2434" s="1">
        <v>5262.8</v>
      </c>
      <c r="G2434" s="1">
        <v>0</v>
      </c>
      <c r="H2434" t="s">
        <v>656</v>
      </c>
      <c r="I2434">
        <v>2024</v>
      </c>
      <c r="J2434">
        <v>12</v>
      </c>
    </row>
    <row r="2435" spans="1:10" x14ac:dyDescent="0.25">
      <c r="A2435">
        <v>1201</v>
      </c>
      <c r="B2435" t="s">
        <v>10</v>
      </c>
      <c r="C2435">
        <v>247992</v>
      </c>
      <c r="D2435" t="s">
        <v>2608</v>
      </c>
      <c r="E2435" t="s">
        <v>339</v>
      </c>
      <c r="F2435" s="1">
        <v>9600.85</v>
      </c>
      <c r="G2435" s="1">
        <v>0</v>
      </c>
      <c r="H2435" t="s">
        <v>656</v>
      </c>
      <c r="I2435">
        <v>2024</v>
      </c>
      <c r="J2435">
        <v>12</v>
      </c>
    </row>
    <row r="2436" spans="1:10" x14ac:dyDescent="0.25">
      <c r="A2436">
        <v>1201</v>
      </c>
      <c r="B2436" t="s">
        <v>10</v>
      </c>
      <c r="C2436">
        <v>247993</v>
      </c>
      <c r="D2436" t="s">
        <v>2608</v>
      </c>
      <c r="E2436" t="s">
        <v>676</v>
      </c>
      <c r="F2436" s="1">
        <v>12958.3</v>
      </c>
      <c r="G2436" s="1">
        <v>0</v>
      </c>
      <c r="H2436" t="s">
        <v>656</v>
      </c>
      <c r="I2436">
        <v>2024</v>
      </c>
      <c r="J2436">
        <v>12</v>
      </c>
    </row>
    <row r="2437" spans="1:10" x14ac:dyDescent="0.25">
      <c r="A2437">
        <v>1201</v>
      </c>
      <c r="B2437" t="s">
        <v>10</v>
      </c>
      <c r="C2437">
        <v>247994</v>
      </c>
      <c r="D2437" t="s">
        <v>2608</v>
      </c>
      <c r="E2437" t="s">
        <v>2610</v>
      </c>
      <c r="F2437" s="1">
        <v>13185.6</v>
      </c>
      <c r="G2437" s="1">
        <v>0</v>
      </c>
      <c r="H2437" t="s">
        <v>656</v>
      </c>
      <c r="I2437">
        <v>2024</v>
      </c>
      <c r="J2437">
        <v>12</v>
      </c>
    </row>
    <row r="2438" spans="1:10" x14ac:dyDescent="0.25">
      <c r="A2438">
        <v>1201</v>
      </c>
      <c r="B2438" t="s">
        <v>10</v>
      </c>
      <c r="C2438">
        <v>247995</v>
      </c>
      <c r="D2438" t="s">
        <v>2608</v>
      </c>
      <c r="E2438" t="s">
        <v>2611</v>
      </c>
      <c r="F2438" s="1">
        <v>9467.9</v>
      </c>
      <c r="G2438" s="1">
        <v>0</v>
      </c>
      <c r="H2438" t="s">
        <v>656</v>
      </c>
      <c r="I2438">
        <v>2024</v>
      </c>
      <c r="J2438">
        <v>12</v>
      </c>
    </row>
    <row r="2439" spans="1:10" x14ac:dyDescent="0.25">
      <c r="A2439">
        <v>1201</v>
      </c>
      <c r="B2439" t="s">
        <v>10</v>
      </c>
      <c r="C2439">
        <v>247996</v>
      </c>
      <c r="D2439" t="s">
        <v>2608</v>
      </c>
      <c r="E2439" t="s">
        <v>2612</v>
      </c>
      <c r="F2439" s="1">
        <v>5732.8</v>
      </c>
      <c r="G2439" s="1">
        <v>0</v>
      </c>
      <c r="H2439" t="s">
        <v>656</v>
      </c>
      <c r="I2439">
        <v>2024</v>
      </c>
      <c r="J2439">
        <v>12</v>
      </c>
    </row>
    <row r="2440" spans="1:10" x14ac:dyDescent="0.25">
      <c r="A2440">
        <v>1201</v>
      </c>
      <c r="B2440" t="s">
        <v>10</v>
      </c>
      <c r="C2440">
        <v>247997</v>
      </c>
      <c r="D2440" t="s">
        <v>2608</v>
      </c>
      <c r="E2440" t="s">
        <v>246</v>
      </c>
      <c r="F2440" s="1">
        <v>3075.7</v>
      </c>
      <c r="G2440" s="1">
        <v>0</v>
      </c>
      <c r="H2440" t="s">
        <v>656</v>
      </c>
      <c r="I2440">
        <v>2024</v>
      </c>
      <c r="J2440">
        <v>12</v>
      </c>
    </row>
    <row r="2441" spans="1:10" x14ac:dyDescent="0.25">
      <c r="A2441">
        <v>1201</v>
      </c>
      <c r="B2441" t="s">
        <v>10</v>
      </c>
      <c r="C2441">
        <v>247998</v>
      </c>
      <c r="D2441" t="s">
        <v>336</v>
      </c>
      <c r="E2441" t="s">
        <v>2613</v>
      </c>
      <c r="F2441" s="1">
        <v>24.01</v>
      </c>
      <c r="G2441" s="1">
        <v>30.06</v>
      </c>
      <c r="H2441" t="s">
        <v>13</v>
      </c>
      <c r="I2441">
        <v>2024</v>
      </c>
      <c r="J2441">
        <v>2</v>
      </c>
    </row>
    <row r="2442" spans="1:10" x14ac:dyDescent="0.25">
      <c r="A2442">
        <v>1201</v>
      </c>
      <c r="B2442" t="s">
        <v>10</v>
      </c>
      <c r="C2442">
        <v>248000</v>
      </c>
      <c r="D2442" t="s">
        <v>336</v>
      </c>
      <c r="E2442" t="s">
        <v>2614</v>
      </c>
      <c r="F2442" s="1">
        <v>39</v>
      </c>
      <c r="G2442" s="1">
        <v>49.08</v>
      </c>
      <c r="H2442" t="s">
        <v>13</v>
      </c>
      <c r="I2442">
        <v>2024</v>
      </c>
      <c r="J2442">
        <v>2</v>
      </c>
    </row>
    <row r="2443" spans="1:10" x14ac:dyDescent="0.25">
      <c r="A2443">
        <v>1201</v>
      </c>
      <c r="B2443" t="s">
        <v>10</v>
      </c>
      <c r="C2443">
        <v>248001</v>
      </c>
      <c r="D2443" t="s">
        <v>336</v>
      </c>
      <c r="E2443" t="s">
        <v>2615</v>
      </c>
      <c r="F2443" s="1">
        <v>41.71</v>
      </c>
      <c r="G2443" s="1">
        <v>51.97</v>
      </c>
      <c r="H2443" t="s">
        <v>13</v>
      </c>
      <c r="I2443">
        <v>2024</v>
      </c>
      <c r="J2443">
        <v>2</v>
      </c>
    </row>
    <row r="2444" spans="1:10" x14ac:dyDescent="0.25">
      <c r="A2444">
        <v>1201</v>
      </c>
      <c r="B2444" t="s">
        <v>10</v>
      </c>
      <c r="C2444">
        <v>248002</v>
      </c>
      <c r="D2444" t="s">
        <v>336</v>
      </c>
      <c r="E2444" t="s">
        <v>2616</v>
      </c>
      <c r="F2444" s="1">
        <v>30.02</v>
      </c>
      <c r="G2444" s="1">
        <v>37.590000000000003</v>
      </c>
      <c r="H2444" t="s">
        <v>13</v>
      </c>
      <c r="I2444">
        <v>2024</v>
      </c>
      <c r="J2444">
        <v>2</v>
      </c>
    </row>
    <row r="2445" spans="1:10" x14ac:dyDescent="0.25">
      <c r="A2445">
        <v>1201</v>
      </c>
      <c r="B2445" t="s">
        <v>10</v>
      </c>
      <c r="C2445">
        <v>248003</v>
      </c>
      <c r="D2445" t="s">
        <v>336</v>
      </c>
      <c r="E2445" t="s">
        <v>2617</v>
      </c>
      <c r="F2445" s="1">
        <v>23</v>
      </c>
      <c r="G2445" s="1">
        <v>28.99</v>
      </c>
      <c r="H2445" t="s">
        <v>13</v>
      </c>
      <c r="I2445">
        <v>2024</v>
      </c>
      <c r="J2445">
        <v>2</v>
      </c>
    </row>
    <row r="2446" spans="1:10" x14ac:dyDescent="0.25">
      <c r="A2446">
        <v>1201</v>
      </c>
      <c r="B2446" t="s">
        <v>10</v>
      </c>
      <c r="C2446">
        <v>248004</v>
      </c>
      <c r="D2446" t="s">
        <v>336</v>
      </c>
      <c r="E2446" t="s">
        <v>2618</v>
      </c>
      <c r="F2446" s="1">
        <v>21</v>
      </c>
      <c r="G2446" s="1">
        <v>26.46</v>
      </c>
      <c r="H2446" t="s">
        <v>13</v>
      </c>
      <c r="I2446">
        <v>2024</v>
      </c>
      <c r="J2446">
        <v>2</v>
      </c>
    </row>
    <row r="2447" spans="1:10" x14ac:dyDescent="0.25">
      <c r="A2447">
        <v>1201</v>
      </c>
      <c r="B2447" t="s">
        <v>10</v>
      </c>
      <c r="C2447">
        <v>248005</v>
      </c>
      <c r="D2447" t="s">
        <v>1687</v>
      </c>
      <c r="E2447" t="s">
        <v>2619</v>
      </c>
      <c r="F2447" s="1">
        <v>9</v>
      </c>
      <c r="G2447" s="1">
        <v>16.2</v>
      </c>
      <c r="H2447" t="s">
        <v>13</v>
      </c>
      <c r="I2447">
        <v>2024</v>
      </c>
      <c r="J2447">
        <v>5</v>
      </c>
    </row>
    <row r="2448" spans="1:10" x14ac:dyDescent="0.25">
      <c r="A2448">
        <v>1201</v>
      </c>
      <c r="B2448" t="s">
        <v>10</v>
      </c>
      <c r="C2448">
        <v>248007</v>
      </c>
      <c r="D2448" t="s">
        <v>1687</v>
      </c>
      <c r="E2448" t="s">
        <v>2620</v>
      </c>
      <c r="F2448" s="1">
        <v>5</v>
      </c>
      <c r="G2448" s="1">
        <v>9.09</v>
      </c>
      <c r="H2448" t="s">
        <v>13</v>
      </c>
      <c r="I2448">
        <v>2024</v>
      </c>
      <c r="J2448">
        <v>2</v>
      </c>
    </row>
    <row r="2449" spans="1:10" x14ac:dyDescent="0.25">
      <c r="A2449">
        <v>1201</v>
      </c>
      <c r="B2449" t="s">
        <v>10</v>
      </c>
      <c r="C2449">
        <v>248009</v>
      </c>
      <c r="D2449" t="s">
        <v>1687</v>
      </c>
      <c r="E2449" t="s">
        <v>2621</v>
      </c>
      <c r="F2449" s="1">
        <v>56.59</v>
      </c>
      <c r="G2449" s="1">
        <v>106.9</v>
      </c>
      <c r="H2449" t="s">
        <v>13</v>
      </c>
      <c r="I2449">
        <v>2024</v>
      </c>
      <c r="J2449">
        <v>9</v>
      </c>
    </row>
    <row r="2450" spans="1:10" x14ac:dyDescent="0.25">
      <c r="A2450">
        <v>1201</v>
      </c>
      <c r="B2450" t="s">
        <v>10</v>
      </c>
      <c r="C2450">
        <v>248010</v>
      </c>
      <c r="D2450" t="s">
        <v>1687</v>
      </c>
      <c r="E2450" t="s">
        <v>2622</v>
      </c>
      <c r="F2450" s="1">
        <v>2</v>
      </c>
      <c r="G2450" s="1">
        <v>3.78</v>
      </c>
      <c r="H2450" t="s">
        <v>13</v>
      </c>
      <c r="I2450">
        <v>2024</v>
      </c>
      <c r="J2450">
        <v>9</v>
      </c>
    </row>
    <row r="2451" spans="1:10" x14ac:dyDescent="0.25">
      <c r="A2451">
        <v>1201</v>
      </c>
      <c r="B2451" t="s">
        <v>10</v>
      </c>
      <c r="C2451">
        <v>248011</v>
      </c>
      <c r="D2451" t="s">
        <v>1687</v>
      </c>
      <c r="E2451" t="s">
        <v>2623</v>
      </c>
      <c r="F2451" s="1">
        <v>13</v>
      </c>
      <c r="G2451" s="1">
        <v>23.4</v>
      </c>
      <c r="H2451" t="s">
        <v>13</v>
      </c>
      <c r="I2451">
        <v>2024</v>
      </c>
      <c r="J2451">
        <v>2</v>
      </c>
    </row>
    <row r="2452" spans="1:10" x14ac:dyDescent="0.25">
      <c r="A2452">
        <v>1201</v>
      </c>
      <c r="B2452" t="s">
        <v>10</v>
      </c>
      <c r="C2452">
        <v>248012</v>
      </c>
      <c r="D2452" t="s">
        <v>336</v>
      </c>
      <c r="E2452" t="s">
        <v>2624</v>
      </c>
      <c r="F2452" s="1">
        <v>18</v>
      </c>
      <c r="G2452" s="1">
        <v>18.84</v>
      </c>
      <c r="H2452" t="s">
        <v>13</v>
      </c>
      <c r="I2452">
        <v>2024</v>
      </c>
      <c r="J2452">
        <v>2</v>
      </c>
    </row>
    <row r="2453" spans="1:10" x14ac:dyDescent="0.25">
      <c r="A2453">
        <v>1201</v>
      </c>
      <c r="B2453" t="s">
        <v>10</v>
      </c>
      <c r="C2453">
        <v>248013</v>
      </c>
      <c r="D2453" t="s">
        <v>336</v>
      </c>
      <c r="E2453" t="s">
        <v>2625</v>
      </c>
      <c r="F2453" s="1">
        <v>27</v>
      </c>
      <c r="G2453" s="1">
        <v>27.81</v>
      </c>
      <c r="H2453" t="s">
        <v>13</v>
      </c>
      <c r="I2453">
        <v>2019</v>
      </c>
      <c r="J2453">
        <v>8</v>
      </c>
    </row>
    <row r="2454" spans="1:10" x14ac:dyDescent="0.25">
      <c r="A2454">
        <v>1201</v>
      </c>
      <c r="B2454" t="s">
        <v>10</v>
      </c>
      <c r="C2454">
        <v>248014</v>
      </c>
      <c r="D2454" t="s">
        <v>336</v>
      </c>
      <c r="E2454" t="s">
        <v>2626</v>
      </c>
      <c r="F2454" s="1">
        <v>10</v>
      </c>
      <c r="G2454" s="1">
        <v>10.35</v>
      </c>
      <c r="H2454" t="s">
        <v>13</v>
      </c>
      <c r="I2454">
        <v>2024</v>
      </c>
      <c r="J2454">
        <v>2</v>
      </c>
    </row>
    <row r="2455" spans="1:10" x14ac:dyDescent="0.25">
      <c r="A2455">
        <v>1201</v>
      </c>
      <c r="B2455" t="s">
        <v>10</v>
      </c>
      <c r="C2455">
        <v>248015</v>
      </c>
      <c r="D2455" t="s">
        <v>336</v>
      </c>
      <c r="E2455" t="s">
        <v>2627</v>
      </c>
      <c r="F2455" s="1">
        <v>11</v>
      </c>
      <c r="G2455" s="1">
        <v>12.32</v>
      </c>
      <c r="H2455" t="s">
        <v>13</v>
      </c>
      <c r="I2455">
        <v>2024</v>
      </c>
      <c r="J2455">
        <v>9</v>
      </c>
    </row>
    <row r="2456" spans="1:10" x14ac:dyDescent="0.25">
      <c r="A2456">
        <v>1201</v>
      </c>
      <c r="B2456" t="s">
        <v>10</v>
      </c>
      <c r="C2456">
        <v>248016</v>
      </c>
      <c r="D2456" t="s">
        <v>336</v>
      </c>
      <c r="E2456" t="s">
        <v>2628</v>
      </c>
      <c r="F2456" s="1">
        <v>42</v>
      </c>
      <c r="G2456" s="1">
        <v>45.21</v>
      </c>
      <c r="H2456" t="s">
        <v>13</v>
      </c>
      <c r="I2456">
        <v>2024</v>
      </c>
      <c r="J2456">
        <v>2</v>
      </c>
    </row>
    <row r="2457" spans="1:10" x14ac:dyDescent="0.25">
      <c r="A2457">
        <v>1201</v>
      </c>
      <c r="B2457" t="s">
        <v>10</v>
      </c>
      <c r="C2457">
        <v>248017</v>
      </c>
      <c r="D2457" t="s">
        <v>336</v>
      </c>
      <c r="E2457" t="s">
        <v>2629</v>
      </c>
      <c r="F2457" s="1">
        <v>10</v>
      </c>
      <c r="G2457" s="1">
        <v>10.5</v>
      </c>
      <c r="H2457" t="s">
        <v>13</v>
      </c>
      <c r="I2457">
        <v>2024</v>
      </c>
      <c r="J2457">
        <v>2</v>
      </c>
    </row>
    <row r="2458" spans="1:10" x14ac:dyDescent="0.25">
      <c r="A2458">
        <v>1201</v>
      </c>
      <c r="B2458" t="s">
        <v>10</v>
      </c>
      <c r="C2458">
        <v>248024</v>
      </c>
      <c r="D2458" t="s">
        <v>2594</v>
      </c>
      <c r="E2458" t="s">
        <v>2630</v>
      </c>
      <c r="F2458" s="1">
        <v>33</v>
      </c>
      <c r="G2458" s="1">
        <v>37.659999999999997</v>
      </c>
      <c r="H2458" t="s">
        <v>50</v>
      </c>
      <c r="I2458">
        <v>2020</v>
      </c>
      <c r="J2458">
        <v>12</v>
      </c>
    </row>
    <row r="2459" spans="1:10" x14ac:dyDescent="0.25">
      <c r="A2459">
        <v>1201</v>
      </c>
      <c r="B2459" t="s">
        <v>10</v>
      </c>
      <c r="C2459">
        <v>248025</v>
      </c>
      <c r="D2459" t="s">
        <v>2594</v>
      </c>
      <c r="E2459" t="s">
        <v>2631</v>
      </c>
      <c r="F2459" s="1">
        <v>140</v>
      </c>
      <c r="G2459" s="1">
        <v>161.11000000000001</v>
      </c>
      <c r="H2459" t="s">
        <v>50</v>
      </c>
      <c r="I2459">
        <v>2021</v>
      </c>
      <c r="J2459">
        <v>1</v>
      </c>
    </row>
    <row r="2460" spans="1:10" x14ac:dyDescent="0.25">
      <c r="A2460">
        <v>1201</v>
      </c>
      <c r="B2460" t="s">
        <v>10</v>
      </c>
      <c r="C2460">
        <v>248026</v>
      </c>
      <c r="D2460" t="s">
        <v>2594</v>
      </c>
      <c r="E2460" t="s">
        <v>2632</v>
      </c>
      <c r="F2460" s="1">
        <v>245</v>
      </c>
      <c r="G2460" s="1">
        <v>286.41000000000003</v>
      </c>
      <c r="H2460" t="s">
        <v>50</v>
      </c>
      <c r="I2460">
        <v>2021</v>
      </c>
      <c r="J2460">
        <v>1</v>
      </c>
    </row>
    <row r="2461" spans="1:10" x14ac:dyDescent="0.25">
      <c r="A2461">
        <v>1201</v>
      </c>
      <c r="B2461" t="s">
        <v>10</v>
      </c>
      <c r="C2461">
        <v>248027</v>
      </c>
      <c r="D2461" t="s">
        <v>2594</v>
      </c>
      <c r="E2461" t="s">
        <v>2633</v>
      </c>
      <c r="F2461" s="1">
        <v>78</v>
      </c>
      <c r="G2461" s="1">
        <v>91.69</v>
      </c>
      <c r="H2461" t="s">
        <v>50</v>
      </c>
      <c r="I2461">
        <v>2021</v>
      </c>
      <c r="J2461">
        <v>1</v>
      </c>
    </row>
    <row r="2462" spans="1:10" x14ac:dyDescent="0.25">
      <c r="A2462">
        <v>1201</v>
      </c>
      <c r="B2462" t="s">
        <v>10</v>
      </c>
      <c r="C2462">
        <v>248028</v>
      </c>
      <c r="D2462" t="s">
        <v>2594</v>
      </c>
      <c r="E2462" t="s">
        <v>2634</v>
      </c>
      <c r="F2462" s="1">
        <v>12</v>
      </c>
      <c r="G2462" s="1">
        <v>14.4</v>
      </c>
      <c r="H2462" t="s">
        <v>50</v>
      </c>
      <c r="I2462">
        <v>2021</v>
      </c>
      <c r="J2462">
        <v>1</v>
      </c>
    </row>
    <row r="2463" spans="1:10" x14ac:dyDescent="0.25">
      <c r="A2463">
        <v>1201</v>
      </c>
      <c r="B2463" t="s">
        <v>10</v>
      </c>
      <c r="C2463">
        <v>248031</v>
      </c>
      <c r="D2463" t="s">
        <v>2594</v>
      </c>
      <c r="E2463" t="s">
        <v>2635</v>
      </c>
      <c r="F2463" s="1">
        <v>3</v>
      </c>
      <c r="G2463" s="1">
        <v>3.51</v>
      </c>
      <c r="H2463" t="s">
        <v>50</v>
      </c>
      <c r="I2463">
        <v>2021</v>
      </c>
      <c r="J2463">
        <v>1</v>
      </c>
    </row>
    <row r="2464" spans="1:10" x14ac:dyDescent="0.25">
      <c r="A2464">
        <v>1201</v>
      </c>
      <c r="B2464" t="s">
        <v>10</v>
      </c>
      <c r="C2464">
        <v>248032</v>
      </c>
      <c r="D2464" t="s">
        <v>2594</v>
      </c>
      <c r="E2464" t="s">
        <v>2636</v>
      </c>
      <c r="F2464" s="1">
        <v>2</v>
      </c>
      <c r="G2464" s="1">
        <v>2.33</v>
      </c>
      <c r="H2464" t="s">
        <v>50</v>
      </c>
      <c r="I2464">
        <v>2021</v>
      </c>
      <c r="J2464">
        <v>1</v>
      </c>
    </row>
    <row r="2465" spans="1:10" x14ac:dyDescent="0.25">
      <c r="A2465">
        <v>1201</v>
      </c>
      <c r="B2465" t="s">
        <v>10</v>
      </c>
      <c r="C2465">
        <v>248033</v>
      </c>
      <c r="D2465" t="s">
        <v>2594</v>
      </c>
      <c r="E2465" t="s">
        <v>2637</v>
      </c>
      <c r="F2465" s="1">
        <v>1</v>
      </c>
      <c r="G2465" s="1">
        <v>1.17</v>
      </c>
      <c r="H2465" t="s">
        <v>50</v>
      </c>
      <c r="I2465">
        <v>2021</v>
      </c>
      <c r="J2465">
        <v>1</v>
      </c>
    </row>
    <row r="2466" spans="1:10" x14ac:dyDescent="0.25">
      <c r="A2466">
        <v>1201</v>
      </c>
      <c r="B2466" t="s">
        <v>10</v>
      </c>
      <c r="C2466">
        <v>248036</v>
      </c>
      <c r="D2466" t="s">
        <v>2594</v>
      </c>
      <c r="E2466" t="s">
        <v>2638</v>
      </c>
      <c r="F2466" s="1">
        <v>3</v>
      </c>
      <c r="G2466" s="1">
        <v>3.51</v>
      </c>
      <c r="H2466" t="s">
        <v>50</v>
      </c>
      <c r="I2466">
        <v>2021</v>
      </c>
      <c r="J2466">
        <v>1</v>
      </c>
    </row>
    <row r="2467" spans="1:10" x14ac:dyDescent="0.25">
      <c r="A2467">
        <v>1201</v>
      </c>
      <c r="B2467" t="s">
        <v>10</v>
      </c>
      <c r="C2467">
        <v>248037</v>
      </c>
      <c r="D2467" t="s">
        <v>2594</v>
      </c>
      <c r="E2467" t="s">
        <v>2639</v>
      </c>
      <c r="F2467" s="1">
        <v>1</v>
      </c>
      <c r="G2467" s="1">
        <v>1.17</v>
      </c>
      <c r="H2467" t="s">
        <v>50</v>
      </c>
      <c r="I2467">
        <v>2021</v>
      </c>
      <c r="J2467">
        <v>1</v>
      </c>
    </row>
    <row r="2468" spans="1:10" x14ac:dyDescent="0.25">
      <c r="A2468">
        <v>1201</v>
      </c>
      <c r="B2468" t="s">
        <v>10</v>
      </c>
      <c r="C2468">
        <v>248038</v>
      </c>
      <c r="D2468" t="s">
        <v>2594</v>
      </c>
      <c r="E2468" t="s">
        <v>2640</v>
      </c>
      <c r="F2468" s="1">
        <v>1</v>
      </c>
      <c r="G2468" s="1">
        <v>1.17</v>
      </c>
      <c r="H2468" t="s">
        <v>50</v>
      </c>
      <c r="I2468">
        <v>2021</v>
      </c>
      <c r="J2468">
        <v>1</v>
      </c>
    </row>
    <row r="2469" spans="1:10" x14ac:dyDescent="0.25">
      <c r="A2469">
        <v>1201</v>
      </c>
      <c r="B2469" t="s">
        <v>10</v>
      </c>
      <c r="C2469">
        <v>248204</v>
      </c>
      <c r="D2469" t="s">
        <v>78</v>
      </c>
      <c r="E2469" t="s">
        <v>2641</v>
      </c>
      <c r="F2469" s="1">
        <v>7</v>
      </c>
      <c r="G2469" s="1">
        <v>10.15</v>
      </c>
      <c r="H2469" t="s">
        <v>13</v>
      </c>
      <c r="I2469">
        <v>2023</v>
      </c>
      <c r="J2469">
        <v>11</v>
      </c>
    </row>
    <row r="2470" spans="1:10" x14ac:dyDescent="0.25">
      <c r="A2470">
        <v>1201</v>
      </c>
      <c r="B2470" t="s">
        <v>10</v>
      </c>
      <c r="C2470">
        <v>248206</v>
      </c>
      <c r="D2470" t="s">
        <v>480</v>
      </c>
      <c r="E2470" t="s">
        <v>2642</v>
      </c>
      <c r="F2470" s="1">
        <v>8</v>
      </c>
      <c r="G2470" s="1">
        <v>18.399999999999999</v>
      </c>
      <c r="H2470" t="s">
        <v>13</v>
      </c>
      <c r="I2470">
        <v>2019</v>
      </c>
      <c r="J2470">
        <v>1</v>
      </c>
    </row>
    <row r="2471" spans="1:10" x14ac:dyDescent="0.25">
      <c r="A2471">
        <v>1201</v>
      </c>
      <c r="B2471" t="s">
        <v>10</v>
      </c>
      <c r="C2471">
        <v>248207</v>
      </c>
      <c r="D2471" t="s">
        <v>480</v>
      </c>
      <c r="E2471" t="s">
        <v>2643</v>
      </c>
      <c r="F2471" s="1">
        <v>3</v>
      </c>
      <c r="G2471" s="1">
        <v>6.9</v>
      </c>
      <c r="H2471" t="s">
        <v>13</v>
      </c>
      <c r="I2471">
        <v>2019</v>
      </c>
      <c r="J2471">
        <v>1</v>
      </c>
    </row>
    <row r="2472" spans="1:10" x14ac:dyDescent="0.25">
      <c r="A2472">
        <v>1201</v>
      </c>
      <c r="B2472" t="s">
        <v>10</v>
      </c>
      <c r="C2472">
        <v>248241</v>
      </c>
      <c r="D2472" t="s">
        <v>2271</v>
      </c>
      <c r="E2472" t="s">
        <v>2644</v>
      </c>
      <c r="F2472" s="1">
        <v>5</v>
      </c>
      <c r="G2472" s="1">
        <v>4.4000000000000004</v>
      </c>
      <c r="H2472" t="s">
        <v>13</v>
      </c>
      <c r="I2472">
        <v>2018</v>
      </c>
      <c r="J2472">
        <v>8</v>
      </c>
    </row>
    <row r="2473" spans="1:10" x14ac:dyDescent="0.25">
      <c r="A2473">
        <v>1201</v>
      </c>
      <c r="B2473" t="s">
        <v>10</v>
      </c>
      <c r="C2473">
        <v>248250</v>
      </c>
      <c r="D2473" t="s">
        <v>2645</v>
      </c>
      <c r="E2473" t="s">
        <v>2204</v>
      </c>
      <c r="F2473" s="1">
        <v>9.36</v>
      </c>
      <c r="G2473" s="1">
        <v>220.26</v>
      </c>
      <c r="H2473" t="s">
        <v>43</v>
      </c>
      <c r="I2473">
        <v>2022</v>
      </c>
      <c r="J2473">
        <v>10</v>
      </c>
    </row>
    <row r="2474" spans="1:10" x14ac:dyDescent="0.25">
      <c r="A2474">
        <v>1201</v>
      </c>
      <c r="B2474" t="s">
        <v>10</v>
      </c>
      <c r="C2474">
        <v>248251</v>
      </c>
      <c r="D2474" t="s">
        <v>2645</v>
      </c>
      <c r="E2474" t="s">
        <v>2646</v>
      </c>
      <c r="F2474" s="1">
        <v>34.9</v>
      </c>
      <c r="G2474" s="1">
        <v>843.55</v>
      </c>
      <c r="H2474" t="s">
        <v>43</v>
      </c>
      <c r="I2474">
        <v>2022</v>
      </c>
      <c r="J2474">
        <v>10</v>
      </c>
    </row>
    <row r="2475" spans="1:10" x14ac:dyDescent="0.25">
      <c r="A2475">
        <v>1201</v>
      </c>
      <c r="B2475" t="s">
        <v>10</v>
      </c>
      <c r="C2475">
        <v>248252</v>
      </c>
      <c r="D2475" t="s">
        <v>2645</v>
      </c>
      <c r="E2475" t="s">
        <v>2205</v>
      </c>
      <c r="F2475" s="1">
        <v>0.89</v>
      </c>
      <c r="G2475" s="1">
        <v>21.19</v>
      </c>
      <c r="H2475" t="s">
        <v>43</v>
      </c>
      <c r="I2475">
        <v>2022</v>
      </c>
      <c r="J2475">
        <v>10</v>
      </c>
    </row>
    <row r="2476" spans="1:10" x14ac:dyDescent="0.25">
      <c r="A2476">
        <v>1201</v>
      </c>
      <c r="B2476" t="s">
        <v>10</v>
      </c>
      <c r="C2476">
        <v>248253</v>
      </c>
      <c r="D2476" t="s">
        <v>2645</v>
      </c>
      <c r="E2476" t="s">
        <v>2647</v>
      </c>
      <c r="F2476" s="1">
        <v>13.89</v>
      </c>
      <c r="G2476" s="1">
        <v>334.9</v>
      </c>
      <c r="H2476" t="s">
        <v>43</v>
      </c>
      <c r="I2476">
        <v>2022</v>
      </c>
      <c r="J2476">
        <v>10</v>
      </c>
    </row>
    <row r="2477" spans="1:10" x14ac:dyDescent="0.25">
      <c r="A2477">
        <v>1201</v>
      </c>
      <c r="B2477" t="s">
        <v>10</v>
      </c>
      <c r="C2477">
        <v>248255</v>
      </c>
      <c r="D2477" t="s">
        <v>2645</v>
      </c>
      <c r="E2477" t="s">
        <v>2648</v>
      </c>
      <c r="F2477" s="1">
        <v>17.52</v>
      </c>
      <c r="G2477" s="1">
        <v>420.49</v>
      </c>
      <c r="H2477" t="s">
        <v>43</v>
      </c>
      <c r="I2477">
        <v>2022</v>
      </c>
      <c r="J2477">
        <v>7</v>
      </c>
    </row>
    <row r="2478" spans="1:10" x14ac:dyDescent="0.25">
      <c r="A2478">
        <v>1201</v>
      </c>
      <c r="B2478" t="s">
        <v>10</v>
      </c>
      <c r="C2478">
        <v>248257</v>
      </c>
      <c r="D2478" t="s">
        <v>2645</v>
      </c>
      <c r="E2478" t="s">
        <v>2649</v>
      </c>
      <c r="F2478" s="1">
        <v>1.48</v>
      </c>
      <c r="G2478" s="1">
        <v>34.07</v>
      </c>
      <c r="H2478" t="s">
        <v>43</v>
      </c>
      <c r="I2478">
        <v>2022</v>
      </c>
      <c r="J2478">
        <v>11</v>
      </c>
    </row>
    <row r="2479" spans="1:10" x14ac:dyDescent="0.25">
      <c r="A2479">
        <v>1201</v>
      </c>
      <c r="B2479" t="s">
        <v>10</v>
      </c>
      <c r="C2479">
        <v>248258</v>
      </c>
      <c r="D2479" t="s">
        <v>2645</v>
      </c>
      <c r="E2479" t="s">
        <v>2650</v>
      </c>
      <c r="F2479" s="1">
        <v>1.2</v>
      </c>
      <c r="G2479" s="1">
        <v>24.06</v>
      </c>
      <c r="H2479" t="s">
        <v>43</v>
      </c>
      <c r="I2479">
        <v>2020</v>
      </c>
      <c r="J2479">
        <v>9</v>
      </c>
    </row>
    <row r="2480" spans="1:10" x14ac:dyDescent="0.25">
      <c r="A2480">
        <v>1201</v>
      </c>
      <c r="B2480" t="s">
        <v>10</v>
      </c>
      <c r="C2480">
        <v>248260</v>
      </c>
      <c r="D2480" t="s">
        <v>2645</v>
      </c>
      <c r="E2480" t="s">
        <v>2651</v>
      </c>
      <c r="F2480" s="1">
        <v>1</v>
      </c>
      <c r="G2480" s="1">
        <v>20.09</v>
      </c>
      <c r="H2480" t="s">
        <v>43</v>
      </c>
      <c r="I2480">
        <v>2020</v>
      </c>
      <c r="J2480">
        <v>1</v>
      </c>
    </row>
    <row r="2481" spans="1:10" x14ac:dyDescent="0.25">
      <c r="A2481">
        <v>1201</v>
      </c>
      <c r="B2481" t="s">
        <v>10</v>
      </c>
      <c r="C2481">
        <v>248261</v>
      </c>
      <c r="D2481" t="s">
        <v>2645</v>
      </c>
      <c r="E2481" t="s">
        <v>2652</v>
      </c>
      <c r="F2481" s="1">
        <v>5.66</v>
      </c>
      <c r="G2481" s="1">
        <v>139.11000000000001</v>
      </c>
      <c r="H2481" t="s">
        <v>43</v>
      </c>
      <c r="I2481">
        <v>2022</v>
      </c>
      <c r="J2481">
        <v>5</v>
      </c>
    </row>
    <row r="2482" spans="1:10" x14ac:dyDescent="0.25">
      <c r="A2482">
        <v>1201</v>
      </c>
      <c r="B2482" t="s">
        <v>10</v>
      </c>
      <c r="C2482">
        <v>248262</v>
      </c>
      <c r="D2482" t="s">
        <v>2645</v>
      </c>
      <c r="E2482" t="s">
        <v>2653</v>
      </c>
      <c r="F2482" s="1">
        <v>0.08</v>
      </c>
      <c r="G2482" s="1">
        <v>1.9</v>
      </c>
      <c r="H2482" t="s">
        <v>43</v>
      </c>
      <c r="I2482">
        <v>2022</v>
      </c>
      <c r="J2482">
        <v>10</v>
      </c>
    </row>
    <row r="2483" spans="1:10" x14ac:dyDescent="0.25">
      <c r="A2483">
        <v>1201</v>
      </c>
      <c r="B2483" t="s">
        <v>10</v>
      </c>
      <c r="C2483">
        <v>248264</v>
      </c>
      <c r="D2483" t="s">
        <v>2645</v>
      </c>
      <c r="E2483" t="s">
        <v>2654</v>
      </c>
      <c r="F2483" s="1">
        <v>0.12</v>
      </c>
      <c r="G2483" s="1">
        <v>2.84</v>
      </c>
      <c r="H2483" t="s">
        <v>43</v>
      </c>
      <c r="I2483">
        <v>2022</v>
      </c>
      <c r="J2483">
        <v>12</v>
      </c>
    </row>
    <row r="2484" spans="1:10" x14ac:dyDescent="0.25">
      <c r="A2484">
        <v>1201</v>
      </c>
      <c r="B2484" t="s">
        <v>10</v>
      </c>
      <c r="C2484">
        <v>248265</v>
      </c>
      <c r="D2484" t="s">
        <v>2645</v>
      </c>
      <c r="E2484" t="s">
        <v>2655</v>
      </c>
      <c r="F2484" s="1">
        <v>6.63</v>
      </c>
      <c r="G2484" s="1">
        <v>151.46</v>
      </c>
      <c r="H2484" t="s">
        <v>43</v>
      </c>
      <c r="I2484">
        <v>2022</v>
      </c>
      <c r="J2484">
        <v>12</v>
      </c>
    </row>
    <row r="2485" spans="1:10" x14ac:dyDescent="0.25">
      <c r="A2485">
        <v>1201</v>
      </c>
      <c r="B2485" t="s">
        <v>10</v>
      </c>
      <c r="C2485">
        <v>248276</v>
      </c>
      <c r="D2485" t="s">
        <v>2598</v>
      </c>
      <c r="E2485" t="s">
        <v>2656</v>
      </c>
      <c r="F2485" s="1">
        <v>4129.5</v>
      </c>
      <c r="G2485" s="1">
        <v>0</v>
      </c>
      <c r="H2485" t="s">
        <v>656</v>
      </c>
      <c r="I2485">
        <v>2024</v>
      </c>
      <c r="J2485">
        <v>12</v>
      </c>
    </row>
    <row r="2486" spans="1:10" x14ac:dyDescent="0.25">
      <c r="A2486">
        <v>1201</v>
      </c>
      <c r="B2486" t="s">
        <v>10</v>
      </c>
      <c r="C2486">
        <v>248277</v>
      </c>
      <c r="D2486" t="s">
        <v>2598</v>
      </c>
      <c r="E2486" t="s">
        <v>2657</v>
      </c>
      <c r="F2486" s="1">
        <v>5657</v>
      </c>
      <c r="G2486" s="1">
        <v>0</v>
      </c>
      <c r="H2486" t="s">
        <v>656</v>
      </c>
      <c r="I2486">
        <v>2024</v>
      </c>
      <c r="J2486">
        <v>12</v>
      </c>
    </row>
    <row r="2487" spans="1:10" x14ac:dyDescent="0.25">
      <c r="A2487">
        <v>1201</v>
      </c>
      <c r="B2487" t="s">
        <v>10</v>
      </c>
      <c r="C2487">
        <v>248278</v>
      </c>
      <c r="D2487" t="s">
        <v>2598</v>
      </c>
      <c r="E2487" t="s">
        <v>2658</v>
      </c>
      <c r="F2487" s="1">
        <v>6881</v>
      </c>
      <c r="G2487" s="1">
        <v>0</v>
      </c>
      <c r="H2487" t="s">
        <v>656</v>
      </c>
      <c r="I2487">
        <v>2024</v>
      </c>
      <c r="J2487">
        <v>12</v>
      </c>
    </row>
    <row r="2488" spans="1:10" x14ac:dyDescent="0.25">
      <c r="A2488">
        <v>1201</v>
      </c>
      <c r="B2488" t="s">
        <v>10</v>
      </c>
      <c r="C2488">
        <v>248283</v>
      </c>
      <c r="D2488" t="s">
        <v>2659</v>
      </c>
      <c r="E2488" t="s">
        <v>2660</v>
      </c>
      <c r="F2488" s="1">
        <v>4988.4799999999996</v>
      </c>
      <c r="G2488" s="1">
        <v>9266.06</v>
      </c>
      <c r="H2488" t="s">
        <v>475</v>
      </c>
      <c r="I2488">
        <v>2025</v>
      </c>
      <c r="J2488">
        <v>2</v>
      </c>
    </row>
    <row r="2489" spans="1:10" x14ac:dyDescent="0.25">
      <c r="A2489">
        <v>1201</v>
      </c>
      <c r="B2489" t="s">
        <v>10</v>
      </c>
      <c r="C2489">
        <v>248437</v>
      </c>
      <c r="D2489" t="s">
        <v>2271</v>
      </c>
      <c r="E2489" t="s">
        <v>2661</v>
      </c>
      <c r="F2489" s="1">
        <v>9</v>
      </c>
      <c r="G2489" s="1">
        <v>7.95</v>
      </c>
      <c r="H2489" t="s">
        <v>13</v>
      </c>
      <c r="I2489">
        <v>2018</v>
      </c>
      <c r="J2489">
        <v>12</v>
      </c>
    </row>
    <row r="2490" spans="1:10" x14ac:dyDescent="0.25">
      <c r="A2490">
        <v>1201</v>
      </c>
      <c r="B2490" t="s">
        <v>10</v>
      </c>
      <c r="C2490">
        <v>248498</v>
      </c>
      <c r="D2490" t="s">
        <v>336</v>
      </c>
      <c r="E2490" t="s">
        <v>2662</v>
      </c>
      <c r="F2490" s="1">
        <v>75</v>
      </c>
      <c r="G2490" s="1">
        <v>79.5</v>
      </c>
      <c r="H2490" t="s">
        <v>13</v>
      </c>
      <c r="I2490">
        <v>2022</v>
      </c>
      <c r="J2490">
        <v>8</v>
      </c>
    </row>
    <row r="2491" spans="1:10" x14ac:dyDescent="0.25">
      <c r="A2491">
        <v>1201</v>
      </c>
      <c r="B2491" t="s">
        <v>10</v>
      </c>
      <c r="C2491">
        <v>248538</v>
      </c>
      <c r="D2491" t="s">
        <v>2271</v>
      </c>
      <c r="E2491" t="s">
        <v>2663</v>
      </c>
      <c r="F2491" s="1">
        <v>95</v>
      </c>
      <c r="G2491" s="1">
        <v>84.55</v>
      </c>
      <c r="H2491" t="s">
        <v>13</v>
      </c>
      <c r="I2491">
        <v>2021</v>
      </c>
      <c r="J2491">
        <v>12</v>
      </c>
    </row>
    <row r="2492" spans="1:10" x14ac:dyDescent="0.25">
      <c r="A2492">
        <v>1201</v>
      </c>
      <c r="B2492" t="s">
        <v>10</v>
      </c>
      <c r="C2492">
        <v>248544</v>
      </c>
      <c r="D2492" t="s">
        <v>2664</v>
      </c>
      <c r="E2492" t="s">
        <v>2665</v>
      </c>
      <c r="F2492" s="1">
        <v>224</v>
      </c>
      <c r="G2492" s="1">
        <v>8.69</v>
      </c>
      <c r="H2492" t="s">
        <v>186</v>
      </c>
      <c r="I2492">
        <v>2019</v>
      </c>
      <c r="J2492">
        <v>6</v>
      </c>
    </row>
    <row r="2493" spans="1:10" x14ac:dyDescent="0.25">
      <c r="A2493">
        <v>1201</v>
      </c>
      <c r="B2493" t="s">
        <v>10</v>
      </c>
      <c r="C2493">
        <v>248742</v>
      </c>
      <c r="D2493" t="s">
        <v>1729</v>
      </c>
      <c r="E2493" t="s">
        <v>2666</v>
      </c>
      <c r="F2493" s="1">
        <v>2</v>
      </c>
      <c r="G2493" s="1">
        <v>103.39</v>
      </c>
      <c r="H2493" t="s">
        <v>43</v>
      </c>
      <c r="I2493">
        <v>2019</v>
      </c>
      <c r="J2493">
        <v>7</v>
      </c>
    </row>
    <row r="2494" spans="1:10" x14ac:dyDescent="0.25">
      <c r="A2494">
        <v>1201</v>
      </c>
      <c r="B2494" t="s">
        <v>10</v>
      </c>
      <c r="C2494">
        <v>248772</v>
      </c>
      <c r="D2494" t="s">
        <v>2667</v>
      </c>
      <c r="E2494" t="s">
        <v>2668</v>
      </c>
      <c r="F2494" s="1">
        <v>74</v>
      </c>
      <c r="G2494" s="1">
        <v>5.18</v>
      </c>
      <c r="H2494" t="s">
        <v>50</v>
      </c>
      <c r="I2494">
        <v>2020</v>
      </c>
      <c r="J2494">
        <v>6</v>
      </c>
    </row>
    <row r="2495" spans="1:10" x14ac:dyDescent="0.25">
      <c r="A2495">
        <v>1201</v>
      </c>
      <c r="B2495" t="s">
        <v>10</v>
      </c>
      <c r="C2495">
        <v>248773</v>
      </c>
      <c r="D2495" t="s">
        <v>2667</v>
      </c>
      <c r="E2495" t="s">
        <v>2669</v>
      </c>
      <c r="F2495" s="1">
        <v>318</v>
      </c>
      <c r="G2495" s="1">
        <v>22.26</v>
      </c>
      <c r="H2495" t="s">
        <v>50</v>
      </c>
      <c r="I2495">
        <v>2020</v>
      </c>
      <c r="J2495">
        <v>6</v>
      </c>
    </row>
    <row r="2496" spans="1:10" x14ac:dyDescent="0.25">
      <c r="A2496">
        <v>1201</v>
      </c>
      <c r="B2496" t="s">
        <v>10</v>
      </c>
      <c r="C2496">
        <v>248774</v>
      </c>
      <c r="D2496" t="s">
        <v>2667</v>
      </c>
      <c r="E2496" t="s">
        <v>2670</v>
      </c>
      <c r="F2496" s="1">
        <v>269</v>
      </c>
      <c r="G2496" s="1">
        <v>18.829999999999998</v>
      </c>
      <c r="H2496" t="s">
        <v>50</v>
      </c>
      <c r="I2496">
        <v>2020</v>
      </c>
      <c r="J2496">
        <v>6</v>
      </c>
    </row>
    <row r="2497" spans="1:10" x14ac:dyDescent="0.25">
      <c r="A2497">
        <v>1201</v>
      </c>
      <c r="B2497" t="s">
        <v>10</v>
      </c>
      <c r="C2497">
        <v>248775</v>
      </c>
      <c r="D2497" t="s">
        <v>2667</v>
      </c>
      <c r="E2497" t="s">
        <v>2671</v>
      </c>
      <c r="F2497" s="1">
        <v>278</v>
      </c>
      <c r="G2497" s="1">
        <v>19.46</v>
      </c>
      <c r="H2497" t="s">
        <v>50</v>
      </c>
      <c r="I2497">
        <v>2020</v>
      </c>
      <c r="J2497">
        <v>6</v>
      </c>
    </row>
    <row r="2498" spans="1:10" x14ac:dyDescent="0.25">
      <c r="A2498">
        <v>1201</v>
      </c>
      <c r="B2498" t="s">
        <v>10</v>
      </c>
      <c r="C2498">
        <v>248776</v>
      </c>
      <c r="D2498" t="s">
        <v>2667</v>
      </c>
      <c r="E2498" t="s">
        <v>2672</v>
      </c>
      <c r="F2498" s="1">
        <v>202</v>
      </c>
      <c r="G2498" s="1">
        <v>14.04</v>
      </c>
      <c r="H2498" t="s">
        <v>50</v>
      </c>
      <c r="I2498">
        <v>2020</v>
      </c>
      <c r="J2498">
        <v>7</v>
      </c>
    </row>
    <row r="2499" spans="1:10" x14ac:dyDescent="0.25">
      <c r="A2499">
        <v>1201</v>
      </c>
      <c r="B2499" t="s">
        <v>10</v>
      </c>
      <c r="C2499">
        <v>248926</v>
      </c>
      <c r="D2499" t="s">
        <v>2673</v>
      </c>
      <c r="E2499" t="s">
        <v>50</v>
      </c>
      <c r="F2499" s="1">
        <v>104</v>
      </c>
      <c r="G2499" s="1">
        <v>0</v>
      </c>
      <c r="H2499" t="s">
        <v>50</v>
      </c>
      <c r="I2499">
        <v>2024</v>
      </c>
      <c r="J2499">
        <v>4</v>
      </c>
    </row>
    <row r="2500" spans="1:10" x14ac:dyDescent="0.25">
      <c r="A2500">
        <v>1201</v>
      </c>
      <c r="B2500" t="s">
        <v>10</v>
      </c>
      <c r="C2500">
        <v>249043</v>
      </c>
      <c r="D2500" t="s">
        <v>2674</v>
      </c>
      <c r="E2500" t="s">
        <v>2675</v>
      </c>
      <c r="F2500" s="1">
        <v>450</v>
      </c>
      <c r="G2500" s="1">
        <v>18.23</v>
      </c>
      <c r="H2500" t="s">
        <v>50</v>
      </c>
      <c r="I2500">
        <v>2021</v>
      </c>
      <c r="J2500">
        <v>4</v>
      </c>
    </row>
    <row r="2501" spans="1:10" x14ac:dyDescent="0.25">
      <c r="A2501">
        <v>1201</v>
      </c>
      <c r="B2501" t="s">
        <v>10</v>
      </c>
      <c r="C2501">
        <v>249046</v>
      </c>
      <c r="D2501" t="s">
        <v>2674</v>
      </c>
      <c r="E2501" t="s">
        <v>2676</v>
      </c>
      <c r="F2501" s="1">
        <v>6</v>
      </c>
      <c r="G2501" s="1">
        <v>0.24</v>
      </c>
      <c r="H2501" t="s">
        <v>50</v>
      </c>
      <c r="I2501">
        <v>2021</v>
      </c>
      <c r="J2501">
        <v>4</v>
      </c>
    </row>
    <row r="2502" spans="1:10" x14ac:dyDescent="0.25">
      <c r="A2502">
        <v>1201</v>
      </c>
      <c r="B2502" t="s">
        <v>10</v>
      </c>
      <c r="C2502">
        <v>249048</v>
      </c>
      <c r="D2502" t="s">
        <v>2674</v>
      </c>
      <c r="E2502" t="s">
        <v>2677</v>
      </c>
      <c r="F2502" s="1">
        <v>145</v>
      </c>
      <c r="G2502" s="1">
        <v>5.88</v>
      </c>
      <c r="H2502" t="s">
        <v>50</v>
      </c>
      <c r="I2502">
        <v>2021</v>
      </c>
      <c r="J2502">
        <v>4</v>
      </c>
    </row>
    <row r="2503" spans="1:10" x14ac:dyDescent="0.25">
      <c r="A2503">
        <v>1201</v>
      </c>
      <c r="B2503" t="s">
        <v>10</v>
      </c>
      <c r="C2503">
        <v>249050</v>
      </c>
      <c r="D2503" t="s">
        <v>2674</v>
      </c>
      <c r="E2503" t="s">
        <v>2678</v>
      </c>
      <c r="F2503" s="1">
        <v>2</v>
      </c>
      <c r="G2503" s="1">
        <v>0.08</v>
      </c>
      <c r="H2503" t="s">
        <v>50</v>
      </c>
      <c r="I2503">
        <v>2021</v>
      </c>
      <c r="J2503">
        <v>4</v>
      </c>
    </row>
    <row r="2504" spans="1:10" x14ac:dyDescent="0.25">
      <c r="A2504">
        <v>1201</v>
      </c>
      <c r="B2504" t="s">
        <v>10</v>
      </c>
      <c r="C2504">
        <v>249084</v>
      </c>
      <c r="D2504" t="s">
        <v>2679</v>
      </c>
      <c r="E2504" t="s">
        <v>2680</v>
      </c>
      <c r="F2504" s="1">
        <v>4</v>
      </c>
      <c r="G2504" s="1">
        <v>44</v>
      </c>
      <c r="H2504" t="s">
        <v>106</v>
      </c>
      <c r="I2504">
        <v>2018</v>
      </c>
      <c r="J2504">
        <v>9</v>
      </c>
    </row>
    <row r="2505" spans="1:10" x14ac:dyDescent="0.25">
      <c r="A2505">
        <v>1201</v>
      </c>
      <c r="B2505" t="s">
        <v>10</v>
      </c>
      <c r="C2505">
        <v>249171</v>
      </c>
      <c r="D2505" t="s">
        <v>406</v>
      </c>
      <c r="E2505" t="s">
        <v>2681</v>
      </c>
      <c r="F2505" s="1">
        <v>172</v>
      </c>
      <c r="G2505" s="1">
        <v>6.39</v>
      </c>
      <c r="H2505" t="s">
        <v>50</v>
      </c>
      <c r="I2505">
        <v>2018</v>
      </c>
      <c r="J2505">
        <v>10</v>
      </c>
    </row>
    <row r="2506" spans="1:10" x14ac:dyDescent="0.25">
      <c r="A2506">
        <v>1201</v>
      </c>
      <c r="B2506" t="s">
        <v>10</v>
      </c>
      <c r="C2506">
        <v>249176</v>
      </c>
      <c r="D2506" t="s">
        <v>406</v>
      </c>
      <c r="E2506" t="s">
        <v>2682</v>
      </c>
      <c r="F2506" s="1">
        <v>243</v>
      </c>
      <c r="G2506" s="1">
        <v>9.0399999999999991</v>
      </c>
      <c r="H2506" t="s">
        <v>50</v>
      </c>
      <c r="I2506">
        <v>2018</v>
      </c>
      <c r="J2506">
        <v>10</v>
      </c>
    </row>
    <row r="2507" spans="1:10" x14ac:dyDescent="0.25">
      <c r="A2507">
        <v>1201</v>
      </c>
      <c r="B2507" t="s">
        <v>10</v>
      </c>
      <c r="C2507">
        <v>249179</v>
      </c>
      <c r="D2507" t="s">
        <v>406</v>
      </c>
      <c r="E2507" t="s">
        <v>2683</v>
      </c>
      <c r="F2507" s="1">
        <v>142</v>
      </c>
      <c r="G2507" s="1">
        <v>5.28</v>
      </c>
      <c r="H2507" t="s">
        <v>50</v>
      </c>
      <c r="I2507">
        <v>2018</v>
      </c>
      <c r="J2507">
        <v>10</v>
      </c>
    </row>
    <row r="2508" spans="1:10" x14ac:dyDescent="0.25">
      <c r="A2508">
        <v>1201</v>
      </c>
      <c r="B2508" t="s">
        <v>10</v>
      </c>
      <c r="C2508">
        <v>249180</v>
      </c>
      <c r="D2508" t="s">
        <v>406</v>
      </c>
      <c r="E2508" t="s">
        <v>2684</v>
      </c>
      <c r="F2508" s="1">
        <v>171</v>
      </c>
      <c r="G2508" s="1">
        <v>6.36</v>
      </c>
      <c r="H2508" t="s">
        <v>50</v>
      </c>
      <c r="I2508">
        <v>2018</v>
      </c>
      <c r="J2508">
        <v>10</v>
      </c>
    </row>
    <row r="2509" spans="1:10" x14ac:dyDescent="0.25">
      <c r="A2509">
        <v>1201</v>
      </c>
      <c r="B2509" t="s">
        <v>10</v>
      </c>
      <c r="C2509">
        <v>249247</v>
      </c>
      <c r="D2509" t="s">
        <v>136</v>
      </c>
      <c r="E2509" t="s">
        <v>2685</v>
      </c>
      <c r="F2509" s="1">
        <v>70</v>
      </c>
      <c r="G2509" s="1">
        <v>1.22</v>
      </c>
      <c r="H2509" t="s">
        <v>50</v>
      </c>
      <c r="I2509">
        <v>2018</v>
      </c>
      <c r="J2509">
        <v>9</v>
      </c>
    </row>
    <row r="2510" spans="1:10" x14ac:dyDescent="0.25">
      <c r="A2510">
        <v>1201</v>
      </c>
      <c r="B2510" t="s">
        <v>10</v>
      </c>
      <c r="C2510">
        <v>249248</v>
      </c>
      <c r="D2510" t="s">
        <v>136</v>
      </c>
      <c r="E2510" t="s">
        <v>2686</v>
      </c>
      <c r="F2510" s="1">
        <v>70</v>
      </c>
      <c r="G2510" s="1">
        <v>1.22</v>
      </c>
      <c r="H2510" t="s">
        <v>50</v>
      </c>
      <c r="I2510">
        <v>2018</v>
      </c>
      <c r="J2510">
        <v>9</v>
      </c>
    </row>
    <row r="2511" spans="1:10" x14ac:dyDescent="0.25">
      <c r="A2511">
        <v>1201</v>
      </c>
      <c r="B2511" t="s">
        <v>10</v>
      </c>
      <c r="C2511">
        <v>249249</v>
      </c>
      <c r="D2511" t="s">
        <v>136</v>
      </c>
      <c r="E2511" t="s">
        <v>2687</v>
      </c>
      <c r="F2511" s="1">
        <v>135</v>
      </c>
      <c r="G2511" s="1">
        <v>2.37</v>
      </c>
      <c r="H2511" t="s">
        <v>50</v>
      </c>
      <c r="I2511">
        <v>2018</v>
      </c>
      <c r="J2511">
        <v>9</v>
      </c>
    </row>
    <row r="2512" spans="1:10" x14ac:dyDescent="0.25">
      <c r="A2512">
        <v>1201</v>
      </c>
      <c r="B2512" t="s">
        <v>10</v>
      </c>
      <c r="C2512">
        <v>249250</v>
      </c>
      <c r="D2512" t="s">
        <v>136</v>
      </c>
      <c r="E2512" t="s">
        <v>2688</v>
      </c>
      <c r="F2512" s="1">
        <v>95</v>
      </c>
      <c r="G2512" s="1">
        <v>1.66</v>
      </c>
      <c r="H2512" t="s">
        <v>50</v>
      </c>
      <c r="I2512">
        <v>2018</v>
      </c>
      <c r="J2512">
        <v>9</v>
      </c>
    </row>
    <row r="2513" spans="1:10" x14ac:dyDescent="0.25">
      <c r="A2513">
        <v>1201</v>
      </c>
      <c r="B2513" t="s">
        <v>10</v>
      </c>
      <c r="C2513">
        <v>249300</v>
      </c>
      <c r="D2513" t="s">
        <v>16</v>
      </c>
      <c r="E2513" t="s">
        <v>2689</v>
      </c>
      <c r="F2513" s="1">
        <v>7</v>
      </c>
      <c r="G2513" s="1">
        <v>7.8</v>
      </c>
      <c r="H2513" t="s">
        <v>13</v>
      </c>
      <c r="I2513">
        <v>2018</v>
      </c>
      <c r="J2513">
        <v>11</v>
      </c>
    </row>
    <row r="2514" spans="1:10" x14ac:dyDescent="0.25">
      <c r="A2514">
        <v>1201</v>
      </c>
      <c r="B2514" t="s">
        <v>10</v>
      </c>
      <c r="C2514">
        <v>249528</v>
      </c>
      <c r="D2514" t="s">
        <v>2690</v>
      </c>
      <c r="E2514" t="s">
        <v>2691</v>
      </c>
      <c r="F2514" s="1">
        <v>6</v>
      </c>
      <c r="G2514" s="1">
        <v>7.64</v>
      </c>
      <c r="H2514" t="s">
        <v>50</v>
      </c>
      <c r="I2514">
        <v>2020</v>
      </c>
      <c r="J2514">
        <v>10</v>
      </c>
    </row>
    <row r="2515" spans="1:10" x14ac:dyDescent="0.25">
      <c r="A2515">
        <v>1201</v>
      </c>
      <c r="B2515" t="s">
        <v>10</v>
      </c>
      <c r="C2515">
        <v>249529</v>
      </c>
      <c r="D2515" t="s">
        <v>2690</v>
      </c>
      <c r="E2515" t="s">
        <v>2692</v>
      </c>
      <c r="F2515" s="1">
        <v>16</v>
      </c>
      <c r="G2515" s="1">
        <v>20.59</v>
      </c>
      <c r="H2515" t="s">
        <v>50</v>
      </c>
      <c r="I2515">
        <v>2020</v>
      </c>
      <c r="J2515">
        <v>10</v>
      </c>
    </row>
    <row r="2516" spans="1:10" x14ac:dyDescent="0.25">
      <c r="A2516">
        <v>1201</v>
      </c>
      <c r="B2516" t="s">
        <v>10</v>
      </c>
      <c r="C2516">
        <v>249530</v>
      </c>
      <c r="D2516" t="s">
        <v>2690</v>
      </c>
      <c r="E2516" t="s">
        <v>2693</v>
      </c>
      <c r="F2516" s="1">
        <v>12</v>
      </c>
      <c r="G2516" s="1">
        <v>15.56</v>
      </c>
      <c r="H2516" t="s">
        <v>50</v>
      </c>
      <c r="I2516">
        <v>2020</v>
      </c>
      <c r="J2516">
        <v>10</v>
      </c>
    </row>
    <row r="2517" spans="1:10" x14ac:dyDescent="0.25">
      <c r="A2517">
        <v>1201</v>
      </c>
      <c r="B2517" t="s">
        <v>10</v>
      </c>
      <c r="C2517">
        <v>249531</v>
      </c>
      <c r="D2517" t="s">
        <v>2690</v>
      </c>
      <c r="E2517" t="s">
        <v>2694</v>
      </c>
      <c r="F2517" s="1">
        <v>6</v>
      </c>
      <c r="G2517" s="1">
        <v>7.84</v>
      </c>
      <c r="H2517" t="s">
        <v>50</v>
      </c>
      <c r="I2517">
        <v>2020</v>
      </c>
      <c r="J2517">
        <v>10</v>
      </c>
    </row>
    <row r="2518" spans="1:10" x14ac:dyDescent="0.25">
      <c r="A2518">
        <v>1201</v>
      </c>
      <c r="B2518" t="s">
        <v>10</v>
      </c>
      <c r="C2518">
        <v>249532</v>
      </c>
      <c r="D2518" t="s">
        <v>2690</v>
      </c>
      <c r="E2518" t="s">
        <v>2695</v>
      </c>
      <c r="F2518" s="1">
        <v>4</v>
      </c>
      <c r="G2518" s="1">
        <v>5.28</v>
      </c>
      <c r="H2518" t="s">
        <v>50</v>
      </c>
      <c r="I2518">
        <v>2020</v>
      </c>
      <c r="J2518">
        <v>10</v>
      </c>
    </row>
    <row r="2519" spans="1:10" x14ac:dyDescent="0.25">
      <c r="A2519">
        <v>1201</v>
      </c>
      <c r="B2519" t="s">
        <v>10</v>
      </c>
      <c r="C2519">
        <v>249534</v>
      </c>
      <c r="D2519" t="s">
        <v>677</v>
      </c>
      <c r="E2519" t="s">
        <v>2696</v>
      </c>
      <c r="F2519" s="1">
        <v>1</v>
      </c>
      <c r="G2519" s="1">
        <v>7.0000000000000007E-2</v>
      </c>
      <c r="H2519" t="s">
        <v>50</v>
      </c>
      <c r="I2519">
        <v>2020</v>
      </c>
      <c r="J2519">
        <v>11</v>
      </c>
    </row>
    <row r="2520" spans="1:10" x14ac:dyDescent="0.25">
      <c r="A2520">
        <v>1201</v>
      </c>
      <c r="B2520" t="s">
        <v>10</v>
      </c>
      <c r="C2520">
        <v>249535</v>
      </c>
      <c r="D2520" t="s">
        <v>677</v>
      </c>
      <c r="E2520" t="s">
        <v>2697</v>
      </c>
      <c r="F2520" s="1">
        <v>1</v>
      </c>
      <c r="G2520" s="1">
        <v>7.0000000000000007E-2</v>
      </c>
      <c r="H2520" t="s">
        <v>50</v>
      </c>
      <c r="I2520">
        <v>2020</v>
      </c>
      <c r="J2520">
        <v>11</v>
      </c>
    </row>
    <row r="2521" spans="1:10" x14ac:dyDescent="0.25">
      <c r="A2521">
        <v>1201</v>
      </c>
      <c r="B2521" t="s">
        <v>10</v>
      </c>
      <c r="C2521">
        <v>249536</v>
      </c>
      <c r="D2521" t="s">
        <v>677</v>
      </c>
      <c r="E2521" t="s">
        <v>2698</v>
      </c>
      <c r="F2521" s="1">
        <v>1</v>
      </c>
      <c r="G2521" s="1">
        <v>7.0000000000000007E-2</v>
      </c>
      <c r="H2521" t="s">
        <v>50</v>
      </c>
      <c r="I2521">
        <v>2020</v>
      </c>
      <c r="J2521">
        <v>11</v>
      </c>
    </row>
    <row r="2522" spans="1:10" x14ac:dyDescent="0.25">
      <c r="A2522">
        <v>1201</v>
      </c>
      <c r="B2522" t="s">
        <v>10</v>
      </c>
      <c r="C2522">
        <v>249537</v>
      </c>
      <c r="D2522" t="s">
        <v>677</v>
      </c>
      <c r="E2522" t="s">
        <v>2699</v>
      </c>
      <c r="F2522" s="1">
        <v>2</v>
      </c>
      <c r="G2522" s="1">
        <v>0.14000000000000001</v>
      </c>
      <c r="H2522" t="s">
        <v>50</v>
      </c>
      <c r="I2522">
        <v>2020</v>
      </c>
      <c r="J2522">
        <v>11</v>
      </c>
    </row>
    <row r="2523" spans="1:10" x14ac:dyDescent="0.25">
      <c r="A2523">
        <v>1201</v>
      </c>
      <c r="B2523" t="s">
        <v>10</v>
      </c>
      <c r="C2523">
        <v>249556</v>
      </c>
      <c r="D2523" t="s">
        <v>2700</v>
      </c>
      <c r="E2523" t="s">
        <v>2701</v>
      </c>
      <c r="F2523" s="1">
        <v>2820.88</v>
      </c>
      <c r="G2523" s="1">
        <v>42.01</v>
      </c>
      <c r="H2523" t="s">
        <v>186</v>
      </c>
      <c r="I2523">
        <v>2023</v>
      </c>
      <c r="J2523">
        <v>11</v>
      </c>
    </row>
    <row r="2524" spans="1:10" x14ac:dyDescent="0.25">
      <c r="A2524">
        <v>1201</v>
      </c>
      <c r="B2524" t="s">
        <v>10</v>
      </c>
      <c r="C2524">
        <v>249572</v>
      </c>
      <c r="D2524" t="s">
        <v>78</v>
      </c>
      <c r="E2524" t="s">
        <v>2702</v>
      </c>
      <c r="F2524" s="1">
        <v>36</v>
      </c>
      <c r="G2524" s="1">
        <v>52.2</v>
      </c>
      <c r="H2524" t="s">
        <v>13</v>
      </c>
      <c r="I2524">
        <v>2021</v>
      </c>
      <c r="J2524">
        <v>1</v>
      </c>
    </row>
    <row r="2525" spans="1:10" x14ac:dyDescent="0.25">
      <c r="A2525">
        <v>1201</v>
      </c>
      <c r="B2525" t="s">
        <v>10</v>
      </c>
      <c r="C2525">
        <v>249573</v>
      </c>
      <c r="D2525" t="s">
        <v>480</v>
      </c>
      <c r="E2525" t="s">
        <v>2703</v>
      </c>
      <c r="F2525" s="1">
        <v>150</v>
      </c>
      <c r="G2525" s="1">
        <v>345</v>
      </c>
      <c r="H2525" t="s">
        <v>13</v>
      </c>
      <c r="I2525">
        <v>2020</v>
      </c>
      <c r="J2525">
        <v>1</v>
      </c>
    </row>
    <row r="2526" spans="1:10" x14ac:dyDescent="0.25">
      <c r="A2526">
        <v>1201</v>
      </c>
      <c r="B2526" t="s">
        <v>10</v>
      </c>
      <c r="C2526">
        <v>249574</v>
      </c>
      <c r="D2526" t="s">
        <v>78</v>
      </c>
      <c r="E2526" t="s">
        <v>2704</v>
      </c>
      <c r="F2526" s="1">
        <v>28</v>
      </c>
      <c r="G2526" s="1">
        <v>41.2</v>
      </c>
      <c r="H2526" t="s">
        <v>13</v>
      </c>
      <c r="I2526">
        <v>2022</v>
      </c>
      <c r="J2526">
        <v>9</v>
      </c>
    </row>
    <row r="2527" spans="1:10" x14ac:dyDescent="0.25">
      <c r="A2527">
        <v>1201</v>
      </c>
      <c r="B2527" t="s">
        <v>10</v>
      </c>
      <c r="C2527">
        <v>249630</v>
      </c>
      <c r="D2527" t="s">
        <v>16</v>
      </c>
      <c r="E2527" t="s">
        <v>2705</v>
      </c>
      <c r="F2527" s="1">
        <v>5</v>
      </c>
      <c r="G2527" s="1">
        <v>5.42</v>
      </c>
      <c r="H2527" t="s">
        <v>13</v>
      </c>
      <c r="I2527">
        <v>2018</v>
      </c>
      <c r="J2527">
        <v>11</v>
      </c>
    </row>
    <row r="2528" spans="1:10" x14ac:dyDescent="0.25">
      <c r="A2528">
        <v>1201</v>
      </c>
      <c r="B2528" t="s">
        <v>10</v>
      </c>
      <c r="C2528">
        <v>249631</v>
      </c>
      <c r="D2528" t="s">
        <v>16</v>
      </c>
      <c r="E2528" t="s">
        <v>2706</v>
      </c>
      <c r="F2528" s="1">
        <v>14</v>
      </c>
      <c r="G2528" s="1">
        <v>15.38</v>
      </c>
      <c r="H2528" t="s">
        <v>13</v>
      </c>
      <c r="I2528">
        <v>2018</v>
      </c>
      <c r="J2528">
        <v>10</v>
      </c>
    </row>
    <row r="2529" spans="1:10" x14ac:dyDescent="0.25">
      <c r="A2529">
        <v>1201</v>
      </c>
      <c r="B2529" t="s">
        <v>10</v>
      </c>
      <c r="C2529">
        <v>249670</v>
      </c>
      <c r="D2529" t="s">
        <v>701</v>
      </c>
      <c r="E2529" t="s">
        <v>2707</v>
      </c>
      <c r="F2529" s="1">
        <v>600</v>
      </c>
      <c r="G2529" s="1">
        <v>22.32</v>
      </c>
      <c r="H2529" t="s">
        <v>50</v>
      </c>
      <c r="I2529">
        <v>2018</v>
      </c>
      <c r="J2529">
        <v>10</v>
      </c>
    </row>
    <row r="2530" spans="1:10" x14ac:dyDescent="0.25">
      <c r="A2530">
        <v>1201</v>
      </c>
      <c r="B2530" t="s">
        <v>10</v>
      </c>
      <c r="C2530">
        <v>249671</v>
      </c>
      <c r="D2530" t="s">
        <v>701</v>
      </c>
      <c r="E2530" t="s">
        <v>2708</v>
      </c>
      <c r="F2530" s="1">
        <v>470</v>
      </c>
      <c r="G2530" s="1">
        <v>17.48</v>
      </c>
      <c r="H2530" t="s">
        <v>50</v>
      </c>
      <c r="I2530">
        <v>2018</v>
      </c>
      <c r="J2530">
        <v>10</v>
      </c>
    </row>
    <row r="2531" spans="1:10" x14ac:dyDescent="0.25">
      <c r="A2531">
        <v>1201</v>
      </c>
      <c r="B2531" t="s">
        <v>10</v>
      </c>
      <c r="C2531">
        <v>249672</v>
      </c>
      <c r="D2531" t="s">
        <v>327</v>
      </c>
      <c r="E2531" t="s">
        <v>2709</v>
      </c>
      <c r="F2531" s="1">
        <v>35</v>
      </c>
      <c r="G2531" s="1">
        <v>0.53</v>
      </c>
      <c r="H2531" t="s">
        <v>50</v>
      </c>
      <c r="I2531">
        <v>2018</v>
      </c>
      <c r="J2531">
        <v>11</v>
      </c>
    </row>
    <row r="2532" spans="1:10" x14ac:dyDescent="0.25">
      <c r="A2532">
        <v>1201</v>
      </c>
      <c r="B2532" t="s">
        <v>10</v>
      </c>
      <c r="C2532">
        <v>249673</v>
      </c>
      <c r="D2532" t="s">
        <v>327</v>
      </c>
      <c r="E2532" t="s">
        <v>2710</v>
      </c>
      <c r="F2532" s="1">
        <v>20</v>
      </c>
      <c r="G2532" s="1">
        <v>0.3</v>
      </c>
      <c r="H2532" t="s">
        <v>50</v>
      </c>
      <c r="I2532">
        <v>2018</v>
      </c>
      <c r="J2532">
        <v>11</v>
      </c>
    </row>
    <row r="2533" spans="1:10" x14ac:dyDescent="0.25">
      <c r="A2533">
        <v>1201</v>
      </c>
      <c r="B2533" t="s">
        <v>10</v>
      </c>
      <c r="C2533">
        <v>249685</v>
      </c>
      <c r="D2533" t="s">
        <v>2711</v>
      </c>
      <c r="F2533" s="1">
        <v>27</v>
      </c>
      <c r="G2533" s="1">
        <v>0</v>
      </c>
      <c r="H2533" t="s">
        <v>50</v>
      </c>
      <c r="I2533">
        <v>2022</v>
      </c>
      <c r="J2533">
        <v>9</v>
      </c>
    </row>
    <row r="2534" spans="1:10" x14ac:dyDescent="0.25">
      <c r="A2534">
        <v>1201</v>
      </c>
      <c r="B2534" t="s">
        <v>10</v>
      </c>
      <c r="C2534">
        <v>249791</v>
      </c>
      <c r="D2534" t="s">
        <v>136</v>
      </c>
      <c r="E2534" t="s">
        <v>2712</v>
      </c>
      <c r="F2534" s="1">
        <v>92</v>
      </c>
      <c r="G2534" s="1">
        <v>1.93</v>
      </c>
      <c r="H2534" t="s">
        <v>50</v>
      </c>
      <c r="I2534">
        <v>2019</v>
      </c>
      <c r="J2534">
        <v>2</v>
      </c>
    </row>
    <row r="2535" spans="1:10" x14ac:dyDescent="0.25">
      <c r="A2535">
        <v>1201</v>
      </c>
      <c r="B2535" t="s">
        <v>10</v>
      </c>
      <c r="C2535">
        <v>249842</v>
      </c>
      <c r="D2535" t="s">
        <v>677</v>
      </c>
      <c r="E2535" t="s">
        <v>2713</v>
      </c>
      <c r="F2535" s="1">
        <v>359</v>
      </c>
      <c r="G2535" s="1">
        <v>7.18</v>
      </c>
      <c r="H2535" t="s">
        <v>50</v>
      </c>
      <c r="I2535">
        <v>2020</v>
      </c>
      <c r="J2535">
        <v>3</v>
      </c>
    </row>
    <row r="2536" spans="1:10" x14ac:dyDescent="0.25">
      <c r="A2536">
        <v>1201</v>
      </c>
      <c r="B2536" t="s">
        <v>10</v>
      </c>
      <c r="C2536">
        <v>249843</v>
      </c>
      <c r="D2536" t="s">
        <v>677</v>
      </c>
      <c r="E2536" t="s">
        <v>2714</v>
      </c>
      <c r="F2536" s="1">
        <v>358</v>
      </c>
      <c r="G2536" s="1">
        <v>7.16</v>
      </c>
      <c r="H2536" t="s">
        <v>50</v>
      </c>
      <c r="I2536">
        <v>2020</v>
      </c>
      <c r="J2536">
        <v>3</v>
      </c>
    </row>
    <row r="2537" spans="1:10" x14ac:dyDescent="0.25">
      <c r="A2537">
        <v>1201</v>
      </c>
      <c r="B2537" t="s">
        <v>10</v>
      </c>
      <c r="C2537">
        <v>249844</v>
      </c>
      <c r="D2537" t="s">
        <v>677</v>
      </c>
      <c r="E2537" t="s">
        <v>2715</v>
      </c>
      <c r="F2537" s="1">
        <v>334</v>
      </c>
      <c r="G2537" s="1">
        <v>6.68</v>
      </c>
      <c r="H2537" t="s">
        <v>50</v>
      </c>
      <c r="I2537">
        <v>2020</v>
      </c>
      <c r="J2537">
        <v>4</v>
      </c>
    </row>
    <row r="2538" spans="1:10" x14ac:dyDescent="0.25">
      <c r="A2538">
        <v>1201</v>
      </c>
      <c r="B2538" t="s">
        <v>10</v>
      </c>
      <c r="C2538">
        <v>249845</v>
      </c>
      <c r="D2538" t="s">
        <v>677</v>
      </c>
      <c r="E2538" t="s">
        <v>2716</v>
      </c>
      <c r="F2538" s="1">
        <v>103</v>
      </c>
      <c r="G2538" s="1">
        <v>2.06</v>
      </c>
      <c r="H2538" t="s">
        <v>50</v>
      </c>
      <c r="I2538">
        <v>2020</v>
      </c>
      <c r="J2538">
        <v>3</v>
      </c>
    </row>
    <row r="2539" spans="1:10" x14ac:dyDescent="0.25">
      <c r="A2539">
        <v>1201</v>
      </c>
      <c r="B2539" t="s">
        <v>10</v>
      </c>
      <c r="C2539">
        <v>249938</v>
      </c>
      <c r="D2539" t="s">
        <v>2717</v>
      </c>
      <c r="E2539" t="s">
        <v>2718</v>
      </c>
      <c r="F2539" s="1">
        <v>1</v>
      </c>
      <c r="G2539" s="1">
        <v>0.01</v>
      </c>
      <c r="H2539" t="s">
        <v>50</v>
      </c>
      <c r="I2539">
        <v>2024</v>
      </c>
      <c r="J2539">
        <v>11</v>
      </c>
    </row>
    <row r="2540" spans="1:10" x14ac:dyDescent="0.25">
      <c r="A2540">
        <v>1201</v>
      </c>
      <c r="B2540" t="s">
        <v>10</v>
      </c>
      <c r="C2540">
        <v>249939</v>
      </c>
      <c r="D2540" t="s">
        <v>2717</v>
      </c>
      <c r="E2540" t="s">
        <v>2719</v>
      </c>
      <c r="F2540" s="1">
        <v>3</v>
      </c>
      <c r="G2540" s="1">
        <v>7.0000000000000007E-2</v>
      </c>
      <c r="H2540" t="s">
        <v>50</v>
      </c>
      <c r="I2540">
        <v>2024</v>
      </c>
      <c r="J2540">
        <v>11</v>
      </c>
    </row>
    <row r="2541" spans="1:10" x14ac:dyDescent="0.25">
      <c r="A2541">
        <v>1201</v>
      </c>
      <c r="B2541" t="s">
        <v>10</v>
      </c>
      <c r="C2541">
        <v>249946</v>
      </c>
      <c r="D2541" t="s">
        <v>2717</v>
      </c>
      <c r="E2541" t="s">
        <v>2720</v>
      </c>
      <c r="F2541" s="1">
        <v>1</v>
      </c>
      <c r="G2541" s="1">
        <v>0.03</v>
      </c>
      <c r="H2541" t="s">
        <v>50</v>
      </c>
      <c r="I2541">
        <v>2024</v>
      </c>
      <c r="J2541">
        <v>11</v>
      </c>
    </row>
    <row r="2542" spans="1:10" x14ac:dyDescent="0.25">
      <c r="A2542">
        <v>1201</v>
      </c>
      <c r="B2542" t="s">
        <v>10</v>
      </c>
      <c r="C2542">
        <v>249976</v>
      </c>
      <c r="D2542" t="s">
        <v>279</v>
      </c>
      <c r="E2542" t="s">
        <v>2721</v>
      </c>
      <c r="F2542" s="1">
        <v>1538</v>
      </c>
      <c r="G2542" s="1">
        <v>42.79</v>
      </c>
      <c r="H2542" t="s">
        <v>50</v>
      </c>
      <c r="I2542">
        <v>2020</v>
      </c>
      <c r="J2542">
        <v>11</v>
      </c>
    </row>
    <row r="2543" spans="1:10" x14ac:dyDescent="0.25">
      <c r="A2543">
        <v>1201</v>
      </c>
      <c r="B2543" t="s">
        <v>10</v>
      </c>
      <c r="C2543">
        <v>249977</v>
      </c>
      <c r="D2543" t="s">
        <v>279</v>
      </c>
      <c r="E2543" t="s">
        <v>2722</v>
      </c>
      <c r="F2543" s="1">
        <v>7146</v>
      </c>
      <c r="G2543" s="1">
        <v>198.65</v>
      </c>
      <c r="H2543" t="s">
        <v>50</v>
      </c>
      <c r="I2543">
        <v>2020</v>
      </c>
      <c r="J2543">
        <v>11</v>
      </c>
    </row>
    <row r="2544" spans="1:10" x14ac:dyDescent="0.25">
      <c r="A2544">
        <v>1201</v>
      </c>
      <c r="B2544" t="s">
        <v>10</v>
      </c>
      <c r="C2544">
        <v>249978</v>
      </c>
      <c r="D2544" t="s">
        <v>279</v>
      </c>
      <c r="E2544" t="s">
        <v>2723</v>
      </c>
      <c r="F2544" s="1">
        <v>7687</v>
      </c>
      <c r="G2544" s="1">
        <v>213.72</v>
      </c>
      <c r="H2544" t="s">
        <v>50</v>
      </c>
      <c r="I2544">
        <v>2020</v>
      </c>
      <c r="J2544">
        <v>11</v>
      </c>
    </row>
    <row r="2545" spans="1:10" x14ac:dyDescent="0.25">
      <c r="A2545">
        <v>1201</v>
      </c>
      <c r="B2545" t="s">
        <v>10</v>
      </c>
      <c r="C2545">
        <v>249979</v>
      </c>
      <c r="D2545" t="s">
        <v>279</v>
      </c>
      <c r="E2545" t="s">
        <v>2724</v>
      </c>
      <c r="F2545" s="1">
        <v>1482</v>
      </c>
      <c r="G2545" s="1">
        <v>41.17</v>
      </c>
      <c r="H2545" t="s">
        <v>50</v>
      </c>
      <c r="I2545">
        <v>2020</v>
      </c>
      <c r="J2545">
        <v>11</v>
      </c>
    </row>
    <row r="2546" spans="1:10" x14ac:dyDescent="0.25">
      <c r="A2546">
        <v>1201</v>
      </c>
      <c r="B2546" t="s">
        <v>10</v>
      </c>
      <c r="C2546">
        <v>250274</v>
      </c>
      <c r="D2546" t="s">
        <v>2725</v>
      </c>
      <c r="E2546" t="s">
        <v>2726</v>
      </c>
      <c r="F2546" s="1">
        <v>388</v>
      </c>
      <c r="G2546" s="1">
        <v>13.46</v>
      </c>
      <c r="H2546" t="s">
        <v>186</v>
      </c>
      <c r="I2546">
        <v>2018</v>
      </c>
      <c r="J2546">
        <v>11</v>
      </c>
    </row>
    <row r="2547" spans="1:10" x14ac:dyDescent="0.25">
      <c r="A2547">
        <v>1201</v>
      </c>
      <c r="B2547" t="s">
        <v>10</v>
      </c>
      <c r="C2547">
        <v>250280</v>
      </c>
      <c r="D2547" t="s">
        <v>2727</v>
      </c>
      <c r="F2547" s="1">
        <v>545</v>
      </c>
      <c r="G2547" s="1">
        <v>13.62</v>
      </c>
      <c r="H2547" t="s">
        <v>50</v>
      </c>
      <c r="I2547">
        <v>2019</v>
      </c>
      <c r="J2547">
        <v>1</v>
      </c>
    </row>
    <row r="2548" spans="1:10" x14ac:dyDescent="0.25">
      <c r="A2548">
        <v>1201</v>
      </c>
      <c r="B2548" t="s">
        <v>10</v>
      </c>
      <c r="C2548">
        <v>250286</v>
      </c>
      <c r="D2548" t="s">
        <v>2271</v>
      </c>
      <c r="E2548" t="s">
        <v>2728</v>
      </c>
      <c r="F2548" s="1">
        <v>36</v>
      </c>
      <c r="G2548" s="1">
        <v>31.68</v>
      </c>
      <c r="H2548" t="s">
        <v>13</v>
      </c>
      <c r="I2548">
        <v>2018</v>
      </c>
      <c r="J2548">
        <v>10</v>
      </c>
    </row>
    <row r="2549" spans="1:10" x14ac:dyDescent="0.25">
      <c r="A2549">
        <v>1201</v>
      </c>
      <c r="B2549" t="s">
        <v>10</v>
      </c>
      <c r="C2549">
        <v>250287</v>
      </c>
      <c r="D2549" t="s">
        <v>2271</v>
      </c>
      <c r="E2549" t="s">
        <v>2729</v>
      </c>
      <c r="F2549" s="1">
        <v>30</v>
      </c>
      <c r="G2549" s="1">
        <v>27.54</v>
      </c>
      <c r="H2549" t="s">
        <v>13</v>
      </c>
      <c r="I2549">
        <v>2022</v>
      </c>
      <c r="J2549">
        <v>3</v>
      </c>
    </row>
    <row r="2550" spans="1:10" x14ac:dyDescent="0.25">
      <c r="A2550">
        <v>1201</v>
      </c>
      <c r="B2550" t="s">
        <v>10</v>
      </c>
      <c r="C2550">
        <v>250288</v>
      </c>
      <c r="D2550" t="s">
        <v>2271</v>
      </c>
      <c r="E2550" t="s">
        <v>2730</v>
      </c>
      <c r="F2550" s="1">
        <v>6</v>
      </c>
      <c r="G2550" s="1">
        <v>5.32</v>
      </c>
      <c r="H2550" t="s">
        <v>13</v>
      </c>
      <c r="I2550">
        <v>2019</v>
      </c>
      <c r="J2550">
        <v>1</v>
      </c>
    </row>
    <row r="2551" spans="1:10" x14ac:dyDescent="0.25">
      <c r="A2551">
        <v>1201</v>
      </c>
      <c r="B2551" t="s">
        <v>10</v>
      </c>
      <c r="C2551">
        <v>250423</v>
      </c>
      <c r="D2551" t="s">
        <v>2271</v>
      </c>
      <c r="E2551" t="s">
        <v>2731</v>
      </c>
      <c r="F2551" s="1">
        <v>5</v>
      </c>
      <c r="G2551" s="1">
        <v>4.4000000000000004</v>
      </c>
      <c r="H2551" t="s">
        <v>13</v>
      </c>
      <c r="I2551">
        <v>2018</v>
      </c>
      <c r="J2551">
        <v>10</v>
      </c>
    </row>
    <row r="2552" spans="1:10" x14ac:dyDescent="0.25">
      <c r="A2552">
        <v>1201</v>
      </c>
      <c r="B2552" t="s">
        <v>10</v>
      </c>
      <c r="C2552">
        <v>250424</v>
      </c>
      <c r="D2552" t="s">
        <v>2271</v>
      </c>
      <c r="E2552" t="s">
        <v>2732</v>
      </c>
      <c r="F2552" s="1">
        <v>46</v>
      </c>
      <c r="G2552" s="1">
        <v>41.16</v>
      </c>
      <c r="H2552" t="s">
        <v>13</v>
      </c>
      <c r="I2552">
        <v>2019</v>
      </c>
      <c r="J2552">
        <v>1</v>
      </c>
    </row>
    <row r="2553" spans="1:10" x14ac:dyDescent="0.25">
      <c r="A2553">
        <v>1201</v>
      </c>
      <c r="B2553" t="s">
        <v>10</v>
      </c>
      <c r="C2553">
        <v>250425</v>
      </c>
      <c r="D2553" t="s">
        <v>2271</v>
      </c>
      <c r="E2553" t="s">
        <v>2733</v>
      </c>
      <c r="F2553" s="1">
        <v>10</v>
      </c>
      <c r="G2553" s="1">
        <v>8.8000000000000007</v>
      </c>
      <c r="H2553" t="s">
        <v>13</v>
      </c>
      <c r="I2553">
        <v>2018</v>
      </c>
      <c r="J2553">
        <v>10</v>
      </c>
    </row>
    <row r="2554" spans="1:10" x14ac:dyDescent="0.25">
      <c r="A2554">
        <v>1201</v>
      </c>
      <c r="B2554" t="s">
        <v>10</v>
      </c>
      <c r="C2554">
        <v>250459</v>
      </c>
      <c r="D2554" t="s">
        <v>2734</v>
      </c>
      <c r="E2554" t="s">
        <v>2735</v>
      </c>
      <c r="F2554" s="1">
        <v>1922</v>
      </c>
      <c r="G2554" s="1">
        <v>33.31</v>
      </c>
      <c r="H2554" t="s">
        <v>50</v>
      </c>
      <c r="I2554">
        <v>2022</v>
      </c>
      <c r="J2554">
        <v>5</v>
      </c>
    </row>
    <row r="2555" spans="1:10" x14ac:dyDescent="0.25">
      <c r="A2555">
        <v>1201</v>
      </c>
      <c r="B2555" t="s">
        <v>10</v>
      </c>
      <c r="C2555">
        <v>250460</v>
      </c>
      <c r="D2555" t="s">
        <v>2734</v>
      </c>
      <c r="E2555" t="s">
        <v>2736</v>
      </c>
      <c r="F2555" s="1">
        <v>1968</v>
      </c>
      <c r="G2555" s="1">
        <v>33.97</v>
      </c>
      <c r="H2555" t="s">
        <v>50</v>
      </c>
      <c r="I2555">
        <v>2022</v>
      </c>
      <c r="J2555">
        <v>5</v>
      </c>
    </row>
    <row r="2556" spans="1:10" x14ac:dyDescent="0.25">
      <c r="A2556">
        <v>1201</v>
      </c>
      <c r="B2556" t="s">
        <v>10</v>
      </c>
      <c r="C2556">
        <v>250461</v>
      </c>
      <c r="D2556" t="s">
        <v>2734</v>
      </c>
      <c r="E2556" t="s">
        <v>2737</v>
      </c>
      <c r="F2556" s="1">
        <v>1657</v>
      </c>
      <c r="G2556" s="1">
        <v>28.53</v>
      </c>
      <c r="H2556" t="s">
        <v>50</v>
      </c>
      <c r="I2556">
        <v>2022</v>
      </c>
      <c r="J2556">
        <v>5</v>
      </c>
    </row>
    <row r="2557" spans="1:10" x14ac:dyDescent="0.25">
      <c r="A2557">
        <v>1201</v>
      </c>
      <c r="B2557" t="s">
        <v>10</v>
      </c>
      <c r="C2557">
        <v>250462</v>
      </c>
      <c r="D2557" t="s">
        <v>2717</v>
      </c>
      <c r="E2557" t="s">
        <v>2738</v>
      </c>
      <c r="F2557" s="1">
        <v>1</v>
      </c>
      <c r="G2557" s="1">
        <v>0.03</v>
      </c>
      <c r="H2557" t="s">
        <v>50</v>
      </c>
      <c r="I2557">
        <v>2024</v>
      </c>
      <c r="J2557">
        <v>11</v>
      </c>
    </row>
    <row r="2558" spans="1:10" x14ac:dyDescent="0.25">
      <c r="A2558">
        <v>1201</v>
      </c>
      <c r="B2558" t="s">
        <v>10</v>
      </c>
      <c r="C2558">
        <v>250463</v>
      </c>
      <c r="D2558" t="s">
        <v>2717</v>
      </c>
      <c r="E2558" t="s">
        <v>2739</v>
      </c>
      <c r="F2558" s="1">
        <v>102</v>
      </c>
      <c r="G2558" s="1">
        <v>1.76</v>
      </c>
      <c r="H2558" t="s">
        <v>50</v>
      </c>
      <c r="I2558">
        <v>2024</v>
      </c>
      <c r="J2558">
        <v>11</v>
      </c>
    </row>
    <row r="2559" spans="1:10" x14ac:dyDescent="0.25">
      <c r="A2559">
        <v>1201</v>
      </c>
      <c r="B2559" t="s">
        <v>10</v>
      </c>
      <c r="C2559">
        <v>250464</v>
      </c>
      <c r="D2559" t="s">
        <v>2740</v>
      </c>
      <c r="E2559" t="s">
        <v>2741</v>
      </c>
      <c r="F2559" s="1">
        <v>1886</v>
      </c>
      <c r="G2559" s="1">
        <v>32.81</v>
      </c>
      <c r="H2559" t="s">
        <v>50</v>
      </c>
      <c r="I2559">
        <v>2022</v>
      </c>
      <c r="J2559">
        <v>5</v>
      </c>
    </row>
    <row r="2560" spans="1:10" x14ac:dyDescent="0.25">
      <c r="A2560">
        <v>1201</v>
      </c>
      <c r="B2560" t="s">
        <v>10</v>
      </c>
      <c r="C2560">
        <v>250465</v>
      </c>
      <c r="D2560" t="s">
        <v>2740</v>
      </c>
      <c r="E2560" t="s">
        <v>2742</v>
      </c>
      <c r="F2560" s="1">
        <v>3885</v>
      </c>
      <c r="G2560" s="1">
        <v>67.599999999999994</v>
      </c>
      <c r="H2560" t="s">
        <v>50</v>
      </c>
      <c r="I2560">
        <v>2022</v>
      </c>
      <c r="J2560">
        <v>5</v>
      </c>
    </row>
    <row r="2561" spans="1:10" x14ac:dyDescent="0.25">
      <c r="A2561">
        <v>1201</v>
      </c>
      <c r="B2561" t="s">
        <v>10</v>
      </c>
      <c r="C2561">
        <v>250466</v>
      </c>
      <c r="D2561" t="s">
        <v>2740</v>
      </c>
      <c r="E2561" t="s">
        <v>2743</v>
      </c>
      <c r="F2561" s="1">
        <v>3776</v>
      </c>
      <c r="G2561" s="1">
        <v>65.7</v>
      </c>
      <c r="H2561" t="s">
        <v>50</v>
      </c>
      <c r="I2561">
        <v>2022</v>
      </c>
      <c r="J2561">
        <v>5</v>
      </c>
    </row>
    <row r="2562" spans="1:10" x14ac:dyDescent="0.25">
      <c r="A2562">
        <v>1201</v>
      </c>
      <c r="B2562" t="s">
        <v>10</v>
      </c>
      <c r="C2562">
        <v>250467</v>
      </c>
      <c r="D2562" t="s">
        <v>2740</v>
      </c>
      <c r="E2562" t="s">
        <v>2744</v>
      </c>
      <c r="F2562" s="1">
        <v>3040</v>
      </c>
      <c r="G2562" s="1">
        <v>52.9</v>
      </c>
      <c r="H2562" t="s">
        <v>50</v>
      </c>
      <c r="I2562">
        <v>2022</v>
      </c>
      <c r="J2562">
        <v>5</v>
      </c>
    </row>
    <row r="2563" spans="1:10" x14ac:dyDescent="0.25">
      <c r="A2563">
        <v>1201</v>
      </c>
      <c r="B2563" t="s">
        <v>10</v>
      </c>
      <c r="C2563">
        <v>250468</v>
      </c>
      <c r="D2563" t="s">
        <v>2740</v>
      </c>
      <c r="E2563" t="s">
        <v>2745</v>
      </c>
      <c r="F2563" s="1">
        <v>2625</v>
      </c>
      <c r="G2563" s="1">
        <v>45.68</v>
      </c>
      <c r="H2563" t="s">
        <v>50</v>
      </c>
      <c r="I2563">
        <v>2022</v>
      </c>
      <c r="J2563">
        <v>3</v>
      </c>
    </row>
    <row r="2564" spans="1:10" x14ac:dyDescent="0.25">
      <c r="A2564">
        <v>1201</v>
      </c>
      <c r="B2564" t="s">
        <v>10</v>
      </c>
      <c r="C2564">
        <v>250469</v>
      </c>
      <c r="D2564" t="s">
        <v>2253</v>
      </c>
      <c r="E2564" t="s">
        <v>2746</v>
      </c>
      <c r="F2564" s="1">
        <v>2289</v>
      </c>
      <c r="G2564" s="1">
        <v>63.69</v>
      </c>
      <c r="H2564" t="s">
        <v>50</v>
      </c>
      <c r="I2564">
        <v>2020</v>
      </c>
      <c r="J2564">
        <v>9</v>
      </c>
    </row>
    <row r="2565" spans="1:10" x14ac:dyDescent="0.25">
      <c r="A2565">
        <v>1201</v>
      </c>
      <c r="B2565" t="s">
        <v>10</v>
      </c>
      <c r="C2565">
        <v>250470</v>
      </c>
      <c r="D2565" t="s">
        <v>2253</v>
      </c>
      <c r="E2565" t="s">
        <v>2747</v>
      </c>
      <c r="F2565" s="1">
        <v>8423</v>
      </c>
      <c r="G2565" s="1">
        <v>234.35</v>
      </c>
      <c r="H2565" t="s">
        <v>50</v>
      </c>
      <c r="I2565">
        <v>2020</v>
      </c>
      <c r="J2565">
        <v>9</v>
      </c>
    </row>
    <row r="2566" spans="1:10" x14ac:dyDescent="0.25">
      <c r="A2566">
        <v>1201</v>
      </c>
      <c r="B2566" t="s">
        <v>10</v>
      </c>
      <c r="C2566">
        <v>250471</v>
      </c>
      <c r="D2566" t="s">
        <v>2253</v>
      </c>
      <c r="E2566" t="s">
        <v>2748</v>
      </c>
      <c r="F2566" s="1">
        <v>6420</v>
      </c>
      <c r="G2566" s="1">
        <v>179.06</v>
      </c>
      <c r="H2566" t="s">
        <v>50</v>
      </c>
      <c r="I2566">
        <v>2020</v>
      </c>
      <c r="J2566">
        <v>9</v>
      </c>
    </row>
    <row r="2567" spans="1:10" x14ac:dyDescent="0.25">
      <c r="A2567">
        <v>1201</v>
      </c>
      <c r="B2567" t="s">
        <v>10</v>
      </c>
      <c r="C2567">
        <v>250472</v>
      </c>
      <c r="D2567" t="s">
        <v>2253</v>
      </c>
      <c r="E2567" t="s">
        <v>2749</v>
      </c>
      <c r="F2567" s="1">
        <v>2329</v>
      </c>
      <c r="G2567" s="1">
        <v>64.78</v>
      </c>
      <c r="H2567" t="s">
        <v>50</v>
      </c>
      <c r="I2567">
        <v>2020</v>
      </c>
      <c r="J2567">
        <v>9</v>
      </c>
    </row>
    <row r="2568" spans="1:10" x14ac:dyDescent="0.25">
      <c r="A2568">
        <v>1201</v>
      </c>
      <c r="B2568" t="s">
        <v>10</v>
      </c>
      <c r="C2568">
        <v>250473</v>
      </c>
      <c r="D2568" t="s">
        <v>2253</v>
      </c>
      <c r="E2568" t="s">
        <v>2750</v>
      </c>
      <c r="F2568" s="1">
        <v>514</v>
      </c>
      <c r="G2568" s="1">
        <v>13.97</v>
      </c>
      <c r="H2568" t="s">
        <v>50</v>
      </c>
      <c r="I2568">
        <v>2019</v>
      </c>
      <c r="J2568">
        <v>10</v>
      </c>
    </row>
    <row r="2569" spans="1:10" x14ac:dyDescent="0.25">
      <c r="A2569">
        <v>1201</v>
      </c>
      <c r="B2569" t="s">
        <v>10</v>
      </c>
      <c r="C2569">
        <v>250474</v>
      </c>
      <c r="D2569" t="s">
        <v>2700</v>
      </c>
      <c r="E2569" t="s">
        <v>2751</v>
      </c>
      <c r="F2569" s="1">
        <v>2380.79</v>
      </c>
      <c r="G2569" s="1">
        <v>46.92</v>
      </c>
      <c r="H2569" t="s">
        <v>186</v>
      </c>
      <c r="I2569">
        <v>2023</v>
      </c>
      <c r="J2569">
        <v>11</v>
      </c>
    </row>
    <row r="2570" spans="1:10" x14ac:dyDescent="0.25">
      <c r="A2570">
        <v>1201</v>
      </c>
      <c r="B2570" t="s">
        <v>10</v>
      </c>
      <c r="C2570">
        <v>250485</v>
      </c>
      <c r="D2570" t="s">
        <v>2271</v>
      </c>
      <c r="E2570" t="s">
        <v>2752</v>
      </c>
      <c r="F2570" s="1">
        <v>4</v>
      </c>
      <c r="G2570" s="1">
        <v>3.4</v>
      </c>
      <c r="H2570" t="s">
        <v>13</v>
      </c>
      <c r="I2570">
        <v>2020</v>
      </c>
      <c r="J2570">
        <v>2</v>
      </c>
    </row>
    <row r="2571" spans="1:10" x14ac:dyDescent="0.25">
      <c r="A2571">
        <v>1201</v>
      </c>
      <c r="B2571" t="s">
        <v>10</v>
      </c>
      <c r="C2571">
        <v>250543</v>
      </c>
      <c r="D2571" t="s">
        <v>2271</v>
      </c>
      <c r="E2571" t="s">
        <v>2753</v>
      </c>
      <c r="F2571" s="1">
        <v>22</v>
      </c>
      <c r="G2571" s="1">
        <v>19.690000000000001</v>
      </c>
      <c r="H2571" t="s">
        <v>13</v>
      </c>
      <c r="I2571">
        <v>2018</v>
      </c>
      <c r="J2571">
        <v>11</v>
      </c>
    </row>
    <row r="2572" spans="1:10" x14ac:dyDescent="0.25">
      <c r="A2572">
        <v>1201</v>
      </c>
      <c r="B2572" t="s">
        <v>10</v>
      </c>
      <c r="C2572">
        <v>250544</v>
      </c>
      <c r="D2572" t="s">
        <v>2271</v>
      </c>
      <c r="E2572" t="s">
        <v>2754</v>
      </c>
      <c r="F2572" s="1">
        <v>24</v>
      </c>
      <c r="G2572" s="1">
        <v>21.36</v>
      </c>
      <c r="H2572" t="s">
        <v>13</v>
      </c>
      <c r="I2572">
        <v>2020</v>
      </c>
      <c r="J2572">
        <v>9</v>
      </c>
    </row>
    <row r="2573" spans="1:10" x14ac:dyDescent="0.25">
      <c r="A2573">
        <v>1201</v>
      </c>
      <c r="B2573" t="s">
        <v>10</v>
      </c>
      <c r="C2573">
        <v>250551</v>
      </c>
      <c r="D2573" t="s">
        <v>406</v>
      </c>
      <c r="E2573" t="s">
        <v>2755</v>
      </c>
      <c r="F2573" s="1">
        <v>180</v>
      </c>
      <c r="G2573" s="1">
        <v>6.7</v>
      </c>
      <c r="H2573" t="s">
        <v>50</v>
      </c>
      <c r="I2573">
        <v>2018</v>
      </c>
      <c r="J2573">
        <v>11</v>
      </c>
    </row>
    <row r="2574" spans="1:10" x14ac:dyDescent="0.25">
      <c r="A2574">
        <v>1201</v>
      </c>
      <c r="B2574" t="s">
        <v>10</v>
      </c>
      <c r="C2574">
        <v>250552</v>
      </c>
      <c r="D2574" t="s">
        <v>406</v>
      </c>
      <c r="E2574" t="s">
        <v>2756</v>
      </c>
      <c r="F2574" s="1">
        <v>282</v>
      </c>
      <c r="G2574" s="1">
        <v>10.49</v>
      </c>
      <c r="H2574" t="s">
        <v>50</v>
      </c>
      <c r="I2574">
        <v>2018</v>
      </c>
      <c r="J2574">
        <v>11</v>
      </c>
    </row>
    <row r="2575" spans="1:10" x14ac:dyDescent="0.25">
      <c r="A2575">
        <v>1201</v>
      </c>
      <c r="B2575" t="s">
        <v>10</v>
      </c>
      <c r="C2575">
        <v>250561</v>
      </c>
      <c r="D2575" t="s">
        <v>406</v>
      </c>
      <c r="E2575" t="s">
        <v>2757</v>
      </c>
      <c r="F2575" s="1">
        <v>160</v>
      </c>
      <c r="G2575" s="1">
        <v>5.95</v>
      </c>
      <c r="H2575" t="s">
        <v>50</v>
      </c>
      <c r="I2575">
        <v>2018</v>
      </c>
      <c r="J2575">
        <v>10</v>
      </c>
    </row>
    <row r="2576" spans="1:10" x14ac:dyDescent="0.25">
      <c r="A2576">
        <v>1201</v>
      </c>
      <c r="B2576" t="s">
        <v>10</v>
      </c>
      <c r="C2576">
        <v>250586</v>
      </c>
      <c r="D2576" t="s">
        <v>2271</v>
      </c>
      <c r="E2576" t="s">
        <v>2758</v>
      </c>
      <c r="F2576" s="1">
        <v>12</v>
      </c>
      <c r="G2576" s="1">
        <v>10.56</v>
      </c>
      <c r="H2576" t="s">
        <v>13</v>
      </c>
      <c r="I2576">
        <v>2018</v>
      </c>
      <c r="J2576">
        <v>10</v>
      </c>
    </row>
    <row r="2577" spans="1:10" x14ac:dyDescent="0.25">
      <c r="A2577">
        <v>1201</v>
      </c>
      <c r="B2577" t="s">
        <v>10</v>
      </c>
      <c r="C2577">
        <v>250658</v>
      </c>
      <c r="D2577" t="s">
        <v>2271</v>
      </c>
      <c r="E2577" t="s">
        <v>2759</v>
      </c>
      <c r="F2577" s="1">
        <v>23</v>
      </c>
      <c r="G2577" s="1">
        <v>20.34</v>
      </c>
      <c r="H2577" t="s">
        <v>13</v>
      </c>
      <c r="I2577">
        <v>2021</v>
      </c>
      <c r="J2577">
        <v>12</v>
      </c>
    </row>
    <row r="2578" spans="1:10" x14ac:dyDescent="0.25">
      <c r="A2578">
        <v>1201</v>
      </c>
      <c r="B2578" t="s">
        <v>10</v>
      </c>
      <c r="C2578">
        <v>250724</v>
      </c>
      <c r="D2578" t="s">
        <v>595</v>
      </c>
      <c r="E2578" t="s">
        <v>2760</v>
      </c>
      <c r="F2578" s="1">
        <v>40</v>
      </c>
      <c r="G2578" s="1">
        <v>1.6</v>
      </c>
      <c r="H2578" t="s">
        <v>50</v>
      </c>
      <c r="I2578">
        <v>2019</v>
      </c>
      <c r="J2578">
        <v>2</v>
      </c>
    </row>
    <row r="2579" spans="1:10" x14ac:dyDescent="0.25">
      <c r="A2579">
        <v>1201</v>
      </c>
      <c r="B2579" t="s">
        <v>10</v>
      </c>
      <c r="C2579">
        <v>250738</v>
      </c>
      <c r="D2579" t="s">
        <v>2667</v>
      </c>
      <c r="E2579" t="s">
        <v>2761</v>
      </c>
      <c r="F2579" s="1">
        <v>5</v>
      </c>
      <c r="G2579" s="1">
        <v>0.35</v>
      </c>
      <c r="H2579" t="s">
        <v>50</v>
      </c>
      <c r="I2579">
        <v>2020</v>
      </c>
      <c r="J2579">
        <v>5</v>
      </c>
    </row>
    <row r="2580" spans="1:10" x14ac:dyDescent="0.25">
      <c r="A2580">
        <v>1201</v>
      </c>
      <c r="B2580" t="s">
        <v>10</v>
      </c>
      <c r="C2580">
        <v>250739</v>
      </c>
      <c r="D2580" t="s">
        <v>2667</v>
      </c>
      <c r="E2580" t="s">
        <v>2762</v>
      </c>
      <c r="F2580" s="1">
        <v>5</v>
      </c>
      <c r="G2580" s="1">
        <v>0.35</v>
      </c>
      <c r="H2580" t="s">
        <v>50</v>
      </c>
      <c r="I2580">
        <v>2020</v>
      </c>
      <c r="J2580">
        <v>5</v>
      </c>
    </row>
    <row r="2581" spans="1:10" x14ac:dyDescent="0.25">
      <c r="A2581">
        <v>1201</v>
      </c>
      <c r="B2581" t="s">
        <v>10</v>
      </c>
      <c r="C2581">
        <v>250740</v>
      </c>
      <c r="D2581" t="s">
        <v>2667</v>
      </c>
      <c r="E2581" t="s">
        <v>2763</v>
      </c>
      <c r="F2581" s="1">
        <v>95</v>
      </c>
      <c r="G2581" s="1">
        <v>6.65</v>
      </c>
      <c r="H2581" t="s">
        <v>50</v>
      </c>
      <c r="I2581">
        <v>2020</v>
      </c>
      <c r="J2581">
        <v>5</v>
      </c>
    </row>
    <row r="2582" spans="1:10" x14ac:dyDescent="0.25">
      <c r="A2582">
        <v>1201</v>
      </c>
      <c r="B2582" t="s">
        <v>10</v>
      </c>
      <c r="C2582">
        <v>250741</v>
      </c>
      <c r="D2582" t="s">
        <v>2271</v>
      </c>
      <c r="E2582" t="s">
        <v>2764</v>
      </c>
      <c r="F2582" s="1">
        <v>7</v>
      </c>
      <c r="G2582" s="1">
        <v>6.16</v>
      </c>
      <c r="H2582" t="s">
        <v>13</v>
      </c>
      <c r="I2582">
        <v>2018</v>
      </c>
      <c r="J2582">
        <v>10</v>
      </c>
    </row>
    <row r="2583" spans="1:10" x14ac:dyDescent="0.25">
      <c r="A2583">
        <v>1201</v>
      </c>
      <c r="B2583" t="s">
        <v>10</v>
      </c>
      <c r="C2583">
        <v>250742</v>
      </c>
      <c r="D2583" t="s">
        <v>2765</v>
      </c>
      <c r="F2583" s="1">
        <v>72</v>
      </c>
      <c r="G2583" s="1">
        <v>1.85</v>
      </c>
      <c r="H2583" t="s">
        <v>50</v>
      </c>
      <c r="I2583">
        <v>2018</v>
      </c>
      <c r="J2583">
        <v>11</v>
      </c>
    </row>
    <row r="2584" spans="1:10" x14ac:dyDescent="0.25">
      <c r="A2584">
        <v>1201</v>
      </c>
      <c r="B2584" t="s">
        <v>10</v>
      </c>
      <c r="C2584">
        <v>250743</v>
      </c>
      <c r="D2584" t="s">
        <v>2766</v>
      </c>
      <c r="E2584" t="s">
        <v>2767</v>
      </c>
      <c r="F2584" s="1">
        <v>60</v>
      </c>
      <c r="G2584" s="1">
        <v>1.4</v>
      </c>
      <c r="H2584" t="s">
        <v>50</v>
      </c>
      <c r="I2584">
        <v>2018</v>
      </c>
      <c r="J2584">
        <v>11</v>
      </c>
    </row>
    <row r="2585" spans="1:10" x14ac:dyDescent="0.25">
      <c r="A2585">
        <v>1201</v>
      </c>
      <c r="B2585" t="s">
        <v>10</v>
      </c>
      <c r="C2585">
        <v>250951</v>
      </c>
      <c r="D2585" t="s">
        <v>2271</v>
      </c>
      <c r="E2585" t="s">
        <v>2768</v>
      </c>
      <c r="F2585" s="1">
        <v>15</v>
      </c>
      <c r="G2585" s="1">
        <v>13.33</v>
      </c>
      <c r="H2585" t="s">
        <v>13</v>
      </c>
      <c r="I2585">
        <v>2018</v>
      </c>
      <c r="J2585">
        <v>12</v>
      </c>
    </row>
    <row r="2586" spans="1:10" x14ac:dyDescent="0.25">
      <c r="A2586">
        <v>1201</v>
      </c>
      <c r="B2586" t="s">
        <v>10</v>
      </c>
      <c r="C2586">
        <v>250953</v>
      </c>
      <c r="D2586" t="s">
        <v>2271</v>
      </c>
      <c r="E2586" t="s">
        <v>2769</v>
      </c>
      <c r="F2586" s="1">
        <v>23</v>
      </c>
      <c r="G2586" s="1">
        <v>21.85</v>
      </c>
      <c r="H2586" t="s">
        <v>13</v>
      </c>
      <c r="I2586">
        <v>2019</v>
      </c>
      <c r="J2586">
        <v>8</v>
      </c>
    </row>
    <row r="2587" spans="1:10" x14ac:dyDescent="0.25">
      <c r="A2587">
        <v>1201</v>
      </c>
      <c r="B2587" t="s">
        <v>10</v>
      </c>
      <c r="C2587">
        <v>250954</v>
      </c>
      <c r="D2587" t="s">
        <v>2271</v>
      </c>
      <c r="E2587" t="s">
        <v>2770</v>
      </c>
      <c r="F2587" s="1">
        <v>5</v>
      </c>
      <c r="G2587" s="1">
        <v>4.75</v>
      </c>
      <c r="H2587" t="s">
        <v>13</v>
      </c>
      <c r="I2587">
        <v>2018</v>
      </c>
      <c r="J2587">
        <v>10</v>
      </c>
    </row>
    <row r="2588" spans="1:10" x14ac:dyDescent="0.25">
      <c r="A2588">
        <v>1201</v>
      </c>
      <c r="B2588" t="s">
        <v>10</v>
      </c>
      <c r="C2588">
        <v>251035</v>
      </c>
      <c r="D2588" t="s">
        <v>1810</v>
      </c>
      <c r="E2588" t="s">
        <v>2771</v>
      </c>
      <c r="F2588" s="1">
        <v>1652</v>
      </c>
      <c r="G2588" s="1">
        <v>243.68</v>
      </c>
      <c r="H2588" t="s">
        <v>656</v>
      </c>
      <c r="I2588">
        <v>2020</v>
      </c>
      <c r="J2588">
        <v>11</v>
      </c>
    </row>
    <row r="2589" spans="1:10" x14ac:dyDescent="0.25">
      <c r="A2589">
        <v>1201</v>
      </c>
      <c r="B2589" t="s">
        <v>10</v>
      </c>
      <c r="C2589">
        <v>251116</v>
      </c>
      <c r="D2589" t="s">
        <v>2271</v>
      </c>
      <c r="E2589" t="s">
        <v>2772</v>
      </c>
      <c r="F2589" s="1">
        <v>15</v>
      </c>
      <c r="G2589" s="1">
        <v>14.25</v>
      </c>
      <c r="H2589" t="s">
        <v>13</v>
      </c>
      <c r="I2589">
        <v>2019</v>
      </c>
      <c r="J2589">
        <v>9</v>
      </c>
    </row>
    <row r="2590" spans="1:10" x14ac:dyDescent="0.25">
      <c r="A2590">
        <v>1201</v>
      </c>
      <c r="B2590" t="s">
        <v>10</v>
      </c>
      <c r="C2590">
        <v>251148</v>
      </c>
      <c r="D2590" t="s">
        <v>1706</v>
      </c>
      <c r="E2590" t="s">
        <v>2773</v>
      </c>
      <c r="F2590" s="1">
        <v>676</v>
      </c>
      <c r="G2590" s="1">
        <v>113.65</v>
      </c>
      <c r="H2590" t="s">
        <v>186</v>
      </c>
      <c r="I2590">
        <v>2019</v>
      </c>
      <c r="J2590">
        <v>1</v>
      </c>
    </row>
    <row r="2591" spans="1:10" x14ac:dyDescent="0.25">
      <c r="A2591">
        <v>1201</v>
      </c>
      <c r="B2591" t="s">
        <v>10</v>
      </c>
      <c r="C2591">
        <v>251179</v>
      </c>
      <c r="D2591" t="s">
        <v>2271</v>
      </c>
      <c r="E2591" t="s">
        <v>2774</v>
      </c>
      <c r="F2591" s="1">
        <v>25</v>
      </c>
      <c r="G2591" s="1">
        <v>22.28</v>
      </c>
      <c r="H2591" t="s">
        <v>13</v>
      </c>
      <c r="I2591">
        <v>2019</v>
      </c>
      <c r="J2591">
        <v>11</v>
      </c>
    </row>
    <row r="2592" spans="1:10" x14ac:dyDescent="0.25">
      <c r="A2592">
        <v>1201</v>
      </c>
      <c r="B2592" t="s">
        <v>10</v>
      </c>
      <c r="C2592">
        <v>251218</v>
      </c>
      <c r="D2592" t="s">
        <v>1687</v>
      </c>
      <c r="E2592" t="s">
        <v>2775</v>
      </c>
      <c r="F2592" s="1">
        <v>3</v>
      </c>
      <c r="G2592" s="1">
        <v>5.4</v>
      </c>
      <c r="H2592" t="s">
        <v>13</v>
      </c>
      <c r="I2592">
        <v>2018</v>
      </c>
      <c r="J2592">
        <v>11</v>
      </c>
    </row>
    <row r="2593" spans="1:10" x14ac:dyDescent="0.25">
      <c r="A2593">
        <v>1201</v>
      </c>
      <c r="B2593" t="s">
        <v>10</v>
      </c>
      <c r="C2593">
        <v>251220</v>
      </c>
      <c r="D2593" t="s">
        <v>1687</v>
      </c>
      <c r="E2593" t="s">
        <v>2776</v>
      </c>
      <c r="F2593" s="1">
        <v>13</v>
      </c>
      <c r="G2593" s="1">
        <v>24.57</v>
      </c>
      <c r="H2593" t="s">
        <v>13</v>
      </c>
      <c r="I2593">
        <v>2024</v>
      </c>
      <c r="J2593">
        <v>5</v>
      </c>
    </row>
    <row r="2594" spans="1:10" x14ac:dyDescent="0.25">
      <c r="A2594">
        <v>1201</v>
      </c>
      <c r="B2594" t="s">
        <v>10</v>
      </c>
      <c r="C2594">
        <v>251222</v>
      </c>
      <c r="D2594" t="s">
        <v>1687</v>
      </c>
      <c r="E2594" t="s">
        <v>2777</v>
      </c>
      <c r="F2594" s="1">
        <v>12</v>
      </c>
      <c r="G2594" s="1">
        <v>22.68</v>
      </c>
      <c r="H2594" t="s">
        <v>13</v>
      </c>
      <c r="I2594">
        <v>2024</v>
      </c>
      <c r="J2594">
        <v>1</v>
      </c>
    </row>
    <row r="2595" spans="1:10" x14ac:dyDescent="0.25">
      <c r="A2595">
        <v>1201</v>
      </c>
      <c r="B2595" t="s">
        <v>10</v>
      </c>
      <c r="C2595">
        <v>251224</v>
      </c>
      <c r="D2595" t="s">
        <v>336</v>
      </c>
      <c r="E2595" t="s">
        <v>2778</v>
      </c>
      <c r="F2595" s="1">
        <v>8</v>
      </c>
      <c r="G2595" s="1">
        <v>8.2899999999999991</v>
      </c>
      <c r="H2595" t="s">
        <v>13</v>
      </c>
      <c r="I2595">
        <v>2024</v>
      </c>
      <c r="J2595">
        <v>2</v>
      </c>
    </row>
    <row r="2596" spans="1:10" x14ac:dyDescent="0.25">
      <c r="A2596">
        <v>1201</v>
      </c>
      <c r="B2596" t="s">
        <v>10</v>
      </c>
      <c r="C2596">
        <v>251229</v>
      </c>
      <c r="D2596" t="s">
        <v>2766</v>
      </c>
      <c r="E2596" t="s">
        <v>2779</v>
      </c>
      <c r="F2596" s="1">
        <v>60</v>
      </c>
      <c r="G2596" s="1">
        <v>1.4</v>
      </c>
      <c r="H2596" t="s">
        <v>50</v>
      </c>
      <c r="I2596">
        <v>2018</v>
      </c>
      <c r="J2596">
        <v>11</v>
      </c>
    </row>
    <row r="2597" spans="1:10" x14ac:dyDescent="0.25">
      <c r="A2597">
        <v>1201</v>
      </c>
      <c r="B2597" t="s">
        <v>10</v>
      </c>
      <c r="C2597">
        <v>251527</v>
      </c>
      <c r="D2597" t="s">
        <v>2780</v>
      </c>
      <c r="E2597" t="s">
        <v>2781</v>
      </c>
      <c r="F2597" s="1">
        <v>3</v>
      </c>
      <c r="G2597" s="1">
        <v>0</v>
      </c>
      <c r="H2597" t="s">
        <v>50</v>
      </c>
      <c r="I2597">
        <v>2024</v>
      </c>
      <c r="J2597">
        <v>10</v>
      </c>
    </row>
    <row r="2598" spans="1:10" x14ac:dyDescent="0.25">
      <c r="A2598">
        <v>1201</v>
      </c>
      <c r="B2598" t="s">
        <v>10</v>
      </c>
      <c r="C2598">
        <v>251528</v>
      </c>
      <c r="D2598" t="s">
        <v>2780</v>
      </c>
      <c r="E2598" t="s">
        <v>2782</v>
      </c>
      <c r="F2598" s="1">
        <v>4</v>
      </c>
      <c r="G2598" s="1">
        <v>0</v>
      </c>
      <c r="H2598" t="s">
        <v>50</v>
      </c>
      <c r="I2598">
        <v>2024</v>
      </c>
      <c r="J2598">
        <v>10</v>
      </c>
    </row>
    <row r="2599" spans="1:10" x14ac:dyDescent="0.25">
      <c r="A2599">
        <v>1201</v>
      </c>
      <c r="B2599" t="s">
        <v>10</v>
      </c>
      <c r="C2599">
        <v>251529</v>
      </c>
      <c r="D2599" t="s">
        <v>2780</v>
      </c>
      <c r="E2599" t="s">
        <v>2783</v>
      </c>
      <c r="F2599" s="1">
        <v>5</v>
      </c>
      <c r="G2599" s="1">
        <v>0</v>
      </c>
      <c r="H2599" t="s">
        <v>50</v>
      </c>
      <c r="I2599">
        <v>2024</v>
      </c>
      <c r="J2599">
        <v>10</v>
      </c>
    </row>
    <row r="2600" spans="1:10" x14ac:dyDescent="0.25">
      <c r="A2600">
        <v>1201</v>
      </c>
      <c r="B2600" t="s">
        <v>10</v>
      </c>
      <c r="C2600">
        <v>251530</v>
      </c>
      <c r="D2600" t="s">
        <v>2780</v>
      </c>
      <c r="E2600" t="s">
        <v>2784</v>
      </c>
      <c r="F2600" s="1">
        <v>4</v>
      </c>
      <c r="G2600" s="1">
        <v>0</v>
      </c>
      <c r="H2600" t="s">
        <v>50</v>
      </c>
      <c r="I2600">
        <v>2024</v>
      </c>
      <c r="J2600">
        <v>10</v>
      </c>
    </row>
    <row r="2601" spans="1:10" x14ac:dyDescent="0.25">
      <c r="A2601">
        <v>1201</v>
      </c>
      <c r="B2601" t="s">
        <v>10</v>
      </c>
      <c r="C2601">
        <v>251531</v>
      </c>
      <c r="D2601" t="s">
        <v>2780</v>
      </c>
      <c r="E2601" t="s">
        <v>2785</v>
      </c>
      <c r="F2601" s="1">
        <v>5</v>
      </c>
      <c r="G2601" s="1">
        <v>0</v>
      </c>
      <c r="H2601" t="s">
        <v>50</v>
      </c>
      <c r="I2601">
        <v>2024</v>
      </c>
      <c r="J2601">
        <v>10</v>
      </c>
    </row>
    <row r="2602" spans="1:10" x14ac:dyDescent="0.25">
      <c r="A2602">
        <v>1201</v>
      </c>
      <c r="B2602" t="s">
        <v>10</v>
      </c>
      <c r="C2602">
        <v>251533</v>
      </c>
      <c r="D2602" t="s">
        <v>2780</v>
      </c>
      <c r="E2602" t="s">
        <v>2256</v>
      </c>
      <c r="F2602" s="1">
        <v>11</v>
      </c>
      <c r="G2602" s="1">
        <v>0</v>
      </c>
      <c r="H2602" t="s">
        <v>50</v>
      </c>
      <c r="I2602">
        <v>2024</v>
      </c>
      <c r="J2602">
        <v>10</v>
      </c>
    </row>
    <row r="2603" spans="1:10" x14ac:dyDescent="0.25">
      <c r="A2603">
        <v>1201</v>
      </c>
      <c r="B2603" t="s">
        <v>10</v>
      </c>
      <c r="C2603">
        <v>251534</v>
      </c>
      <c r="D2603" t="s">
        <v>2780</v>
      </c>
      <c r="E2603" t="s">
        <v>2786</v>
      </c>
      <c r="F2603" s="1">
        <v>15</v>
      </c>
      <c r="G2603" s="1">
        <v>0</v>
      </c>
      <c r="H2603" t="s">
        <v>50</v>
      </c>
      <c r="I2603">
        <v>2024</v>
      </c>
      <c r="J2603">
        <v>10</v>
      </c>
    </row>
    <row r="2604" spans="1:10" x14ac:dyDescent="0.25">
      <c r="A2604">
        <v>1201</v>
      </c>
      <c r="B2604" t="s">
        <v>10</v>
      </c>
      <c r="C2604">
        <v>251535</v>
      </c>
      <c r="D2604" t="s">
        <v>2780</v>
      </c>
      <c r="E2604" t="s">
        <v>2787</v>
      </c>
      <c r="F2604" s="1">
        <v>17</v>
      </c>
      <c r="G2604" s="1">
        <v>0</v>
      </c>
      <c r="H2604" t="s">
        <v>50</v>
      </c>
      <c r="I2604">
        <v>2024</v>
      </c>
      <c r="J2604">
        <v>10</v>
      </c>
    </row>
    <row r="2605" spans="1:10" x14ac:dyDescent="0.25">
      <c r="A2605">
        <v>1201</v>
      </c>
      <c r="B2605" t="s">
        <v>10</v>
      </c>
      <c r="C2605">
        <v>251536</v>
      </c>
      <c r="D2605" t="s">
        <v>2780</v>
      </c>
      <c r="E2605" t="s">
        <v>2257</v>
      </c>
      <c r="F2605" s="1">
        <v>13</v>
      </c>
      <c r="G2605" s="1">
        <v>0</v>
      </c>
      <c r="H2605" t="s">
        <v>50</v>
      </c>
      <c r="I2605">
        <v>2024</v>
      </c>
      <c r="J2605">
        <v>10</v>
      </c>
    </row>
    <row r="2606" spans="1:10" x14ac:dyDescent="0.25">
      <c r="A2606">
        <v>1201</v>
      </c>
      <c r="B2606" t="s">
        <v>10</v>
      </c>
      <c r="C2606">
        <v>251537</v>
      </c>
      <c r="D2606" t="s">
        <v>2780</v>
      </c>
      <c r="E2606" t="s">
        <v>2788</v>
      </c>
      <c r="F2606" s="1">
        <v>10</v>
      </c>
      <c r="G2606" s="1">
        <v>0</v>
      </c>
      <c r="H2606" t="s">
        <v>50</v>
      </c>
      <c r="I2606">
        <v>2024</v>
      </c>
      <c r="J2606">
        <v>10</v>
      </c>
    </row>
    <row r="2607" spans="1:10" x14ac:dyDescent="0.25">
      <c r="A2607">
        <v>1201</v>
      </c>
      <c r="B2607" t="s">
        <v>10</v>
      </c>
      <c r="C2607">
        <v>251645</v>
      </c>
      <c r="D2607" t="s">
        <v>2271</v>
      </c>
      <c r="E2607" t="s">
        <v>2789</v>
      </c>
      <c r="F2607" s="1">
        <v>1</v>
      </c>
      <c r="G2607" s="1">
        <v>0.99</v>
      </c>
      <c r="H2607" t="s">
        <v>13</v>
      </c>
      <c r="I2607">
        <v>2022</v>
      </c>
      <c r="J2607">
        <v>3</v>
      </c>
    </row>
    <row r="2608" spans="1:10" x14ac:dyDescent="0.25">
      <c r="A2608">
        <v>1201</v>
      </c>
      <c r="B2608" t="s">
        <v>10</v>
      </c>
      <c r="C2608">
        <v>251884</v>
      </c>
      <c r="D2608" t="s">
        <v>2271</v>
      </c>
      <c r="E2608" t="s">
        <v>2790</v>
      </c>
      <c r="F2608" s="1">
        <v>49</v>
      </c>
      <c r="G2608" s="1">
        <v>46.55</v>
      </c>
      <c r="H2608" t="s">
        <v>13</v>
      </c>
      <c r="I2608">
        <v>2019</v>
      </c>
      <c r="J2608">
        <v>3</v>
      </c>
    </row>
    <row r="2609" spans="1:10" x14ac:dyDescent="0.25">
      <c r="A2609">
        <v>1201</v>
      </c>
      <c r="B2609" t="s">
        <v>10</v>
      </c>
      <c r="C2609">
        <v>252060</v>
      </c>
      <c r="D2609" t="s">
        <v>2271</v>
      </c>
      <c r="E2609" t="s">
        <v>2791</v>
      </c>
      <c r="F2609" s="1">
        <v>29</v>
      </c>
      <c r="G2609" s="1">
        <v>25.87</v>
      </c>
      <c r="H2609" t="s">
        <v>13</v>
      </c>
      <c r="I2609">
        <v>2019</v>
      </c>
      <c r="J2609">
        <v>4</v>
      </c>
    </row>
    <row r="2610" spans="1:10" x14ac:dyDescent="0.25">
      <c r="A2610">
        <v>1201</v>
      </c>
      <c r="B2610" t="s">
        <v>10</v>
      </c>
      <c r="C2610">
        <v>252085</v>
      </c>
      <c r="D2610" t="s">
        <v>2792</v>
      </c>
      <c r="E2610" t="s">
        <v>2793</v>
      </c>
      <c r="F2610" s="1">
        <v>10</v>
      </c>
      <c r="G2610" s="1">
        <v>0.14000000000000001</v>
      </c>
      <c r="H2610" t="s">
        <v>50</v>
      </c>
      <c r="I2610">
        <v>2020</v>
      </c>
      <c r="J2610">
        <v>4</v>
      </c>
    </row>
    <row r="2611" spans="1:10" x14ac:dyDescent="0.25">
      <c r="A2611">
        <v>1201</v>
      </c>
      <c r="B2611" t="s">
        <v>10</v>
      </c>
      <c r="C2611">
        <v>252086</v>
      </c>
      <c r="D2611" t="s">
        <v>2792</v>
      </c>
      <c r="E2611" t="s">
        <v>2794</v>
      </c>
      <c r="F2611" s="1">
        <v>10</v>
      </c>
      <c r="G2611" s="1">
        <v>0.15</v>
      </c>
      <c r="H2611" t="s">
        <v>50</v>
      </c>
      <c r="I2611">
        <v>2020</v>
      </c>
      <c r="J2611">
        <v>4</v>
      </c>
    </row>
    <row r="2612" spans="1:10" x14ac:dyDescent="0.25">
      <c r="A2612">
        <v>1201</v>
      </c>
      <c r="B2612" t="s">
        <v>10</v>
      </c>
      <c r="C2612">
        <v>252162</v>
      </c>
      <c r="D2612" t="s">
        <v>406</v>
      </c>
      <c r="E2612" t="s">
        <v>2795</v>
      </c>
      <c r="F2612" s="1">
        <v>480</v>
      </c>
      <c r="G2612" s="1">
        <v>17.86</v>
      </c>
      <c r="H2612" t="s">
        <v>50</v>
      </c>
      <c r="I2612">
        <v>2019</v>
      </c>
      <c r="J2612">
        <v>2</v>
      </c>
    </row>
    <row r="2613" spans="1:10" x14ac:dyDescent="0.25">
      <c r="A2613">
        <v>1201</v>
      </c>
      <c r="B2613" t="s">
        <v>10</v>
      </c>
      <c r="C2613">
        <v>252454</v>
      </c>
      <c r="D2613" t="s">
        <v>936</v>
      </c>
      <c r="E2613" t="s">
        <v>2796</v>
      </c>
      <c r="F2613" s="1">
        <v>220</v>
      </c>
      <c r="G2613" s="1">
        <v>4.68</v>
      </c>
      <c r="H2613" t="s">
        <v>50</v>
      </c>
      <c r="I2613">
        <v>2018</v>
      </c>
      <c r="J2613">
        <v>12</v>
      </c>
    </row>
    <row r="2614" spans="1:10" x14ac:dyDescent="0.25">
      <c r="A2614">
        <v>1201</v>
      </c>
      <c r="B2614" t="s">
        <v>10</v>
      </c>
      <c r="C2614">
        <v>252458</v>
      </c>
      <c r="D2614" t="s">
        <v>1824</v>
      </c>
      <c r="E2614" t="s">
        <v>2797</v>
      </c>
      <c r="F2614" s="1">
        <v>320</v>
      </c>
      <c r="G2614" s="1">
        <v>113.6</v>
      </c>
      <c r="H2614" t="s">
        <v>50</v>
      </c>
      <c r="I2614">
        <v>2020</v>
      </c>
      <c r="J2614">
        <v>8</v>
      </c>
    </row>
    <row r="2615" spans="1:10" x14ac:dyDescent="0.25">
      <c r="A2615">
        <v>1201</v>
      </c>
      <c r="B2615" t="s">
        <v>10</v>
      </c>
      <c r="C2615">
        <v>252512</v>
      </c>
      <c r="D2615" t="s">
        <v>2717</v>
      </c>
      <c r="E2615" t="s">
        <v>2798</v>
      </c>
      <c r="F2615" s="1">
        <v>100</v>
      </c>
      <c r="G2615" s="1">
        <v>1.68</v>
      </c>
      <c r="H2615" t="s">
        <v>50</v>
      </c>
      <c r="I2615">
        <v>2024</v>
      </c>
      <c r="J2615">
        <v>11</v>
      </c>
    </row>
    <row r="2616" spans="1:10" x14ac:dyDescent="0.25">
      <c r="A2616">
        <v>1201</v>
      </c>
      <c r="B2616" t="s">
        <v>10</v>
      </c>
      <c r="C2616">
        <v>252520</v>
      </c>
      <c r="D2616" t="s">
        <v>2266</v>
      </c>
      <c r="E2616" t="s">
        <v>2195</v>
      </c>
      <c r="F2616" s="1">
        <v>4888</v>
      </c>
      <c r="G2616" s="1">
        <v>81.44</v>
      </c>
      <c r="H2616" t="s">
        <v>50</v>
      </c>
      <c r="I2616">
        <v>2025</v>
      </c>
      <c r="J2616">
        <v>2</v>
      </c>
    </row>
    <row r="2617" spans="1:10" x14ac:dyDescent="0.25">
      <c r="A2617">
        <v>1201</v>
      </c>
      <c r="B2617" t="s">
        <v>10</v>
      </c>
      <c r="C2617">
        <v>252606</v>
      </c>
      <c r="D2617" t="s">
        <v>2799</v>
      </c>
      <c r="E2617" t="s">
        <v>2800</v>
      </c>
      <c r="F2617" s="1">
        <v>3</v>
      </c>
      <c r="G2617" s="1">
        <v>13.5</v>
      </c>
      <c r="H2617" t="s">
        <v>43</v>
      </c>
      <c r="I2617">
        <v>2019</v>
      </c>
      <c r="J2617">
        <v>1</v>
      </c>
    </row>
    <row r="2618" spans="1:10" x14ac:dyDescent="0.25">
      <c r="A2618">
        <v>1201</v>
      </c>
      <c r="B2618" t="s">
        <v>10</v>
      </c>
      <c r="C2618">
        <v>252609</v>
      </c>
      <c r="D2618" t="s">
        <v>2801</v>
      </c>
      <c r="E2618" t="s">
        <v>2802</v>
      </c>
      <c r="F2618" s="1">
        <v>600</v>
      </c>
      <c r="G2618" s="1">
        <v>15.72</v>
      </c>
      <c r="H2618" t="s">
        <v>50</v>
      </c>
      <c r="I2618">
        <v>2019</v>
      </c>
      <c r="J2618">
        <v>3</v>
      </c>
    </row>
    <row r="2619" spans="1:10" x14ac:dyDescent="0.25">
      <c r="A2619">
        <v>1201</v>
      </c>
      <c r="B2619" t="s">
        <v>10</v>
      </c>
      <c r="C2619">
        <v>252621</v>
      </c>
      <c r="D2619" t="s">
        <v>2803</v>
      </c>
      <c r="E2619" t="s">
        <v>2804</v>
      </c>
      <c r="F2619" s="1">
        <v>70</v>
      </c>
      <c r="G2619" s="1">
        <v>1.83</v>
      </c>
      <c r="H2619" t="s">
        <v>50</v>
      </c>
      <c r="I2619">
        <v>2019</v>
      </c>
      <c r="J2619">
        <v>3</v>
      </c>
    </row>
    <row r="2620" spans="1:10" x14ac:dyDescent="0.25">
      <c r="A2620">
        <v>1201</v>
      </c>
      <c r="B2620" t="s">
        <v>10</v>
      </c>
      <c r="C2620">
        <v>252622</v>
      </c>
      <c r="D2620" t="s">
        <v>2803</v>
      </c>
      <c r="E2620" t="s">
        <v>2805</v>
      </c>
      <c r="F2620" s="1">
        <v>100</v>
      </c>
      <c r="G2620" s="1">
        <v>2.62</v>
      </c>
      <c r="H2620" t="s">
        <v>50</v>
      </c>
      <c r="I2620">
        <v>2019</v>
      </c>
      <c r="J2620">
        <v>3</v>
      </c>
    </row>
    <row r="2621" spans="1:10" x14ac:dyDescent="0.25">
      <c r="A2621">
        <v>1201</v>
      </c>
      <c r="B2621" t="s">
        <v>10</v>
      </c>
      <c r="C2621">
        <v>252623</v>
      </c>
      <c r="D2621" t="s">
        <v>2803</v>
      </c>
      <c r="E2621" t="s">
        <v>2806</v>
      </c>
      <c r="F2621" s="1">
        <v>110</v>
      </c>
      <c r="G2621" s="1">
        <v>2.88</v>
      </c>
      <c r="H2621" t="s">
        <v>50</v>
      </c>
      <c r="I2621">
        <v>2019</v>
      </c>
      <c r="J2621">
        <v>3</v>
      </c>
    </row>
    <row r="2622" spans="1:10" x14ac:dyDescent="0.25">
      <c r="A2622">
        <v>1201</v>
      </c>
      <c r="B2622" t="s">
        <v>10</v>
      </c>
      <c r="C2622">
        <v>252624</v>
      </c>
      <c r="D2622" t="s">
        <v>2803</v>
      </c>
      <c r="E2622" t="s">
        <v>2807</v>
      </c>
      <c r="F2622" s="1">
        <v>100</v>
      </c>
      <c r="G2622" s="1">
        <v>2.62</v>
      </c>
      <c r="H2622" t="s">
        <v>50</v>
      </c>
      <c r="I2622">
        <v>2019</v>
      </c>
      <c r="J2622">
        <v>3</v>
      </c>
    </row>
    <row r="2623" spans="1:10" x14ac:dyDescent="0.25">
      <c r="A2623">
        <v>1201</v>
      </c>
      <c r="B2623" t="s">
        <v>10</v>
      </c>
      <c r="C2623">
        <v>252625</v>
      </c>
      <c r="D2623" t="s">
        <v>2803</v>
      </c>
      <c r="E2623" t="s">
        <v>2808</v>
      </c>
      <c r="F2623" s="1">
        <v>16</v>
      </c>
      <c r="G2623" s="1">
        <v>0.43</v>
      </c>
      <c r="H2623" t="s">
        <v>50</v>
      </c>
      <c r="I2623">
        <v>2019</v>
      </c>
      <c r="J2623">
        <v>3</v>
      </c>
    </row>
    <row r="2624" spans="1:10" x14ac:dyDescent="0.25">
      <c r="A2624">
        <v>1201</v>
      </c>
      <c r="B2624" t="s">
        <v>10</v>
      </c>
      <c r="C2624">
        <v>252626</v>
      </c>
      <c r="D2624" t="s">
        <v>2803</v>
      </c>
      <c r="E2624" t="s">
        <v>2809</v>
      </c>
      <c r="F2624" s="1">
        <v>30</v>
      </c>
      <c r="G2624" s="1">
        <v>0.78</v>
      </c>
      <c r="H2624" t="s">
        <v>50</v>
      </c>
      <c r="I2624">
        <v>2019</v>
      </c>
      <c r="J2624">
        <v>3</v>
      </c>
    </row>
    <row r="2625" spans="1:10" x14ac:dyDescent="0.25">
      <c r="A2625">
        <v>1201</v>
      </c>
      <c r="B2625" t="s">
        <v>10</v>
      </c>
      <c r="C2625">
        <v>252627</v>
      </c>
      <c r="D2625" t="s">
        <v>2803</v>
      </c>
      <c r="E2625" t="s">
        <v>2810</v>
      </c>
      <c r="F2625" s="1">
        <v>40</v>
      </c>
      <c r="G2625" s="1">
        <v>1.04</v>
      </c>
      <c r="H2625" t="s">
        <v>50</v>
      </c>
      <c r="I2625">
        <v>2019</v>
      </c>
      <c r="J2625">
        <v>3</v>
      </c>
    </row>
    <row r="2626" spans="1:10" x14ac:dyDescent="0.25">
      <c r="A2626">
        <v>1201</v>
      </c>
      <c r="B2626" t="s">
        <v>10</v>
      </c>
      <c r="C2626">
        <v>252632</v>
      </c>
      <c r="D2626" t="s">
        <v>2271</v>
      </c>
      <c r="E2626" t="s">
        <v>2811</v>
      </c>
      <c r="F2626" s="1">
        <v>439</v>
      </c>
      <c r="G2626" s="1">
        <v>390.71</v>
      </c>
      <c r="H2626" t="s">
        <v>13</v>
      </c>
      <c r="I2626">
        <v>2019</v>
      </c>
      <c r="J2626">
        <v>11</v>
      </c>
    </row>
    <row r="2627" spans="1:10" x14ac:dyDescent="0.25">
      <c r="A2627">
        <v>1201</v>
      </c>
      <c r="B2627" t="s">
        <v>10</v>
      </c>
      <c r="C2627">
        <v>253109</v>
      </c>
      <c r="D2627" t="s">
        <v>2222</v>
      </c>
      <c r="E2627" t="s">
        <v>2812</v>
      </c>
      <c r="F2627" s="1">
        <v>1</v>
      </c>
      <c r="G2627" s="1">
        <v>32.26</v>
      </c>
      <c r="H2627" t="s">
        <v>43</v>
      </c>
      <c r="I2627">
        <v>2020</v>
      </c>
      <c r="J2627">
        <v>1</v>
      </c>
    </row>
    <row r="2628" spans="1:10" x14ac:dyDescent="0.25">
      <c r="A2628">
        <v>1201</v>
      </c>
      <c r="B2628" t="s">
        <v>10</v>
      </c>
      <c r="C2628">
        <v>253112</v>
      </c>
      <c r="D2628" t="s">
        <v>2222</v>
      </c>
      <c r="E2628" t="s">
        <v>2813</v>
      </c>
      <c r="F2628" s="1">
        <v>0.5</v>
      </c>
      <c r="G2628" s="1">
        <v>16.399999999999999</v>
      </c>
      <c r="H2628" t="s">
        <v>43</v>
      </c>
      <c r="I2628">
        <v>2019</v>
      </c>
      <c r="J2628">
        <v>12</v>
      </c>
    </row>
    <row r="2629" spans="1:10" x14ac:dyDescent="0.25">
      <c r="A2629">
        <v>1201</v>
      </c>
      <c r="B2629" t="s">
        <v>10</v>
      </c>
      <c r="C2629">
        <v>253113</v>
      </c>
      <c r="D2629" t="s">
        <v>2222</v>
      </c>
      <c r="E2629" t="s">
        <v>2814</v>
      </c>
      <c r="F2629" s="1">
        <v>2.5</v>
      </c>
      <c r="G2629" s="1">
        <v>78.67</v>
      </c>
      <c r="H2629" t="s">
        <v>43</v>
      </c>
      <c r="I2629">
        <v>2019</v>
      </c>
      <c r="J2629">
        <v>12</v>
      </c>
    </row>
    <row r="2630" spans="1:10" x14ac:dyDescent="0.25">
      <c r="A2630">
        <v>1201</v>
      </c>
      <c r="B2630" t="s">
        <v>10</v>
      </c>
      <c r="C2630">
        <v>253114</v>
      </c>
      <c r="D2630" t="s">
        <v>2815</v>
      </c>
      <c r="E2630" t="s">
        <v>2816</v>
      </c>
      <c r="F2630" s="1">
        <v>1.41</v>
      </c>
      <c r="G2630" s="1">
        <v>46.48</v>
      </c>
      <c r="H2630" t="s">
        <v>43</v>
      </c>
      <c r="I2630">
        <v>2020</v>
      </c>
      <c r="J2630">
        <v>2</v>
      </c>
    </row>
    <row r="2631" spans="1:10" x14ac:dyDescent="0.25">
      <c r="A2631">
        <v>1201</v>
      </c>
      <c r="B2631" t="s">
        <v>10</v>
      </c>
      <c r="C2631">
        <v>253115</v>
      </c>
      <c r="D2631" t="s">
        <v>2815</v>
      </c>
      <c r="E2631" t="s">
        <v>2817</v>
      </c>
      <c r="F2631" s="1">
        <v>1.4</v>
      </c>
      <c r="G2631" s="1">
        <v>44.47</v>
      </c>
      <c r="H2631" t="s">
        <v>43</v>
      </c>
      <c r="I2631">
        <v>2020</v>
      </c>
      <c r="J2631">
        <v>3</v>
      </c>
    </row>
    <row r="2632" spans="1:10" x14ac:dyDescent="0.25">
      <c r="A2632">
        <v>1201</v>
      </c>
      <c r="B2632" t="s">
        <v>10</v>
      </c>
      <c r="C2632">
        <v>253116</v>
      </c>
      <c r="D2632" t="s">
        <v>2815</v>
      </c>
      <c r="E2632" t="s">
        <v>2818</v>
      </c>
      <c r="F2632" s="1">
        <v>14.5</v>
      </c>
      <c r="G2632" s="1">
        <v>473.21</v>
      </c>
      <c r="H2632" t="s">
        <v>43</v>
      </c>
      <c r="I2632">
        <v>2020</v>
      </c>
      <c r="J2632">
        <v>8</v>
      </c>
    </row>
    <row r="2633" spans="1:10" x14ac:dyDescent="0.25">
      <c r="A2633">
        <v>1201</v>
      </c>
      <c r="B2633" t="s">
        <v>10</v>
      </c>
      <c r="C2633">
        <v>253117</v>
      </c>
      <c r="D2633" t="s">
        <v>2815</v>
      </c>
      <c r="E2633" t="s">
        <v>2819</v>
      </c>
      <c r="F2633" s="1">
        <v>0.4</v>
      </c>
      <c r="G2633" s="1">
        <v>13.14</v>
      </c>
      <c r="H2633" t="s">
        <v>43</v>
      </c>
      <c r="I2633">
        <v>2020</v>
      </c>
      <c r="J2633">
        <v>8</v>
      </c>
    </row>
    <row r="2634" spans="1:10" x14ac:dyDescent="0.25">
      <c r="A2634">
        <v>1201</v>
      </c>
      <c r="B2634" t="s">
        <v>10</v>
      </c>
      <c r="C2634">
        <v>253118</v>
      </c>
      <c r="D2634" t="s">
        <v>2815</v>
      </c>
      <c r="E2634" t="s">
        <v>2820</v>
      </c>
      <c r="F2634" s="1">
        <v>2</v>
      </c>
      <c r="G2634" s="1">
        <v>65.53</v>
      </c>
      <c r="H2634" t="s">
        <v>43</v>
      </c>
      <c r="I2634">
        <v>2020</v>
      </c>
      <c r="J2634">
        <v>1</v>
      </c>
    </row>
    <row r="2635" spans="1:10" x14ac:dyDescent="0.25">
      <c r="A2635">
        <v>1201</v>
      </c>
      <c r="B2635" t="s">
        <v>10</v>
      </c>
      <c r="C2635">
        <v>253119</v>
      </c>
      <c r="D2635" t="s">
        <v>2815</v>
      </c>
      <c r="E2635" t="s">
        <v>2821</v>
      </c>
      <c r="F2635" s="1">
        <v>2</v>
      </c>
      <c r="G2635" s="1">
        <v>65.89</v>
      </c>
      <c r="H2635" t="s">
        <v>43</v>
      </c>
      <c r="I2635">
        <v>2019</v>
      </c>
      <c r="J2635">
        <v>7</v>
      </c>
    </row>
    <row r="2636" spans="1:10" x14ac:dyDescent="0.25">
      <c r="A2636">
        <v>1201</v>
      </c>
      <c r="B2636" t="s">
        <v>10</v>
      </c>
      <c r="C2636">
        <v>253122</v>
      </c>
      <c r="D2636" t="s">
        <v>2822</v>
      </c>
      <c r="E2636" t="s">
        <v>1907</v>
      </c>
      <c r="F2636" s="1">
        <v>10.5</v>
      </c>
      <c r="G2636" s="1">
        <v>346.12</v>
      </c>
      <c r="H2636" t="s">
        <v>43</v>
      </c>
      <c r="I2636">
        <v>2020</v>
      </c>
      <c r="J2636">
        <v>6</v>
      </c>
    </row>
    <row r="2637" spans="1:10" x14ac:dyDescent="0.25">
      <c r="A2637">
        <v>1201</v>
      </c>
      <c r="B2637" t="s">
        <v>10</v>
      </c>
      <c r="C2637">
        <v>253123</v>
      </c>
      <c r="D2637" t="s">
        <v>2823</v>
      </c>
      <c r="E2637" t="s">
        <v>2824</v>
      </c>
      <c r="F2637" s="1">
        <v>11859</v>
      </c>
      <c r="G2637" s="1">
        <v>285.81</v>
      </c>
      <c r="H2637" t="s">
        <v>50</v>
      </c>
      <c r="I2637">
        <v>2022</v>
      </c>
      <c r="J2637">
        <v>11</v>
      </c>
    </row>
    <row r="2638" spans="1:10" x14ac:dyDescent="0.25">
      <c r="A2638">
        <v>1201</v>
      </c>
      <c r="B2638" t="s">
        <v>10</v>
      </c>
      <c r="C2638">
        <v>253166</v>
      </c>
      <c r="D2638" t="s">
        <v>2222</v>
      </c>
      <c r="E2638" t="s">
        <v>2825</v>
      </c>
      <c r="F2638" s="1">
        <v>66</v>
      </c>
      <c r="G2638" s="1">
        <v>2142.3000000000002</v>
      </c>
      <c r="H2638" t="s">
        <v>43</v>
      </c>
      <c r="I2638">
        <v>2022</v>
      </c>
      <c r="J2638">
        <v>11</v>
      </c>
    </row>
    <row r="2639" spans="1:10" x14ac:dyDescent="0.25">
      <c r="A2639">
        <v>1201</v>
      </c>
      <c r="B2639" t="s">
        <v>10</v>
      </c>
      <c r="C2639">
        <v>253305</v>
      </c>
      <c r="D2639" t="s">
        <v>336</v>
      </c>
      <c r="E2639" t="s">
        <v>2826</v>
      </c>
      <c r="F2639" s="1">
        <v>9</v>
      </c>
      <c r="G2639" s="1">
        <v>9.27</v>
      </c>
      <c r="H2639" t="s">
        <v>13</v>
      </c>
      <c r="I2639">
        <v>2024</v>
      </c>
      <c r="J2639">
        <v>5</v>
      </c>
    </row>
    <row r="2640" spans="1:10" x14ac:dyDescent="0.25">
      <c r="A2640">
        <v>1201</v>
      </c>
      <c r="B2640" t="s">
        <v>10</v>
      </c>
      <c r="C2640">
        <v>253325</v>
      </c>
      <c r="D2640" t="s">
        <v>2271</v>
      </c>
      <c r="E2640" t="s">
        <v>2827</v>
      </c>
      <c r="F2640" s="1">
        <v>6</v>
      </c>
      <c r="G2640" s="1">
        <v>5.35</v>
      </c>
      <c r="H2640" t="s">
        <v>13</v>
      </c>
      <c r="I2640">
        <v>2019</v>
      </c>
      <c r="J2640">
        <v>2</v>
      </c>
    </row>
    <row r="2641" spans="1:10" x14ac:dyDescent="0.25">
      <c r="A2641">
        <v>1201</v>
      </c>
      <c r="B2641" t="s">
        <v>10</v>
      </c>
      <c r="C2641">
        <v>253361</v>
      </c>
      <c r="D2641" t="s">
        <v>2271</v>
      </c>
      <c r="E2641" t="s">
        <v>2828</v>
      </c>
      <c r="F2641" s="1">
        <v>26</v>
      </c>
      <c r="G2641" s="1">
        <v>23.27</v>
      </c>
      <c r="H2641" t="s">
        <v>13</v>
      </c>
      <c r="I2641">
        <v>2019</v>
      </c>
      <c r="J2641">
        <v>2</v>
      </c>
    </row>
    <row r="2642" spans="1:10" x14ac:dyDescent="0.25">
      <c r="A2642">
        <v>1201</v>
      </c>
      <c r="B2642" t="s">
        <v>10</v>
      </c>
      <c r="C2642">
        <v>253362</v>
      </c>
      <c r="D2642" t="s">
        <v>2271</v>
      </c>
      <c r="E2642" t="s">
        <v>2829</v>
      </c>
      <c r="F2642" s="1">
        <v>11.7</v>
      </c>
      <c r="G2642" s="1">
        <v>10.41</v>
      </c>
      <c r="H2642" t="s">
        <v>13</v>
      </c>
      <c r="I2642">
        <v>2020</v>
      </c>
      <c r="J2642">
        <v>4</v>
      </c>
    </row>
    <row r="2643" spans="1:10" x14ac:dyDescent="0.25">
      <c r="A2643">
        <v>1201</v>
      </c>
      <c r="B2643" t="s">
        <v>10</v>
      </c>
      <c r="C2643">
        <v>253365</v>
      </c>
      <c r="D2643" t="s">
        <v>2271</v>
      </c>
      <c r="E2643" t="s">
        <v>2830</v>
      </c>
      <c r="F2643" s="1">
        <v>4</v>
      </c>
      <c r="G2643" s="1">
        <v>3.56</v>
      </c>
      <c r="H2643" t="s">
        <v>13</v>
      </c>
      <c r="I2643">
        <v>2019</v>
      </c>
      <c r="J2643">
        <v>1</v>
      </c>
    </row>
    <row r="2644" spans="1:10" x14ac:dyDescent="0.25">
      <c r="A2644">
        <v>1201</v>
      </c>
      <c r="B2644" t="s">
        <v>10</v>
      </c>
      <c r="C2644">
        <v>253366</v>
      </c>
      <c r="D2644" t="s">
        <v>2271</v>
      </c>
      <c r="E2644" t="s">
        <v>2831</v>
      </c>
      <c r="F2644" s="1">
        <v>2</v>
      </c>
      <c r="G2644" s="1">
        <v>1.79</v>
      </c>
      <c r="H2644" t="s">
        <v>13</v>
      </c>
      <c r="I2644">
        <v>2019</v>
      </c>
      <c r="J2644">
        <v>1</v>
      </c>
    </row>
    <row r="2645" spans="1:10" x14ac:dyDescent="0.25">
      <c r="A2645">
        <v>1201</v>
      </c>
      <c r="B2645" t="s">
        <v>10</v>
      </c>
      <c r="C2645">
        <v>253410</v>
      </c>
      <c r="D2645" t="s">
        <v>78</v>
      </c>
      <c r="E2645" t="s">
        <v>2832</v>
      </c>
      <c r="F2645" s="1">
        <v>4</v>
      </c>
      <c r="G2645" s="1">
        <v>5.8</v>
      </c>
      <c r="H2645" t="s">
        <v>13</v>
      </c>
      <c r="I2645">
        <v>2019</v>
      </c>
      <c r="J2645">
        <v>2</v>
      </c>
    </row>
    <row r="2646" spans="1:10" x14ac:dyDescent="0.25">
      <c r="A2646">
        <v>1201</v>
      </c>
      <c r="B2646" t="s">
        <v>10</v>
      </c>
      <c r="C2646">
        <v>253411</v>
      </c>
      <c r="D2646" t="s">
        <v>480</v>
      </c>
      <c r="E2646" t="s">
        <v>2833</v>
      </c>
      <c r="F2646" s="1">
        <v>3</v>
      </c>
      <c r="G2646" s="1">
        <v>6.9</v>
      </c>
      <c r="H2646" t="s">
        <v>13</v>
      </c>
      <c r="I2646">
        <v>2019</v>
      </c>
      <c r="J2646">
        <v>1</v>
      </c>
    </row>
    <row r="2647" spans="1:10" x14ac:dyDescent="0.25">
      <c r="A2647">
        <v>1201</v>
      </c>
      <c r="B2647" t="s">
        <v>10</v>
      </c>
      <c r="C2647">
        <v>253412</v>
      </c>
      <c r="D2647" t="s">
        <v>78</v>
      </c>
      <c r="E2647" t="s">
        <v>2834</v>
      </c>
      <c r="F2647" s="1">
        <v>4</v>
      </c>
      <c r="G2647" s="1">
        <v>5.8</v>
      </c>
      <c r="H2647" t="s">
        <v>13</v>
      </c>
      <c r="I2647">
        <v>2019</v>
      </c>
      <c r="J2647">
        <v>2</v>
      </c>
    </row>
    <row r="2648" spans="1:10" x14ac:dyDescent="0.25">
      <c r="A2648">
        <v>1201</v>
      </c>
      <c r="B2648" t="s">
        <v>10</v>
      </c>
      <c r="C2648">
        <v>253413</v>
      </c>
      <c r="D2648" t="s">
        <v>480</v>
      </c>
      <c r="E2648" t="s">
        <v>2835</v>
      </c>
      <c r="F2648" s="1">
        <v>3</v>
      </c>
      <c r="G2648" s="1">
        <v>6.9</v>
      </c>
      <c r="H2648" t="s">
        <v>13</v>
      </c>
      <c r="I2648">
        <v>2019</v>
      </c>
      <c r="J2648">
        <v>2</v>
      </c>
    </row>
    <row r="2649" spans="1:10" x14ac:dyDescent="0.25">
      <c r="A2649">
        <v>1201</v>
      </c>
      <c r="B2649" t="s">
        <v>10</v>
      </c>
      <c r="C2649">
        <v>253416</v>
      </c>
      <c r="D2649" t="s">
        <v>1289</v>
      </c>
      <c r="E2649" t="s">
        <v>2836</v>
      </c>
      <c r="F2649" s="1">
        <v>3</v>
      </c>
      <c r="G2649" s="1">
        <v>130.96</v>
      </c>
      <c r="H2649" t="s">
        <v>43</v>
      </c>
      <c r="I2649">
        <v>2020</v>
      </c>
      <c r="J2649">
        <v>1</v>
      </c>
    </row>
    <row r="2650" spans="1:10" x14ac:dyDescent="0.25">
      <c r="A2650">
        <v>1201</v>
      </c>
      <c r="B2650" t="s">
        <v>10</v>
      </c>
      <c r="C2650">
        <v>253427</v>
      </c>
      <c r="D2650" t="s">
        <v>336</v>
      </c>
      <c r="E2650" t="s">
        <v>2837</v>
      </c>
      <c r="F2650" s="1">
        <v>2</v>
      </c>
      <c r="G2650" s="1">
        <v>2.1</v>
      </c>
      <c r="H2650" t="s">
        <v>13</v>
      </c>
      <c r="I2650">
        <v>2021</v>
      </c>
      <c r="J2650">
        <v>6</v>
      </c>
    </row>
    <row r="2651" spans="1:10" x14ac:dyDescent="0.25">
      <c r="A2651">
        <v>1201</v>
      </c>
      <c r="B2651" t="s">
        <v>10</v>
      </c>
      <c r="C2651">
        <v>253433</v>
      </c>
      <c r="D2651" t="s">
        <v>336</v>
      </c>
      <c r="E2651" t="s">
        <v>2838</v>
      </c>
      <c r="F2651" s="1">
        <v>2</v>
      </c>
      <c r="G2651" s="1">
        <v>2.1</v>
      </c>
      <c r="H2651" t="s">
        <v>13</v>
      </c>
      <c r="I2651">
        <v>2021</v>
      </c>
      <c r="J2651">
        <v>5</v>
      </c>
    </row>
    <row r="2652" spans="1:10" x14ac:dyDescent="0.25">
      <c r="A2652">
        <v>1201</v>
      </c>
      <c r="B2652" t="s">
        <v>10</v>
      </c>
      <c r="C2652">
        <v>253434</v>
      </c>
      <c r="D2652" t="s">
        <v>336</v>
      </c>
      <c r="E2652" t="s">
        <v>2839</v>
      </c>
      <c r="F2652" s="1">
        <v>14</v>
      </c>
      <c r="G2652" s="1">
        <v>14.7</v>
      </c>
      <c r="H2652" t="s">
        <v>13</v>
      </c>
      <c r="I2652">
        <v>2021</v>
      </c>
      <c r="J2652">
        <v>12</v>
      </c>
    </row>
    <row r="2653" spans="1:10" x14ac:dyDescent="0.25">
      <c r="A2653">
        <v>1201</v>
      </c>
      <c r="B2653" t="s">
        <v>10</v>
      </c>
      <c r="C2653">
        <v>253435</v>
      </c>
      <c r="D2653" t="s">
        <v>297</v>
      </c>
      <c r="E2653" t="s">
        <v>2840</v>
      </c>
      <c r="F2653" s="1">
        <v>0.8</v>
      </c>
      <c r="G2653" s="1">
        <v>4.1100000000000003</v>
      </c>
      <c r="H2653" t="s">
        <v>106</v>
      </c>
      <c r="I2653">
        <v>2020</v>
      </c>
      <c r="J2653">
        <v>4</v>
      </c>
    </row>
    <row r="2654" spans="1:10" x14ac:dyDescent="0.25">
      <c r="A2654">
        <v>1201</v>
      </c>
      <c r="B2654" t="s">
        <v>10</v>
      </c>
      <c r="C2654">
        <v>253436</v>
      </c>
      <c r="D2654" t="s">
        <v>340</v>
      </c>
      <c r="E2654" t="s">
        <v>2841</v>
      </c>
      <c r="F2654" s="1">
        <v>9.7799999999999994</v>
      </c>
      <c r="G2654" s="1">
        <v>70.959999999999994</v>
      </c>
      <c r="H2654" t="s">
        <v>106</v>
      </c>
      <c r="I2654">
        <v>2021</v>
      </c>
      <c r="J2654">
        <v>7</v>
      </c>
    </row>
    <row r="2655" spans="1:10" x14ac:dyDescent="0.25">
      <c r="A2655">
        <v>1201</v>
      </c>
      <c r="B2655" t="s">
        <v>10</v>
      </c>
      <c r="C2655">
        <v>253437</v>
      </c>
      <c r="D2655" t="s">
        <v>297</v>
      </c>
      <c r="E2655" t="s">
        <v>2841</v>
      </c>
      <c r="F2655" s="1">
        <v>1.3</v>
      </c>
      <c r="G2655" s="1">
        <v>6.68</v>
      </c>
      <c r="H2655" t="s">
        <v>106</v>
      </c>
      <c r="I2655">
        <v>2022</v>
      </c>
      <c r="J2655">
        <v>5</v>
      </c>
    </row>
    <row r="2656" spans="1:10" x14ac:dyDescent="0.25">
      <c r="A2656">
        <v>1201</v>
      </c>
      <c r="B2656" t="s">
        <v>10</v>
      </c>
      <c r="C2656">
        <v>253438</v>
      </c>
      <c r="D2656" t="s">
        <v>340</v>
      </c>
      <c r="E2656" t="s">
        <v>2842</v>
      </c>
      <c r="F2656" s="1">
        <v>7.55</v>
      </c>
      <c r="G2656" s="1">
        <v>56.11</v>
      </c>
      <c r="H2656" t="s">
        <v>106</v>
      </c>
      <c r="I2656">
        <v>2021</v>
      </c>
      <c r="J2656">
        <v>5</v>
      </c>
    </row>
    <row r="2657" spans="1:10" x14ac:dyDescent="0.25">
      <c r="A2657">
        <v>1201</v>
      </c>
      <c r="B2657" t="s">
        <v>10</v>
      </c>
      <c r="C2657">
        <v>253439</v>
      </c>
      <c r="D2657" t="s">
        <v>297</v>
      </c>
      <c r="E2657" t="s">
        <v>2842</v>
      </c>
      <c r="F2657" s="1">
        <v>0.74</v>
      </c>
      <c r="G2657" s="1">
        <v>3.85</v>
      </c>
      <c r="H2657" t="s">
        <v>106</v>
      </c>
      <c r="I2657">
        <v>2021</v>
      </c>
      <c r="J2657">
        <v>5</v>
      </c>
    </row>
    <row r="2658" spans="1:10" x14ac:dyDescent="0.25">
      <c r="A2658">
        <v>1201</v>
      </c>
      <c r="B2658" t="s">
        <v>10</v>
      </c>
      <c r="C2658">
        <v>253440</v>
      </c>
      <c r="D2658" t="s">
        <v>340</v>
      </c>
      <c r="E2658" t="s">
        <v>2843</v>
      </c>
      <c r="F2658" s="1">
        <v>3.37</v>
      </c>
      <c r="G2658" s="1">
        <v>24.78</v>
      </c>
      <c r="H2658" t="s">
        <v>106</v>
      </c>
      <c r="I2658">
        <v>2020</v>
      </c>
      <c r="J2658">
        <v>4</v>
      </c>
    </row>
    <row r="2659" spans="1:10" x14ac:dyDescent="0.25">
      <c r="A2659">
        <v>1201</v>
      </c>
      <c r="B2659" t="s">
        <v>10</v>
      </c>
      <c r="C2659">
        <v>253442</v>
      </c>
      <c r="D2659" t="s">
        <v>340</v>
      </c>
      <c r="E2659" t="s">
        <v>2844</v>
      </c>
      <c r="F2659" s="1">
        <v>2.17</v>
      </c>
      <c r="G2659" s="1">
        <v>16.010000000000002</v>
      </c>
      <c r="H2659" t="s">
        <v>106</v>
      </c>
      <c r="I2659">
        <v>2020</v>
      </c>
      <c r="J2659">
        <v>4</v>
      </c>
    </row>
    <row r="2660" spans="1:10" x14ac:dyDescent="0.25">
      <c r="A2660">
        <v>1201</v>
      </c>
      <c r="B2660" t="s">
        <v>10</v>
      </c>
      <c r="C2660">
        <v>253443</v>
      </c>
      <c r="D2660" t="s">
        <v>297</v>
      </c>
      <c r="E2660" t="s">
        <v>2844</v>
      </c>
      <c r="F2660" s="1">
        <v>2</v>
      </c>
      <c r="G2660" s="1">
        <v>10.31</v>
      </c>
      <c r="H2660" t="s">
        <v>106</v>
      </c>
      <c r="I2660">
        <v>2020</v>
      </c>
      <c r="J2660">
        <v>4</v>
      </c>
    </row>
    <row r="2661" spans="1:10" x14ac:dyDescent="0.25">
      <c r="A2661">
        <v>1201</v>
      </c>
      <c r="B2661" t="s">
        <v>10</v>
      </c>
      <c r="C2661">
        <v>253444</v>
      </c>
      <c r="D2661" t="s">
        <v>340</v>
      </c>
      <c r="E2661" t="s">
        <v>2845</v>
      </c>
      <c r="F2661" s="1">
        <v>8.49</v>
      </c>
      <c r="G2661" s="1">
        <v>64.489999999999995</v>
      </c>
      <c r="H2661" t="s">
        <v>106</v>
      </c>
      <c r="I2661">
        <v>2022</v>
      </c>
      <c r="J2661">
        <v>1</v>
      </c>
    </row>
    <row r="2662" spans="1:10" x14ac:dyDescent="0.25">
      <c r="A2662">
        <v>1201</v>
      </c>
      <c r="B2662" t="s">
        <v>10</v>
      </c>
      <c r="C2662">
        <v>253445</v>
      </c>
      <c r="D2662" t="s">
        <v>297</v>
      </c>
      <c r="E2662" t="s">
        <v>2845</v>
      </c>
      <c r="F2662" s="1">
        <v>5.08</v>
      </c>
      <c r="G2662" s="1">
        <v>28.39</v>
      </c>
      <c r="H2662" t="s">
        <v>106</v>
      </c>
      <c r="I2662">
        <v>2022</v>
      </c>
      <c r="J2662">
        <v>10</v>
      </c>
    </row>
    <row r="2663" spans="1:10" x14ac:dyDescent="0.25">
      <c r="A2663">
        <v>1201</v>
      </c>
      <c r="B2663" t="s">
        <v>10</v>
      </c>
      <c r="C2663">
        <v>253559</v>
      </c>
      <c r="D2663" t="s">
        <v>2645</v>
      </c>
      <c r="E2663" t="s">
        <v>2846</v>
      </c>
      <c r="F2663" s="1">
        <v>2</v>
      </c>
      <c r="G2663" s="1">
        <v>48.04</v>
      </c>
      <c r="H2663" t="s">
        <v>43</v>
      </c>
      <c r="I2663">
        <v>2022</v>
      </c>
      <c r="J2663">
        <v>4</v>
      </c>
    </row>
    <row r="2664" spans="1:10" x14ac:dyDescent="0.25">
      <c r="A2664">
        <v>1201</v>
      </c>
      <c r="B2664" t="s">
        <v>10</v>
      </c>
      <c r="C2664">
        <v>253583</v>
      </c>
      <c r="D2664" t="s">
        <v>1681</v>
      </c>
      <c r="E2664" t="s">
        <v>2847</v>
      </c>
      <c r="F2664" s="1">
        <v>4</v>
      </c>
      <c r="G2664" s="1">
        <v>3.92</v>
      </c>
      <c r="H2664" t="s">
        <v>13</v>
      </c>
      <c r="I2664">
        <v>2019</v>
      </c>
      <c r="J2664">
        <v>5</v>
      </c>
    </row>
    <row r="2665" spans="1:10" x14ac:dyDescent="0.25">
      <c r="A2665">
        <v>1201</v>
      </c>
      <c r="B2665" t="s">
        <v>10</v>
      </c>
      <c r="C2665">
        <v>253602</v>
      </c>
      <c r="D2665" t="s">
        <v>2271</v>
      </c>
      <c r="E2665" t="s">
        <v>2848</v>
      </c>
      <c r="F2665" s="1">
        <v>20</v>
      </c>
      <c r="G2665" s="1">
        <v>17.77</v>
      </c>
      <c r="H2665" t="s">
        <v>13</v>
      </c>
      <c r="I2665">
        <v>2022</v>
      </c>
      <c r="J2665">
        <v>10</v>
      </c>
    </row>
    <row r="2666" spans="1:10" x14ac:dyDescent="0.25">
      <c r="A2666">
        <v>1201</v>
      </c>
      <c r="B2666" t="s">
        <v>10</v>
      </c>
      <c r="C2666">
        <v>253639</v>
      </c>
      <c r="D2666" t="s">
        <v>2271</v>
      </c>
      <c r="E2666" t="s">
        <v>2849</v>
      </c>
      <c r="F2666" s="1">
        <v>9</v>
      </c>
      <c r="G2666" s="1">
        <v>8.0299999999999994</v>
      </c>
      <c r="H2666" t="s">
        <v>13</v>
      </c>
      <c r="I2666">
        <v>2019</v>
      </c>
      <c r="J2666">
        <v>3</v>
      </c>
    </row>
    <row r="2667" spans="1:10" x14ac:dyDescent="0.25">
      <c r="A2667">
        <v>1201</v>
      </c>
      <c r="B2667" t="s">
        <v>10</v>
      </c>
      <c r="C2667">
        <v>253718</v>
      </c>
      <c r="D2667" t="s">
        <v>2850</v>
      </c>
      <c r="E2667" t="s">
        <v>2851</v>
      </c>
      <c r="F2667" s="1">
        <v>2233</v>
      </c>
      <c r="G2667" s="1">
        <v>13.96</v>
      </c>
      <c r="H2667" t="s">
        <v>50</v>
      </c>
      <c r="I2667">
        <v>2021</v>
      </c>
      <c r="J2667">
        <v>3</v>
      </c>
    </row>
    <row r="2668" spans="1:10" x14ac:dyDescent="0.25">
      <c r="A2668">
        <v>1201</v>
      </c>
      <c r="B2668" t="s">
        <v>10</v>
      </c>
      <c r="C2668">
        <v>253850</v>
      </c>
      <c r="D2668" t="s">
        <v>2271</v>
      </c>
      <c r="E2668" t="s">
        <v>2852</v>
      </c>
      <c r="F2668" s="1">
        <v>57</v>
      </c>
      <c r="G2668" s="1">
        <v>54.15</v>
      </c>
      <c r="H2668" t="s">
        <v>13</v>
      </c>
      <c r="I2668">
        <v>2019</v>
      </c>
      <c r="J2668">
        <v>3</v>
      </c>
    </row>
    <row r="2669" spans="1:10" x14ac:dyDescent="0.25">
      <c r="A2669">
        <v>1201</v>
      </c>
      <c r="B2669" t="s">
        <v>10</v>
      </c>
      <c r="C2669">
        <v>253851</v>
      </c>
      <c r="D2669" t="s">
        <v>2271</v>
      </c>
      <c r="E2669" t="s">
        <v>2853</v>
      </c>
      <c r="F2669" s="1">
        <v>13</v>
      </c>
      <c r="G2669" s="1">
        <v>12.35</v>
      </c>
      <c r="H2669" t="s">
        <v>13</v>
      </c>
      <c r="I2669">
        <v>2019</v>
      </c>
      <c r="J2669">
        <v>2</v>
      </c>
    </row>
    <row r="2670" spans="1:10" x14ac:dyDescent="0.25">
      <c r="A2670">
        <v>1201</v>
      </c>
      <c r="B2670" t="s">
        <v>10</v>
      </c>
      <c r="C2670">
        <v>253852</v>
      </c>
      <c r="D2670" t="s">
        <v>2323</v>
      </c>
      <c r="E2670" t="s">
        <v>2854</v>
      </c>
      <c r="F2670" s="1">
        <v>13</v>
      </c>
      <c r="G2670" s="1">
        <v>12.35</v>
      </c>
      <c r="H2670" t="s">
        <v>13</v>
      </c>
      <c r="I2670">
        <v>2019</v>
      </c>
      <c r="J2670">
        <v>2</v>
      </c>
    </row>
    <row r="2671" spans="1:10" x14ac:dyDescent="0.25">
      <c r="A2671">
        <v>1201</v>
      </c>
      <c r="B2671" t="s">
        <v>10</v>
      </c>
      <c r="C2671">
        <v>253876</v>
      </c>
      <c r="D2671" t="s">
        <v>2271</v>
      </c>
      <c r="E2671" t="s">
        <v>2855</v>
      </c>
      <c r="F2671" s="1">
        <v>13</v>
      </c>
      <c r="G2671" s="1">
        <v>12.35</v>
      </c>
      <c r="H2671" t="s">
        <v>13</v>
      </c>
      <c r="I2671">
        <v>2019</v>
      </c>
      <c r="J2671">
        <v>2</v>
      </c>
    </row>
    <row r="2672" spans="1:10" x14ac:dyDescent="0.25">
      <c r="A2672">
        <v>1201</v>
      </c>
      <c r="B2672" t="s">
        <v>10</v>
      </c>
      <c r="C2672">
        <v>253878</v>
      </c>
      <c r="D2672" t="s">
        <v>2271</v>
      </c>
      <c r="E2672" t="s">
        <v>2856</v>
      </c>
      <c r="F2672" s="1">
        <v>4</v>
      </c>
      <c r="G2672" s="1">
        <v>3.8</v>
      </c>
      <c r="H2672" t="s">
        <v>13</v>
      </c>
      <c r="I2672">
        <v>2019</v>
      </c>
      <c r="J2672">
        <v>2</v>
      </c>
    </row>
    <row r="2673" spans="1:10" x14ac:dyDescent="0.25">
      <c r="A2673">
        <v>1201</v>
      </c>
      <c r="B2673" t="s">
        <v>10</v>
      </c>
      <c r="C2673">
        <v>253891</v>
      </c>
      <c r="D2673" t="s">
        <v>336</v>
      </c>
      <c r="E2673" t="s">
        <v>2857</v>
      </c>
      <c r="F2673" s="1">
        <v>1</v>
      </c>
      <c r="G2673" s="1">
        <v>1.1000000000000001</v>
      </c>
      <c r="H2673" t="s">
        <v>13</v>
      </c>
      <c r="I2673">
        <v>2022</v>
      </c>
      <c r="J2673">
        <v>9</v>
      </c>
    </row>
    <row r="2674" spans="1:10" x14ac:dyDescent="0.25">
      <c r="A2674">
        <v>1201</v>
      </c>
      <c r="B2674" t="s">
        <v>10</v>
      </c>
      <c r="C2674">
        <v>254008</v>
      </c>
      <c r="D2674" t="s">
        <v>2271</v>
      </c>
      <c r="E2674" t="s">
        <v>2858</v>
      </c>
      <c r="F2674" s="1">
        <v>13</v>
      </c>
      <c r="G2674" s="1">
        <v>12.35</v>
      </c>
      <c r="H2674" t="s">
        <v>13</v>
      </c>
      <c r="I2674">
        <v>2019</v>
      </c>
      <c r="J2674">
        <v>2</v>
      </c>
    </row>
    <row r="2675" spans="1:10" x14ac:dyDescent="0.25">
      <c r="A2675">
        <v>1201</v>
      </c>
      <c r="B2675" t="s">
        <v>10</v>
      </c>
      <c r="C2675">
        <v>254029</v>
      </c>
      <c r="D2675" t="s">
        <v>2859</v>
      </c>
      <c r="E2675" t="s">
        <v>2860</v>
      </c>
      <c r="F2675" s="1">
        <v>1004</v>
      </c>
      <c r="G2675" s="1">
        <v>6.08</v>
      </c>
      <c r="H2675" t="s">
        <v>50</v>
      </c>
      <c r="I2675">
        <v>2022</v>
      </c>
      <c r="J2675">
        <v>11</v>
      </c>
    </row>
    <row r="2676" spans="1:10" x14ac:dyDescent="0.25">
      <c r="A2676">
        <v>1201</v>
      </c>
      <c r="B2676" t="s">
        <v>10</v>
      </c>
      <c r="C2676">
        <v>254030</v>
      </c>
      <c r="D2676" t="s">
        <v>2859</v>
      </c>
      <c r="E2676" t="s">
        <v>2861</v>
      </c>
      <c r="F2676" s="1">
        <v>2197</v>
      </c>
      <c r="G2676" s="1">
        <v>11.91</v>
      </c>
      <c r="H2676" t="s">
        <v>50</v>
      </c>
      <c r="I2676">
        <v>2022</v>
      </c>
      <c r="J2676">
        <v>9</v>
      </c>
    </row>
    <row r="2677" spans="1:10" x14ac:dyDescent="0.25">
      <c r="A2677">
        <v>1201</v>
      </c>
      <c r="B2677" t="s">
        <v>10</v>
      </c>
      <c r="C2677">
        <v>254134</v>
      </c>
      <c r="D2677" t="s">
        <v>2862</v>
      </c>
      <c r="E2677" t="s">
        <v>2863</v>
      </c>
      <c r="F2677" s="1">
        <v>50</v>
      </c>
      <c r="G2677" s="1">
        <v>0.75</v>
      </c>
      <c r="H2677" t="s">
        <v>50</v>
      </c>
      <c r="I2677">
        <v>2019</v>
      </c>
      <c r="J2677">
        <v>2</v>
      </c>
    </row>
    <row r="2678" spans="1:10" x14ac:dyDescent="0.25">
      <c r="A2678">
        <v>1201</v>
      </c>
      <c r="B2678" t="s">
        <v>10</v>
      </c>
      <c r="C2678">
        <v>254135</v>
      </c>
      <c r="D2678" t="s">
        <v>2862</v>
      </c>
      <c r="E2678" t="s">
        <v>2864</v>
      </c>
      <c r="F2678" s="1">
        <v>90</v>
      </c>
      <c r="G2678" s="1">
        <v>1.36</v>
      </c>
      <c r="H2678" t="s">
        <v>50</v>
      </c>
      <c r="I2678">
        <v>2019</v>
      </c>
      <c r="J2678">
        <v>2</v>
      </c>
    </row>
    <row r="2679" spans="1:10" x14ac:dyDescent="0.25">
      <c r="A2679">
        <v>1201</v>
      </c>
      <c r="B2679" t="s">
        <v>10</v>
      </c>
      <c r="C2679">
        <v>254136</v>
      </c>
      <c r="D2679" t="s">
        <v>2862</v>
      </c>
      <c r="E2679" t="s">
        <v>2865</v>
      </c>
      <c r="F2679" s="1">
        <v>50</v>
      </c>
      <c r="G2679" s="1">
        <v>0.76</v>
      </c>
      <c r="H2679" t="s">
        <v>50</v>
      </c>
      <c r="I2679">
        <v>2019</v>
      </c>
      <c r="J2679">
        <v>2</v>
      </c>
    </row>
    <row r="2680" spans="1:10" x14ac:dyDescent="0.25">
      <c r="A2680">
        <v>1201</v>
      </c>
      <c r="B2680" t="s">
        <v>10</v>
      </c>
      <c r="C2680">
        <v>254145</v>
      </c>
      <c r="D2680" t="s">
        <v>336</v>
      </c>
      <c r="E2680" t="s">
        <v>2866</v>
      </c>
      <c r="F2680" s="1">
        <v>9</v>
      </c>
      <c r="G2680" s="1">
        <v>9.27</v>
      </c>
      <c r="H2680" t="s">
        <v>13</v>
      </c>
      <c r="I2680">
        <v>2019</v>
      </c>
      <c r="J2680">
        <v>2</v>
      </c>
    </row>
    <row r="2681" spans="1:10" x14ac:dyDescent="0.25">
      <c r="A2681">
        <v>1201</v>
      </c>
      <c r="B2681" t="s">
        <v>10</v>
      </c>
      <c r="C2681">
        <v>254210</v>
      </c>
      <c r="D2681" t="s">
        <v>2472</v>
      </c>
      <c r="E2681" t="s">
        <v>2867</v>
      </c>
      <c r="F2681" s="1">
        <v>488406</v>
      </c>
      <c r="G2681" s="1">
        <v>14163.78</v>
      </c>
      <c r="H2681" t="s">
        <v>50</v>
      </c>
      <c r="I2681">
        <v>2025</v>
      </c>
      <c r="J2681">
        <v>2</v>
      </c>
    </row>
    <row r="2682" spans="1:10" x14ac:dyDescent="0.25">
      <c r="A2682">
        <v>1201</v>
      </c>
      <c r="B2682" t="s">
        <v>10</v>
      </c>
      <c r="C2682">
        <v>254216</v>
      </c>
      <c r="D2682" t="s">
        <v>2472</v>
      </c>
      <c r="E2682" t="s">
        <v>2868</v>
      </c>
      <c r="F2682" s="1">
        <v>20952</v>
      </c>
      <c r="G2682" s="1">
        <v>607.61</v>
      </c>
      <c r="H2682" t="s">
        <v>50</v>
      </c>
      <c r="I2682">
        <v>2025</v>
      </c>
      <c r="J2682">
        <v>2</v>
      </c>
    </row>
    <row r="2683" spans="1:10" x14ac:dyDescent="0.25">
      <c r="A2683">
        <v>1201</v>
      </c>
      <c r="B2683" t="s">
        <v>10</v>
      </c>
      <c r="C2683">
        <v>254221</v>
      </c>
      <c r="D2683" t="s">
        <v>2266</v>
      </c>
      <c r="E2683" t="s">
        <v>2869</v>
      </c>
      <c r="F2683" s="1">
        <v>28385</v>
      </c>
      <c r="G2683" s="1">
        <v>481.96</v>
      </c>
      <c r="H2683" t="s">
        <v>50</v>
      </c>
      <c r="I2683">
        <v>2025</v>
      </c>
      <c r="J2683">
        <v>2</v>
      </c>
    </row>
    <row r="2684" spans="1:10" x14ac:dyDescent="0.25">
      <c r="A2684">
        <v>1201</v>
      </c>
      <c r="B2684" t="s">
        <v>10</v>
      </c>
      <c r="C2684">
        <v>254264</v>
      </c>
      <c r="D2684" t="s">
        <v>2870</v>
      </c>
      <c r="E2684" t="s">
        <v>2869</v>
      </c>
      <c r="F2684" s="1">
        <v>698</v>
      </c>
      <c r="G2684" s="1">
        <v>12.08</v>
      </c>
      <c r="H2684" t="s">
        <v>50</v>
      </c>
      <c r="I2684">
        <v>2023</v>
      </c>
      <c r="J2684">
        <v>8</v>
      </c>
    </row>
    <row r="2685" spans="1:10" x14ac:dyDescent="0.25">
      <c r="A2685">
        <v>1201</v>
      </c>
      <c r="B2685" t="s">
        <v>10</v>
      </c>
      <c r="C2685">
        <v>254365</v>
      </c>
      <c r="D2685" t="s">
        <v>297</v>
      </c>
      <c r="E2685" t="s">
        <v>2871</v>
      </c>
      <c r="F2685" s="1">
        <v>1.3</v>
      </c>
      <c r="G2685" s="1">
        <v>6.45</v>
      </c>
      <c r="H2685" t="s">
        <v>106</v>
      </c>
      <c r="I2685">
        <v>2020</v>
      </c>
      <c r="J2685">
        <v>3</v>
      </c>
    </row>
    <row r="2686" spans="1:10" x14ac:dyDescent="0.25">
      <c r="A2686">
        <v>1201</v>
      </c>
      <c r="B2686" t="s">
        <v>10</v>
      </c>
      <c r="C2686">
        <v>254624</v>
      </c>
      <c r="D2686" t="s">
        <v>2872</v>
      </c>
      <c r="E2686" t="s">
        <v>2873</v>
      </c>
      <c r="F2686" s="1">
        <v>343</v>
      </c>
      <c r="G2686" s="1">
        <v>68.72</v>
      </c>
      <c r="H2686" t="s">
        <v>186</v>
      </c>
      <c r="I2686">
        <v>2019</v>
      </c>
      <c r="J2686">
        <v>4</v>
      </c>
    </row>
    <row r="2687" spans="1:10" x14ac:dyDescent="0.25">
      <c r="A2687">
        <v>1201</v>
      </c>
      <c r="B2687" t="s">
        <v>10</v>
      </c>
      <c r="C2687">
        <v>254629</v>
      </c>
      <c r="D2687" t="s">
        <v>2271</v>
      </c>
      <c r="E2687" t="s">
        <v>2874</v>
      </c>
      <c r="F2687" s="1">
        <v>107</v>
      </c>
      <c r="G2687" s="1">
        <v>95.23</v>
      </c>
      <c r="H2687" t="s">
        <v>13</v>
      </c>
      <c r="I2687">
        <v>2020</v>
      </c>
      <c r="J2687">
        <v>3</v>
      </c>
    </row>
    <row r="2688" spans="1:10" x14ac:dyDescent="0.25">
      <c r="A2688">
        <v>1201</v>
      </c>
      <c r="B2688" t="s">
        <v>10</v>
      </c>
      <c r="C2688">
        <v>254720</v>
      </c>
      <c r="D2688" t="s">
        <v>2271</v>
      </c>
      <c r="E2688" t="s">
        <v>2875</v>
      </c>
      <c r="F2688" s="1">
        <v>14</v>
      </c>
      <c r="G2688" s="1">
        <v>15.4</v>
      </c>
      <c r="H2688" t="s">
        <v>13</v>
      </c>
      <c r="I2688">
        <v>2019</v>
      </c>
      <c r="J2688">
        <v>3</v>
      </c>
    </row>
    <row r="2689" spans="1:10" x14ac:dyDescent="0.25">
      <c r="A2689">
        <v>1201</v>
      </c>
      <c r="B2689" t="s">
        <v>10</v>
      </c>
      <c r="C2689">
        <v>254721</v>
      </c>
      <c r="D2689" t="s">
        <v>2271</v>
      </c>
      <c r="E2689" t="s">
        <v>2876</v>
      </c>
      <c r="F2689" s="1">
        <v>16</v>
      </c>
      <c r="G2689" s="1">
        <v>17.600000000000001</v>
      </c>
      <c r="H2689" t="s">
        <v>13</v>
      </c>
      <c r="I2689">
        <v>2019</v>
      </c>
      <c r="J2689">
        <v>3</v>
      </c>
    </row>
    <row r="2690" spans="1:10" x14ac:dyDescent="0.25">
      <c r="A2690">
        <v>1201</v>
      </c>
      <c r="B2690" t="s">
        <v>10</v>
      </c>
      <c r="C2690">
        <v>254762</v>
      </c>
      <c r="D2690" t="s">
        <v>2271</v>
      </c>
      <c r="E2690" t="s">
        <v>2877</v>
      </c>
      <c r="F2690" s="1">
        <v>45</v>
      </c>
      <c r="G2690" s="1">
        <v>49.5</v>
      </c>
      <c r="H2690" t="s">
        <v>13</v>
      </c>
      <c r="I2690">
        <v>2019</v>
      </c>
      <c r="J2690">
        <v>4</v>
      </c>
    </row>
    <row r="2691" spans="1:10" x14ac:dyDescent="0.25">
      <c r="A2691">
        <v>1201</v>
      </c>
      <c r="B2691" t="s">
        <v>10</v>
      </c>
      <c r="C2691">
        <v>254763</v>
      </c>
      <c r="D2691" t="s">
        <v>2271</v>
      </c>
      <c r="E2691" t="s">
        <v>2878</v>
      </c>
      <c r="F2691" s="1">
        <v>6</v>
      </c>
      <c r="G2691" s="1">
        <v>6.6</v>
      </c>
      <c r="H2691" t="s">
        <v>13</v>
      </c>
      <c r="I2691">
        <v>2019</v>
      </c>
      <c r="J2691">
        <v>3</v>
      </c>
    </row>
    <row r="2692" spans="1:10" x14ac:dyDescent="0.25">
      <c r="A2692">
        <v>1201</v>
      </c>
      <c r="B2692" t="s">
        <v>10</v>
      </c>
      <c r="C2692">
        <v>254770</v>
      </c>
      <c r="D2692" t="s">
        <v>2674</v>
      </c>
      <c r="E2692" t="s">
        <v>2879</v>
      </c>
      <c r="F2692" s="1">
        <v>155</v>
      </c>
      <c r="G2692" s="1">
        <v>6.28</v>
      </c>
      <c r="H2692" t="s">
        <v>50</v>
      </c>
      <c r="I2692">
        <v>2019</v>
      </c>
      <c r="J2692">
        <v>3</v>
      </c>
    </row>
    <row r="2693" spans="1:10" x14ac:dyDescent="0.25">
      <c r="A2693">
        <v>1201</v>
      </c>
      <c r="B2693" t="s">
        <v>10</v>
      </c>
      <c r="C2693">
        <v>254771</v>
      </c>
      <c r="D2693" t="s">
        <v>2674</v>
      </c>
      <c r="E2693" t="s">
        <v>2880</v>
      </c>
      <c r="F2693" s="1">
        <v>222</v>
      </c>
      <c r="G2693" s="1">
        <v>9</v>
      </c>
      <c r="H2693" t="s">
        <v>50</v>
      </c>
      <c r="I2693">
        <v>2019</v>
      </c>
      <c r="J2693">
        <v>3</v>
      </c>
    </row>
    <row r="2694" spans="1:10" x14ac:dyDescent="0.25">
      <c r="A2694">
        <v>1201</v>
      </c>
      <c r="B2694" t="s">
        <v>10</v>
      </c>
      <c r="C2694">
        <v>254772</v>
      </c>
      <c r="D2694" t="s">
        <v>2674</v>
      </c>
      <c r="E2694" t="s">
        <v>2881</v>
      </c>
      <c r="F2694" s="1">
        <v>298</v>
      </c>
      <c r="G2694" s="1">
        <v>12.07</v>
      </c>
      <c r="H2694" t="s">
        <v>50</v>
      </c>
      <c r="I2694">
        <v>2019</v>
      </c>
      <c r="J2694">
        <v>3</v>
      </c>
    </row>
    <row r="2695" spans="1:10" x14ac:dyDescent="0.25">
      <c r="A2695">
        <v>1201</v>
      </c>
      <c r="B2695" t="s">
        <v>10</v>
      </c>
      <c r="C2695">
        <v>254783</v>
      </c>
      <c r="D2695" t="s">
        <v>2882</v>
      </c>
      <c r="E2695" t="s">
        <v>2883</v>
      </c>
      <c r="F2695" s="1">
        <v>638</v>
      </c>
      <c r="G2695" s="1">
        <v>21.89</v>
      </c>
      <c r="H2695" t="s">
        <v>50</v>
      </c>
      <c r="I2695">
        <v>2024</v>
      </c>
      <c r="J2695">
        <v>3</v>
      </c>
    </row>
    <row r="2696" spans="1:10" x14ac:dyDescent="0.25">
      <c r="A2696">
        <v>1201</v>
      </c>
      <c r="B2696" t="s">
        <v>10</v>
      </c>
      <c r="C2696">
        <v>254950</v>
      </c>
      <c r="D2696" t="s">
        <v>2884</v>
      </c>
      <c r="E2696" t="s">
        <v>2885</v>
      </c>
      <c r="F2696" s="1">
        <v>7.0000000000000007E-2</v>
      </c>
      <c r="G2696" s="1">
        <v>7.57</v>
      </c>
      <c r="H2696" t="s">
        <v>43</v>
      </c>
      <c r="I2696">
        <v>2022</v>
      </c>
      <c r="J2696">
        <v>6</v>
      </c>
    </row>
    <row r="2697" spans="1:10" x14ac:dyDescent="0.25">
      <c r="A2697">
        <v>1201</v>
      </c>
      <c r="B2697" t="s">
        <v>10</v>
      </c>
      <c r="C2697">
        <v>254952</v>
      </c>
      <c r="D2697" t="s">
        <v>2884</v>
      </c>
      <c r="E2697" t="s">
        <v>2886</v>
      </c>
      <c r="F2697" s="1">
        <v>0.02</v>
      </c>
      <c r="G2697" s="1">
        <v>0.48</v>
      </c>
      <c r="H2697" t="s">
        <v>43</v>
      </c>
      <c r="I2697">
        <v>2021</v>
      </c>
      <c r="J2697">
        <v>12</v>
      </c>
    </row>
    <row r="2698" spans="1:10" x14ac:dyDescent="0.25">
      <c r="A2698">
        <v>1201</v>
      </c>
      <c r="B2698" t="s">
        <v>10</v>
      </c>
      <c r="C2698">
        <v>254954</v>
      </c>
      <c r="D2698" t="s">
        <v>2884</v>
      </c>
      <c r="E2698" t="s">
        <v>2887</v>
      </c>
      <c r="F2698" s="1">
        <v>2.6</v>
      </c>
      <c r="G2698" s="1">
        <v>54.98</v>
      </c>
      <c r="H2698" t="s">
        <v>43</v>
      </c>
      <c r="I2698">
        <v>2021</v>
      </c>
      <c r="J2698">
        <v>2</v>
      </c>
    </row>
    <row r="2699" spans="1:10" x14ac:dyDescent="0.25">
      <c r="A2699">
        <v>1201</v>
      </c>
      <c r="B2699" t="s">
        <v>10</v>
      </c>
      <c r="C2699">
        <v>254958</v>
      </c>
      <c r="D2699" t="s">
        <v>2888</v>
      </c>
      <c r="E2699" t="s">
        <v>2887</v>
      </c>
      <c r="F2699" s="1">
        <v>5.4</v>
      </c>
      <c r="G2699" s="1">
        <v>112.88</v>
      </c>
      <c r="H2699" t="s">
        <v>43</v>
      </c>
      <c r="I2699">
        <v>2021</v>
      </c>
      <c r="J2699">
        <v>2</v>
      </c>
    </row>
    <row r="2700" spans="1:10" x14ac:dyDescent="0.25">
      <c r="A2700">
        <v>1201</v>
      </c>
      <c r="B2700" t="s">
        <v>10</v>
      </c>
      <c r="C2700">
        <v>254961</v>
      </c>
      <c r="D2700" t="s">
        <v>2889</v>
      </c>
      <c r="E2700" t="s">
        <v>2890</v>
      </c>
      <c r="F2700" s="1">
        <v>0.1</v>
      </c>
      <c r="G2700" s="1">
        <v>1.98</v>
      </c>
      <c r="H2700" t="s">
        <v>43</v>
      </c>
      <c r="I2700">
        <v>2021</v>
      </c>
      <c r="J2700">
        <v>2</v>
      </c>
    </row>
    <row r="2701" spans="1:10" x14ac:dyDescent="0.25">
      <c r="A2701">
        <v>1201</v>
      </c>
      <c r="B2701" t="s">
        <v>10</v>
      </c>
      <c r="C2701">
        <v>254962</v>
      </c>
      <c r="D2701" t="s">
        <v>2889</v>
      </c>
      <c r="E2701" t="s">
        <v>2891</v>
      </c>
      <c r="F2701" s="1">
        <v>0.7</v>
      </c>
      <c r="G2701" s="1">
        <v>13.97</v>
      </c>
      <c r="H2701" t="s">
        <v>43</v>
      </c>
      <c r="I2701">
        <v>2020</v>
      </c>
      <c r="J2701">
        <v>12</v>
      </c>
    </row>
    <row r="2702" spans="1:10" x14ac:dyDescent="0.25">
      <c r="A2702">
        <v>1201</v>
      </c>
      <c r="B2702" t="s">
        <v>10</v>
      </c>
      <c r="C2702">
        <v>254963</v>
      </c>
      <c r="D2702" t="s">
        <v>2889</v>
      </c>
      <c r="E2702" t="s">
        <v>2892</v>
      </c>
      <c r="F2702" s="1">
        <v>7.4</v>
      </c>
      <c r="G2702" s="1">
        <v>153.44999999999999</v>
      </c>
      <c r="H2702" t="s">
        <v>43</v>
      </c>
      <c r="I2702">
        <v>2021</v>
      </c>
      <c r="J2702">
        <v>2</v>
      </c>
    </row>
    <row r="2703" spans="1:10" x14ac:dyDescent="0.25">
      <c r="A2703">
        <v>1201</v>
      </c>
      <c r="B2703" t="s">
        <v>10</v>
      </c>
      <c r="C2703">
        <v>254966</v>
      </c>
      <c r="D2703" t="s">
        <v>2271</v>
      </c>
      <c r="E2703" t="s">
        <v>2893</v>
      </c>
      <c r="F2703" s="1">
        <v>3</v>
      </c>
      <c r="G2703" s="1">
        <v>3.3</v>
      </c>
      <c r="H2703" t="s">
        <v>13</v>
      </c>
      <c r="I2703">
        <v>2019</v>
      </c>
      <c r="J2703">
        <v>3</v>
      </c>
    </row>
    <row r="2704" spans="1:10" x14ac:dyDescent="0.25">
      <c r="A2704">
        <v>1201</v>
      </c>
      <c r="B2704" t="s">
        <v>10</v>
      </c>
      <c r="C2704">
        <v>254967</v>
      </c>
      <c r="D2704" t="s">
        <v>2271</v>
      </c>
      <c r="E2704" t="s">
        <v>2894</v>
      </c>
      <c r="F2704" s="1">
        <v>60</v>
      </c>
      <c r="G2704" s="1">
        <v>66</v>
      </c>
      <c r="H2704" t="s">
        <v>13</v>
      </c>
      <c r="I2704">
        <v>2019</v>
      </c>
      <c r="J2704">
        <v>4</v>
      </c>
    </row>
    <row r="2705" spans="1:10" x14ac:dyDescent="0.25">
      <c r="A2705">
        <v>1201</v>
      </c>
      <c r="B2705" t="s">
        <v>10</v>
      </c>
      <c r="C2705">
        <v>254971</v>
      </c>
      <c r="D2705" t="s">
        <v>2271</v>
      </c>
      <c r="E2705" t="s">
        <v>2895</v>
      </c>
      <c r="F2705" s="1">
        <v>77</v>
      </c>
      <c r="G2705" s="1">
        <v>84.7</v>
      </c>
      <c r="H2705" t="s">
        <v>13</v>
      </c>
      <c r="I2705">
        <v>2019</v>
      </c>
      <c r="J2705">
        <v>4</v>
      </c>
    </row>
    <row r="2706" spans="1:10" x14ac:dyDescent="0.25">
      <c r="A2706">
        <v>1201</v>
      </c>
      <c r="B2706" t="s">
        <v>10</v>
      </c>
      <c r="C2706">
        <v>254972</v>
      </c>
      <c r="D2706" t="s">
        <v>2271</v>
      </c>
      <c r="E2706" t="s">
        <v>2896</v>
      </c>
      <c r="F2706" s="1">
        <v>88</v>
      </c>
      <c r="G2706" s="1">
        <v>96.8</v>
      </c>
      <c r="H2706" t="s">
        <v>13</v>
      </c>
      <c r="I2706">
        <v>2019</v>
      </c>
      <c r="J2706">
        <v>4</v>
      </c>
    </row>
    <row r="2707" spans="1:10" x14ac:dyDescent="0.25">
      <c r="A2707">
        <v>1201</v>
      </c>
      <c r="B2707" t="s">
        <v>10</v>
      </c>
      <c r="C2707">
        <v>255099</v>
      </c>
      <c r="D2707" t="s">
        <v>2271</v>
      </c>
      <c r="E2707" t="s">
        <v>2897</v>
      </c>
      <c r="F2707" s="1">
        <v>27</v>
      </c>
      <c r="G2707" s="1">
        <v>29.7</v>
      </c>
      <c r="H2707" t="s">
        <v>13</v>
      </c>
      <c r="I2707">
        <v>2019</v>
      </c>
      <c r="J2707">
        <v>3</v>
      </c>
    </row>
    <row r="2708" spans="1:10" x14ac:dyDescent="0.25">
      <c r="A2708">
        <v>1201</v>
      </c>
      <c r="B2708" t="s">
        <v>10</v>
      </c>
      <c r="C2708">
        <v>255148</v>
      </c>
      <c r="D2708" t="s">
        <v>2271</v>
      </c>
      <c r="E2708" t="s">
        <v>2898</v>
      </c>
      <c r="F2708" s="1">
        <v>6</v>
      </c>
      <c r="G2708" s="1">
        <v>6.6</v>
      </c>
      <c r="H2708" t="s">
        <v>13</v>
      </c>
      <c r="I2708">
        <v>2019</v>
      </c>
      <c r="J2708">
        <v>4</v>
      </c>
    </row>
    <row r="2709" spans="1:10" x14ac:dyDescent="0.25">
      <c r="A2709">
        <v>1201</v>
      </c>
      <c r="B2709" t="s">
        <v>10</v>
      </c>
      <c r="C2709">
        <v>255195</v>
      </c>
      <c r="D2709" t="s">
        <v>2899</v>
      </c>
      <c r="E2709" t="s">
        <v>2900</v>
      </c>
      <c r="F2709" s="1">
        <v>270</v>
      </c>
      <c r="G2709" s="1">
        <v>39.15</v>
      </c>
      <c r="H2709" t="s">
        <v>656</v>
      </c>
      <c r="I2709">
        <v>2019</v>
      </c>
      <c r="J2709">
        <v>6</v>
      </c>
    </row>
    <row r="2710" spans="1:10" x14ac:dyDescent="0.25">
      <c r="A2710">
        <v>1201</v>
      </c>
      <c r="B2710" t="s">
        <v>10</v>
      </c>
      <c r="C2710">
        <v>255218</v>
      </c>
      <c r="D2710" t="s">
        <v>2645</v>
      </c>
      <c r="E2710" t="s">
        <v>2901</v>
      </c>
      <c r="F2710" s="1">
        <v>1.5</v>
      </c>
      <c r="G2710" s="1">
        <v>29.91</v>
      </c>
      <c r="H2710" t="s">
        <v>43</v>
      </c>
      <c r="I2710">
        <v>2020</v>
      </c>
      <c r="J2710">
        <v>6</v>
      </c>
    </row>
    <row r="2711" spans="1:10" x14ac:dyDescent="0.25">
      <c r="A2711">
        <v>1201</v>
      </c>
      <c r="B2711" t="s">
        <v>10</v>
      </c>
      <c r="C2711">
        <v>255221</v>
      </c>
      <c r="D2711" t="s">
        <v>2645</v>
      </c>
      <c r="E2711" t="s">
        <v>2902</v>
      </c>
      <c r="F2711" s="1">
        <v>4.54</v>
      </c>
      <c r="G2711" s="1">
        <v>90.86</v>
      </c>
      <c r="H2711" t="s">
        <v>43</v>
      </c>
      <c r="I2711">
        <v>2020</v>
      </c>
      <c r="J2711">
        <v>8</v>
      </c>
    </row>
    <row r="2712" spans="1:10" x14ac:dyDescent="0.25">
      <c r="A2712">
        <v>1201</v>
      </c>
      <c r="B2712" t="s">
        <v>10</v>
      </c>
      <c r="C2712">
        <v>255222</v>
      </c>
      <c r="D2712" t="s">
        <v>2645</v>
      </c>
      <c r="E2712" t="s">
        <v>2903</v>
      </c>
      <c r="F2712" s="1">
        <v>0.5</v>
      </c>
      <c r="G2712" s="1">
        <v>10.08</v>
      </c>
      <c r="H2712" t="s">
        <v>43</v>
      </c>
      <c r="I2712">
        <v>2020</v>
      </c>
      <c r="J2712">
        <v>6</v>
      </c>
    </row>
    <row r="2713" spans="1:10" x14ac:dyDescent="0.25">
      <c r="A2713">
        <v>1201</v>
      </c>
      <c r="B2713" t="s">
        <v>10</v>
      </c>
      <c r="C2713">
        <v>255224</v>
      </c>
      <c r="D2713" t="s">
        <v>1727</v>
      </c>
      <c r="E2713" t="s">
        <v>2904</v>
      </c>
      <c r="F2713" s="1">
        <v>20.5</v>
      </c>
      <c r="G2713" s="1">
        <v>839.14</v>
      </c>
      <c r="H2713" t="s">
        <v>43</v>
      </c>
      <c r="I2713">
        <v>2020</v>
      </c>
      <c r="J2713">
        <v>4</v>
      </c>
    </row>
    <row r="2714" spans="1:10" x14ac:dyDescent="0.25">
      <c r="A2714">
        <v>1201</v>
      </c>
      <c r="B2714" t="s">
        <v>10</v>
      </c>
      <c r="C2714">
        <v>255226</v>
      </c>
      <c r="D2714" t="s">
        <v>2645</v>
      </c>
      <c r="E2714" t="s">
        <v>2905</v>
      </c>
      <c r="F2714" s="1">
        <v>1.5</v>
      </c>
      <c r="G2714" s="1">
        <v>29.8</v>
      </c>
      <c r="H2714" t="s">
        <v>43</v>
      </c>
      <c r="I2714">
        <v>2021</v>
      </c>
      <c r="J2714">
        <v>3</v>
      </c>
    </row>
    <row r="2715" spans="1:10" x14ac:dyDescent="0.25">
      <c r="A2715">
        <v>1201</v>
      </c>
      <c r="B2715" t="s">
        <v>10</v>
      </c>
      <c r="C2715">
        <v>255228</v>
      </c>
      <c r="D2715" t="s">
        <v>2645</v>
      </c>
      <c r="E2715" t="s">
        <v>2906</v>
      </c>
      <c r="F2715" s="1">
        <v>1</v>
      </c>
      <c r="G2715" s="1">
        <v>18.96</v>
      </c>
      <c r="H2715" t="s">
        <v>43</v>
      </c>
      <c r="I2715">
        <v>2021</v>
      </c>
      <c r="J2715">
        <v>2</v>
      </c>
    </row>
    <row r="2716" spans="1:10" x14ac:dyDescent="0.25">
      <c r="A2716">
        <v>1201</v>
      </c>
      <c r="B2716" t="s">
        <v>10</v>
      </c>
      <c r="C2716">
        <v>255312</v>
      </c>
      <c r="D2716" t="s">
        <v>2472</v>
      </c>
      <c r="E2716" t="s">
        <v>2907</v>
      </c>
      <c r="F2716" s="1">
        <v>324</v>
      </c>
      <c r="G2716" s="1">
        <v>6.81</v>
      </c>
      <c r="H2716" t="s">
        <v>50</v>
      </c>
      <c r="I2716">
        <v>2020</v>
      </c>
      <c r="J2716">
        <v>10</v>
      </c>
    </row>
    <row r="2717" spans="1:10" x14ac:dyDescent="0.25">
      <c r="A2717">
        <v>1201</v>
      </c>
      <c r="B2717" t="s">
        <v>10</v>
      </c>
      <c r="C2717">
        <v>255316</v>
      </c>
      <c r="D2717" t="s">
        <v>2908</v>
      </c>
      <c r="E2717" t="s">
        <v>2909</v>
      </c>
      <c r="F2717" s="1">
        <v>500</v>
      </c>
      <c r="G2717" s="1">
        <v>13.2</v>
      </c>
      <c r="H2717" t="s">
        <v>50</v>
      </c>
      <c r="I2717">
        <v>2019</v>
      </c>
      <c r="J2717">
        <v>8</v>
      </c>
    </row>
    <row r="2718" spans="1:10" x14ac:dyDescent="0.25">
      <c r="A2718">
        <v>1201</v>
      </c>
      <c r="B2718" t="s">
        <v>10</v>
      </c>
      <c r="C2718">
        <v>255364</v>
      </c>
      <c r="D2718" t="s">
        <v>2910</v>
      </c>
      <c r="E2718" t="s">
        <v>2911</v>
      </c>
      <c r="F2718" s="1">
        <v>17435</v>
      </c>
      <c r="G2718" s="1">
        <v>209.21</v>
      </c>
      <c r="H2718" t="s">
        <v>50</v>
      </c>
      <c r="I2718">
        <v>2020</v>
      </c>
      <c r="J2718">
        <v>9</v>
      </c>
    </row>
    <row r="2719" spans="1:10" x14ac:dyDescent="0.25">
      <c r="A2719">
        <v>1201</v>
      </c>
      <c r="B2719" t="s">
        <v>10</v>
      </c>
      <c r="C2719">
        <v>255509</v>
      </c>
      <c r="D2719" t="s">
        <v>2275</v>
      </c>
      <c r="E2719" t="s">
        <v>2912</v>
      </c>
      <c r="F2719" s="1">
        <v>2</v>
      </c>
      <c r="G2719" s="1">
        <v>1.78</v>
      </c>
      <c r="H2719" t="s">
        <v>13</v>
      </c>
      <c r="I2719">
        <v>2019</v>
      </c>
      <c r="J2719">
        <v>4</v>
      </c>
    </row>
    <row r="2720" spans="1:10" x14ac:dyDescent="0.25">
      <c r="A2720">
        <v>1201</v>
      </c>
      <c r="B2720" t="s">
        <v>10</v>
      </c>
      <c r="C2720">
        <v>255512</v>
      </c>
      <c r="D2720" t="s">
        <v>2271</v>
      </c>
      <c r="E2720" t="s">
        <v>2913</v>
      </c>
      <c r="F2720" s="1">
        <v>3</v>
      </c>
      <c r="G2720" s="1">
        <v>2.64</v>
      </c>
      <c r="H2720" t="s">
        <v>13</v>
      </c>
      <c r="I2720">
        <v>2019</v>
      </c>
      <c r="J2720">
        <v>6</v>
      </c>
    </row>
    <row r="2721" spans="1:10" x14ac:dyDescent="0.25">
      <c r="A2721">
        <v>1201</v>
      </c>
      <c r="B2721" t="s">
        <v>10</v>
      </c>
      <c r="C2721">
        <v>255570</v>
      </c>
      <c r="D2721" t="s">
        <v>2271</v>
      </c>
      <c r="E2721" t="s">
        <v>2914</v>
      </c>
      <c r="F2721" s="1">
        <v>52</v>
      </c>
      <c r="G2721" s="1">
        <v>46.28</v>
      </c>
      <c r="H2721" t="s">
        <v>13</v>
      </c>
      <c r="I2721">
        <v>2020</v>
      </c>
      <c r="J2721">
        <v>4</v>
      </c>
    </row>
    <row r="2722" spans="1:10" x14ac:dyDescent="0.25">
      <c r="A2722">
        <v>1201</v>
      </c>
      <c r="B2722" t="s">
        <v>10</v>
      </c>
      <c r="C2722">
        <v>255753</v>
      </c>
      <c r="D2722" t="s">
        <v>1681</v>
      </c>
      <c r="E2722" t="s">
        <v>2915</v>
      </c>
      <c r="F2722" s="1">
        <v>6</v>
      </c>
      <c r="G2722" s="1">
        <v>6.6</v>
      </c>
      <c r="H2722" t="s">
        <v>13</v>
      </c>
      <c r="I2722">
        <v>2019</v>
      </c>
      <c r="J2722">
        <v>4</v>
      </c>
    </row>
    <row r="2723" spans="1:10" x14ac:dyDescent="0.25">
      <c r="A2723">
        <v>1201</v>
      </c>
      <c r="B2723" t="s">
        <v>10</v>
      </c>
      <c r="C2723">
        <v>255766</v>
      </c>
      <c r="D2723" t="s">
        <v>2916</v>
      </c>
      <c r="E2723" t="s">
        <v>2917</v>
      </c>
      <c r="F2723" s="1">
        <v>1346</v>
      </c>
      <c r="G2723" s="1">
        <v>803.96</v>
      </c>
      <c r="H2723" t="s">
        <v>186</v>
      </c>
      <c r="I2723">
        <v>2019</v>
      </c>
      <c r="J2723">
        <v>4</v>
      </c>
    </row>
    <row r="2724" spans="1:10" x14ac:dyDescent="0.25">
      <c r="A2724">
        <v>1201</v>
      </c>
      <c r="B2724" t="s">
        <v>10</v>
      </c>
      <c r="C2724">
        <v>255786</v>
      </c>
      <c r="D2724" t="s">
        <v>2918</v>
      </c>
      <c r="E2724" t="s">
        <v>2919</v>
      </c>
      <c r="F2724" s="1">
        <v>10955</v>
      </c>
      <c r="G2724" s="1">
        <v>158.36000000000001</v>
      </c>
      <c r="H2724" t="s">
        <v>50</v>
      </c>
      <c r="I2724">
        <v>2025</v>
      </c>
      <c r="J2724">
        <v>2</v>
      </c>
    </row>
    <row r="2725" spans="1:10" x14ac:dyDescent="0.25">
      <c r="A2725">
        <v>1201</v>
      </c>
      <c r="B2725" t="s">
        <v>10</v>
      </c>
      <c r="C2725">
        <v>255789</v>
      </c>
      <c r="D2725" t="s">
        <v>2271</v>
      </c>
      <c r="E2725" t="s">
        <v>2920</v>
      </c>
      <c r="F2725" s="1">
        <v>26</v>
      </c>
      <c r="G2725" s="1">
        <v>23.14</v>
      </c>
      <c r="H2725" t="s">
        <v>13</v>
      </c>
      <c r="I2725">
        <v>2021</v>
      </c>
      <c r="J2725">
        <v>12</v>
      </c>
    </row>
    <row r="2726" spans="1:10" x14ac:dyDescent="0.25">
      <c r="A2726">
        <v>1201</v>
      </c>
      <c r="B2726" t="s">
        <v>10</v>
      </c>
      <c r="C2726">
        <v>255809</v>
      </c>
      <c r="D2726" t="s">
        <v>2271</v>
      </c>
      <c r="E2726" t="s">
        <v>2921</v>
      </c>
      <c r="F2726" s="1">
        <v>6</v>
      </c>
      <c r="G2726" s="1">
        <v>5.34</v>
      </c>
      <c r="H2726" t="s">
        <v>13</v>
      </c>
      <c r="I2726">
        <v>2019</v>
      </c>
      <c r="J2726">
        <v>4</v>
      </c>
    </row>
    <row r="2727" spans="1:10" x14ac:dyDescent="0.25">
      <c r="A2727">
        <v>1201</v>
      </c>
      <c r="B2727" t="s">
        <v>10</v>
      </c>
      <c r="C2727">
        <v>255810</v>
      </c>
      <c r="D2727" t="s">
        <v>2271</v>
      </c>
      <c r="E2727" t="s">
        <v>2922</v>
      </c>
      <c r="F2727" s="1">
        <v>3</v>
      </c>
      <c r="G2727" s="1">
        <v>2.67</v>
      </c>
      <c r="H2727" t="s">
        <v>13</v>
      </c>
      <c r="I2727">
        <v>2019</v>
      </c>
      <c r="J2727">
        <v>4</v>
      </c>
    </row>
    <row r="2728" spans="1:10" x14ac:dyDescent="0.25">
      <c r="A2728">
        <v>1201</v>
      </c>
      <c r="B2728" t="s">
        <v>10</v>
      </c>
      <c r="C2728">
        <v>255811</v>
      </c>
      <c r="D2728" t="s">
        <v>2271</v>
      </c>
      <c r="E2728" t="s">
        <v>2923</v>
      </c>
      <c r="F2728" s="1">
        <v>11</v>
      </c>
      <c r="G2728" s="1">
        <v>9.86</v>
      </c>
      <c r="H2728" t="s">
        <v>13</v>
      </c>
      <c r="I2728">
        <v>2019</v>
      </c>
      <c r="J2728">
        <v>4</v>
      </c>
    </row>
    <row r="2729" spans="1:10" x14ac:dyDescent="0.25">
      <c r="A2729">
        <v>1201</v>
      </c>
      <c r="B2729" t="s">
        <v>10</v>
      </c>
      <c r="C2729">
        <v>255812</v>
      </c>
      <c r="D2729" t="s">
        <v>2271</v>
      </c>
      <c r="E2729" t="s">
        <v>2924</v>
      </c>
      <c r="F2729" s="1">
        <v>3</v>
      </c>
      <c r="G2729" s="1">
        <v>2.68</v>
      </c>
      <c r="H2729" t="s">
        <v>13</v>
      </c>
      <c r="I2729">
        <v>2019</v>
      </c>
      <c r="J2729">
        <v>4</v>
      </c>
    </row>
    <row r="2730" spans="1:10" x14ac:dyDescent="0.25">
      <c r="A2730">
        <v>1201</v>
      </c>
      <c r="B2730" t="s">
        <v>10</v>
      </c>
      <c r="C2730">
        <v>255940</v>
      </c>
      <c r="D2730" t="s">
        <v>595</v>
      </c>
      <c r="E2730" t="s">
        <v>2925</v>
      </c>
      <c r="F2730" s="1">
        <v>2174</v>
      </c>
      <c r="G2730" s="1">
        <v>65.22</v>
      </c>
      <c r="H2730" t="s">
        <v>50</v>
      </c>
      <c r="I2730">
        <v>2019</v>
      </c>
      <c r="J2730">
        <v>11</v>
      </c>
    </row>
    <row r="2731" spans="1:10" x14ac:dyDescent="0.25">
      <c r="A2731">
        <v>1201</v>
      </c>
      <c r="B2731" t="s">
        <v>10</v>
      </c>
      <c r="C2731">
        <v>255941</v>
      </c>
      <c r="D2731" t="s">
        <v>595</v>
      </c>
      <c r="E2731" t="s">
        <v>2926</v>
      </c>
      <c r="F2731" s="1">
        <v>6898</v>
      </c>
      <c r="G2731" s="1">
        <v>206.94</v>
      </c>
      <c r="H2731" t="s">
        <v>50</v>
      </c>
      <c r="I2731">
        <v>2019</v>
      </c>
      <c r="J2731">
        <v>11</v>
      </c>
    </row>
    <row r="2732" spans="1:10" x14ac:dyDescent="0.25">
      <c r="A2732">
        <v>1201</v>
      </c>
      <c r="B2732" t="s">
        <v>10</v>
      </c>
      <c r="C2732">
        <v>255945</v>
      </c>
      <c r="D2732" t="s">
        <v>2271</v>
      </c>
      <c r="E2732" t="s">
        <v>2927</v>
      </c>
      <c r="F2732" s="1">
        <v>3</v>
      </c>
      <c r="G2732" s="1">
        <v>2.67</v>
      </c>
      <c r="H2732" t="s">
        <v>13</v>
      </c>
      <c r="I2732">
        <v>2019</v>
      </c>
      <c r="J2732">
        <v>5</v>
      </c>
    </row>
    <row r="2733" spans="1:10" x14ac:dyDescent="0.25">
      <c r="A2733">
        <v>1201</v>
      </c>
      <c r="B2733" t="s">
        <v>10</v>
      </c>
      <c r="C2733">
        <v>255946</v>
      </c>
      <c r="D2733" t="s">
        <v>2271</v>
      </c>
      <c r="E2733" t="s">
        <v>2928</v>
      </c>
      <c r="F2733" s="1">
        <v>6</v>
      </c>
      <c r="G2733" s="1">
        <v>5.36</v>
      </c>
      <c r="H2733" t="s">
        <v>13</v>
      </c>
      <c r="I2733">
        <v>2019</v>
      </c>
      <c r="J2733">
        <v>5</v>
      </c>
    </row>
    <row r="2734" spans="1:10" x14ac:dyDescent="0.25">
      <c r="A2734">
        <v>1201</v>
      </c>
      <c r="B2734" t="s">
        <v>10</v>
      </c>
      <c r="C2734">
        <v>255947</v>
      </c>
      <c r="D2734" t="s">
        <v>2271</v>
      </c>
      <c r="E2734" t="s">
        <v>2929</v>
      </c>
      <c r="F2734" s="1">
        <v>3</v>
      </c>
      <c r="G2734" s="1">
        <v>2.67</v>
      </c>
      <c r="H2734" t="s">
        <v>13</v>
      </c>
      <c r="I2734">
        <v>2019</v>
      </c>
      <c r="J2734">
        <v>5</v>
      </c>
    </row>
    <row r="2735" spans="1:10" x14ac:dyDescent="0.25">
      <c r="A2735">
        <v>1201</v>
      </c>
      <c r="B2735" t="s">
        <v>10</v>
      </c>
      <c r="C2735">
        <v>256220</v>
      </c>
      <c r="D2735" t="s">
        <v>2930</v>
      </c>
      <c r="F2735" s="1">
        <v>11108</v>
      </c>
      <c r="G2735" s="1">
        <v>327.8</v>
      </c>
      <c r="H2735" t="s">
        <v>50</v>
      </c>
      <c r="I2735">
        <v>2019</v>
      </c>
      <c r="J2735">
        <v>10</v>
      </c>
    </row>
    <row r="2736" spans="1:10" x14ac:dyDescent="0.25">
      <c r="A2736">
        <v>1201</v>
      </c>
      <c r="B2736" t="s">
        <v>10</v>
      </c>
      <c r="C2736">
        <v>256418</v>
      </c>
      <c r="D2736" t="s">
        <v>2664</v>
      </c>
      <c r="E2736" t="s">
        <v>2931</v>
      </c>
      <c r="F2736" s="1">
        <v>91</v>
      </c>
      <c r="G2736" s="1">
        <v>3.56</v>
      </c>
      <c r="H2736" t="s">
        <v>186</v>
      </c>
      <c r="I2736">
        <v>2019</v>
      </c>
      <c r="J2736">
        <v>5</v>
      </c>
    </row>
    <row r="2737" spans="1:10" x14ac:dyDescent="0.25">
      <c r="A2737">
        <v>1201</v>
      </c>
      <c r="B2737" t="s">
        <v>10</v>
      </c>
      <c r="C2737">
        <v>256591</v>
      </c>
      <c r="D2737" t="s">
        <v>2271</v>
      </c>
      <c r="E2737" t="s">
        <v>2932</v>
      </c>
      <c r="F2737" s="1">
        <v>8</v>
      </c>
      <c r="G2737" s="1">
        <v>7.6</v>
      </c>
      <c r="H2737" t="s">
        <v>13</v>
      </c>
      <c r="I2737">
        <v>2019</v>
      </c>
      <c r="J2737">
        <v>6</v>
      </c>
    </row>
    <row r="2738" spans="1:10" x14ac:dyDescent="0.25">
      <c r="A2738">
        <v>1201</v>
      </c>
      <c r="B2738" t="s">
        <v>10</v>
      </c>
      <c r="C2738">
        <v>256593</v>
      </c>
      <c r="D2738" t="s">
        <v>2271</v>
      </c>
      <c r="E2738" t="s">
        <v>2933</v>
      </c>
      <c r="F2738" s="1">
        <v>6</v>
      </c>
      <c r="G2738" s="1">
        <v>5.7</v>
      </c>
      <c r="H2738" t="s">
        <v>13</v>
      </c>
      <c r="I2738">
        <v>2019</v>
      </c>
      <c r="J2738">
        <v>6</v>
      </c>
    </row>
    <row r="2739" spans="1:10" x14ac:dyDescent="0.25">
      <c r="A2739">
        <v>1201</v>
      </c>
      <c r="B2739" t="s">
        <v>10</v>
      </c>
      <c r="C2739">
        <v>256685</v>
      </c>
      <c r="D2739" t="s">
        <v>2271</v>
      </c>
      <c r="E2739" t="s">
        <v>2934</v>
      </c>
      <c r="F2739" s="1">
        <v>5</v>
      </c>
      <c r="G2739" s="1">
        <v>4.75</v>
      </c>
      <c r="H2739" t="s">
        <v>13</v>
      </c>
      <c r="I2739">
        <v>2019</v>
      </c>
      <c r="J2739">
        <v>6</v>
      </c>
    </row>
    <row r="2740" spans="1:10" x14ac:dyDescent="0.25">
      <c r="A2740">
        <v>1201</v>
      </c>
      <c r="B2740" t="s">
        <v>10</v>
      </c>
      <c r="C2740">
        <v>256836</v>
      </c>
      <c r="D2740" t="s">
        <v>2667</v>
      </c>
      <c r="E2740" t="s">
        <v>2935</v>
      </c>
      <c r="F2740" s="1">
        <v>14</v>
      </c>
      <c r="G2740" s="1">
        <v>0.98</v>
      </c>
      <c r="H2740" t="s">
        <v>50</v>
      </c>
      <c r="I2740">
        <v>2020</v>
      </c>
      <c r="J2740">
        <v>5</v>
      </c>
    </row>
    <row r="2741" spans="1:10" x14ac:dyDescent="0.25">
      <c r="A2741">
        <v>1201</v>
      </c>
      <c r="B2741" t="s">
        <v>10</v>
      </c>
      <c r="C2741">
        <v>256873</v>
      </c>
      <c r="D2741" t="s">
        <v>2271</v>
      </c>
      <c r="E2741" t="s">
        <v>2936</v>
      </c>
      <c r="F2741" s="1">
        <v>49</v>
      </c>
      <c r="G2741" s="1">
        <v>43.61</v>
      </c>
      <c r="H2741" t="s">
        <v>13</v>
      </c>
      <c r="I2741">
        <v>2019</v>
      </c>
      <c r="J2741">
        <v>8</v>
      </c>
    </row>
    <row r="2742" spans="1:10" x14ac:dyDescent="0.25">
      <c r="A2742">
        <v>1201</v>
      </c>
      <c r="B2742" t="s">
        <v>10</v>
      </c>
      <c r="C2742">
        <v>256874</v>
      </c>
      <c r="D2742" t="s">
        <v>2323</v>
      </c>
      <c r="E2742" t="s">
        <v>2937</v>
      </c>
      <c r="F2742" s="1">
        <v>6</v>
      </c>
      <c r="G2742" s="1">
        <v>5.7</v>
      </c>
      <c r="H2742" t="s">
        <v>13</v>
      </c>
      <c r="I2742">
        <v>2019</v>
      </c>
      <c r="J2742">
        <v>6</v>
      </c>
    </row>
    <row r="2743" spans="1:10" x14ac:dyDescent="0.25">
      <c r="A2743">
        <v>1201</v>
      </c>
      <c r="B2743" t="s">
        <v>10</v>
      </c>
      <c r="C2743">
        <v>256876</v>
      </c>
      <c r="D2743" t="s">
        <v>2271</v>
      </c>
      <c r="E2743" t="s">
        <v>2938</v>
      </c>
      <c r="F2743" s="1">
        <v>14</v>
      </c>
      <c r="G2743" s="1">
        <v>13.3</v>
      </c>
      <c r="H2743" t="s">
        <v>13</v>
      </c>
      <c r="I2743">
        <v>2019</v>
      </c>
      <c r="J2743">
        <v>6</v>
      </c>
    </row>
    <row r="2744" spans="1:10" x14ac:dyDescent="0.25">
      <c r="A2744">
        <v>1201</v>
      </c>
      <c r="B2744" t="s">
        <v>10</v>
      </c>
      <c r="C2744">
        <v>256935</v>
      </c>
      <c r="D2744" t="s">
        <v>2939</v>
      </c>
      <c r="E2744" t="s">
        <v>2940</v>
      </c>
      <c r="F2744" s="1">
        <v>0.01</v>
      </c>
      <c r="G2744" s="1">
        <v>0.48</v>
      </c>
      <c r="H2744" t="s">
        <v>43</v>
      </c>
      <c r="I2744">
        <v>2020</v>
      </c>
      <c r="J2744">
        <v>9</v>
      </c>
    </row>
    <row r="2745" spans="1:10" x14ac:dyDescent="0.25">
      <c r="A2745">
        <v>1201</v>
      </c>
      <c r="B2745" t="s">
        <v>10</v>
      </c>
      <c r="C2745">
        <v>256937</v>
      </c>
      <c r="D2745" t="s">
        <v>2939</v>
      </c>
      <c r="E2745" t="s">
        <v>2885</v>
      </c>
      <c r="F2745" s="1">
        <v>5.66</v>
      </c>
      <c r="G2745" s="1">
        <v>181.71</v>
      </c>
      <c r="H2745" t="s">
        <v>43</v>
      </c>
      <c r="I2745">
        <v>2020</v>
      </c>
      <c r="J2745">
        <v>10</v>
      </c>
    </row>
    <row r="2746" spans="1:10" x14ac:dyDescent="0.25">
      <c r="A2746">
        <v>1201</v>
      </c>
      <c r="B2746" t="s">
        <v>10</v>
      </c>
      <c r="C2746">
        <v>256938</v>
      </c>
      <c r="D2746" t="s">
        <v>2941</v>
      </c>
      <c r="E2746" t="s">
        <v>2942</v>
      </c>
      <c r="F2746" s="1">
        <v>5</v>
      </c>
      <c r="G2746" s="1">
        <v>0.2</v>
      </c>
      <c r="H2746" t="s">
        <v>50</v>
      </c>
      <c r="I2746">
        <v>2019</v>
      </c>
      <c r="J2746">
        <v>12</v>
      </c>
    </row>
    <row r="2747" spans="1:10" x14ac:dyDescent="0.25">
      <c r="A2747">
        <v>1201</v>
      </c>
      <c r="B2747" t="s">
        <v>10</v>
      </c>
      <c r="C2747">
        <v>256994</v>
      </c>
      <c r="D2747" t="s">
        <v>2939</v>
      </c>
      <c r="E2747" t="s">
        <v>2943</v>
      </c>
      <c r="F2747" s="1">
        <v>7.59</v>
      </c>
      <c r="G2747" s="1">
        <v>218.93</v>
      </c>
      <c r="H2747" t="s">
        <v>43</v>
      </c>
      <c r="I2747">
        <v>2020</v>
      </c>
      <c r="J2747">
        <v>10</v>
      </c>
    </row>
    <row r="2748" spans="1:10" x14ac:dyDescent="0.25">
      <c r="A2748">
        <v>1201</v>
      </c>
      <c r="B2748" t="s">
        <v>10</v>
      </c>
      <c r="C2748">
        <v>256999</v>
      </c>
      <c r="D2748" t="s">
        <v>136</v>
      </c>
      <c r="E2748" t="s">
        <v>2944</v>
      </c>
      <c r="F2748" s="1">
        <v>18584</v>
      </c>
      <c r="G2748" s="1">
        <v>448.06</v>
      </c>
      <c r="H2748" t="s">
        <v>50</v>
      </c>
      <c r="I2748">
        <v>2021</v>
      </c>
      <c r="J2748">
        <v>4</v>
      </c>
    </row>
    <row r="2749" spans="1:10" x14ac:dyDescent="0.25">
      <c r="A2749">
        <v>1201</v>
      </c>
      <c r="B2749" t="s">
        <v>10</v>
      </c>
      <c r="C2749">
        <v>257010</v>
      </c>
      <c r="D2749" t="s">
        <v>136</v>
      </c>
      <c r="E2749" t="s">
        <v>2945</v>
      </c>
      <c r="F2749" s="1">
        <v>4933</v>
      </c>
      <c r="G2749" s="1">
        <v>119.4</v>
      </c>
      <c r="H2749" t="s">
        <v>50</v>
      </c>
      <c r="I2749">
        <v>2020</v>
      </c>
      <c r="J2749">
        <v>10</v>
      </c>
    </row>
    <row r="2750" spans="1:10" x14ac:dyDescent="0.25">
      <c r="A2750">
        <v>1201</v>
      </c>
      <c r="B2750" t="s">
        <v>10</v>
      </c>
      <c r="C2750">
        <v>257016</v>
      </c>
      <c r="D2750" t="s">
        <v>924</v>
      </c>
      <c r="E2750" t="s">
        <v>2946</v>
      </c>
      <c r="F2750" s="1">
        <v>601</v>
      </c>
      <c r="G2750" s="1">
        <v>11.12</v>
      </c>
      <c r="H2750" t="s">
        <v>50</v>
      </c>
      <c r="I2750">
        <v>2020</v>
      </c>
      <c r="J2750">
        <v>8</v>
      </c>
    </row>
    <row r="2751" spans="1:10" x14ac:dyDescent="0.25">
      <c r="A2751">
        <v>1201</v>
      </c>
      <c r="B2751" t="s">
        <v>10</v>
      </c>
      <c r="C2751">
        <v>257017</v>
      </c>
      <c r="D2751" t="s">
        <v>1115</v>
      </c>
      <c r="E2751" t="s">
        <v>2947</v>
      </c>
      <c r="F2751" s="1">
        <v>5635</v>
      </c>
      <c r="G2751" s="1">
        <v>76.98</v>
      </c>
      <c r="H2751" t="s">
        <v>50</v>
      </c>
      <c r="I2751">
        <v>2020</v>
      </c>
      <c r="J2751">
        <v>8</v>
      </c>
    </row>
    <row r="2752" spans="1:10" x14ac:dyDescent="0.25">
      <c r="A2752">
        <v>1201</v>
      </c>
      <c r="B2752" t="s">
        <v>10</v>
      </c>
      <c r="C2752">
        <v>257018</v>
      </c>
      <c r="D2752" t="s">
        <v>1115</v>
      </c>
      <c r="E2752" t="s">
        <v>2948</v>
      </c>
      <c r="F2752" s="1">
        <v>20056</v>
      </c>
      <c r="G2752" s="1">
        <v>273.52999999999997</v>
      </c>
      <c r="H2752" t="s">
        <v>50</v>
      </c>
      <c r="I2752">
        <v>2020</v>
      </c>
      <c r="J2752">
        <v>8</v>
      </c>
    </row>
    <row r="2753" spans="1:10" x14ac:dyDescent="0.25">
      <c r="A2753">
        <v>1201</v>
      </c>
      <c r="B2753" t="s">
        <v>10</v>
      </c>
      <c r="C2753">
        <v>257019</v>
      </c>
      <c r="D2753" t="s">
        <v>1115</v>
      </c>
      <c r="E2753" t="s">
        <v>2949</v>
      </c>
      <c r="F2753" s="1">
        <v>18463</v>
      </c>
      <c r="G2753" s="1">
        <v>252.1</v>
      </c>
      <c r="H2753" t="s">
        <v>50</v>
      </c>
      <c r="I2753">
        <v>2020</v>
      </c>
      <c r="J2753">
        <v>8</v>
      </c>
    </row>
    <row r="2754" spans="1:10" x14ac:dyDescent="0.25">
      <c r="A2754">
        <v>1201</v>
      </c>
      <c r="B2754" t="s">
        <v>10</v>
      </c>
      <c r="C2754">
        <v>257020</v>
      </c>
      <c r="D2754" t="s">
        <v>1115</v>
      </c>
      <c r="E2754" t="s">
        <v>2950</v>
      </c>
      <c r="F2754" s="1">
        <v>3670</v>
      </c>
      <c r="G2754" s="1">
        <v>50.28</v>
      </c>
      <c r="H2754" t="s">
        <v>50</v>
      </c>
      <c r="I2754">
        <v>2020</v>
      </c>
      <c r="J2754">
        <v>8</v>
      </c>
    </row>
    <row r="2755" spans="1:10" x14ac:dyDescent="0.25">
      <c r="A2755">
        <v>1201</v>
      </c>
      <c r="B2755" t="s">
        <v>10</v>
      </c>
      <c r="C2755">
        <v>257021</v>
      </c>
      <c r="D2755" t="s">
        <v>1115</v>
      </c>
      <c r="E2755" t="s">
        <v>2951</v>
      </c>
      <c r="F2755" s="1">
        <v>653</v>
      </c>
      <c r="G2755" s="1">
        <v>9.36</v>
      </c>
      <c r="H2755" t="s">
        <v>50</v>
      </c>
      <c r="I2755">
        <v>2020</v>
      </c>
      <c r="J2755">
        <v>7</v>
      </c>
    </row>
    <row r="2756" spans="1:10" x14ac:dyDescent="0.25">
      <c r="A2756">
        <v>1201</v>
      </c>
      <c r="B2756" t="s">
        <v>10</v>
      </c>
      <c r="C2756">
        <v>257022</v>
      </c>
      <c r="D2756" t="s">
        <v>1115</v>
      </c>
      <c r="E2756" t="s">
        <v>2952</v>
      </c>
      <c r="F2756" s="1">
        <v>1558</v>
      </c>
      <c r="G2756" s="1">
        <v>21.81</v>
      </c>
      <c r="H2756" t="s">
        <v>50</v>
      </c>
      <c r="I2756">
        <v>2020</v>
      </c>
      <c r="J2756">
        <v>8</v>
      </c>
    </row>
    <row r="2757" spans="1:10" x14ac:dyDescent="0.25">
      <c r="A2757">
        <v>1201</v>
      </c>
      <c r="B2757" t="s">
        <v>10</v>
      </c>
      <c r="C2757">
        <v>257023</v>
      </c>
      <c r="D2757" t="s">
        <v>1115</v>
      </c>
      <c r="E2757" t="s">
        <v>2953</v>
      </c>
      <c r="F2757" s="1">
        <v>2962</v>
      </c>
      <c r="G2757" s="1">
        <v>40.700000000000003</v>
      </c>
      <c r="H2757" t="s">
        <v>50</v>
      </c>
      <c r="I2757">
        <v>2020</v>
      </c>
      <c r="J2757">
        <v>8</v>
      </c>
    </row>
    <row r="2758" spans="1:10" x14ac:dyDescent="0.25">
      <c r="A2758">
        <v>1201</v>
      </c>
      <c r="B2758" t="s">
        <v>10</v>
      </c>
      <c r="C2758">
        <v>257024</v>
      </c>
      <c r="D2758" t="s">
        <v>1115</v>
      </c>
      <c r="E2758" t="s">
        <v>2954</v>
      </c>
      <c r="F2758" s="1">
        <v>2074</v>
      </c>
      <c r="G2758" s="1">
        <v>28.68</v>
      </c>
      <c r="H2758" t="s">
        <v>50</v>
      </c>
      <c r="I2758">
        <v>2020</v>
      </c>
      <c r="J2758">
        <v>8</v>
      </c>
    </row>
    <row r="2759" spans="1:10" x14ac:dyDescent="0.25">
      <c r="A2759">
        <v>1201</v>
      </c>
      <c r="B2759" t="s">
        <v>10</v>
      </c>
      <c r="C2759">
        <v>257025</v>
      </c>
      <c r="D2759" t="s">
        <v>1115</v>
      </c>
      <c r="E2759" t="s">
        <v>2955</v>
      </c>
      <c r="F2759" s="1">
        <v>899</v>
      </c>
      <c r="G2759" s="1">
        <v>12.93</v>
      </c>
      <c r="H2759" t="s">
        <v>50</v>
      </c>
      <c r="I2759">
        <v>2020</v>
      </c>
      <c r="J2759">
        <v>8</v>
      </c>
    </row>
    <row r="2760" spans="1:10" x14ac:dyDescent="0.25">
      <c r="A2760">
        <v>1201</v>
      </c>
      <c r="B2760" t="s">
        <v>10</v>
      </c>
      <c r="C2760">
        <v>257026</v>
      </c>
      <c r="D2760" t="s">
        <v>1115</v>
      </c>
      <c r="E2760" t="s">
        <v>2956</v>
      </c>
      <c r="F2760" s="1">
        <v>938</v>
      </c>
      <c r="G2760" s="1">
        <v>13.33</v>
      </c>
      <c r="H2760" t="s">
        <v>50</v>
      </c>
      <c r="I2760">
        <v>2020</v>
      </c>
      <c r="J2760">
        <v>7</v>
      </c>
    </row>
    <row r="2761" spans="1:10" x14ac:dyDescent="0.25">
      <c r="A2761">
        <v>1201</v>
      </c>
      <c r="B2761" t="s">
        <v>10</v>
      </c>
      <c r="C2761">
        <v>257069</v>
      </c>
      <c r="D2761" t="s">
        <v>2957</v>
      </c>
      <c r="E2761" t="s">
        <v>2958</v>
      </c>
      <c r="F2761" s="1">
        <v>407.25</v>
      </c>
      <c r="G2761" s="1">
        <v>25.21</v>
      </c>
      <c r="H2761" t="s">
        <v>186</v>
      </c>
      <c r="I2761">
        <v>2019</v>
      </c>
      <c r="J2761">
        <v>8</v>
      </c>
    </row>
    <row r="2762" spans="1:10" x14ac:dyDescent="0.25">
      <c r="A2762">
        <v>1201</v>
      </c>
      <c r="B2762" t="s">
        <v>10</v>
      </c>
      <c r="C2762">
        <v>257109</v>
      </c>
      <c r="D2762" t="s">
        <v>2959</v>
      </c>
      <c r="E2762" t="s">
        <v>2960</v>
      </c>
      <c r="F2762" s="1">
        <v>1256</v>
      </c>
      <c r="G2762" s="1">
        <v>0</v>
      </c>
      <c r="H2762" t="s">
        <v>1379</v>
      </c>
      <c r="I2762">
        <v>2024</v>
      </c>
      <c r="J2762">
        <v>8</v>
      </c>
    </row>
    <row r="2763" spans="1:10" x14ac:dyDescent="0.25">
      <c r="A2763">
        <v>1201</v>
      </c>
      <c r="B2763" t="s">
        <v>10</v>
      </c>
      <c r="C2763">
        <v>257170</v>
      </c>
      <c r="D2763" t="s">
        <v>2271</v>
      </c>
      <c r="E2763" t="s">
        <v>2961</v>
      </c>
      <c r="F2763" s="1">
        <v>5</v>
      </c>
      <c r="G2763" s="1">
        <v>4.45</v>
      </c>
      <c r="H2763" t="s">
        <v>13</v>
      </c>
      <c r="I2763">
        <v>2019</v>
      </c>
      <c r="J2763">
        <v>7</v>
      </c>
    </row>
    <row r="2764" spans="1:10" x14ac:dyDescent="0.25">
      <c r="A2764">
        <v>1201</v>
      </c>
      <c r="B2764" t="s">
        <v>10</v>
      </c>
      <c r="C2764">
        <v>257171</v>
      </c>
      <c r="D2764" t="s">
        <v>2271</v>
      </c>
      <c r="E2764" t="s">
        <v>2962</v>
      </c>
      <c r="F2764" s="1">
        <v>7</v>
      </c>
      <c r="G2764" s="1">
        <v>6.23</v>
      </c>
      <c r="H2764" t="s">
        <v>13</v>
      </c>
      <c r="I2764">
        <v>2019</v>
      </c>
      <c r="J2764">
        <v>7</v>
      </c>
    </row>
    <row r="2765" spans="1:10" x14ac:dyDescent="0.25">
      <c r="A2765">
        <v>1201</v>
      </c>
      <c r="B2765" t="s">
        <v>10</v>
      </c>
      <c r="C2765">
        <v>257172</v>
      </c>
      <c r="D2765" t="s">
        <v>2271</v>
      </c>
      <c r="E2765" t="s">
        <v>2963</v>
      </c>
      <c r="F2765" s="1">
        <v>96.69</v>
      </c>
      <c r="G2765" s="1">
        <v>86.05</v>
      </c>
      <c r="H2765" t="s">
        <v>13</v>
      </c>
      <c r="I2765">
        <v>2019</v>
      </c>
      <c r="J2765">
        <v>7</v>
      </c>
    </row>
    <row r="2766" spans="1:10" x14ac:dyDescent="0.25">
      <c r="A2766">
        <v>1201</v>
      </c>
      <c r="B2766" t="s">
        <v>10</v>
      </c>
      <c r="C2766">
        <v>257173</v>
      </c>
      <c r="D2766" t="s">
        <v>2271</v>
      </c>
      <c r="E2766" t="s">
        <v>2964</v>
      </c>
      <c r="F2766" s="1">
        <v>26</v>
      </c>
      <c r="G2766" s="1">
        <v>23.14</v>
      </c>
      <c r="H2766" t="s">
        <v>13</v>
      </c>
      <c r="I2766">
        <v>2019</v>
      </c>
      <c r="J2766">
        <v>7</v>
      </c>
    </row>
    <row r="2767" spans="1:10" x14ac:dyDescent="0.25">
      <c r="A2767">
        <v>1201</v>
      </c>
      <c r="B2767" t="s">
        <v>10</v>
      </c>
      <c r="C2767">
        <v>257174</v>
      </c>
      <c r="D2767" t="s">
        <v>2271</v>
      </c>
      <c r="E2767" t="s">
        <v>2965</v>
      </c>
      <c r="F2767" s="1">
        <v>6</v>
      </c>
      <c r="G2767" s="1">
        <v>5.34</v>
      </c>
      <c r="H2767" t="s">
        <v>13</v>
      </c>
      <c r="I2767">
        <v>2021</v>
      </c>
      <c r="J2767">
        <v>9</v>
      </c>
    </row>
    <row r="2768" spans="1:10" x14ac:dyDescent="0.25">
      <c r="A2768">
        <v>1201</v>
      </c>
      <c r="B2768" t="s">
        <v>10</v>
      </c>
      <c r="C2768">
        <v>257182</v>
      </c>
      <c r="D2768" t="s">
        <v>1115</v>
      </c>
      <c r="E2768" t="s">
        <v>2966</v>
      </c>
      <c r="F2768" s="1">
        <v>1</v>
      </c>
      <c r="G2768" s="1">
        <v>0</v>
      </c>
      <c r="H2768" t="s">
        <v>50</v>
      </c>
      <c r="I2768">
        <v>2020</v>
      </c>
      <c r="J2768">
        <v>9</v>
      </c>
    </row>
    <row r="2769" spans="1:10" x14ac:dyDescent="0.25">
      <c r="A2769">
        <v>1201</v>
      </c>
      <c r="B2769" t="s">
        <v>10</v>
      </c>
      <c r="C2769">
        <v>257183</v>
      </c>
      <c r="D2769" t="s">
        <v>1115</v>
      </c>
      <c r="E2769" t="s">
        <v>2967</v>
      </c>
      <c r="F2769" s="1">
        <v>963</v>
      </c>
      <c r="G2769" s="1">
        <v>15.39</v>
      </c>
      <c r="H2769" t="s">
        <v>50</v>
      </c>
      <c r="I2769">
        <v>2020</v>
      </c>
      <c r="J2769">
        <v>9</v>
      </c>
    </row>
    <row r="2770" spans="1:10" x14ac:dyDescent="0.25">
      <c r="A2770">
        <v>1201</v>
      </c>
      <c r="B2770" t="s">
        <v>10</v>
      </c>
      <c r="C2770">
        <v>257184</v>
      </c>
      <c r="D2770" t="s">
        <v>1115</v>
      </c>
      <c r="E2770" t="s">
        <v>2968</v>
      </c>
      <c r="F2770" s="1">
        <v>2</v>
      </c>
      <c r="G2770" s="1">
        <v>0</v>
      </c>
      <c r="H2770" t="s">
        <v>50</v>
      </c>
      <c r="I2770">
        <v>2020</v>
      </c>
      <c r="J2770">
        <v>9</v>
      </c>
    </row>
    <row r="2771" spans="1:10" x14ac:dyDescent="0.25">
      <c r="A2771">
        <v>1201</v>
      </c>
      <c r="B2771" t="s">
        <v>10</v>
      </c>
      <c r="C2771">
        <v>257185</v>
      </c>
      <c r="D2771" t="s">
        <v>1115</v>
      </c>
      <c r="E2771" t="s">
        <v>2969</v>
      </c>
      <c r="F2771" s="1">
        <v>419</v>
      </c>
      <c r="G2771" s="1">
        <v>6.72</v>
      </c>
      <c r="H2771" t="s">
        <v>50</v>
      </c>
      <c r="I2771">
        <v>2020</v>
      </c>
      <c r="J2771">
        <v>9</v>
      </c>
    </row>
    <row r="2772" spans="1:10" x14ac:dyDescent="0.25">
      <c r="A2772">
        <v>1201</v>
      </c>
      <c r="B2772" t="s">
        <v>10</v>
      </c>
      <c r="C2772">
        <v>257186</v>
      </c>
      <c r="D2772" t="s">
        <v>1115</v>
      </c>
      <c r="E2772" t="s">
        <v>2970</v>
      </c>
      <c r="F2772" s="1">
        <v>110</v>
      </c>
      <c r="G2772" s="1">
        <v>1.77</v>
      </c>
      <c r="H2772" t="s">
        <v>50</v>
      </c>
      <c r="I2772">
        <v>2020</v>
      </c>
      <c r="J2772">
        <v>9</v>
      </c>
    </row>
    <row r="2773" spans="1:10" x14ac:dyDescent="0.25">
      <c r="A2773">
        <v>1201</v>
      </c>
      <c r="B2773" t="s">
        <v>10</v>
      </c>
      <c r="C2773">
        <v>257187</v>
      </c>
      <c r="D2773" t="s">
        <v>1115</v>
      </c>
      <c r="E2773" t="s">
        <v>2971</v>
      </c>
      <c r="F2773" s="1">
        <v>357</v>
      </c>
      <c r="G2773" s="1">
        <v>5.72</v>
      </c>
      <c r="H2773" t="s">
        <v>50</v>
      </c>
      <c r="I2773">
        <v>2020</v>
      </c>
      <c r="J2773">
        <v>9</v>
      </c>
    </row>
    <row r="2774" spans="1:10" x14ac:dyDescent="0.25">
      <c r="A2774">
        <v>1201</v>
      </c>
      <c r="B2774" t="s">
        <v>10</v>
      </c>
      <c r="C2774">
        <v>257188</v>
      </c>
      <c r="D2774" t="s">
        <v>1115</v>
      </c>
      <c r="E2774" t="s">
        <v>2972</v>
      </c>
      <c r="F2774" s="1">
        <v>273</v>
      </c>
      <c r="G2774" s="1">
        <v>4.38</v>
      </c>
      <c r="H2774" t="s">
        <v>50</v>
      </c>
      <c r="I2774">
        <v>2020</v>
      </c>
      <c r="J2774">
        <v>9</v>
      </c>
    </row>
    <row r="2775" spans="1:10" x14ac:dyDescent="0.25">
      <c r="A2775">
        <v>1201</v>
      </c>
      <c r="B2775" t="s">
        <v>10</v>
      </c>
      <c r="C2775">
        <v>257189</v>
      </c>
      <c r="D2775" t="s">
        <v>1115</v>
      </c>
      <c r="E2775" t="s">
        <v>2973</v>
      </c>
      <c r="F2775" s="1">
        <v>393</v>
      </c>
      <c r="G2775" s="1">
        <v>6.29</v>
      </c>
      <c r="H2775" t="s">
        <v>50</v>
      </c>
      <c r="I2775">
        <v>2020</v>
      </c>
      <c r="J2775">
        <v>9</v>
      </c>
    </row>
    <row r="2776" spans="1:10" x14ac:dyDescent="0.25">
      <c r="A2776">
        <v>1201</v>
      </c>
      <c r="B2776" t="s">
        <v>10</v>
      </c>
      <c r="C2776">
        <v>257209</v>
      </c>
      <c r="D2776" t="s">
        <v>1115</v>
      </c>
      <c r="E2776" t="s">
        <v>2974</v>
      </c>
      <c r="F2776" s="1">
        <v>410</v>
      </c>
      <c r="G2776" s="1">
        <v>5.57</v>
      </c>
      <c r="H2776" t="s">
        <v>50</v>
      </c>
      <c r="I2776">
        <v>2019</v>
      </c>
      <c r="J2776">
        <v>8</v>
      </c>
    </row>
    <row r="2777" spans="1:10" x14ac:dyDescent="0.25">
      <c r="A2777">
        <v>1201</v>
      </c>
      <c r="B2777" t="s">
        <v>10</v>
      </c>
      <c r="C2777">
        <v>257210</v>
      </c>
      <c r="D2777" t="s">
        <v>1115</v>
      </c>
      <c r="E2777" t="s">
        <v>2975</v>
      </c>
      <c r="F2777" s="1">
        <v>880</v>
      </c>
      <c r="G2777" s="1">
        <v>12.49</v>
      </c>
      <c r="H2777" t="s">
        <v>50</v>
      </c>
      <c r="I2777">
        <v>2020</v>
      </c>
      <c r="J2777">
        <v>7</v>
      </c>
    </row>
    <row r="2778" spans="1:10" x14ac:dyDescent="0.25">
      <c r="A2778">
        <v>1201</v>
      </c>
      <c r="B2778" t="s">
        <v>10</v>
      </c>
      <c r="C2778">
        <v>257211</v>
      </c>
      <c r="D2778" t="s">
        <v>1115</v>
      </c>
      <c r="E2778" t="s">
        <v>2976</v>
      </c>
      <c r="F2778" s="1">
        <v>647</v>
      </c>
      <c r="G2778" s="1">
        <v>11.59</v>
      </c>
      <c r="H2778" t="s">
        <v>50</v>
      </c>
      <c r="I2778">
        <v>2020</v>
      </c>
      <c r="J2778">
        <v>7</v>
      </c>
    </row>
    <row r="2779" spans="1:10" x14ac:dyDescent="0.25">
      <c r="A2779">
        <v>1201</v>
      </c>
      <c r="B2779" t="s">
        <v>10</v>
      </c>
      <c r="C2779">
        <v>257212</v>
      </c>
      <c r="D2779" t="s">
        <v>1115</v>
      </c>
      <c r="E2779" t="s">
        <v>2977</v>
      </c>
      <c r="F2779" s="1">
        <v>515</v>
      </c>
      <c r="G2779" s="1">
        <v>9.2100000000000009</v>
      </c>
      <c r="H2779" t="s">
        <v>50</v>
      </c>
      <c r="I2779">
        <v>2020</v>
      </c>
      <c r="J2779">
        <v>7</v>
      </c>
    </row>
    <row r="2780" spans="1:10" x14ac:dyDescent="0.25">
      <c r="A2780">
        <v>1201</v>
      </c>
      <c r="B2780" t="s">
        <v>10</v>
      </c>
      <c r="C2780">
        <v>257213</v>
      </c>
      <c r="D2780" t="s">
        <v>1115</v>
      </c>
      <c r="E2780" t="s">
        <v>2978</v>
      </c>
      <c r="F2780" s="1">
        <v>593</v>
      </c>
      <c r="G2780" s="1">
        <v>10.62</v>
      </c>
      <c r="H2780" t="s">
        <v>50</v>
      </c>
      <c r="I2780">
        <v>2020</v>
      </c>
      <c r="J2780">
        <v>7</v>
      </c>
    </row>
    <row r="2781" spans="1:10" x14ac:dyDescent="0.25">
      <c r="A2781">
        <v>1201</v>
      </c>
      <c r="B2781" t="s">
        <v>10</v>
      </c>
      <c r="C2781">
        <v>257214</v>
      </c>
      <c r="D2781" t="s">
        <v>1115</v>
      </c>
      <c r="E2781" t="s">
        <v>2979</v>
      </c>
      <c r="F2781" s="1">
        <v>703</v>
      </c>
      <c r="G2781" s="1">
        <v>12.59</v>
      </c>
      <c r="H2781" t="s">
        <v>50</v>
      </c>
      <c r="I2781">
        <v>2020</v>
      </c>
      <c r="J2781">
        <v>7</v>
      </c>
    </row>
    <row r="2782" spans="1:10" x14ac:dyDescent="0.25">
      <c r="A2782">
        <v>1201</v>
      </c>
      <c r="B2782" t="s">
        <v>10</v>
      </c>
      <c r="C2782">
        <v>257215</v>
      </c>
      <c r="D2782" t="s">
        <v>1115</v>
      </c>
      <c r="E2782" t="s">
        <v>2980</v>
      </c>
      <c r="F2782" s="1">
        <v>965</v>
      </c>
      <c r="G2782" s="1">
        <v>13.7</v>
      </c>
      <c r="H2782" t="s">
        <v>50</v>
      </c>
      <c r="I2782">
        <v>2020</v>
      </c>
      <c r="J2782">
        <v>7</v>
      </c>
    </row>
    <row r="2783" spans="1:10" x14ac:dyDescent="0.25">
      <c r="A2783">
        <v>1201</v>
      </c>
      <c r="B2783" t="s">
        <v>10</v>
      </c>
      <c r="C2783">
        <v>257216</v>
      </c>
      <c r="D2783" t="s">
        <v>1115</v>
      </c>
      <c r="E2783" t="s">
        <v>2981</v>
      </c>
      <c r="F2783" s="1">
        <v>627</v>
      </c>
      <c r="G2783" s="1">
        <v>11.22</v>
      </c>
      <c r="H2783" t="s">
        <v>50</v>
      </c>
      <c r="I2783">
        <v>2020</v>
      </c>
      <c r="J2783">
        <v>7</v>
      </c>
    </row>
    <row r="2784" spans="1:10" x14ac:dyDescent="0.25">
      <c r="A2784">
        <v>1201</v>
      </c>
      <c r="B2784" t="s">
        <v>10</v>
      </c>
      <c r="C2784">
        <v>257217</v>
      </c>
      <c r="D2784" t="s">
        <v>1115</v>
      </c>
      <c r="E2784" t="s">
        <v>2982</v>
      </c>
      <c r="F2784" s="1">
        <v>807</v>
      </c>
      <c r="G2784" s="1">
        <v>14.45</v>
      </c>
      <c r="H2784" t="s">
        <v>50</v>
      </c>
      <c r="I2784">
        <v>2020</v>
      </c>
      <c r="J2784">
        <v>7</v>
      </c>
    </row>
    <row r="2785" spans="1:10" x14ac:dyDescent="0.25">
      <c r="A2785">
        <v>1201</v>
      </c>
      <c r="B2785" t="s">
        <v>10</v>
      </c>
      <c r="C2785">
        <v>257218</v>
      </c>
      <c r="D2785" t="s">
        <v>1115</v>
      </c>
      <c r="E2785" t="s">
        <v>2983</v>
      </c>
      <c r="F2785" s="1">
        <v>826</v>
      </c>
      <c r="G2785" s="1">
        <v>14.78</v>
      </c>
      <c r="H2785" t="s">
        <v>50</v>
      </c>
      <c r="I2785">
        <v>2020</v>
      </c>
      <c r="J2785">
        <v>7</v>
      </c>
    </row>
    <row r="2786" spans="1:10" x14ac:dyDescent="0.25">
      <c r="A2786">
        <v>1201</v>
      </c>
      <c r="B2786" t="s">
        <v>10</v>
      </c>
      <c r="C2786">
        <v>257219</v>
      </c>
      <c r="D2786" t="s">
        <v>1115</v>
      </c>
      <c r="E2786" t="s">
        <v>2984</v>
      </c>
      <c r="F2786" s="1">
        <v>639</v>
      </c>
      <c r="G2786" s="1">
        <v>11.45</v>
      </c>
      <c r="H2786" t="s">
        <v>50</v>
      </c>
      <c r="I2786">
        <v>2020</v>
      </c>
      <c r="J2786">
        <v>7</v>
      </c>
    </row>
    <row r="2787" spans="1:10" x14ac:dyDescent="0.25">
      <c r="A2787">
        <v>1201</v>
      </c>
      <c r="B2787" t="s">
        <v>10</v>
      </c>
      <c r="C2787">
        <v>257237</v>
      </c>
      <c r="D2787" t="s">
        <v>290</v>
      </c>
      <c r="E2787" t="s">
        <v>2985</v>
      </c>
      <c r="F2787" s="1">
        <v>2042</v>
      </c>
      <c r="G2787" s="1">
        <v>8.4700000000000006</v>
      </c>
      <c r="H2787" t="s">
        <v>50</v>
      </c>
      <c r="I2787">
        <v>2022</v>
      </c>
      <c r="J2787">
        <v>11</v>
      </c>
    </row>
    <row r="2788" spans="1:10" x14ac:dyDescent="0.25">
      <c r="A2788">
        <v>1201</v>
      </c>
      <c r="B2788" t="s">
        <v>10</v>
      </c>
      <c r="C2788">
        <v>257238</v>
      </c>
      <c r="D2788" t="s">
        <v>290</v>
      </c>
      <c r="E2788" t="s">
        <v>2986</v>
      </c>
      <c r="F2788" s="1">
        <v>1028</v>
      </c>
      <c r="G2788" s="1">
        <v>4.59</v>
      </c>
      <c r="H2788" t="s">
        <v>50</v>
      </c>
      <c r="I2788">
        <v>2022</v>
      </c>
      <c r="J2788">
        <v>8</v>
      </c>
    </row>
    <row r="2789" spans="1:10" x14ac:dyDescent="0.25">
      <c r="A2789">
        <v>1201</v>
      </c>
      <c r="B2789" t="s">
        <v>10</v>
      </c>
      <c r="C2789">
        <v>257253</v>
      </c>
      <c r="D2789" t="s">
        <v>416</v>
      </c>
      <c r="E2789" t="s">
        <v>2987</v>
      </c>
      <c r="F2789" s="1">
        <v>60</v>
      </c>
      <c r="G2789" s="1">
        <v>0.9</v>
      </c>
      <c r="H2789" t="s">
        <v>50</v>
      </c>
      <c r="I2789">
        <v>2019</v>
      </c>
      <c r="J2789">
        <v>8</v>
      </c>
    </row>
    <row r="2790" spans="1:10" x14ac:dyDescent="0.25">
      <c r="A2790">
        <v>1201</v>
      </c>
      <c r="B2790" t="s">
        <v>10</v>
      </c>
      <c r="C2790">
        <v>257254</v>
      </c>
      <c r="D2790" t="s">
        <v>416</v>
      </c>
      <c r="E2790" t="s">
        <v>2988</v>
      </c>
      <c r="F2790" s="1">
        <v>151</v>
      </c>
      <c r="G2790" s="1">
        <v>2.11</v>
      </c>
      <c r="H2790" t="s">
        <v>50</v>
      </c>
      <c r="I2790">
        <v>2020</v>
      </c>
      <c r="J2790">
        <v>7</v>
      </c>
    </row>
    <row r="2791" spans="1:10" x14ac:dyDescent="0.25">
      <c r="A2791">
        <v>1201</v>
      </c>
      <c r="B2791" t="s">
        <v>10</v>
      </c>
      <c r="C2791">
        <v>257255</v>
      </c>
      <c r="D2791" t="s">
        <v>416</v>
      </c>
      <c r="E2791" t="s">
        <v>2989</v>
      </c>
      <c r="F2791" s="1">
        <v>846</v>
      </c>
      <c r="G2791" s="1">
        <v>12.07</v>
      </c>
      <c r="H2791" t="s">
        <v>50</v>
      </c>
      <c r="I2791">
        <v>2020</v>
      </c>
      <c r="J2791">
        <v>8</v>
      </c>
    </row>
    <row r="2792" spans="1:10" x14ac:dyDescent="0.25">
      <c r="A2792">
        <v>1201</v>
      </c>
      <c r="B2792" t="s">
        <v>10</v>
      </c>
      <c r="C2792">
        <v>257256</v>
      </c>
      <c r="D2792" t="s">
        <v>416</v>
      </c>
      <c r="E2792" t="s">
        <v>2990</v>
      </c>
      <c r="F2792" s="1">
        <v>1411</v>
      </c>
      <c r="G2792" s="1">
        <v>20.7</v>
      </c>
      <c r="H2792" t="s">
        <v>50</v>
      </c>
      <c r="I2792">
        <v>2020</v>
      </c>
      <c r="J2792">
        <v>8</v>
      </c>
    </row>
    <row r="2793" spans="1:10" x14ac:dyDescent="0.25">
      <c r="A2793">
        <v>1201</v>
      </c>
      <c r="B2793" t="s">
        <v>10</v>
      </c>
      <c r="C2793">
        <v>257257</v>
      </c>
      <c r="D2793" t="s">
        <v>416</v>
      </c>
      <c r="E2793" t="s">
        <v>2991</v>
      </c>
      <c r="F2793" s="1">
        <v>1010</v>
      </c>
      <c r="G2793" s="1">
        <v>14.81</v>
      </c>
      <c r="H2793" t="s">
        <v>50</v>
      </c>
      <c r="I2793">
        <v>2020</v>
      </c>
      <c r="J2793">
        <v>8</v>
      </c>
    </row>
    <row r="2794" spans="1:10" x14ac:dyDescent="0.25">
      <c r="A2794">
        <v>1201</v>
      </c>
      <c r="B2794" t="s">
        <v>10</v>
      </c>
      <c r="C2794">
        <v>257258</v>
      </c>
      <c r="D2794" t="s">
        <v>416</v>
      </c>
      <c r="E2794" t="s">
        <v>2992</v>
      </c>
      <c r="F2794" s="1">
        <v>455</v>
      </c>
      <c r="G2794" s="1">
        <v>6.62</v>
      </c>
      <c r="H2794" t="s">
        <v>50</v>
      </c>
      <c r="I2794">
        <v>2020</v>
      </c>
      <c r="J2794">
        <v>8</v>
      </c>
    </row>
    <row r="2795" spans="1:10" x14ac:dyDescent="0.25">
      <c r="A2795">
        <v>1201</v>
      </c>
      <c r="B2795" t="s">
        <v>10</v>
      </c>
      <c r="C2795">
        <v>257259</v>
      </c>
      <c r="D2795" t="s">
        <v>416</v>
      </c>
      <c r="E2795" t="s">
        <v>2993</v>
      </c>
      <c r="F2795" s="1">
        <v>184</v>
      </c>
      <c r="G2795" s="1">
        <v>2.64</v>
      </c>
      <c r="H2795" t="s">
        <v>50</v>
      </c>
      <c r="I2795">
        <v>2020</v>
      </c>
      <c r="J2795">
        <v>7</v>
      </c>
    </row>
    <row r="2796" spans="1:10" x14ac:dyDescent="0.25">
      <c r="A2796">
        <v>1201</v>
      </c>
      <c r="B2796" t="s">
        <v>10</v>
      </c>
      <c r="C2796">
        <v>257260</v>
      </c>
      <c r="D2796" t="s">
        <v>416</v>
      </c>
      <c r="E2796" t="s">
        <v>2994</v>
      </c>
      <c r="F2796" s="1">
        <v>132</v>
      </c>
      <c r="G2796" s="1">
        <v>1.88</v>
      </c>
      <c r="H2796" t="s">
        <v>50</v>
      </c>
      <c r="I2796">
        <v>2020</v>
      </c>
      <c r="J2796">
        <v>7</v>
      </c>
    </row>
    <row r="2797" spans="1:10" x14ac:dyDescent="0.25">
      <c r="A2797">
        <v>1201</v>
      </c>
      <c r="B2797" t="s">
        <v>10</v>
      </c>
      <c r="C2797">
        <v>257261</v>
      </c>
      <c r="D2797" t="s">
        <v>416</v>
      </c>
      <c r="E2797" t="s">
        <v>2995</v>
      </c>
      <c r="F2797" s="1">
        <v>143</v>
      </c>
      <c r="G2797" s="1">
        <v>2</v>
      </c>
      <c r="H2797" t="s">
        <v>50</v>
      </c>
      <c r="I2797">
        <v>2020</v>
      </c>
      <c r="J2797">
        <v>7</v>
      </c>
    </row>
    <row r="2798" spans="1:10" x14ac:dyDescent="0.25">
      <c r="A2798">
        <v>1201</v>
      </c>
      <c r="B2798" t="s">
        <v>10</v>
      </c>
      <c r="C2798">
        <v>257262</v>
      </c>
      <c r="D2798" t="s">
        <v>416</v>
      </c>
      <c r="E2798" t="s">
        <v>2996</v>
      </c>
      <c r="F2798" s="1">
        <v>184</v>
      </c>
      <c r="G2798" s="1">
        <v>2.64</v>
      </c>
      <c r="H2798" t="s">
        <v>50</v>
      </c>
      <c r="I2798">
        <v>2020</v>
      </c>
      <c r="J2798">
        <v>7</v>
      </c>
    </row>
    <row r="2799" spans="1:10" x14ac:dyDescent="0.25">
      <c r="A2799">
        <v>1201</v>
      </c>
      <c r="B2799" t="s">
        <v>10</v>
      </c>
      <c r="C2799">
        <v>257263</v>
      </c>
      <c r="D2799" t="s">
        <v>416</v>
      </c>
      <c r="E2799" t="s">
        <v>2997</v>
      </c>
      <c r="F2799" s="1">
        <v>176</v>
      </c>
      <c r="G2799" s="1">
        <v>2.5</v>
      </c>
      <c r="H2799" t="s">
        <v>50</v>
      </c>
      <c r="I2799">
        <v>2020</v>
      </c>
      <c r="J2799">
        <v>7</v>
      </c>
    </row>
    <row r="2800" spans="1:10" x14ac:dyDescent="0.25">
      <c r="A2800">
        <v>1201</v>
      </c>
      <c r="B2800" t="s">
        <v>10</v>
      </c>
      <c r="C2800">
        <v>257286</v>
      </c>
      <c r="D2800" t="s">
        <v>2271</v>
      </c>
      <c r="E2800" t="s">
        <v>2998</v>
      </c>
      <c r="F2800" s="1">
        <v>9</v>
      </c>
      <c r="G2800" s="1">
        <v>8.01</v>
      </c>
      <c r="H2800" t="s">
        <v>13</v>
      </c>
      <c r="I2800">
        <v>2019</v>
      </c>
      <c r="J2800">
        <v>7</v>
      </c>
    </row>
    <row r="2801" spans="1:10" x14ac:dyDescent="0.25">
      <c r="A2801">
        <v>1201</v>
      </c>
      <c r="B2801" t="s">
        <v>10</v>
      </c>
      <c r="C2801">
        <v>257300</v>
      </c>
      <c r="D2801" t="s">
        <v>2271</v>
      </c>
      <c r="E2801" t="s">
        <v>2999</v>
      </c>
      <c r="F2801" s="1">
        <v>4</v>
      </c>
      <c r="G2801" s="1">
        <v>3.56</v>
      </c>
      <c r="H2801" t="s">
        <v>13</v>
      </c>
      <c r="I2801">
        <v>2019</v>
      </c>
      <c r="J2801">
        <v>7</v>
      </c>
    </row>
    <row r="2802" spans="1:10" x14ac:dyDescent="0.25">
      <c r="A2802">
        <v>1201</v>
      </c>
      <c r="B2802" t="s">
        <v>10</v>
      </c>
      <c r="C2802">
        <v>257313</v>
      </c>
      <c r="D2802" t="s">
        <v>3000</v>
      </c>
      <c r="E2802" t="s">
        <v>3001</v>
      </c>
      <c r="F2802" s="1">
        <v>10</v>
      </c>
      <c r="G2802" s="1">
        <v>43.5</v>
      </c>
      <c r="H2802" t="s">
        <v>13</v>
      </c>
      <c r="I2802">
        <v>2019</v>
      </c>
      <c r="J2802">
        <v>7</v>
      </c>
    </row>
    <row r="2803" spans="1:10" x14ac:dyDescent="0.25">
      <c r="A2803">
        <v>1201</v>
      </c>
      <c r="B2803" t="s">
        <v>10</v>
      </c>
      <c r="C2803">
        <v>257334</v>
      </c>
      <c r="D2803" t="s">
        <v>924</v>
      </c>
      <c r="E2803" t="s">
        <v>3002</v>
      </c>
      <c r="F2803" s="1">
        <v>3080</v>
      </c>
      <c r="G2803" s="1">
        <v>59.32</v>
      </c>
      <c r="H2803" t="s">
        <v>50</v>
      </c>
      <c r="I2803">
        <v>2020</v>
      </c>
      <c r="J2803">
        <v>9</v>
      </c>
    </row>
    <row r="2804" spans="1:10" x14ac:dyDescent="0.25">
      <c r="A2804">
        <v>1201</v>
      </c>
      <c r="B2804" t="s">
        <v>10</v>
      </c>
      <c r="C2804">
        <v>257347</v>
      </c>
      <c r="D2804" t="s">
        <v>336</v>
      </c>
      <c r="E2804" t="s">
        <v>3003</v>
      </c>
      <c r="F2804" s="1">
        <v>18</v>
      </c>
      <c r="G2804" s="1">
        <v>18.899999999999999</v>
      </c>
      <c r="H2804" t="s">
        <v>13</v>
      </c>
      <c r="I2804">
        <v>2020</v>
      </c>
      <c r="J2804">
        <v>11</v>
      </c>
    </row>
    <row r="2805" spans="1:10" x14ac:dyDescent="0.25">
      <c r="A2805">
        <v>1201</v>
      </c>
      <c r="B2805" t="s">
        <v>10</v>
      </c>
      <c r="C2805">
        <v>257348</v>
      </c>
      <c r="D2805" t="s">
        <v>336</v>
      </c>
      <c r="E2805" t="s">
        <v>3004</v>
      </c>
      <c r="F2805" s="1">
        <v>6</v>
      </c>
      <c r="G2805" s="1">
        <v>6.3</v>
      </c>
      <c r="H2805" t="s">
        <v>13</v>
      </c>
      <c r="I2805">
        <v>2020</v>
      </c>
      <c r="J2805">
        <v>11</v>
      </c>
    </row>
    <row r="2806" spans="1:10" x14ac:dyDescent="0.25">
      <c r="A2806">
        <v>1201</v>
      </c>
      <c r="B2806" t="s">
        <v>10</v>
      </c>
      <c r="C2806">
        <v>257349</v>
      </c>
      <c r="D2806" t="s">
        <v>336</v>
      </c>
      <c r="E2806" t="s">
        <v>3005</v>
      </c>
      <c r="F2806" s="1">
        <v>4</v>
      </c>
      <c r="G2806" s="1">
        <v>4.2</v>
      </c>
      <c r="H2806" t="s">
        <v>13</v>
      </c>
      <c r="I2806">
        <v>2020</v>
      </c>
      <c r="J2806">
        <v>11</v>
      </c>
    </row>
    <row r="2807" spans="1:10" x14ac:dyDescent="0.25">
      <c r="A2807">
        <v>1201</v>
      </c>
      <c r="B2807" t="s">
        <v>10</v>
      </c>
      <c r="C2807">
        <v>257416</v>
      </c>
      <c r="D2807" t="s">
        <v>3006</v>
      </c>
      <c r="E2807" t="s">
        <v>1526</v>
      </c>
      <c r="F2807" s="1">
        <v>2.72</v>
      </c>
      <c r="G2807" s="1">
        <v>1.74</v>
      </c>
      <c r="H2807" t="s">
        <v>43</v>
      </c>
      <c r="I2807">
        <v>2019</v>
      </c>
      <c r="J2807">
        <v>8</v>
      </c>
    </row>
    <row r="2808" spans="1:10" x14ac:dyDescent="0.25">
      <c r="A2808">
        <v>1201</v>
      </c>
      <c r="B2808" t="s">
        <v>10</v>
      </c>
      <c r="C2808">
        <v>257439</v>
      </c>
      <c r="D2808" t="s">
        <v>2659</v>
      </c>
      <c r="E2808" t="s">
        <v>3007</v>
      </c>
      <c r="F2808" s="1">
        <v>463.16</v>
      </c>
      <c r="G2808" s="1">
        <v>1619.87</v>
      </c>
      <c r="H2808" t="s">
        <v>475</v>
      </c>
      <c r="I2808">
        <v>2025</v>
      </c>
      <c r="J2808">
        <v>2</v>
      </c>
    </row>
    <row r="2809" spans="1:10" x14ac:dyDescent="0.25">
      <c r="A2809">
        <v>1201</v>
      </c>
      <c r="B2809" t="s">
        <v>10</v>
      </c>
      <c r="C2809">
        <v>257440</v>
      </c>
      <c r="D2809" t="s">
        <v>2659</v>
      </c>
      <c r="E2809" t="s">
        <v>3008</v>
      </c>
      <c r="F2809" s="1">
        <v>3.15</v>
      </c>
      <c r="G2809" s="1">
        <v>14.27</v>
      </c>
      <c r="H2809" t="s">
        <v>475</v>
      </c>
      <c r="I2809">
        <v>2022</v>
      </c>
      <c r="J2809">
        <v>1</v>
      </c>
    </row>
    <row r="2810" spans="1:10" x14ac:dyDescent="0.25">
      <c r="A2810">
        <v>1201</v>
      </c>
      <c r="B2810" t="s">
        <v>10</v>
      </c>
      <c r="C2810">
        <v>257441</v>
      </c>
      <c r="D2810" t="s">
        <v>2472</v>
      </c>
      <c r="E2810" t="s">
        <v>3009</v>
      </c>
      <c r="F2810" s="1">
        <v>41994</v>
      </c>
      <c r="G2810" s="1">
        <v>1217.8499999999999</v>
      </c>
      <c r="H2810" t="s">
        <v>50</v>
      </c>
      <c r="I2810">
        <v>2025</v>
      </c>
      <c r="J2810">
        <v>2</v>
      </c>
    </row>
    <row r="2811" spans="1:10" x14ac:dyDescent="0.25">
      <c r="A2811">
        <v>1201</v>
      </c>
      <c r="B2811" t="s">
        <v>10</v>
      </c>
      <c r="C2811">
        <v>257450</v>
      </c>
      <c r="D2811" t="s">
        <v>2271</v>
      </c>
      <c r="E2811" t="s">
        <v>3010</v>
      </c>
      <c r="F2811" s="1">
        <v>17</v>
      </c>
      <c r="G2811" s="1">
        <v>15.13</v>
      </c>
      <c r="H2811" t="s">
        <v>13</v>
      </c>
      <c r="I2811">
        <v>2019</v>
      </c>
      <c r="J2811">
        <v>7</v>
      </c>
    </row>
    <row r="2812" spans="1:10" x14ac:dyDescent="0.25">
      <c r="A2812">
        <v>1201</v>
      </c>
      <c r="B2812" t="s">
        <v>10</v>
      </c>
      <c r="C2812">
        <v>257472</v>
      </c>
      <c r="D2812" t="s">
        <v>290</v>
      </c>
      <c r="E2812" t="s">
        <v>3011</v>
      </c>
      <c r="F2812" s="1">
        <v>2132</v>
      </c>
      <c r="G2812" s="1">
        <v>9.5</v>
      </c>
      <c r="H2812" t="s">
        <v>50</v>
      </c>
      <c r="I2812">
        <v>2022</v>
      </c>
      <c r="J2812">
        <v>10</v>
      </c>
    </row>
    <row r="2813" spans="1:10" x14ac:dyDescent="0.25">
      <c r="A2813">
        <v>1201</v>
      </c>
      <c r="B2813" t="s">
        <v>10</v>
      </c>
      <c r="C2813">
        <v>257473</v>
      </c>
      <c r="D2813" t="s">
        <v>290</v>
      </c>
      <c r="E2813" t="s">
        <v>3012</v>
      </c>
      <c r="F2813" s="1">
        <v>4155</v>
      </c>
      <c r="G2813" s="1">
        <v>18.670000000000002</v>
      </c>
      <c r="H2813" t="s">
        <v>50</v>
      </c>
      <c r="I2813">
        <v>2022</v>
      </c>
      <c r="J2813">
        <v>11</v>
      </c>
    </row>
    <row r="2814" spans="1:10" x14ac:dyDescent="0.25">
      <c r="A2814">
        <v>1201</v>
      </c>
      <c r="B2814" t="s">
        <v>10</v>
      </c>
      <c r="C2814">
        <v>257521</v>
      </c>
      <c r="D2814" t="s">
        <v>2271</v>
      </c>
      <c r="E2814" t="s">
        <v>3013</v>
      </c>
      <c r="F2814" s="1">
        <v>4</v>
      </c>
      <c r="G2814" s="1">
        <v>3.56</v>
      </c>
      <c r="H2814" t="s">
        <v>13</v>
      </c>
      <c r="I2814">
        <v>2019</v>
      </c>
      <c r="J2814">
        <v>7</v>
      </c>
    </row>
    <row r="2815" spans="1:10" x14ac:dyDescent="0.25">
      <c r="A2815">
        <v>1201</v>
      </c>
      <c r="B2815" t="s">
        <v>10</v>
      </c>
      <c r="C2815">
        <v>257654</v>
      </c>
      <c r="D2815" t="s">
        <v>3014</v>
      </c>
      <c r="E2815" t="s">
        <v>3015</v>
      </c>
      <c r="F2815" s="1">
        <v>4840</v>
      </c>
      <c r="G2815" s="1">
        <v>478.18</v>
      </c>
      <c r="H2815" t="s">
        <v>186</v>
      </c>
      <c r="I2815">
        <v>2019</v>
      </c>
      <c r="J2815">
        <v>10</v>
      </c>
    </row>
    <row r="2816" spans="1:10" x14ac:dyDescent="0.25">
      <c r="A2816">
        <v>1201</v>
      </c>
      <c r="B2816" t="s">
        <v>10</v>
      </c>
      <c r="C2816">
        <v>257798</v>
      </c>
      <c r="D2816" t="s">
        <v>3016</v>
      </c>
      <c r="E2816" t="s">
        <v>3017</v>
      </c>
      <c r="F2816" s="1">
        <v>4827</v>
      </c>
      <c r="G2816" s="1">
        <v>0</v>
      </c>
      <c r="H2816" t="s">
        <v>50</v>
      </c>
      <c r="I2816">
        <v>2022</v>
      </c>
      <c r="J2816">
        <v>9</v>
      </c>
    </row>
    <row r="2817" spans="1:10" x14ac:dyDescent="0.25">
      <c r="A2817">
        <v>1201</v>
      </c>
      <c r="B2817" t="s">
        <v>10</v>
      </c>
      <c r="C2817">
        <v>257946</v>
      </c>
      <c r="D2817" t="s">
        <v>2222</v>
      </c>
      <c r="E2817" t="s">
        <v>3018</v>
      </c>
      <c r="F2817" s="1">
        <v>1.1000000000000001</v>
      </c>
      <c r="G2817" s="1">
        <v>33.119999999999997</v>
      </c>
      <c r="H2817" t="s">
        <v>43</v>
      </c>
      <c r="I2817">
        <v>2020</v>
      </c>
      <c r="J2817">
        <v>4</v>
      </c>
    </row>
    <row r="2818" spans="1:10" x14ac:dyDescent="0.25">
      <c r="A2818">
        <v>1201</v>
      </c>
      <c r="B2818" t="s">
        <v>10</v>
      </c>
      <c r="C2818">
        <v>257947</v>
      </c>
      <c r="D2818" t="s">
        <v>2222</v>
      </c>
      <c r="E2818" t="s">
        <v>3019</v>
      </c>
      <c r="F2818" s="1">
        <v>0.8</v>
      </c>
      <c r="G2818" s="1">
        <v>22.73</v>
      </c>
      <c r="H2818" t="s">
        <v>43</v>
      </c>
      <c r="I2818">
        <v>2020</v>
      </c>
      <c r="J2818">
        <v>4</v>
      </c>
    </row>
    <row r="2819" spans="1:10" x14ac:dyDescent="0.25">
      <c r="A2819">
        <v>1201</v>
      </c>
      <c r="B2819" t="s">
        <v>10</v>
      </c>
      <c r="C2819">
        <v>257948</v>
      </c>
      <c r="D2819" t="s">
        <v>2222</v>
      </c>
      <c r="E2819" t="s">
        <v>3020</v>
      </c>
      <c r="F2819" s="1">
        <v>1.5</v>
      </c>
      <c r="G2819" s="1">
        <v>47.8</v>
      </c>
      <c r="H2819" t="s">
        <v>43</v>
      </c>
      <c r="I2819">
        <v>2020</v>
      </c>
      <c r="J2819">
        <v>4</v>
      </c>
    </row>
    <row r="2820" spans="1:10" x14ac:dyDescent="0.25">
      <c r="A2820">
        <v>1201</v>
      </c>
      <c r="B2820" t="s">
        <v>10</v>
      </c>
      <c r="C2820">
        <v>257949</v>
      </c>
      <c r="D2820" t="s">
        <v>2222</v>
      </c>
      <c r="E2820" t="s">
        <v>3021</v>
      </c>
      <c r="F2820" s="1">
        <v>2.5</v>
      </c>
      <c r="G2820" s="1">
        <v>80.06</v>
      </c>
      <c r="H2820" t="s">
        <v>43</v>
      </c>
      <c r="I2820">
        <v>2020</v>
      </c>
      <c r="J2820">
        <v>4</v>
      </c>
    </row>
    <row r="2821" spans="1:10" x14ac:dyDescent="0.25">
      <c r="A2821">
        <v>1201</v>
      </c>
      <c r="B2821" t="s">
        <v>10</v>
      </c>
      <c r="C2821">
        <v>257950</v>
      </c>
      <c r="D2821" t="s">
        <v>2222</v>
      </c>
      <c r="E2821" t="s">
        <v>3022</v>
      </c>
      <c r="F2821" s="1">
        <v>13.5</v>
      </c>
      <c r="G2821" s="1">
        <v>434.5</v>
      </c>
      <c r="H2821" t="s">
        <v>43</v>
      </c>
      <c r="I2821">
        <v>2020</v>
      </c>
      <c r="J2821">
        <v>4</v>
      </c>
    </row>
    <row r="2822" spans="1:10" x14ac:dyDescent="0.25">
      <c r="A2822">
        <v>1201</v>
      </c>
      <c r="B2822" t="s">
        <v>10</v>
      </c>
      <c r="C2822">
        <v>257972</v>
      </c>
      <c r="D2822" t="s">
        <v>3023</v>
      </c>
      <c r="E2822" t="s">
        <v>3024</v>
      </c>
      <c r="F2822" s="1">
        <v>370</v>
      </c>
      <c r="G2822" s="1">
        <v>175</v>
      </c>
      <c r="H2822" t="s">
        <v>50</v>
      </c>
      <c r="I2822">
        <v>2019</v>
      </c>
      <c r="J2822">
        <v>10</v>
      </c>
    </row>
    <row r="2823" spans="1:10" x14ac:dyDescent="0.25">
      <c r="A2823">
        <v>1201</v>
      </c>
      <c r="B2823" t="s">
        <v>10</v>
      </c>
      <c r="C2823">
        <v>257974</v>
      </c>
      <c r="D2823" t="s">
        <v>1687</v>
      </c>
      <c r="E2823" t="s">
        <v>3025</v>
      </c>
      <c r="F2823" s="1">
        <v>12</v>
      </c>
      <c r="G2823" s="1">
        <v>23.64</v>
      </c>
      <c r="H2823" t="s">
        <v>13</v>
      </c>
      <c r="I2823">
        <v>2024</v>
      </c>
      <c r="J2823">
        <v>9</v>
      </c>
    </row>
    <row r="2824" spans="1:10" x14ac:dyDescent="0.25">
      <c r="A2824">
        <v>1201</v>
      </c>
      <c r="B2824" t="s">
        <v>10</v>
      </c>
      <c r="C2824">
        <v>257975</v>
      </c>
      <c r="D2824" t="s">
        <v>336</v>
      </c>
      <c r="E2824" t="s">
        <v>3026</v>
      </c>
      <c r="F2824" s="1">
        <v>6</v>
      </c>
      <c r="G2824" s="1">
        <v>6.72</v>
      </c>
      <c r="H2824" t="s">
        <v>13</v>
      </c>
      <c r="I2824">
        <v>2024</v>
      </c>
      <c r="J2824">
        <v>9</v>
      </c>
    </row>
    <row r="2825" spans="1:10" x14ac:dyDescent="0.25">
      <c r="A2825">
        <v>1201</v>
      </c>
      <c r="B2825" t="s">
        <v>10</v>
      </c>
      <c r="C2825">
        <v>257976</v>
      </c>
      <c r="D2825" t="s">
        <v>478</v>
      </c>
      <c r="E2825" t="s">
        <v>3027</v>
      </c>
      <c r="F2825" s="1">
        <v>4</v>
      </c>
      <c r="G2825" s="1">
        <v>4.96</v>
      </c>
      <c r="H2825" t="s">
        <v>13</v>
      </c>
      <c r="I2825">
        <v>2023</v>
      </c>
      <c r="J2825">
        <v>2</v>
      </c>
    </row>
    <row r="2826" spans="1:10" x14ac:dyDescent="0.25">
      <c r="A2826">
        <v>1201</v>
      </c>
      <c r="B2826" t="s">
        <v>10</v>
      </c>
      <c r="C2826">
        <v>257977</v>
      </c>
      <c r="D2826" t="s">
        <v>78</v>
      </c>
      <c r="E2826" t="s">
        <v>3028</v>
      </c>
      <c r="F2826" s="1">
        <v>2</v>
      </c>
      <c r="G2826" s="1">
        <v>2.7</v>
      </c>
      <c r="H2826" t="s">
        <v>13</v>
      </c>
      <c r="I2826">
        <v>2023</v>
      </c>
      <c r="J2826">
        <v>2</v>
      </c>
    </row>
    <row r="2827" spans="1:10" x14ac:dyDescent="0.25">
      <c r="A2827">
        <v>1201</v>
      </c>
      <c r="B2827" t="s">
        <v>10</v>
      </c>
      <c r="C2827">
        <v>258003</v>
      </c>
      <c r="D2827" t="s">
        <v>340</v>
      </c>
      <c r="E2827" t="s">
        <v>3029</v>
      </c>
      <c r="F2827" s="1">
        <v>3.09</v>
      </c>
      <c r="G2827" s="1">
        <v>23.1</v>
      </c>
      <c r="H2827" t="s">
        <v>106</v>
      </c>
      <c r="I2827">
        <v>2020</v>
      </c>
      <c r="J2827">
        <v>12</v>
      </c>
    </row>
    <row r="2828" spans="1:10" x14ac:dyDescent="0.25">
      <c r="A2828">
        <v>1201</v>
      </c>
      <c r="B2828" t="s">
        <v>10</v>
      </c>
      <c r="C2828">
        <v>258004</v>
      </c>
      <c r="D2828" t="s">
        <v>340</v>
      </c>
      <c r="E2828" t="s">
        <v>3030</v>
      </c>
      <c r="F2828" s="1">
        <v>2.4</v>
      </c>
      <c r="G2828" s="1">
        <v>17.79</v>
      </c>
      <c r="H2828" t="s">
        <v>106</v>
      </c>
      <c r="I2828">
        <v>2020</v>
      </c>
      <c r="J2828">
        <v>11</v>
      </c>
    </row>
    <row r="2829" spans="1:10" x14ac:dyDescent="0.25">
      <c r="A2829">
        <v>1201</v>
      </c>
      <c r="B2829" t="s">
        <v>10</v>
      </c>
      <c r="C2829">
        <v>258005</v>
      </c>
      <c r="D2829" t="s">
        <v>340</v>
      </c>
      <c r="E2829" t="s">
        <v>3031</v>
      </c>
      <c r="F2829" s="1">
        <v>3.09</v>
      </c>
      <c r="G2829" s="1">
        <v>22.92</v>
      </c>
      <c r="H2829" t="s">
        <v>106</v>
      </c>
      <c r="I2829">
        <v>2020</v>
      </c>
      <c r="J2829">
        <v>11</v>
      </c>
    </row>
    <row r="2830" spans="1:10" x14ac:dyDescent="0.25">
      <c r="A2830">
        <v>1201</v>
      </c>
      <c r="B2830" t="s">
        <v>10</v>
      </c>
      <c r="C2830">
        <v>258009</v>
      </c>
      <c r="D2830" t="s">
        <v>340</v>
      </c>
      <c r="E2830" t="s">
        <v>3032</v>
      </c>
      <c r="F2830" s="1">
        <v>2.3199999999999998</v>
      </c>
      <c r="G2830" s="1">
        <v>17.91</v>
      </c>
      <c r="H2830" t="s">
        <v>106</v>
      </c>
      <c r="I2830">
        <v>2022</v>
      </c>
      <c r="J2830">
        <v>1</v>
      </c>
    </row>
    <row r="2831" spans="1:10" x14ac:dyDescent="0.25">
      <c r="A2831">
        <v>1201</v>
      </c>
      <c r="B2831" t="s">
        <v>10</v>
      </c>
      <c r="C2831">
        <v>258010</v>
      </c>
      <c r="D2831" t="s">
        <v>2222</v>
      </c>
      <c r="E2831" t="s">
        <v>3033</v>
      </c>
      <c r="F2831" s="1">
        <v>9.06</v>
      </c>
      <c r="G2831" s="1">
        <v>288.26</v>
      </c>
      <c r="H2831" t="s">
        <v>43</v>
      </c>
      <c r="I2831">
        <v>2020</v>
      </c>
      <c r="J2831">
        <v>11</v>
      </c>
    </row>
    <row r="2832" spans="1:10" x14ac:dyDescent="0.25">
      <c r="A2832">
        <v>1201</v>
      </c>
      <c r="B2832" t="s">
        <v>10</v>
      </c>
      <c r="C2832">
        <v>258011</v>
      </c>
      <c r="D2832" t="s">
        <v>2222</v>
      </c>
      <c r="E2832" t="s">
        <v>3034</v>
      </c>
      <c r="F2832" s="1">
        <v>2</v>
      </c>
      <c r="G2832" s="1">
        <v>65.27</v>
      </c>
      <c r="H2832" t="s">
        <v>43</v>
      </c>
      <c r="I2832">
        <v>2020</v>
      </c>
      <c r="J2832">
        <v>4</v>
      </c>
    </row>
    <row r="2833" spans="1:10" x14ac:dyDescent="0.25">
      <c r="A2833">
        <v>1201</v>
      </c>
      <c r="B2833" t="s">
        <v>10</v>
      </c>
      <c r="C2833">
        <v>258012</v>
      </c>
      <c r="D2833" t="s">
        <v>2222</v>
      </c>
      <c r="E2833" t="s">
        <v>3035</v>
      </c>
      <c r="F2833" s="1">
        <v>3.69</v>
      </c>
      <c r="G2833" s="1">
        <v>118.11</v>
      </c>
      <c r="H2833" t="s">
        <v>43</v>
      </c>
      <c r="I2833">
        <v>2020</v>
      </c>
      <c r="J2833">
        <v>11</v>
      </c>
    </row>
    <row r="2834" spans="1:10" x14ac:dyDescent="0.25">
      <c r="A2834">
        <v>1201</v>
      </c>
      <c r="B2834" t="s">
        <v>10</v>
      </c>
      <c r="C2834">
        <v>258015</v>
      </c>
      <c r="D2834" t="s">
        <v>2645</v>
      </c>
      <c r="E2834" t="s">
        <v>3036</v>
      </c>
      <c r="F2834" s="1">
        <v>13.12</v>
      </c>
      <c r="G2834" s="1">
        <v>314.93</v>
      </c>
      <c r="H2834" t="s">
        <v>43</v>
      </c>
      <c r="I2834">
        <v>2022</v>
      </c>
      <c r="J2834">
        <v>8</v>
      </c>
    </row>
    <row r="2835" spans="1:10" x14ac:dyDescent="0.25">
      <c r="A2835">
        <v>1201</v>
      </c>
      <c r="B2835" t="s">
        <v>10</v>
      </c>
      <c r="C2835">
        <v>258016</v>
      </c>
      <c r="D2835" t="s">
        <v>2645</v>
      </c>
      <c r="E2835" t="s">
        <v>3037</v>
      </c>
      <c r="F2835" s="1">
        <v>1</v>
      </c>
      <c r="G2835" s="1">
        <v>20.02</v>
      </c>
      <c r="H2835" t="s">
        <v>43</v>
      </c>
      <c r="I2835">
        <v>2020</v>
      </c>
      <c r="J2835">
        <v>12</v>
      </c>
    </row>
    <row r="2836" spans="1:10" x14ac:dyDescent="0.25">
      <c r="A2836">
        <v>1201</v>
      </c>
      <c r="B2836" t="s">
        <v>10</v>
      </c>
      <c r="C2836">
        <v>258017</v>
      </c>
      <c r="D2836" t="s">
        <v>2645</v>
      </c>
      <c r="E2836" t="s">
        <v>3038</v>
      </c>
      <c r="F2836" s="1">
        <v>3.5</v>
      </c>
      <c r="G2836" s="1">
        <v>76.650000000000006</v>
      </c>
      <c r="H2836" t="s">
        <v>43</v>
      </c>
      <c r="I2836">
        <v>2021</v>
      </c>
      <c r="J2836">
        <v>10</v>
      </c>
    </row>
    <row r="2837" spans="1:10" x14ac:dyDescent="0.25">
      <c r="A2837">
        <v>1201</v>
      </c>
      <c r="B2837" t="s">
        <v>10</v>
      </c>
      <c r="C2837">
        <v>258032</v>
      </c>
      <c r="D2837" t="s">
        <v>3039</v>
      </c>
      <c r="E2837" t="s">
        <v>2885</v>
      </c>
      <c r="F2837" s="1">
        <v>2</v>
      </c>
      <c r="G2837" s="1">
        <v>39.99</v>
      </c>
      <c r="H2837" t="s">
        <v>43</v>
      </c>
      <c r="I2837">
        <v>2019</v>
      </c>
      <c r="J2837">
        <v>11</v>
      </c>
    </row>
    <row r="2838" spans="1:10" x14ac:dyDescent="0.25">
      <c r="A2838">
        <v>1201</v>
      </c>
      <c r="B2838" t="s">
        <v>10</v>
      </c>
      <c r="C2838">
        <v>258033</v>
      </c>
      <c r="D2838" t="s">
        <v>3039</v>
      </c>
      <c r="E2838" t="s">
        <v>3040</v>
      </c>
      <c r="F2838" s="1">
        <v>2</v>
      </c>
      <c r="G2838" s="1">
        <v>39.99</v>
      </c>
      <c r="H2838" t="s">
        <v>43</v>
      </c>
      <c r="I2838">
        <v>2019</v>
      </c>
      <c r="J2838">
        <v>11</v>
      </c>
    </row>
    <row r="2839" spans="1:10" x14ac:dyDescent="0.25">
      <c r="A2839">
        <v>1201</v>
      </c>
      <c r="B2839" t="s">
        <v>10</v>
      </c>
      <c r="C2839">
        <v>258034</v>
      </c>
      <c r="D2839" t="s">
        <v>3039</v>
      </c>
      <c r="E2839" t="s">
        <v>2886</v>
      </c>
      <c r="F2839" s="1">
        <v>5</v>
      </c>
      <c r="G2839" s="1">
        <v>99.96</v>
      </c>
      <c r="H2839" t="s">
        <v>43</v>
      </c>
      <c r="I2839">
        <v>2019</v>
      </c>
      <c r="J2839">
        <v>11</v>
      </c>
    </row>
    <row r="2840" spans="1:10" x14ac:dyDescent="0.25">
      <c r="A2840">
        <v>1201</v>
      </c>
      <c r="B2840" t="s">
        <v>10</v>
      </c>
      <c r="C2840">
        <v>258036</v>
      </c>
      <c r="D2840" t="s">
        <v>3041</v>
      </c>
      <c r="E2840" t="s">
        <v>2885</v>
      </c>
      <c r="F2840" s="1">
        <v>2</v>
      </c>
      <c r="G2840" s="1">
        <v>39.99</v>
      </c>
      <c r="H2840" t="s">
        <v>43</v>
      </c>
      <c r="I2840">
        <v>2019</v>
      </c>
      <c r="J2840">
        <v>11</v>
      </c>
    </row>
    <row r="2841" spans="1:10" x14ac:dyDescent="0.25">
      <c r="A2841">
        <v>1201</v>
      </c>
      <c r="B2841" t="s">
        <v>10</v>
      </c>
      <c r="C2841">
        <v>258037</v>
      </c>
      <c r="D2841" t="s">
        <v>3042</v>
      </c>
      <c r="E2841" t="s">
        <v>3043</v>
      </c>
      <c r="F2841" s="1">
        <v>2</v>
      </c>
      <c r="G2841" s="1">
        <v>39.99</v>
      </c>
      <c r="H2841" t="s">
        <v>43</v>
      </c>
      <c r="I2841">
        <v>2019</v>
      </c>
      <c r="J2841">
        <v>11</v>
      </c>
    </row>
    <row r="2842" spans="1:10" x14ac:dyDescent="0.25">
      <c r="A2842">
        <v>1201</v>
      </c>
      <c r="B2842" t="s">
        <v>10</v>
      </c>
      <c r="C2842">
        <v>258038</v>
      </c>
      <c r="D2842" t="s">
        <v>3041</v>
      </c>
      <c r="E2842" t="s">
        <v>3044</v>
      </c>
      <c r="F2842" s="1">
        <v>2.5</v>
      </c>
      <c r="G2842" s="1">
        <v>49.98</v>
      </c>
      <c r="H2842" t="s">
        <v>43</v>
      </c>
      <c r="I2842">
        <v>2019</v>
      </c>
      <c r="J2842">
        <v>11</v>
      </c>
    </row>
    <row r="2843" spans="1:10" x14ac:dyDescent="0.25">
      <c r="A2843">
        <v>1201</v>
      </c>
      <c r="B2843" t="s">
        <v>10</v>
      </c>
      <c r="C2843">
        <v>258040</v>
      </c>
      <c r="D2843" t="s">
        <v>3042</v>
      </c>
      <c r="E2843" t="s">
        <v>2890</v>
      </c>
      <c r="F2843" s="1">
        <v>2.5</v>
      </c>
      <c r="G2843" s="1">
        <v>49.98</v>
      </c>
      <c r="H2843" t="s">
        <v>43</v>
      </c>
      <c r="I2843">
        <v>2019</v>
      </c>
      <c r="J2843">
        <v>11</v>
      </c>
    </row>
    <row r="2844" spans="1:10" x14ac:dyDescent="0.25">
      <c r="A2844">
        <v>1201</v>
      </c>
      <c r="B2844" t="s">
        <v>10</v>
      </c>
      <c r="C2844">
        <v>258107</v>
      </c>
      <c r="D2844" t="s">
        <v>2271</v>
      </c>
      <c r="E2844" t="s">
        <v>3045</v>
      </c>
      <c r="F2844" s="1">
        <v>4</v>
      </c>
      <c r="G2844" s="1">
        <v>3.8</v>
      </c>
      <c r="H2844" t="s">
        <v>13</v>
      </c>
      <c r="I2844">
        <v>2019</v>
      </c>
      <c r="J2844">
        <v>8</v>
      </c>
    </row>
    <row r="2845" spans="1:10" x14ac:dyDescent="0.25">
      <c r="A2845">
        <v>1201</v>
      </c>
      <c r="B2845" t="s">
        <v>10</v>
      </c>
      <c r="C2845">
        <v>258108</v>
      </c>
      <c r="D2845" t="s">
        <v>2271</v>
      </c>
      <c r="E2845" t="s">
        <v>3046</v>
      </c>
      <c r="F2845" s="1">
        <v>4</v>
      </c>
      <c r="G2845" s="1">
        <v>3.8</v>
      </c>
      <c r="H2845" t="s">
        <v>13</v>
      </c>
      <c r="I2845">
        <v>2019</v>
      </c>
      <c r="J2845">
        <v>8</v>
      </c>
    </row>
    <row r="2846" spans="1:10" x14ac:dyDescent="0.25">
      <c r="A2846">
        <v>1201</v>
      </c>
      <c r="B2846" t="s">
        <v>10</v>
      </c>
      <c r="C2846">
        <v>258112</v>
      </c>
      <c r="D2846" t="s">
        <v>3047</v>
      </c>
      <c r="F2846" s="1">
        <v>37721</v>
      </c>
      <c r="G2846" s="1">
        <v>1018.48</v>
      </c>
      <c r="H2846" t="s">
        <v>50</v>
      </c>
      <c r="I2846">
        <v>2021</v>
      </c>
      <c r="J2846">
        <v>4</v>
      </c>
    </row>
    <row r="2847" spans="1:10" x14ac:dyDescent="0.25">
      <c r="A2847">
        <v>1201</v>
      </c>
      <c r="B2847" t="s">
        <v>10</v>
      </c>
      <c r="C2847">
        <v>258179</v>
      </c>
      <c r="D2847" t="s">
        <v>2271</v>
      </c>
      <c r="E2847" t="s">
        <v>3048</v>
      </c>
      <c r="F2847" s="1">
        <v>22</v>
      </c>
      <c r="G2847" s="1">
        <v>20.9</v>
      </c>
      <c r="H2847" t="s">
        <v>13</v>
      </c>
      <c r="I2847">
        <v>2019</v>
      </c>
      <c r="J2847">
        <v>8</v>
      </c>
    </row>
    <row r="2848" spans="1:10" x14ac:dyDescent="0.25">
      <c r="A2848">
        <v>1201</v>
      </c>
      <c r="B2848" t="s">
        <v>10</v>
      </c>
      <c r="C2848">
        <v>258219</v>
      </c>
      <c r="D2848" t="s">
        <v>136</v>
      </c>
      <c r="E2848" t="s">
        <v>3049</v>
      </c>
      <c r="F2848" s="1">
        <v>1230</v>
      </c>
      <c r="G2848" s="1">
        <v>23.62</v>
      </c>
      <c r="H2848" t="s">
        <v>50</v>
      </c>
      <c r="I2848">
        <v>2019</v>
      </c>
      <c r="J2848">
        <v>10</v>
      </c>
    </row>
    <row r="2849" spans="1:10" x14ac:dyDescent="0.25">
      <c r="A2849">
        <v>1201</v>
      </c>
      <c r="B2849" t="s">
        <v>10</v>
      </c>
      <c r="C2849">
        <v>258220</v>
      </c>
      <c r="D2849" t="s">
        <v>136</v>
      </c>
      <c r="E2849" t="s">
        <v>3050</v>
      </c>
      <c r="F2849" s="1">
        <v>219</v>
      </c>
      <c r="G2849" s="1">
        <v>4.21</v>
      </c>
      <c r="H2849" t="s">
        <v>50</v>
      </c>
      <c r="I2849">
        <v>2019</v>
      </c>
      <c r="J2849">
        <v>10</v>
      </c>
    </row>
    <row r="2850" spans="1:10" x14ac:dyDescent="0.25">
      <c r="A2850">
        <v>1201</v>
      </c>
      <c r="B2850" t="s">
        <v>10</v>
      </c>
      <c r="C2850">
        <v>258221</v>
      </c>
      <c r="D2850" t="s">
        <v>2941</v>
      </c>
      <c r="E2850" t="s">
        <v>3051</v>
      </c>
      <c r="F2850" s="1">
        <v>7468</v>
      </c>
      <c r="G2850" s="1">
        <v>298.72000000000003</v>
      </c>
      <c r="H2850" t="s">
        <v>50</v>
      </c>
      <c r="I2850">
        <v>2019</v>
      </c>
      <c r="J2850">
        <v>12</v>
      </c>
    </row>
    <row r="2851" spans="1:10" x14ac:dyDescent="0.25">
      <c r="A2851">
        <v>1201</v>
      </c>
      <c r="B2851" t="s">
        <v>10</v>
      </c>
      <c r="C2851">
        <v>258222</v>
      </c>
      <c r="D2851" t="s">
        <v>2941</v>
      </c>
      <c r="E2851" t="s">
        <v>3052</v>
      </c>
      <c r="F2851" s="1">
        <v>5940</v>
      </c>
      <c r="G2851" s="1">
        <v>237.6</v>
      </c>
      <c r="H2851" t="s">
        <v>50</v>
      </c>
      <c r="I2851">
        <v>2019</v>
      </c>
      <c r="J2851">
        <v>12</v>
      </c>
    </row>
    <row r="2852" spans="1:10" x14ac:dyDescent="0.25">
      <c r="A2852">
        <v>1201</v>
      </c>
      <c r="B2852" t="s">
        <v>10</v>
      </c>
      <c r="C2852">
        <v>258223</v>
      </c>
      <c r="D2852" t="s">
        <v>2941</v>
      </c>
      <c r="E2852" t="s">
        <v>3053</v>
      </c>
      <c r="F2852" s="1">
        <v>2732</v>
      </c>
      <c r="G2852" s="1">
        <v>109.28</v>
      </c>
      <c r="H2852" t="s">
        <v>50</v>
      </c>
      <c r="I2852">
        <v>2019</v>
      </c>
      <c r="J2852">
        <v>12</v>
      </c>
    </row>
    <row r="2853" spans="1:10" x14ac:dyDescent="0.25">
      <c r="A2853">
        <v>1201</v>
      </c>
      <c r="B2853" t="s">
        <v>10</v>
      </c>
      <c r="C2853">
        <v>258224</v>
      </c>
      <c r="D2853" t="s">
        <v>2941</v>
      </c>
      <c r="E2853" t="s">
        <v>3054</v>
      </c>
      <c r="F2853" s="1">
        <v>183</v>
      </c>
      <c r="G2853" s="1">
        <v>7.32</v>
      </c>
      <c r="H2853" t="s">
        <v>50</v>
      </c>
      <c r="I2853">
        <v>2019</v>
      </c>
      <c r="J2853">
        <v>12</v>
      </c>
    </row>
    <row r="2854" spans="1:10" x14ac:dyDescent="0.25">
      <c r="A2854">
        <v>1201</v>
      </c>
      <c r="B2854" t="s">
        <v>10</v>
      </c>
      <c r="C2854">
        <v>258226</v>
      </c>
      <c r="D2854" t="s">
        <v>3055</v>
      </c>
      <c r="E2854" t="s">
        <v>2465</v>
      </c>
      <c r="F2854" s="1">
        <v>85</v>
      </c>
      <c r="G2854" s="1">
        <v>0.73</v>
      </c>
      <c r="H2854" t="s">
        <v>50</v>
      </c>
      <c r="I2854">
        <v>2019</v>
      </c>
      <c r="J2854">
        <v>9</v>
      </c>
    </row>
    <row r="2855" spans="1:10" x14ac:dyDescent="0.25">
      <c r="A2855">
        <v>1201</v>
      </c>
      <c r="B2855" t="s">
        <v>10</v>
      </c>
      <c r="C2855">
        <v>258238</v>
      </c>
      <c r="D2855" t="s">
        <v>3055</v>
      </c>
      <c r="E2855" t="s">
        <v>2486</v>
      </c>
      <c r="F2855" s="1">
        <v>70</v>
      </c>
      <c r="G2855" s="1">
        <v>0.6</v>
      </c>
      <c r="H2855" t="s">
        <v>50</v>
      </c>
      <c r="I2855">
        <v>2019</v>
      </c>
      <c r="J2855">
        <v>11</v>
      </c>
    </row>
    <row r="2856" spans="1:10" x14ac:dyDescent="0.25">
      <c r="A2856">
        <v>1201</v>
      </c>
      <c r="B2856" t="s">
        <v>10</v>
      </c>
      <c r="C2856">
        <v>258259</v>
      </c>
      <c r="D2856" t="s">
        <v>2271</v>
      </c>
      <c r="E2856" t="s">
        <v>3056</v>
      </c>
      <c r="F2856" s="1">
        <v>5</v>
      </c>
      <c r="G2856" s="1">
        <v>4.45</v>
      </c>
      <c r="H2856" t="s">
        <v>13</v>
      </c>
      <c r="I2856">
        <v>2019</v>
      </c>
      <c r="J2856">
        <v>9</v>
      </c>
    </row>
    <row r="2857" spans="1:10" x14ac:dyDescent="0.25">
      <c r="A2857">
        <v>1201</v>
      </c>
      <c r="B2857" t="s">
        <v>10</v>
      </c>
      <c r="C2857">
        <v>258275</v>
      </c>
      <c r="D2857" t="s">
        <v>2323</v>
      </c>
      <c r="E2857" t="s">
        <v>3057</v>
      </c>
      <c r="F2857" s="1">
        <v>30</v>
      </c>
      <c r="G2857" s="1">
        <v>28.5</v>
      </c>
      <c r="H2857" t="s">
        <v>13</v>
      </c>
      <c r="I2857">
        <v>2019</v>
      </c>
      <c r="J2857">
        <v>9</v>
      </c>
    </row>
    <row r="2858" spans="1:10" x14ac:dyDescent="0.25">
      <c r="A2858">
        <v>1201</v>
      </c>
      <c r="B2858" t="s">
        <v>10</v>
      </c>
      <c r="C2858">
        <v>258276</v>
      </c>
      <c r="D2858" t="s">
        <v>2323</v>
      </c>
      <c r="E2858" t="s">
        <v>3058</v>
      </c>
      <c r="F2858" s="1">
        <v>17</v>
      </c>
      <c r="G2858" s="1">
        <v>16.149999999999999</v>
      </c>
      <c r="H2858" t="s">
        <v>13</v>
      </c>
      <c r="I2858">
        <v>2019</v>
      </c>
      <c r="J2858">
        <v>9</v>
      </c>
    </row>
    <row r="2859" spans="1:10" x14ac:dyDescent="0.25">
      <c r="A2859">
        <v>1201</v>
      </c>
      <c r="B2859" t="s">
        <v>10</v>
      </c>
      <c r="C2859">
        <v>258296</v>
      </c>
      <c r="D2859" t="s">
        <v>81</v>
      </c>
      <c r="E2859" t="s">
        <v>3059</v>
      </c>
      <c r="F2859" s="1">
        <v>480</v>
      </c>
      <c r="G2859" s="1">
        <v>4.8</v>
      </c>
      <c r="H2859" t="s">
        <v>50</v>
      </c>
      <c r="I2859">
        <v>2019</v>
      </c>
      <c r="J2859">
        <v>12</v>
      </c>
    </row>
    <row r="2860" spans="1:10" x14ac:dyDescent="0.25">
      <c r="A2860">
        <v>1201</v>
      </c>
      <c r="B2860" t="s">
        <v>10</v>
      </c>
      <c r="C2860">
        <v>258297</v>
      </c>
      <c r="D2860" t="s">
        <v>81</v>
      </c>
      <c r="E2860" t="s">
        <v>3060</v>
      </c>
      <c r="F2860" s="1">
        <v>280</v>
      </c>
      <c r="G2860" s="1">
        <v>2.8</v>
      </c>
      <c r="H2860" t="s">
        <v>50</v>
      </c>
      <c r="I2860">
        <v>2019</v>
      </c>
      <c r="J2860">
        <v>12</v>
      </c>
    </row>
    <row r="2861" spans="1:10" x14ac:dyDescent="0.25">
      <c r="A2861">
        <v>1201</v>
      </c>
      <c r="B2861" t="s">
        <v>10</v>
      </c>
      <c r="C2861">
        <v>258387</v>
      </c>
      <c r="D2861" t="s">
        <v>2323</v>
      </c>
      <c r="E2861" t="s">
        <v>3061</v>
      </c>
      <c r="F2861" s="1">
        <v>3</v>
      </c>
      <c r="G2861" s="1">
        <v>2.85</v>
      </c>
      <c r="H2861" t="s">
        <v>13</v>
      </c>
      <c r="I2861">
        <v>2019</v>
      </c>
      <c r="J2861">
        <v>9</v>
      </c>
    </row>
    <row r="2862" spans="1:10" x14ac:dyDescent="0.25">
      <c r="A2862">
        <v>1201</v>
      </c>
      <c r="B2862" t="s">
        <v>10</v>
      </c>
      <c r="C2862">
        <v>258402</v>
      </c>
      <c r="D2862" t="s">
        <v>2135</v>
      </c>
      <c r="E2862" t="s">
        <v>3062</v>
      </c>
      <c r="F2862" s="1">
        <v>346</v>
      </c>
      <c r="G2862" s="1">
        <v>14.01</v>
      </c>
      <c r="H2862" t="s">
        <v>50</v>
      </c>
      <c r="I2862">
        <v>2020</v>
      </c>
      <c r="J2862">
        <v>5</v>
      </c>
    </row>
    <row r="2863" spans="1:10" x14ac:dyDescent="0.25">
      <c r="A2863">
        <v>1201</v>
      </c>
      <c r="B2863" t="s">
        <v>10</v>
      </c>
      <c r="C2863">
        <v>258403</v>
      </c>
      <c r="D2863" t="s">
        <v>2135</v>
      </c>
      <c r="E2863" t="s">
        <v>3063</v>
      </c>
      <c r="F2863" s="1">
        <v>2729</v>
      </c>
      <c r="G2863" s="1">
        <v>110.52</v>
      </c>
      <c r="H2863" t="s">
        <v>50</v>
      </c>
      <c r="I2863">
        <v>2020</v>
      </c>
      <c r="J2863">
        <v>5</v>
      </c>
    </row>
    <row r="2864" spans="1:10" x14ac:dyDescent="0.25">
      <c r="A2864">
        <v>1201</v>
      </c>
      <c r="B2864" t="s">
        <v>10</v>
      </c>
      <c r="C2864">
        <v>258404</v>
      </c>
      <c r="D2864" t="s">
        <v>2135</v>
      </c>
      <c r="E2864" t="s">
        <v>3064</v>
      </c>
      <c r="F2864" s="1">
        <v>5985</v>
      </c>
      <c r="G2864" s="1">
        <v>242.39</v>
      </c>
      <c r="H2864" t="s">
        <v>50</v>
      </c>
      <c r="I2864">
        <v>2020</v>
      </c>
      <c r="J2864">
        <v>5</v>
      </c>
    </row>
    <row r="2865" spans="1:10" x14ac:dyDescent="0.25">
      <c r="A2865">
        <v>1201</v>
      </c>
      <c r="B2865" t="s">
        <v>10</v>
      </c>
      <c r="C2865">
        <v>258405</v>
      </c>
      <c r="D2865" t="s">
        <v>2135</v>
      </c>
      <c r="E2865" t="s">
        <v>3065</v>
      </c>
      <c r="F2865" s="1">
        <v>1601</v>
      </c>
      <c r="G2865" s="1">
        <v>64.84</v>
      </c>
      <c r="H2865" t="s">
        <v>50</v>
      </c>
      <c r="I2865">
        <v>2020</v>
      </c>
      <c r="J2865">
        <v>5</v>
      </c>
    </row>
    <row r="2866" spans="1:10" x14ac:dyDescent="0.25">
      <c r="A2866">
        <v>1201</v>
      </c>
      <c r="B2866" t="s">
        <v>10</v>
      </c>
      <c r="C2866">
        <v>258406</v>
      </c>
      <c r="D2866" t="s">
        <v>2135</v>
      </c>
      <c r="E2866" t="s">
        <v>3066</v>
      </c>
      <c r="F2866" s="1">
        <v>467</v>
      </c>
      <c r="G2866" s="1">
        <v>18.91</v>
      </c>
      <c r="H2866" t="s">
        <v>50</v>
      </c>
      <c r="I2866">
        <v>2020</v>
      </c>
      <c r="J2866">
        <v>5</v>
      </c>
    </row>
    <row r="2867" spans="1:10" x14ac:dyDescent="0.25">
      <c r="A2867">
        <v>1201</v>
      </c>
      <c r="B2867" t="s">
        <v>10</v>
      </c>
      <c r="C2867">
        <v>258424</v>
      </c>
      <c r="D2867" t="s">
        <v>1727</v>
      </c>
      <c r="E2867" t="s">
        <v>2846</v>
      </c>
      <c r="F2867" s="1">
        <v>8.5</v>
      </c>
      <c r="G2867" s="1">
        <v>350.61</v>
      </c>
      <c r="H2867" t="s">
        <v>43</v>
      </c>
      <c r="I2867">
        <v>2020</v>
      </c>
      <c r="J2867">
        <v>3</v>
      </c>
    </row>
    <row r="2868" spans="1:10" x14ac:dyDescent="0.25">
      <c r="A2868">
        <v>1201</v>
      </c>
      <c r="B2868" t="s">
        <v>10</v>
      </c>
      <c r="C2868">
        <v>258425</v>
      </c>
      <c r="D2868" t="s">
        <v>1727</v>
      </c>
      <c r="E2868" t="s">
        <v>2886</v>
      </c>
      <c r="F2868" s="1">
        <v>3</v>
      </c>
      <c r="G2868" s="1">
        <v>128.43</v>
      </c>
      <c r="H2868" t="s">
        <v>43</v>
      </c>
      <c r="I2868">
        <v>2020</v>
      </c>
      <c r="J2868">
        <v>3</v>
      </c>
    </row>
    <row r="2869" spans="1:10" x14ac:dyDescent="0.25">
      <c r="A2869">
        <v>1201</v>
      </c>
      <c r="B2869" t="s">
        <v>10</v>
      </c>
      <c r="C2869">
        <v>258426</v>
      </c>
      <c r="D2869" t="s">
        <v>1727</v>
      </c>
      <c r="E2869" t="s">
        <v>3067</v>
      </c>
      <c r="F2869" s="1">
        <v>17.8</v>
      </c>
      <c r="G2869" s="1">
        <v>768.84</v>
      </c>
      <c r="H2869" t="s">
        <v>43</v>
      </c>
      <c r="I2869">
        <v>2020</v>
      </c>
      <c r="J2869">
        <v>6</v>
      </c>
    </row>
    <row r="2870" spans="1:10" x14ac:dyDescent="0.25">
      <c r="A2870">
        <v>1201</v>
      </c>
      <c r="B2870" t="s">
        <v>10</v>
      </c>
      <c r="C2870">
        <v>258626</v>
      </c>
      <c r="D2870" t="s">
        <v>2271</v>
      </c>
      <c r="E2870" t="s">
        <v>3068</v>
      </c>
      <c r="F2870" s="1">
        <v>22</v>
      </c>
      <c r="G2870" s="1">
        <v>20.9</v>
      </c>
      <c r="H2870" t="s">
        <v>13</v>
      </c>
      <c r="I2870">
        <v>2019</v>
      </c>
      <c r="J2870">
        <v>9</v>
      </c>
    </row>
    <row r="2871" spans="1:10" x14ac:dyDescent="0.25">
      <c r="A2871">
        <v>1201</v>
      </c>
      <c r="B2871" t="s">
        <v>10</v>
      </c>
      <c r="C2871">
        <v>258706</v>
      </c>
      <c r="D2871" t="s">
        <v>336</v>
      </c>
      <c r="E2871" t="s">
        <v>3069</v>
      </c>
      <c r="F2871" s="1">
        <v>1</v>
      </c>
      <c r="G2871" s="1">
        <v>1.05</v>
      </c>
      <c r="H2871" t="s">
        <v>13</v>
      </c>
      <c r="I2871">
        <v>2020</v>
      </c>
      <c r="J2871">
        <v>3</v>
      </c>
    </row>
    <row r="2872" spans="1:10" x14ac:dyDescent="0.25">
      <c r="A2872">
        <v>1201</v>
      </c>
      <c r="B2872" t="s">
        <v>10</v>
      </c>
      <c r="C2872">
        <v>258708</v>
      </c>
      <c r="D2872" t="s">
        <v>336</v>
      </c>
      <c r="E2872" t="s">
        <v>3070</v>
      </c>
      <c r="F2872" s="1">
        <v>5</v>
      </c>
      <c r="G2872" s="1">
        <v>0</v>
      </c>
      <c r="H2872" t="s">
        <v>13</v>
      </c>
      <c r="I2872">
        <v>2020</v>
      </c>
      <c r="J2872">
        <v>7</v>
      </c>
    </row>
    <row r="2873" spans="1:10" x14ac:dyDescent="0.25">
      <c r="A2873">
        <v>1201</v>
      </c>
      <c r="B2873" t="s">
        <v>10</v>
      </c>
      <c r="C2873">
        <v>258710</v>
      </c>
      <c r="D2873" t="s">
        <v>336</v>
      </c>
      <c r="E2873" t="s">
        <v>3071</v>
      </c>
      <c r="F2873" s="1">
        <v>5</v>
      </c>
      <c r="G2873" s="1">
        <v>5.25</v>
      </c>
      <c r="H2873" t="s">
        <v>13</v>
      </c>
      <c r="I2873">
        <v>2020</v>
      </c>
      <c r="J2873">
        <v>5</v>
      </c>
    </row>
    <row r="2874" spans="1:10" x14ac:dyDescent="0.25">
      <c r="A2874">
        <v>1201</v>
      </c>
      <c r="B2874" t="s">
        <v>10</v>
      </c>
      <c r="C2874">
        <v>258711</v>
      </c>
      <c r="D2874" t="s">
        <v>336</v>
      </c>
      <c r="E2874" t="s">
        <v>3072</v>
      </c>
      <c r="F2874" s="1">
        <v>1</v>
      </c>
      <c r="G2874" s="1">
        <v>1.05</v>
      </c>
      <c r="H2874" t="s">
        <v>13</v>
      </c>
      <c r="I2874">
        <v>2020</v>
      </c>
      <c r="J2874">
        <v>4</v>
      </c>
    </row>
    <row r="2875" spans="1:10" x14ac:dyDescent="0.25">
      <c r="A2875">
        <v>1201</v>
      </c>
      <c r="B2875" t="s">
        <v>10</v>
      </c>
      <c r="C2875">
        <v>258743</v>
      </c>
      <c r="D2875" t="s">
        <v>3073</v>
      </c>
      <c r="E2875" t="s">
        <v>3074</v>
      </c>
      <c r="F2875" s="1">
        <v>8</v>
      </c>
      <c r="G2875" s="1">
        <v>8.8000000000000007</v>
      </c>
      <c r="H2875" t="s">
        <v>13</v>
      </c>
      <c r="I2875">
        <v>2019</v>
      </c>
      <c r="J2875">
        <v>10</v>
      </c>
    </row>
    <row r="2876" spans="1:10" x14ac:dyDescent="0.25">
      <c r="A2876">
        <v>1201</v>
      </c>
      <c r="B2876" t="s">
        <v>10</v>
      </c>
      <c r="C2876">
        <v>258804</v>
      </c>
      <c r="D2876" t="s">
        <v>1687</v>
      </c>
      <c r="E2876" t="s">
        <v>3075</v>
      </c>
      <c r="F2876" s="1">
        <v>90</v>
      </c>
      <c r="G2876" s="1">
        <v>169.65</v>
      </c>
      <c r="H2876" t="s">
        <v>13</v>
      </c>
      <c r="I2876">
        <v>2024</v>
      </c>
      <c r="J2876">
        <v>11</v>
      </c>
    </row>
    <row r="2877" spans="1:10" x14ac:dyDescent="0.25">
      <c r="A2877">
        <v>1201</v>
      </c>
      <c r="B2877" t="s">
        <v>10</v>
      </c>
      <c r="C2877">
        <v>258806</v>
      </c>
      <c r="D2877" t="s">
        <v>1687</v>
      </c>
      <c r="E2877" t="s">
        <v>3076</v>
      </c>
      <c r="F2877" s="1">
        <v>6</v>
      </c>
      <c r="G2877" s="1">
        <v>10.8</v>
      </c>
      <c r="H2877" t="s">
        <v>13</v>
      </c>
      <c r="I2877">
        <v>2019</v>
      </c>
      <c r="J2877">
        <v>11</v>
      </c>
    </row>
    <row r="2878" spans="1:10" x14ac:dyDescent="0.25">
      <c r="A2878">
        <v>1201</v>
      </c>
      <c r="B2878" t="s">
        <v>10</v>
      </c>
      <c r="C2878">
        <v>258904</v>
      </c>
      <c r="D2878" t="s">
        <v>2271</v>
      </c>
      <c r="E2878" t="s">
        <v>3077</v>
      </c>
      <c r="F2878" s="1">
        <v>3</v>
      </c>
      <c r="G2878" s="1">
        <v>2.67</v>
      </c>
      <c r="H2878" t="s">
        <v>13</v>
      </c>
      <c r="I2878">
        <v>2019</v>
      </c>
      <c r="J2878">
        <v>9</v>
      </c>
    </row>
    <row r="2879" spans="1:10" x14ac:dyDescent="0.25">
      <c r="A2879">
        <v>1201</v>
      </c>
      <c r="B2879" t="s">
        <v>10</v>
      </c>
      <c r="C2879">
        <v>258945</v>
      </c>
      <c r="D2879" t="s">
        <v>1727</v>
      </c>
      <c r="E2879" t="s">
        <v>3078</v>
      </c>
      <c r="F2879" s="1">
        <v>1.8</v>
      </c>
      <c r="G2879" s="1">
        <v>77.06</v>
      </c>
      <c r="H2879" t="s">
        <v>43</v>
      </c>
      <c r="I2879">
        <v>2020</v>
      </c>
      <c r="J2879">
        <v>2</v>
      </c>
    </row>
    <row r="2880" spans="1:10" x14ac:dyDescent="0.25">
      <c r="A2880">
        <v>1201</v>
      </c>
      <c r="B2880" t="s">
        <v>10</v>
      </c>
      <c r="C2880">
        <v>259074</v>
      </c>
      <c r="D2880" t="s">
        <v>3079</v>
      </c>
      <c r="E2880" t="s">
        <v>3080</v>
      </c>
      <c r="F2880" s="1">
        <v>750</v>
      </c>
      <c r="G2880" s="1">
        <v>41.87</v>
      </c>
      <c r="H2880" t="s">
        <v>1379</v>
      </c>
      <c r="I2880">
        <v>2019</v>
      </c>
      <c r="J2880">
        <v>11</v>
      </c>
    </row>
    <row r="2881" spans="1:10" x14ac:dyDescent="0.25">
      <c r="A2881">
        <v>1201</v>
      </c>
      <c r="B2881" t="s">
        <v>10</v>
      </c>
      <c r="C2881">
        <v>259075</v>
      </c>
      <c r="D2881" t="s">
        <v>3079</v>
      </c>
      <c r="E2881" t="s">
        <v>3081</v>
      </c>
      <c r="F2881" s="1">
        <v>683.34</v>
      </c>
      <c r="G2881" s="1">
        <v>38.9</v>
      </c>
      <c r="H2881" t="s">
        <v>1379</v>
      </c>
      <c r="I2881">
        <v>2019</v>
      </c>
      <c r="J2881">
        <v>12</v>
      </c>
    </row>
    <row r="2882" spans="1:10" x14ac:dyDescent="0.25">
      <c r="A2882">
        <v>1201</v>
      </c>
      <c r="B2882" t="s">
        <v>10</v>
      </c>
      <c r="C2882">
        <v>259122</v>
      </c>
      <c r="D2882" t="s">
        <v>2271</v>
      </c>
      <c r="E2882" t="s">
        <v>3082</v>
      </c>
      <c r="F2882" s="1">
        <v>3</v>
      </c>
      <c r="G2882" s="1">
        <v>2.67</v>
      </c>
      <c r="H2882" t="s">
        <v>13</v>
      </c>
      <c r="I2882">
        <v>2019</v>
      </c>
      <c r="J2882">
        <v>9</v>
      </c>
    </row>
    <row r="2883" spans="1:10" x14ac:dyDescent="0.25">
      <c r="A2883">
        <v>1201</v>
      </c>
      <c r="B2883" t="s">
        <v>10</v>
      </c>
      <c r="C2883">
        <v>259158</v>
      </c>
      <c r="D2883" t="s">
        <v>3083</v>
      </c>
      <c r="E2883" t="s">
        <v>3084</v>
      </c>
      <c r="F2883" s="1">
        <v>16</v>
      </c>
      <c r="G2883" s="1">
        <v>0.65</v>
      </c>
      <c r="H2883" t="s">
        <v>50</v>
      </c>
      <c r="I2883">
        <v>2021</v>
      </c>
      <c r="J2883">
        <v>4</v>
      </c>
    </row>
    <row r="2884" spans="1:10" x14ac:dyDescent="0.25">
      <c r="A2884">
        <v>1201</v>
      </c>
      <c r="B2884" t="s">
        <v>10</v>
      </c>
      <c r="C2884">
        <v>259159</v>
      </c>
      <c r="D2884" t="s">
        <v>3085</v>
      </c>
      <c r="E2884" t="s">
        <v>3084</v>
      </c>
      <c r="F2884" s="1">
        <v>3</v>
      </c>
      <c r="G2884" s="1">
        <v>0.13</v>
      </c>
      <c r="H2884" t="s">
        <v>50</v>
      </c>
      <c r="I2884">
        <v>2021</v>
      </c>
      <c r="J2884">
        <v>4</v>
      </c>
    </row>
    <row r="2885" spans="1:10" x14ac:dyDescent="0.25">
      <c r="A2885">
        <v>1201</v>
      </c>
      <c r="B2885" t="s">
        <v>10</v>
      </c>
      <c r="C2885">
        <v>259160</v>
      </c>
      <c r="D2885" t="s">
        <v>3086</v>
      </c>
      <c r="E2885" t="s">
        <v>3084</v>
      </c>
      <c r="F2885" s="1">
        <v>8</v>
      </c>
      <c r="G2885" s="1">
        <v>0.33</v>
      </c>
      <c r="H2885" t="s">
        <v>50</v>
      </c>
      <c r="I2885">
        <v>2021</v>
      </c>
      <c r="J2885">
        <v>4</v>
      </c>
    </row>
    <row r="2886" spans="1:10" x14ac:dyDescent="0.25">
      <c r="A2886">
        <v>1201</v>
      </c>
      <c r="B2886" t="s">
        <v>10</v>
      </c>
      <c r="C2886">
        <v>259161</v>
      </c>
      <c r="D2886" t="s">
        <v>3087</v>
      </c>
      <c r="E2886" t="s">
        <v>3084</v>
      </c>
      <c r="F2886" s="1">
        <v>8</v>
      </c>
      <c r="G2886" s="1">
        <v>0.33</v>
      </c>
      <c r="H2886" t="s">
        <v>50</v>
      </c>
      <c r="I2886">
        <v>2021</v>
      </c>
      <c r="J2886">
        <v>4</v>
      </c>
    </row>
    <row r="2887" spans="1:10" x14ac:dyDescent="0.25">
      <c r="A2887">
        <v>1201</v>
      </c>
      <c r="B2887" t="s">
        <v>10</v>
      </c>
      <c r="C2887">
        <v>259168</v>
      </c>
      <c r="D2887" t="s">
        <v>3088</v>
      </c>
      <c r="E2887" t="s">
        <v>3089</v>
      </c>
      <c r="F2887" s="1">
        <v>690</v>
      </c>
      <c r="G2887" s="1">
        <v>27.97</v>
      </c>
      <c r="H2887" t="s">
        <v>50</v>
      </c>
      <c r="I2887">
        <v>2020</v>
      </c>
      <c r="J2887">
        <v>10</v>
      </c>
    </row>
    <row r="2888" spans="1:10" x14ac:dyDescent="0.25">
      <c r="A2888">
        <v>1201</v>
      </c>
      <c r="B2888" t="s">
        <v>10</v>
      </c>
      <c r="C2888">
        <v>259169</v>
      </c>
      <c r="D2888" t="s">
        <v>3090</v>
      </c>
      <c r="E2888" t="s">
        <v>3089</v>
      </c>
      <c r="F2888" s="1">
        <v>2015</v>
      </c>
      <c r="G2888" s="1">
        <v>81.62</v>
      </c>
      <c r="H2888" t="s">
        <v>50</v>
      </c>
      <c r="I2888">
        <v>2020</v>
      </c>
      <c r="J2888">
        <v>10</v>
      </c>
    </row>
    <row r="2889" spans="1:10" x14ac:dyDescent="0.25">
      <c r="A2889">
        <v>1201</v>
      </c>
      <c r="B2889" t="s">
        <v>10</v>
      </c>
      <c r="C2889">
        <v>259170</v>
      </c>
      <c r="D2889" t="s">
        <v>3091</v>
      </c>
      <c r="E2889" t="s">
        <v>3089</v>
      </c>
      <c r="F2889" s="1">
        <v>1293</v>
      </c>
      <c r="G2889" s="1">
        <v>52.39</v>
      </c>
      <c r="H2889" t="s">
        <v>50</v>
      </c>
      <c r="I2889">
        <v>2020</v>
      </c>
      <c r="J2889">
        <v>10</v>
      </c>
    </row>
    <row r="2890" spans="1:10" x14ac:dyDescent="0.25">
      <c r="A2890">
        <v>1201</v>
      </c>
      <c r="B2890" t="s">
        <v>10</v>
      </c>
      <c r="C2890">
        <v>259171</v>
      </c>
      <c r="D2890" t="s">
        <v>3092</v>
      </c>
      <c r="E2890" t="s">
        <v>3089</v>
      </c>
      <c r="F2890" s="1">
        <v>581</v>
      </c>
      <c r="G2890" s="1">
        <v>23.56</v>
      </c>
      <c r="H2890" t="s">
        <v>50</v>
      </c>
      <c r="I2890">
        <v>2020</v>
      </c>
      <c r="J2890">
        <v>10</v>
      </c>
    </row>
    <row r="2891" spans="1:10" x14ac:dyDescent="0.25">
      <c r="A2891">
        <v>1201</v>
      </c>
      <c r="B2891" t="s">
        <v>10</v>
      </c>
      <c r="C2891">
        <v>259172</v>
      </c>
      <c r="D2891" t="s">
        <v>3093</v>
      </c>
      <c r="E2891" t="s">
        <v>3089</v>
      </c>
      <c r="F2891" s="1">
        <v>836</v>
      </c>
      <c r="G2891" s="1">
        <v>33.89</v>
      </c>
      <c r="H2891" t="s">
        <v>50</v>
      </c>
      <c r="I2891">
        <v>2020</v>
      </c>
      <c r="J2891">
        <v>10</v>
      </c>
    </row>
    <row r="2892" spans="1:10" x14ac:dyDescent="0.25">
      <c r="A2892">
        <v>1201</v>
      </c>
      <c r="B2892" t="s">
        <v>10</v>
      </c>
      <c r="C2892">
        <v>259174</v>
      </c>
      <c r="D2892" t="s">
        <v>3094</v>
      </c>
      <c r="E2892" t="s">
        <v>3095</v>
      </c>
      <c r="F2892" s="1">
        <v>27</v>
      </c>
      <c r="G2892" s="1">
        <v>1.1000000000000001</v>
      </c>
      <c r="H2892" t="s">
        <v>50</v>
      </c>
      <c r="I2892">
        <v>2021</v>
      </c>
      <c r="J2892">
        <v>4</v>
      </c>
    </row>
    <row r="2893" spans="1:10" x14ac:dyDescent="0.25">
      <c r="A2893">
        <v>1201</v>
      </c>
      <c r="B2893" t="s">
        <v>10</v>
      </c>
      <c r="C2893">
        <v>259175</v>
      </c>
      <c r="D2893" t="s">
        <v>3096</v>
      </c>
      <c r="E2893" t="s">
        <v>3095</v>
      </c>
      <c r="F2893" s="1">
        <v>108</v>
      </c>
      <c r="G2893" s="1">
        <v>4.38</v>
      </c>
      <c r="H2893" t="s">
        <v>50</v>
      </c>
      <c r="I2893">
        <v>2021</v>
      </c>
      <c r="J2893">
        <v>4</v>
      </c>
    </row>
    <row r="2894" spans="1:10" x14ac:dyDescent="0.25">
      <c r="A2894">
        <v>1201</v>
      </c>
      <c r="B2894" t="s">
        <v>10</v>
      </c>
      <c r="C2894">
        <v>259176</v>
      </c>
      <c r="D2894" t="s">
        <v>3097</v>
      </c>
      <c r="E2894" t="s">
        <v>3095</v>
      </c>
      <c r="F2894" s="1">
        <v>63</v>
      </c>
      <c r="G2894" s="1">
        <v>2.5499999999999998</v>
      </c>
      <c r="H2894" t="s">
        <v>50</v>
      </c>
      <c r="I2894">
        <v>2021</v>
      </c>
      <c r="J2894">
        <v>4</v>
      </c>
    </row>
    <row r="2895" spans="1:10" x14ac:dyDescent="0.25">
      <c r="A2895">
        <v>1201</v>
      </c>
      <c r="B2895" t="s">
        <v>10</v>
      </c>
      <c r="C2895">
        <v>259177</v>
      </c>
      <c r="D2895" t="s">
        <v>3098</v>
      </c>
      <c r="E2895" t="s">
        <v>3095</v>
      </c>
      <c r="F2895" s="1">
        <v>20</v>
      </c>
      <c r="G2895" s="1">
        <v>0.81</v>
      </c>
      <c r="H2895" t="s">
        <v>50</v>
      </c>
      <c r="I2895">
        <v>2021</v>
      </c>
      <c r="J2895">
        <v>4</v>
      </c>
    </row>
    <row r="2896" spans="1:10" x14ac:dyDescent="0.25">
      <c r="A2896">
        <v>1201</v>
      </c>
      <c r="B2896" t="s">
        <v>10</v>
      </c>
      <c r="C2896">
        <v>259178</v>
      </c>
      <c r="D2896" t="s">
        <v>3099</v>
      </c>
      <c r="E2896" t="s">
        <v>3095</v>
      </c>
      <c r="F2896" s="1">
        <v>50</v>
      </c>
      <c r="G2896" s="1">
        <v>2.04</v>
      </c>
      <c r="H2896" t="s">
        <v>50</v>
      </c>
      <c r="I2896">
        <v>2021</v>
      </c>
      <c r="J2896">
        <v>4</v>
      </c>
    </row>
    <row r="2897" spans="1:10" x14ac:dyDescent="0.25">
      <c r="A2897">
        <v>1201</v>
      </c>
      <c r="B2897" t="s">
        <v>10</v>
      </c>
      <c r="C2897">
        <v>259191</v>
      </c>
      <c r="D2897" t="s">
        <v>3100</v>
      </c>
      <c r="E2897" t="s">
        <v>3101</v>
      </c>
      <c r="F2897" s="1">
        <v>20</v>
      </c>
      <c r="G2897" s="1">
        <v>0.82</v>
      </c>
      <c r="H2897" t="s">
        <v>50</v>
      </c>
      <c r="I2897">
        <v>2021</v>
      </c>
      <c r="J2897">
        <v>4</v>
      </c>
    </row>
    <row r="2898" spans="1:10" x14ac:dyDescent="0.25">
      <c r="A2898">
        <v>1201</v>
      </c>
      <c r="B2898" t="s">
        <v>10</v>
      </c>
      <c r="C2898">
        <v>259192</v>
      </c>
      <c r="D2898" t="s">
        <v>3102</v>
      </c>
      <c r="E2898" t="s">
        <v>3101</v>
      </c>
      <c r="F2898" s="1">
        <v>32</v>
      </c>
      <c r="G2898" s="1">
        <v>1.29</v>
      </c>
      <c r="H2898" t="s">
        <v>50</v>
      </c>
      <c r="I2898">
        <v>2021</v>
      </c>
      <c r="J2898">
        <v>4</v>
      </c>
    </row>
    <row r="2899" spans="1:10" x14ac:dyDescent="0.25">
      <c r="A2899">
        <v>1201</v>
      </c>
      <c r="B2899" t="s">
        <v>10</v>
      </c>
      <c r="C2899">
        <v>259193</v>
      </c>
      <c r="D2899" t="s">
        <v>3103</v>
      </c>
      <c r="E2899" t="s">
        <v>3101</v>
      </c>
      <c r="F2899" s="1">
        <v>25</v>
      </c>
      <c r="G2899" s="1">
        <v>1.01</v>
      </c>
      <c r="H2899" t="s">
        <v>50</v>
      </c>
      <c r="I2899">
        <v>2021</v>
      </c>
      <c r="J2899">
        <v>4</v>
      </c>
    </row>
    <row r="2900" spans="1:10" x14ac:dyDescent="0.25">
      <c r="A2900">
        <v>1201</v>
      </c>
      <c r="B2900" t="s">
        <v>10</v>
      </c>
      <c r="C2900">
        <v>259194</v>
      </c>
      <c r="D2900" t="s">
        <v>3104</v>
      </c>
      <c r="E2900" t="s">
        <v>3101</v>
      </c>
      <c r="F2900" s="1">
        <v>15</v>
      </c>
      <c r="G2900" s="1">
        <v>0.61</v>
      </c>
      <c r="H2900" t="s">
        <v>50</v>
      </c>
      <c r="I2900">
        <v>2021</v>
      </c>
      <c r="J2900">
        <v>4</v>
      </c>
    </row>
    <row r="2901" spans="1:10" x14ac:dyDescent="0.25">
      <c r="A2901">
        <v>1201</v>
      </c>
      <c r="B2901" t="s">
        <v>10</v>
      </c>
      <c r="C2901">
        <v>259195</v>
      </c>
      <c r="D2901" t="s">
        <v>3105</v>
      </c>
      <c r="E2901" t="s">
        <v>3101</v>
      </c>
      <c r="F2901" s="1">
        <v>4</v>
      </c>
      <c r="G2901" s="1">
        <v>0.16</v>
      </c>
      <c r="H2901" t="s">
        <v>50</v>
      </c>
      <c r="I2901">
        <v>2021</v>
      </c>
      <c r="J2901">
        <v>4</v>
      </c>
    </row>
    <row r="2902" spans="1:10" x14ac:dyDescent="0.25">
      <c r="A2902">
        <v>1201</v>
      </c>
      <c r="B2902" t="s">
        <v>10</v>
      </c>
      <c r="C2902">
        <v>259234</v>
      </c>
      <c r="D2902" t="s">
        <v>3083</v>
      </c>
      <c r="E2902" t="s">
        <v>3106</v>
      </c>
      <c r="F2902" s="1">
        <v>238</v>
      </c>
      <c r="G2902" s="1">
        <v>9.58</v>
      </c>
      <c r="H2902" t="s">
        <v>50</v>
      </c>
      <c r="I2902">
        <v>2021</v>
      </c>
      <c r="J2902">
        <v>6</v>
      </c>
    </row>
    <row r="2903" spans="1:10" x14ac:dyDescent="0.25">
      <c r="A2903">
        <v>1201</v>
      </c>
      <c r="B2903" t="s">
        <v>10</v>
      </c>
      <c r="C2903">
        <v>259235</v>
      </c>
      <c r="D2903" t="s">
        <v>3085</v>
      </c>
      <c r="E2903" t="s">
        <v>3106</v>
      </c>
      <c r="F2903" s="1">
        <v>857</v>
      </c>
      <c r="G2903" s="1">
        <v>34.71</v>
      </c>
      <c r="H2903" t="s">
        <v>50</v>
      </c>
      <c r="I2903">
        <v>2021</v>
      </c>
      <c r="J2903">
        <v>6</v>
      </c>
    </row>
    <row r="2904" spans="1:10" x14ac:dyDescent="0.25">
      <c r="A2904">
        <v>1201</v>
      </c>
      <c r="B2904" t="s">
        <v>10</v>
      </c>
      <c r="C2904">
        <v>259236</v>
      </c>
      <c r="D2904" t="s">
        <v>3086</v>
      </c>
      <c r="E2904" t="s">
        <v>3106</v>
      </c>
      <c r="F2904" s="1">
        <v>1217</v>
      </c>
      <c r="G2904" s="1">
        <v>49.3</v>
      </c>
      <c r="H2904" t="s">
        <v>50</v>
      </c>
      <c r="I2904">
        <v>2021</v>
      </c>
      <c r="J2904">
        <v>6</v>
      </c>
    </row>
    <row r="2905" spans="1:10" x14ac:dyDescent="0.25">
      <c r="A2905">
        <v>1201</v>
      </c>
      <c r="B2905" t="s">
        <v>10</v>
      </c>
      <c r="C2905">
        <v>259237</v>
      </c>
      <c r="D2905" t="s">
        <v>3087</v>
      </c>
      <c r="E2905" t="s">
        <v>3106</v>
      </c>
      <c r="F2905" s="1">
        <v>843</v>
      </c>
      <c r="G2905" s="1">
        <v>34.119999999999997</v>
      </c>
      <c r="H2905" t="s">
        <v>50</v>
      </c>
      <c r="I2905">
        <v>2021</v>
      </c>
      <c r="J2905">
        <v>6</v>
      </c>
    </row>
    <row r="2906" spans="1:10" x14ac:dyDescent="0.25">
      <c r="A2906">
        <v>1201</v>
      </c>
      <c r="B2906" t="s">
        <v>10</v>
      </c>
      <c r="C2906">
        <v>259241</v>
      </c>
      <c r="D2906" t="s">
        <v>3107</v>
      </c>
      <c r="E2906" t="s">
        <v>3108</v>
      </c>
      <c r="F2906" s="1">
        <v>8</v>
      </c>
      <c r="G2906" s="1">
        <v>0.33</v>
      </c>
      <c r="H2906" t="s">
        <v>50</v>
      </c>
      <c r="I2906">
        <v>2021</v>
      </c>
      <c r="J2906">
        <v>4</v>
      </c>
    </row>
    <row r="2907" spans="1:10" x14ac:dyDescent="0.25">
      <c r="A2907">
        <v>1201</v>
      </c>
      <c r="B2907" t="s">
        <v>10</v>
      </c>
      <c r="C2907">
        <v>259242</v>
      </c>
      <c r="D2907" t="s">
        <v>3109</v>
      </c>
      <c r="E2907" t="s">
        <v>3108</v>
      </c>
      <c r="F2907" s="1">
        <v>5</v>
      </c>
      <c r="G2907" s="1">
        <v>0.2</v>
      </c>
      <c r="H2907" t="s">
        <v>50</v>
      </c>
      <c r="I2907">
        <v>2021</v>
      </c>
      <c r="J2907">
        <v>4</v>
      </c>
    </row>
    <row r="2908" spans="1:10" x14ac:dyDescent="0.25">
      <c r="A2908">
        <v>1201</v>
      </c>
      <c r="B2908" t="s">
        <v>10</v>
      </c>
      <c r="C2908">
        <v>259245</v>
      </c>
      <c r="D2908" t="s">
        <v>3083</v>
      </c>
      <c r="E2908" t="s">
        <v>3110</v>
      </c>
      <c r="F2908" s="1">
        <v>22</v>
      </c>
      <c r="G2908" s="1">
        <v>0.89</v>
      </c>
      <c r="H2908" t="s">
        <v>50</v>
      </c>
      <c r="I2908">
        <v>2020</v>
      </c>
      <c r="J2908">
        <v>12</v>
      </c>
    </row>
    <row r="2909" spans="1:10" x14ac:dyDescent="0.25">
      <c r="A2909">
        <v>1201</v>
      </c>
      <c r="B2909" t="s">
        <v>10</v>
      </c>
      <c r="C2909">
        <v>259246</v>
      </c>
      <c r="D2909" t="s">
        <v>3085</v>
      </c>
      <c r="E2909" t="s">
        <v>3110</v>
      </c>
      <c r="F2909" s="1">
        <v>35</v>
      </c>
      <c r="G2909" s="1">
        <v>1.42</v>
      </c>
      <c r="H2909" t="s">
        <v>50</v>
      </c>
      <c r="I2909">
        <v>2020</v>
      </c>
      <c r="J2909">
        <v>12</v>
      </c>
    </row>
    <row r="2910" spans="1:10" x14ac:dyDescent="0.25">
      <c r="A2910">
        <v>1201</v>
      </c>
      <c r="B2910" t="s">
        <v>10</v>
      </c>
      <c r="C2910">
        <v>259247</v>
      </c>
      <c r="D2910" t="s">
        <v>3086</v>
      </c>
      <c r="E2910" t="s">
        <v>3110</v>
      </c>
      <c r="F2910" s="1">
        <v>55</v>
      </c>
      <c r="G2910" s="1">
        <v>2.2200000000000002</v>
      </c>
      <c r="H2910" t="s">
        <v>50</v>
      </c>
      <c r="I2910">
        <v>2020</v>
      </c>
      <c r="J2910">
        <v>12</v>
      </c>
    </row>
    <row r="2911" spans="1:10" x14ac:dyDescent="0.25">
      <c r="A2911">
        <v>1201</v>
      </c>
      <c r="B2911" t="s">
        <v>10</v>
      </c>
      <c r="C2911">
        <v>259248</v>
      </c>
      <c r="D2911" t="s">
        <v>3087</v>
      </c>
      <c r="E2911" t="s">
        <v>3110</v>
      </c>
      <c r="F2911" s="1">
        <v>19</v>
      </c>
      <c r="G2911" s="1">
        <v>0.77</v>
      </c>
      <c r="H2911" t="s">
        <v>50</v>
      </c>
      <c r="I2911">
        <v>2020</v>
      </c>
      <c r="J2911">
        <v>12</v>
      </c>
    </row>
    <row r="2912" spans="1:10" x14ac:dyDescent="0.25">
      <c r="A2912">
        <v>1201</v>
      </c>
      <c r="B2912" t="s">
        <v>10</v>
      </c>
      <c r="C2912">
        <v>259249</v>
      </c>
      <c r="D2912" t="s">
        <v>3111</v>
      </c>
      <c r="E2912" t="s">
        <v>3084</v>
      </c>
      <c r="F2912" s="1">
        <v>10</v>
      </c>
      <c r="G2912" s="1">
        <v>0.41</v>
      </c>
      <c r="H2912" t="s">
        <v>50</v>
      </c>
      <c r="I2912">
        <v>2021</v>
      </c>
      <c r="J2912">
        <v>4</v>
      </c>
    </row>
    <row r="2913" spans="1:10" x14ac:dyDescent="0.25">
      <c r="A2913">
        <v>1201</v>
      </c>
      <c r="B2913" t="s">
        <v>10</v>
      </c>
      <c r="C2913">
        <v>259251</v>
      </c>
      <c r="D2913" t="s">
        <v>3112</v>
      </c>
      <c r="E2913" t="s">
        <v>3113</v>
      </c>
      <c r="F2913" s="1">
        <v>0.35</v>
      </c>
      <c r="G2913" s="1">
        <v>3.19</v>
      </c>
      <c r="H2913" t="s">
        <v>43</v>
      </c>
      <c r="I2913">
        <v>2019</v>
      </c>
      <c r="J2913">
        <v>10</v>
      </c>
    </row>
    <row r="2914" spans="1:10" x14ac:dyDescent="0.25">
      <c r="A2914">
        <v>1201</v>
      </c>
      <c r="B2914" t="s">
        <v>10</v>
      </c>
      <c r="C2914">
        <v>259408</v>
      </c>
      <c r="D2914" t="s">
        <v>3114</v>
      </c>
      <c r="F2914" s="1">
        <v>9793</v>
      </c>
      <c r="G2914" s="1">
        <v>252.7</v>
      </c>
      <c r="H2914" t="s">
        <v>50</v>
      </c>
      <c r="I2914">
        <v>2021</v>
      </c>
      <c r="J2914">
        <v>6</v>
      </c>
    </row>
    <row r="2915" spans="1:10" x14ac:dyDescent="0.25">
      <c r="A2915">
        <v>1201</v>
      </c>
      <c r="B2915" t="s">
        <v>10</v>
      </c>
      <c r="C2915">
        <v>259425</v>
      </c>
      <c r="D2915" t="s">
        <v>422</v>
      </c>
      <c r="E2915" t="s">
        <v>3115</v>
      </c>
      <c r="F2915" s="1">
        <v>129</v>
      </c>
      <c r="G2915" s="1">
        <v>1.95</v>
      </c>
      <c r="H2915" t="s">
        <v>50</v>
      </c>
      <c r="I2915">
        <v>2019</v>
      </c>
      <c r="J2915">
        <v>11</v>
      </c>
    </row>
    <row r="2916" spans="1:10" x14ac:dyDescent="0.25">
      <c r="A2916">
        <v>1201</v>
      </c>
      <c r="B2916" t="s">
        <v>10</v>
      </c>
      <c r="C2916">
        <v>259426</v>
      </c>
      <c r="D2916" t="s">
        <v>78</v>
      </c>
      <c r="E2916" t="s">
        <v>3116</v>
      </c>
      <c r="F2916" s="1">
        <v>5</v>
      </c>
      <c r="G2916" s="1">
        <v>7.25</v>
      </c>
      <c r="H2916" t="s">
        <v>13</v>
      </c>
      <c r="I2916">
        <v>2019</v>
      </c>
      <c r="J2916">
        <v>10</v>
      </c>
    </row>
    <row r="2917" spans="1:10" x14ac:dyDescent="0.25">
      <c r="A2917">
        <v>1201</v>
      </c>
      <c r="B2917" t="s">
        <v>10</v>
      </c>
      <c r="C2917">
        <v>259427</v>
      </c>
      <c r="D2917" t="s">
        <v>480</v>
      </c>
      <c r="E2917" t="s">
        <v>3117</v>
      </c>
      <c r="F2917" s="1">
        <v>1</v>
      </c>
      <c r="G2917" s="1">
        <v>2.2999999999999998</v>
      </c>
      <c r="H2917" t="s">
        <v>13</v>
      </c>
      <c r="I2917">
        <v>2019</v>
      </c>
      <c r="J2917">
        <v>11</v>
      </c>
    </row>
    <row r="2918" spans="1:10" x14ac:dyDescent="0.25">
      <c r="A2918">
        <v>1201</v>
      </c>
      <c r="B2918" t="s">
        <v>10</v>
      </c>
      <c r="C2918">
        <v>259436</v>
      </c>
      <c r="D2918" t="s">
        <v>2941</v>
      </c>
      <c r="E2918" t="s">
        <v>3118</v>
      </c>
      <c r="F2918" s="1">
        <v>3620</v>
      </c>
      <c r="G2918" s="1">
        <v>88.34</v>
      </c>
      <c r="H2918" t="s">
        <v>50</v>
      </c>
      <c r="I2918">
        <v>2020</v>
      </c>
      <c r="J2918">
        <v>10</v>
      </c>
    </row>
    <row r="2919" spans="1:10" x14ac:dyDescent="0.25">
      <c r="A2919">
        <v>1201</v>
      </c>
      <c r="B2919" t="s">
        <v>10</v>
      </c>
      <c r="C2919">
        <v>259437</v>
      </c>
      <c r="D2919" t="s">
        <v>2941</v>
      </c>
      <c r="E2919" t="s">
        <v>3119</v>
      </c>
      <c r="F2919" s="1">
        <v>544</v>
      </c>
      <c r="G2919" s="1">
        <v>13.28</v>
      </c>
      <c r="H2919" t="s">
        <v>50</v>
      </c>
      <c r="I2919">
        <v>2020</v>
      </c>
      <c r="J2919">
        <v>7</v>
      </c>
    </row>
    <row r="2920" spans="1:10" x14ac:dyDescent="0.25">
      <c r="A2920">
        <v>1201</v>
      </c>
      <c r="B2920" t="s">
        <v>10</v>
      </c>
      <c r="C2920">
        <v>259438</v>
      </c>
      <c r="D2920" t="s">
        <v>3120</v>
      </c>
      <c r="E2920" t="s">
        <v>3121</v>
      </c>
      <c r="F2920" s="1">
        <v>1050</v>
      </c>
      <c r="G2920" s="1">
        <v>19.54</v>
      </c>
      <c r="H2920" t="s">
        <v>50</v>
      </c>
      <c r="I2920">
        <v>2024</v>
      </c>
      <c r="J2920">
        <v>9</v>
      </c>
    </row>
    <row r="2921" spans="1:10" x14ac:dyDescent="0.25">
      <c r="A2921">
        <v>1201</v>
      </c>
      <c r="B2921" t="s">
        <v>10</v>
      </c>
      <c r="C2921">
        <v>259439</v>
      </c>
      <c r="D2921" t="s">
        <v>3120</v>
      </c>
      <c r="E2921" t="s">
        <v>3122</v>
      </c>
      <c r="F2921" s="1">
        <v>1301.6400000000001</v>
      </c>
      <c r="G2921" s="1">
        <v>24.51</v>
      </c>
      <c r="H2921" t="s">
        <v>50</v>
      </c>
      <c r="I2921">
        <v>2024</v>
      </c>
      <c r="J2921">
        <v>9</v>
      </c>
    </row>
    <row r="2922" spans="1:10" x14ac:dyDescent="0.25">
      <c r="A2922">
        <v>1201</v>
      </c>
      <c r="B2922" t="s">
        <v>10</v>
      </c>
      <c r="C2922">
        <v>259440</v>
      </c>
      <c r="D2922" t="s">
        <v>3120</v>
      </c>
      <c r="E2922" t="s">
        <v>3123</v>
      </c>
      <c r="F2922" s="1">
        <v>1320</v>
      </c>
      <c r="G2922" s="1">
        <v>24.86</v>
      </c>
      <c r="H2922" t="s">
        <v>50</v>
      </c>
      <c r="I2922">
        <v>2024</v>
      </c>
      <c r="J2922">
        <v>9</v>
      </c>
    </row>
    <row r="2923" spans="1:10" x14ac:dyDescent="0.25">
      <c r="A2923">
        <v>1201</v>
      </c>
      <c r="B2923" t="s">
        <v>10</v>
      </c>
      <c r="C2923">
        <v>259441</v>
      </c>
      <c r="D2923" t="s">
        <v>3120</v>
      </c>
      <c r="E2923" t="s">
        <v>3124</v>
      </c>
      <c r="F2923" s="1">
        <v>1980</v>
      </c>
      <c r="G2923" s="1">
        <v>39.03</v>
      </c>
      <c r="H2923" t="s">
        <v>50</v>
      </c>
      <c r="I2923">
        <v>2024</v>
      </c>
      <c r="J2923">
        <v>9</v>
      </c>
    </row>
    <row r="2924" spans="1:10" x14ac:dyDescent="0.25">
      <c r="A2924">
        <v>1201</v>
      </c>
      <c r="B2924" t="s">
        <v>10</v>
      </c>
      <c r="C2924">
        <v>259443</v>
      </c>
      <c r="D2924" t="s">
        <v>3055</v>
      </c>
      <c r="E2924" t="s">
        <v>3125</v>
      </c>
      <c r="F2924" s="1">
        <v>517</v>
      </c>
      <c r="G2924" s="1">
        <v>4.1500000000000004</v>
      </c>
      <c r="H2924" t="s">
        <v>50</v>
      </c>
      <c r="I2924">
        <v>2022</v>
      </c>
      <c r="J2924">
        <v>1</v>
      </c>
    </row>
    <row r="2925" spans="1:10" x14ac:dyDescent="0.25">
      <c r="A2925">
        <v>1201</v>
      </c>
      <c r="B2925" t="s">
        <v>10</v>
      </c>
      <c r="C2925">
        <v>259444</v>
      </c>
      <c r="D2925" t="s">
        <v>3055</v>
      </c>
      <c r="E2925" t="s">
        <v>3126</v>
      </c>
      <c r="F2925" s="1">
        <v>666</v>
      </c>
      <c r="G2925" s="1">
        <v>4.8600000000000003</v>
      </c>
      <c r="H2925" t="s">
        <v>50</v>
      </c>
      <c r="I2925">
        <v>2022</v>
      </c>
      <c r="J2925">
        <v>3</v>
      </c>
    </row>
    <row r="2926" spans="1:10" x14ac:dyDescent="0.25">
      <c r="A2926">
        <v>1201</v>
      </c>
      <c r="B2926" t="s">
        <v>10</v>
      </c>
      <c r="C2926">
        <v>259445</v>
      </c>
      <c r="D2926" t="s">
        <v>3055</v>
      </c>
      <c r="E2926" t="s">
        <v>3127</v>
      </c>
      <c r="F2926" s="1">
        <v>910</v>
      </c>
      <c r="G2926" s="1">
        <v>6.55</v>
      </c>
      <c r="H2926" t="s">
        <v>50</v>
      </c>
      <c r="I2926">
        <v>2022</v>
      </c>
      <c r="J2926">
        <v>3</v>
      </c>
    </row>
    <row r="2927" spans="1:10" x14ac:dyDescent="0.25">
      <c r="A2927">
        <v>1201</v>
      </c>
      <c r="B2927" t="s">
        <v>10</v>
      </c>
      <c r="C2927">
        <v>259446</v>
      </c>
      <c r="D2927" t="s">
        <v>3055</v>
      </c>
      <c r="E2927" t="s">
        <v>3128</v>
      </c>
      <c r="F2927" s="1">
        <v>921</v>
      </c>
      <c r="G2927" s="1">
        <v>6.49</v>
      </c>
      <c r="H2927" t="s">
        <v>50</v>
      </c>
      <c r="I2927">
        <v>2022</v>
      </c>
      <c r="J2927">
        <v>1</v>
      </c>
    </row>
    <row r="2928" spans="1:10" x14ac:dyDescent="0.25">
      <c r="A2928">
        <v>1201</v>
      </c>
      <c r="B2928" t="s">
        <v>10</v>
      </c>
      <c r="C2928">
        <v>259447</v>
      </c>
      <c r="D2928" t="s">
        <v>3055</v>
      </c>
      <c r="E2928" t="s">
        <v>3129</v>
      </c>
      <c r="F2928" s="1">
        <v>806</v>
      </c>
      <c r="G2928" s="1">
        <v>5.89</v>
      </c>
      <c r="H2928" t="s">
        <v>50</v>
      </c>
      <c r="I2928">
        <v>2022</v>
      </c>
      <c r="J2928">
        <v>1</v>
      </c>
    </row>
    <row r="2929" spans="1:10" x14ac:dyDescent="0.25">
      <c r="A2929">
        <v>1201</v>
      </c>
      <c r="B2929" t="s">
        <v>10</v>
      </c>
      <c r="C2929">
        <v>259448</v>
      </c>
      <c r="D2929" t="s">
        <v>3055</v>
      </c>
      <c r="E2929" t="s">
        <v>3130</v>
      </c>
      <c r="F2929" s="1">
        <v>435</v>
      </c>
      <c r="G2929" s="1">
        <v>3.45</v>
      </c>
      <c r="H2929" t="s">
        <v>50</v>
      </c>
      <c r="I2929">
        <v>2022</v>
      </c>
      <c r="J2929">
        <v>1</v>
      </c>
    </row>
    <row r="2930" spans="1:10" x14ac:dyDescent="0.25">
      <c r="A2930">
        <v>1201</v>
      </c>
      <c r="B2930" t="s">
        <v>10</v>
      </c>
      <c r="C2930">
        <v>259449</v>
      </c>
      <c r="D2930" t="s">
        <v>3055</v>
      </c>
      <c r="E2930" t="s">
        <v>3131</v>
      </c>
      <c r="F2930" s="1">
        <v>370</v>
      </c>
      <c r="G2930" s="1">
        <v>2.95</v>
      </c>
      <c r="H2930" t="s">
        <v>50</v>
      </c>
      <c r="I2930">
        <v>2022</v>
      </c>
      <c r="J2930">
        <v>1</v>
      </c>
    </row>
    <row r="2931" spans="1:10" x14ac:dyDescent="0.25">
      <c r="A2931">
        <v>1201</v>
      </c>
      <c r="B2931" t="s">
        <v>10</v>
      </c>
      <c r="C2931">
        <v>259450</v>
      </c>
      <c r="D2931" t="s">
        <v>3055</v>
      </c>
      <c r="E2931" t="s">
        <v>3132</v>
      </c>
      <c r="F2931" s="1">
        <v>400</v>
      </c>
      <c r="G2931" s="1">
        <v>3.61</v>
      </c>
      <c r="H2931" t="s">
        <v>50</v>
      </c>
      <c r="I2931">
        <v>2022</v>
      </c>
      <c r="J2931">
        <v>1</v>
      </c>
    </row>
    <row r="2932" spans="1:10" x14ac:dyDescent="0.25">
      <c r="A2932">
        <v>1201</v>
      </c>
      <c r="B2932" t="s">
        <v>10</v>
      </c>
      <c r="C2932">
        <v>259451</v>
      </c>
      <c r="D2932" t="s">
        <v>3055</v>
      </c>
      <c r="E2932" t="s">
        <v>3133</v>
      </c>
      <c r="F2932" s="1">
        <v>368</v>
      </c>
      <c r="G2932" s="1">
        <v>3.22</v>
      </c>
      <c r="H2932" t="s">
        <v>50</v>
      </c>
      <c r="I2932">
        <v>2022</v>
      </c>
      <c r="J2932">
        <v>1</v>
      </c>
    </row>
    <row r="2933" spans="1:10" x14ac:dyDescent="0.25">
      <c r="A2933">
        <v>1201</v>
      </c>
      <c r="B2933" t="s">
        <v>10</v>
      </c>
      <c r="C2933">
        <v>259452</v>
      </c>
      <c r="D2933" t="s">
        <v>3055</v>
      </c>
      <c r="E2933" t="s">
        <v>3134</v>
      </c>
      <c r="F2933" s="1">
        <v>491</v>
      </c>
      <c r="G2933" s="1">
        <v>4.04</v>
      </c>
      <c r="H2933" t="s">
        <v>50</v>
      </c>
      <c r="I2933">
        <v>2022</v>
      </c>
      <c r="J2933">
        <v>1</v>
      </c>
    </row>
    <row r="2934" spans="1:10" x14ac:dyDescent="0.25">
      <c r="A2934">
        <v>1201</v>
      </c>
      <c r="B2934" t="s">
        <v>10</v>
      </c>
      <c r="C2934">
        <v>259453</v>
      </c>
      <c r="D2934" t="s">
        <v>3135</v>
      </c>
      <c r="E2934" t="s">
        <v>3136</v>
      </c>
      <c r="F2934" s="1">
        <v>362</v>
      </c>
      <c r="G2934" s="1">
        <v>15.02</v>
      </c>
      <c r="H2934" t="s">
        <v>186</v>
      </c>
      <c r="I2934">
        <v>2019</v>
      </c>
      <c r="J2934">
        <v>10</v>
      </c>
    </row>
    <row r="2935" spans="1:10" x14ac:dyDescent="0.25">
      <c r="A2935">
        <v>1201</v>
      </c>
      <c r="B2935" t="s">
        <v>10</v>
      </c>
      <c r="C2935">
        <v>259454</v>
      </c>
      <c r="D2935" t="s">
        <v>3135</v>
      </c>
      <c r="E2935" t="s">
        <v>2931</v>
      </c>
      <c r="F2935" s="1">
        <v>335</v>
      </c>
      <c r="G2935" s="1">
        <v>13.91</v>
      </c>
      <c r="H2935" t="s">
        <v>186</v>
      </c>
      <c r="I2935">
        <v>2019</v>
      </c>
      <c r="J2935">
        <v>10</v>
      </c>
    </row>
    <row r="2936" spans="1:10" x14ac:dyDescent="0.25">
      <c r="A2936">
        <v>1201</v>
      </c>
      <c r="B2936" t="s">
        <v>10</v>
      </c>
      <c r="C2936">
        <v>259474</v>
      </c>
      <c r="D2936" t="s">
        <v>3137</v>
      </c>
      <c r="E2936" t="s">
        <v>3138</v>
      </c>
      <c r="F2936" s="1">
        <v>20</v>
      </c>
      <c r="G2936" s="1">
        <v>0.28999999999999998</v>
      </c>
      <c r="H2936" t="s">
        <v>50</v>
      </c>
      <c r="I2936">
        <v>2019</v>
      </c>
      <c r="J2936">
        <v>10</v>
      </c>
    </row>
    <row r="2937" spans="1:10" x14ac:dyDescent="0.25">
      <c r="A2937">
        <v>1201</v>
      </c>
      <c r="B2937" t="s">
        <v>10</v>
      </c>
      <c r="C2937">
        <v>259498</v>
      </c>
      <c r="D2937" t="s">
        <v>2271</v>
      </c>
      <c r="E2937" t="s">
        <v>3139</v>
      </c>
      <c r="F2937" s="1">
        <v>6</v>
      </c>
      <c r="G2937" s="1">
        <v>5.34</v>
      </c>
      <c r="H2937" t="s">
        <v>13</v>
      </c>
      <c r="I2937">
        <v>2019</v>
      </c>
      <c r="J2937">
        <v>10</v>
      </c>
    </row>
    <row r="2938" spans="1:10" x14ac:dyDescent="0.25">
      <c r="A2938">
        <v>1201</v>
      </c>
      <c r="B2938" t="s">
        <v>10</v>
      </c>
      <c r="C2938">
        <v>259654</v>
      </c>
      <c r="D2938" t="s">
        <v>2271</v>
      </c>
      <c r="E2938" t="s">
        <v>3140</v>
      </c>
      <c r="F2938" s="1">
        <v>44</v>
      </c>
      <c r="G2938" s="1">
        <v>39.159999999999997</v>
      </c>
      <c r="H2938" t="s">
        <v>13</v>
      </c>
      <c r="I2938">
        <v>2019</v>
      </c>
      <c r="J2938">
        <v>10</v>
      </c>
    </row>
    <row r="2939" spans="1:10" x14ac:dyDescent="0.25">
      <c r="A2939">
        <v>1201</v>
      </c>
      <c r="B2939" t="s">
        <v>10</v>
      </c>
      <c r="C2939">
        <v>259656</v>
      </c>
      <c r="D2939" t="s">
        <v>2271</v>
      </c>
      <c r="E2939" t="s">
        <v>3141</v>
      </c>
      <c r="F2939" s="1">
        <v>6</v>
      </c>
      <c r="G2939" s="1">
        <v>5.34</v>
      </c>
      <c r="H2939" t="s">
        <v>13</v>
      </c>
      <c r="I2939">
        <v>2019</v>
      </c>
      <c r="J2939">
        <v>10</v>
      </c>
    </row>
    <row r="2940" spans="1:10" x14ac:dyDescent="0.25">
      <c r="A2940">
        <v>1201</v>
      </c>
      <c r="B2940" t="s">
        <v>10</v>
      </c>
      <c r="C2940">
        <v>259657</v>
      </c>
      <c r="D2940" t="s">
        <v>2271</v>
      </c>
      <c r="E2940" t="s">
        <v>3142</v>
      </c>
      <c r="F2940" s="1">
        <v>8</v>
      </c>
      <c r="G2940" s="1">
        <v>7.12</v>
      </c>
      <c r="H2940" t="s">
        <v>13</v>
      </c>
      <c r="I2940">
        <v>2019</v>
      </c>
      <c r="J2940">
        <v>10</v>
      </c>
    </row>
    <row r="2941" spans="1:10" x14ac:dyDescent="0.25">
      <c r="A2941">
        <v>1201</v>
      </c>
      <c r="B2941" t="s">
        <v>10</v>
      </c>
      <c r="C2941">
        <v>259658</v>
      </c>
      <c r="D2941" t="s">
        <v>2271</v>
      </c>
      <c r="E2941" t="s">
        <v>3143</v>
      </c>
      <c r="F2941" s="1">
        <v>12</v>
      </c>
      <c r="G2941" s="1">
        <v>10.68</v>
      </c>
      <c r="H2941" t="s">
        <v>13</v>
      </c>
      <c r="I2941">
        <v>2019</v>
      </c>
      <c r="J2941">
        <v>10</v>
      </c>
    </row>
    <row r="2942" spans="1:10" x14ac:dyDescent="0.25">
      <c r="A2942">
        <v>1201</v>
      </c>
      <c r="B2942" t="s">
        <v>10</v>
      </c>
      <c r="C2942">
        <v>259662</v>
      </c>
      <c r="D2942" t="s">
        <v>2271</v>
      </c>
      <c r="E2942" t="s">
        <v>3144</v>
      </c>
      <c r="F2942" s="1">
        <v>5</v>
      </c>
      <c r="G2942" s="1">
        <v>4.45</v>
      </c>
      <c r="H2942" t="s">
        <v>13</v>
      </c>
      <c r="I2942">
        <v>2019</v>
      </c>
      <c r="J2942">
        <v>10</v>
      </c>
    </row>
    <row r="2943" spans="1:10" x14ac:dyDescent="0.25">
      <c r="A2943">
        <v>1201</v>
      </c>
      <c r="B2943" t="s">
        <v>10</v>
      </c>
      <c r="C2943">
        <v>259664</v>
      </c>
      <c r="D2943" t="s">
        <v>2271</v>
      </c>
      <c r="E2943" t="s">
        <v>3145</v>
      </c>
      <c r="F2943" s="1">
        <v>34</v>
      </c>
      <c r="G2943" s="1">
        <v>30.26</v>
      </c>
      <c r="H2943" t="s">
        <v>13</v>
      </c>
      <c r="I2943">
        <v>2019</v>
      </c>
      <c r="J2943">
        <v>10</v>
      </c>
    </row>
    <row r="2944" spans="1:10" x14ac:dyDescent="0.25">
      <c r="A2944">
        <v>1201</v>
      </c>
      <c r="B2944" t="s">
        <v>10</v>
      </c>
      <c r="C2944">
        <v>259732</v>
      </c>
      <c r="D2944" t="s">
        <v>3146</v>
      </c>
      <c r="E2944" t="s">
        <v>3147</v>
      </c>
      <c r="F2944" s="1">
        <v>89</v>
      </c>
      <c r="G2944" s="1">
        <v>0</v>
      </c>
      <c r="H2944" t="s">
        <v>13</v>
      </c>
      <c r="I2944">
        <v>2021</v>
      </c>
      <c r="J2944">
        <v>12</v>
      </c>
    </row>
    <row r="2945" spans="1:10" x14ac:dyDescent="0.25">
      <c r="A2945">
        <v>1201</v>
      </c>
      <c r="B2945" t="s">
        <v>10</v>
      </c>
      <c r="C2945">
        <v>259733</v>
      </c>
      <c r="D2945" t="s">
        <v>3146</v>
      </c>
      <c r="E2945" t="s">
        <v>3148</v>
      </c>
      <c r="F2945" s="1">
        <v>49</v>
      </c>
      <c r="G2945" s="1">
        <v>0</v>
      </c>
      <c r="H2945" t="s">
        <v>13</v>
      </c>
      <c r="I2945">
        <v>2021</v>
      </c>
      <c r="J2945">
        <v>12</v>
      </c>
    </row>
    <row r="2946" spans="1:10" x14ac:dyDescent="0.25">
      <c r="A2946">
        <v>1201</v>
      </c>
      <c r="B2946" t="s">
        <v>10</v>
      </c>
      <c r="C2946">
        <v>259735</v>
      </c>
      <c r="D2946" t="s">
        <v>3146</v>
      </c>
      <c r="E2946" t="s">
        <v>3149</v>
      </c>
      <c r="F2946" s="1">
        <v>27</v>
      </c>
      <c r="G2946" s="1">
        <v>0</v>
      </c>
      <c r="H2946" t="s">
        <v>13</v>
      </c>
      <c r="I2946">
        <v>2021</v>
      </c>
      <c r="J2946">
        <v>12</v>
      </c>
    </row>
    <row r="2947" spans="1:10" x14ac:dyDescent="0.25">
      <c r="A2947">
        <v>1201</v>
      </c>
      <c r="B2947" t="s">
        <v>10</v>
      </c>
      <c r="C2947">
        <v>259736</v>
      </c>
      <c r="D2947" t="s">
        <v>3150</v>
      </c>
      <c r="E2947" t="s">
        <v>3151</v>
      </c>
      <c r="F2947" s="1">
        <v>63</v>
      </c>
      <c r="G2947" s="1">
        <v>0</v>
      </c>
      <c r="H2947" t="s">
        <v>13</v>
      </c>
      <c r="I2947">
        <v>2021</v>
      </c>
      <c r="J2947">
        <v>12</v>
      </c>
    </row>
    <row r="2948" spans="1:10" x14ac:dyDescent="0.25">
      <c r="A2948">
        <v>1201</v>
      </c>
      <c r="B2948" t="s">
        <v>10</v>
      </c>
      <c r="C2948">
        <v>259737</v>
      </c>
      <c r="D2948" t="s">
        <v>3150</v>
      </c>
      <c r="E2948" t="s">
        <v>3152</v>
      </c>
      <c r="F2948" s="1">
        <v>32</v>
      </c>
      <c r="G2948" s="1">
        <v>0</v>
      </c>
      <c r="H2948" t="s">
        <v>13</v>
      </c>
      <c r="I2948">
        <v>2021</v>
      </c>
      <c r="J2948">
        <v>12</v>
      </c>
    </row>
    <row r="2949" spans="1:10" x14ac:dyDescent="0.25">
      <c r="A2949">
        <v>1201</v>
      </c>
      <c r="B2949" t="s">
        <v>10</v>
      </c>
      <c r="C2949">
        <v>259828</v>
      </c>
      <c r="D2949" t="s">
        <v>3153</v>
      </c>
      <c r="E2949" t="s">
        <v>3154</v>
      </c>
      <c r="F2949" s="1">
        <v>1</v>
      </c>
      <c r="G2949" s="1">
        <v>0.06</v>
      </c>
      <c r="H2949" t="s">
        <v>1379</v>
      </c>
      <c r="I2949">
        <v>2019</v>
      </c>
      <c r="J2949">
        <v>11</v>
      </c>
    </row>
    <row r="2950" spans="1:10" x14ac:dyDescent="0.25">
      <c r="A2950">
        <v>1201</v>
      </c>
      <c r="B2950" t="s">
        <v>10</v>
      </c>
      <c r="C2950">
        <v>259841</v>
      </c>
      <c r="D2950" t="s">
        <v>3155</v>
      </c>
      <c r="E2950" t="s">
        <v>339</v>
      </c>
      <c r="F2950" s="1">
        <v>4752</v>
      </c>
      <c r="G2950" s="1">
        <v>1116.71</v>
      </c>
      <c r="H2950" t="s">
        <v>186</v>
      </c>
      <c r="I2950">
        <v>2022</v>
      </c>
      <c r="J2950">
        <v>2</v>
      </c>
    </row>
    <row r="2951" spans="1:10" x14ac:dyDescent="0.25">
      <c r="A2951">
        <v>1201</v>
      </c>
      <c r="B2951" t="s">
        <v>10</v>
      </c>
      <c r="C2951">
        <v>259866</v>
      </c>
      <c r="D2951" t="s">
        <v>2271</v>
      </c>
      <c r="E2951" t="s">
        <v>3156</v>
      </c>
      <c r="F2951" s="1">
        <v>7</v>
      </c>
      <c r="G2951" s="1">
        <v>6.23</v>
      </c>
      <c r="H2951" t="s">
        <v>13</v>
      </c>
      <c r="I2951">
        <v>2019</v>
      </c>
      <c r="J2951">
        <v>10</v>
      </c>
    </row>
    <row r="2952" spans="1:10" x14ac:dyDescent="0.25">
      <c r="A2952">
        <v>1201</v>
      </c>
      <c r="B2952" t="s">
        <v>10</v>
      </c>
      <c r="C2952">
        <v>259919</v>
      </c>
      <c r="D2952" t="s">
        <v>2271</v>
      </c>
      <c r="E2952" t="s">
        <v>3157</v>
      </c>
      <c r="F2952" s="1">
        <v>3</v>
      </c>
      <c r="G2952" s="1">
        <v>2.67</v>
      </c>
      <c r="H2952" t="s">
        <v>13</v>
      </c>
      <c r="I2952">
        <v>2019</v>
      </c>
      <c r="J2952">
        <v>12</v>
      </c>
    </row>
    <row r="2953" spans="1:10" x14ac:dyDescent="0.25">
      <c r="A2953">
        <v>1201</v>
      </c>
      <c r="B2953" t="s">
        <v>10</v>
      </c>
      <c r="C2953">
        <v>259948</v>
      </c>
      <c r="D2953" t="s">
        <v>2271</v>
      </c>
      <c r="E2953" t="s">
        <v>3158</v>
      </c>
      <c r="F2953" s="1">
        <v>8</v>
      </c>
      <c r="G2953" s="1">
        <v>7.12</v>
      </c>
      <c r="H2953" t="s">
        <v>13</v>
      </c>
      <c r="I2953">
        <v>2019</v>
      </c>
      <c r="J2953">
        <v>10</v>
      </c>
    </row>
    <row r="2954" spans="1:10" x14ac:dyDescent="0.25">
      <c r="A2954">
        <v>1201</v>
      </c>
      <c r="B2954" t="s">
        <v>10</v>
      </c>
      <c r="C2954">
        <v>259952</v>
      </c>
      <c r="D2954" t="s">
        <v>136</v>
      </c>
      <c r="E2954" t="s">
        <v>3159</v>
      </c>
      <c r="F2954" s="1">
        <v>2211</v>
      </c>
      <c r="G2954" s="1">
        <v>25.66</v>
      </c>
      <c r="H2954" t="s">
        <v>50</v>
      </c>
      <c r="I2954">
        <v>2021</v>
      </c>
      <c r="J2954">
        <v>5</v>
      </c>
    </row>
    <row r="2955" spans="1:10" x14ac:dyDescent="0.25">
      <c r="A2955">
        <v>1201</v>
      </c>
      <c r="B2955" t="s">
        <v>10</v>
      </c>
      <c r="C2955">
        <v>259956</v>
      </c>
      <c r="D2955" t="s">
        <v>2941</v>
      </c>
      <c r="E2955" t="s">
        <v>3160</v>
      </c>
      <c r="F2955" s="1">
        <v>190</v>
      </c>
      <c r="G2955" s="1">
        <v>4.6399999999999997</v>
      </c>
      <c r="H2955" t="s">
        <v>50</v>
      </c>
      <c r="I2955">
        <v>2020</v>
      </c>
      <c r="J2955">
        <v>7</v>
      </c>
    </row>
    <row r="2956" spans="1:10" x14ac:dyDescent="0.25">
      <c r="A2956">
        <v>1201</v>
      </c>
      <c r="B2956" t="s">
        <v>10</v>
      </c>
      <c r="C2956">
        <v>259957</v>
      </c>
      <c r="D2956" t="s">
        <v>2941</v>
      </c>
      <c r="E2956" t="s">
        <v>3161</v>
      </c>
      <c r="F2956" s="1">
        <v>643</v>
      </c>
      <c r="G2956" s="1">
        <v>15.69</v>
      </c>
      <c r="H2956" t="s">
        <v>50</v>
      </c>
      <c r="I2956">
        <v>2020</v>
      </c>
      <c r="J2956">
        <v>7</v>
      </c>
    </row>
    <row r="2957" spans="1:10" x14ac:dyDescent="0.25">
      <c r="A2957">
        <v>1201</v>
      </c>
      <c r="B2957" t="s">
        <v>10</v>
      </c>
      <c r="C2957">
        <v>259958</v>
      </c>
      <c r="D2957" t="s">
        <v>2941</v>
      </c>
      <c r="E2957" t="s">
        <v>3162</v>
      </c>
      <c r="F2957" s="1">
        <v>392</v>
      </c>
      <c r="G2957" s="1">
        <v>9.56</v>
      </c>
      <c r="H2957" t="s">
        <v>50</v>
      </c>
      <c r="I2957">
        <v>2020</v>
      </c>
      <c r="J2957">
        <v>7</v>
      </c>
    </row>
    <row r="2958" spans="1:10" x14ac:dyDescent="0.25">
      <c r="A2958">
        <v>1201</v>
      </c>
      <c r="B2958" t="s">
        <v>10</v>
      </c>
      <c r="C2958">
        <v>260042</v>
      </c>
      <c r="D2958" t="s">
        <v>2271</v>
      </c>
      <c r="E2958" t="s">
        <v>3163</v>
      </c>
      <c r="F2958" s="1">
        <v>27</v>
      </c>
      <c r="G2958" s="1">
        <v>24.03</v>
      </c>
      <c r="H2958" t="s">
        <v>13</v>
      </c>
      <c r="I2958">
        <v>2019</v>
      </c>
      <c r="J2958">
        <v>12</v>
      </c>
    </row>
    <row r="2959" spans="1:10" x14ac:dyDescent="0.25">
      <c r="A2959">
        <v>1201</v>
      </c>
      <c r="B2959" t="s">
        <v>10</v>
      </c>
      <c r="C2959">
        <v>260084</v>
      </c>
      <c r="D2959" t="s">
        <v>3164</v>
      </c>
      <c r="E2959" t="s">
        <v>3165</v>
      </c>
      <c r="F2959" s="1">
        <v>2708</v>
      </c>
      <c r="G2959" s="1">
        <v>65.459999999999994</v>
      </c>
      <c r="H2959" t="s">
        <v>50</v>
      </c>
      <c r="I2959">
        <v>2021</v>
      </c>
      <c r="J2959">
        <v>5</v>
      </c>
    </row>
    <row r="2960" spans="1:10" x14ac:dyDescent="0.25">
      <c r="A2960">
        <v>1201</v>
      </c>
      <c r="B2960" t="s">
        <v>10</v>
      </c>
      <c r="C2960">
        <v>260085</v>
      </c>
      <c r="D2960" t="s">
        <v>3166</v>
      </c>
      <c r="E2960" t="s">
        <v>3165</v>
      </c>
      <c r="F2960" s="1">
        <v>5620</v>
      </c>
      <c r="G2960" s="1">
        <v>136.02000000000001</v>
      </c>
      <c r="H2960" t="s">
        <v>50</v>
      </c>
      <c r="I2960">
        <v>2021</v>
      </c>
      <c r="J2960">
        <v>5</v>
      </c>
    </row>
    <row r="2961" spans="1:10" x14ac:dyDescent="0.25">
      <c r="A2961">
        <v>1201</v>
      </c>
      <c r="B2961" t="s">
        <v>10</v>
      </c>
      <c r="C2961">
        <v>260086</v>
      </c>
      <c r="D2961" t="s">
        <v>3167</v>
      </c>
      <c r="E2961" t="s">
        <v>3165</v>
      </c>
      <c r="F2961" s="1">
        <v>2561</v>
      </c>
      <c r="G2961" s="1">
        <v>61.95</v>
      </c>
      <c r="H2961" t="s">
        <v>50</v>
      </c>
      <c r="I2961">
        <v>2021</v>
      </c>
      <c r="J2961">
        <v>5</v>
      </c>
    </row>
    <row r="2962" spans="1:10" x14ac:dyDescent="0.25">
      <c r="A2962">
        <v>1201</v>
      </c>
      <c r="B2962" t="s">
        <v>10</v>
      </c>
      <c r="C2962">
        <v>260087</v>
      </c>
      <c r="D2962" t="s">
        <v>3168</v>
      </c>
      <c r="E2962" t="s">
        <v>3165</v>
      </c>
      <c r="F2962" s="1">
        <v>713</v>
      </c>
      <c r="G2962" s="1">
        <v>17.260000000000002</v>
      </c>
      <c r="H2962" t="s">
        <v>50</v>
      </c>
      <c r="I2962">
        <v>2021</v>
      </c>
      <c r="J2962">
        <v>5</v>
      </c>
    </row>
    <row r="2963" spans="1:10" x14ac:dyDescent="0.25">
      <c r="A2963">
        <v>1201</v>
      </c>
      <c r="B2963" t="s">
        <v>10</v>
      </c>
      <c r="C2963">
        <v>260105</v>
      </c>
      <c r="D2963" t="s">
        <v>3169</v>
      </c>
      <c r="E2963" t="s">
        <v>3170</v>
      </c>
      <c r="F2963" s="1">
        <v>29</v>
      </c>
      <c r="G2963" s="1">
        <v>1.18</v>
      </c>
      <c r="H2963" t="s">
        <v>50</v>
      </c>
      <c r="I2963">
        <v>2021</v>
      </c>
      <c r="J2963">
        <v>4</v>
      </c>
    </row>
    <row r="2964" spans="1:10" x14ac:dyDescent="0.25">
      <c r="A2964">
        <v>1201</v>
      </c>
      <c r="B2964" t="s">
        <v>10</v>
      </c>
      <c r="C2964">
        <v>260106</v>
      </c>
      <c r="D2964" t="s">
        <v>3171</v>
      </c>
      <c r="E2964" t="s">
        <v>3170</v>
      </c>
      <c r="F2964" s="1">
        <v>17</v>
      </c>
      <c r="G2964" s="1">
        <v>0.69</v>
      </c>
      <c r="H2964" t="s">
        <v>50</v>
      </c>
      <c r="I2964">
        <v>2021</v>
      </c>
      <c r="J2964">
        <v>4</v>
      </c>
    </row>
    <row r="2965" spans="1:10" x14ac:dyDescent="0.25">
      <c r="A2965">
        <v>1201</v>
      </c>
      <c r="B2965" t="s">
        <v>10</v>
      </c>
      <c r="C2965">
        <v>260111</v>
      </c>
      <c r="D2965" t="s">
        <v>2271</v>
      </c>
      <c r="E2965" t="s">
        <v>3172</v>
      </c>
      <c r="F2965" s="1">
        <v>2</v>
      </c>
      <c r="G2965" s="1">
        <v>1.78</v>
      </c>
      <c r="H2965" t="s">
        <v>13</v>
      </c>
      <c r="I2965">
        <v>2019</v>
      </c>
      <c r="J2965">
        <v>10</v>
      </c>
    </row>
    <row r="2966" spans="1:10" x14ac:dyDescent="0.25">
      <c r="A2966">
        <v>1201</v>
      </c>
      <c r="B2966" t="s">
        <v>10</v>
      </c>
      <c r="C2966">
        <v>260161</v>
      </c>
      <c r="D2966" t="s">
        <v>1687</v>
      </c>
      <c r="E2966" t="s">
        <v>3173</v>
      </c>
      <c r="F2966" s="1">
        <v>4</v>
      </c>
      <c r="G2966" s="1">
        <v>4.12</v>
      </c>
      <c r="H2966" t="s">
        <v>13</v>
      </c>
      <c r="I2966">
        <v>2019</v>
      </c>
      <c r="J2966">
        <v>11</v>
      </c>
    </row>
    <row r="2967" spans="1:10" x14ac:dyDescent="0.25">
      <c r="A2967">
        <v>1201</v>
      </c>
      <c r="B2967" t="s">
        <v>10</v>
      </c>
      <c r="C2967">
        <v>260162</v>
      </c>
      <c r="D2967" t="s">
        <v>1687</v>
      </c>
      <c r="E2967" t="s">
        <v>3174</v>
      </c>
      <c r="F2967" s="1">
        <v>0</v>
      </c>
      <c r="G2967" s="1">
        <v>0</v>
      </c>
      <c r="H2967" t="s">
        <v>13</v>
      </c>
      <c r="I2967">
        <v>2024</v>
      </c>
      <c r="J2967">
        <v>9</v>
      </c>
    </row>
    <row r="2968" spans="1:10" x14ac:dyDescent="0.25">
      <c r="A2968">
        <v>1201</v>
      </c>
      <c r="B2968" t="s">
        <v>10</v>
      </c>
      <c r="C2968">
        <v>260163</v>
      </c>
      <c r="D2968" t="s">
        <v>1687</v>
      </c>
      <c r="E2968" t="s">
        <v>3175</v>
      </c>
      <c r="F2968" s="1">
        <v>7</v>
      </c>
      <c r="G2968" s="1">
        <v>10.15</v>
      </c>
      <c r="H2968" t="s">
        <v>13</v>
      </c>
      <c r="I2968">
        <v>2020</v>
      </c>
      <c r="J2968">
        <v>4</v>
      </c>
    </row>
    <row r="2969" spans="1:10" x14ac:dyDescent="0.25">
      <c r="A2969">
        <v>1201</v>
      </c>
      <c r="B2969" t="s">
        <v>10</v>
      </c>
      <c r="C2969">
        <v>260165</v>
      </c>
      <c r="D2969" t="s">
        <v>1687</v>
      </c>
      <c r="E2969" t="s">
        <v>3176</v>
      </c>
      <c r="F2969" s="1">
        <v>4</v>
      </c>
      <c r="G2969" s="1">
        <v>5.8</v>
      </c>
      <c r="H2969" t="s">
        <v>13</v>
      </c>
      <c r="I2969">
        <v>2020</v>
      </c>
      <c r="J2969">
        <v>4</v>
      </c>
    </row>
    <row r="2970" spans="1:10" x14ac:dyDescent="0.25">
      <c r="A2970">
        <v>1201</v>
      </c>
      <c r="B2970" t="s">
        <v>10</v>
      </c>
      <c r="C2970">
        <v>260223</v>
      </c>
      <c r="D2970" t="s">
        <v>3177</v>
      </c>
      <c r="E2970" t="s">
        <v>3178</v>
      </c>
      <c r="F2970" s="1">
        <v>7</v>
      </c>
      <c r="G2970" s="1">
        <v>0.87</v>
      </c>
      <c r="H2970" t="s">
        <v>50</v>
      </c>
      <c r="I2970">
        <v>2021</v>
      </c>
      <c r="J2970">
        <v>3</v>
      </c>
    </row>
    <row r="2971" spans="1:10" x14ac:dyDescent="0.25">
      <c r="A2971">
        <v>1201</v>
      </c>
      <c r="B2971" t="s">
        <v>10</v>
      </c>
      <c r="C2971">
        <v>260224</v>
      </c>
      <c r="D2971" t="s">
        <v>3177</v>
      </c>
      <c r="E2971" t="s">
        <v>3179</v>
      </c>
      <c r="F2971" s="1">
        <v>7</v>
      </c>
      <c r="G2971" s="1">
        <v>0.88</v>
      </c>
      <c r="H2971" t="s">
        <v>50</v>
      </c>
      <c r="I2971">
        <v>2021</v>
      </c>
      <c r="J2971">
        <v>3</v>
      </c>
    </row>
    <row r="2972" spans="1:10" x14ac:dyDescent="0.25">
      <c r="A2972">
        <v>1201</v>
      </c>
      <c r="B2972" t="s">
        <v>10</v>
      </c>
      <c r="C2972">
        <v>260225</v>
      </c>
      <c r="D2972" t="s">
        <v>3177</v>
      </c>
      <c r="E2972" t="s">
        <v>3180</v>
      </c>
      <c r="F2972" s="1">
        <v>7</v>
      </c>
      <c r="G2972" s="1">
        <v>0.88</v>
      </c>
      <c r="H2972" t="s">
        <v>50</v>
      </c>
      <c r="I2972">
        <v>2021</v>
      </c>
      <c r="J2972">
        <v>3</v>
      </c>
    </row>
    <row r="2973" spans="1:10" x14ac:dyDescent="0.25">
      <c r="A2973">
        <v>1201</v>
      </c>
      <c r="B2973" t="s">
        <v>10</v>
      </c>
      <c r="C2973">
        <v>260226</v>
      </c>
      <c r="D2973" t="s">
        <v>3177</v>
      </c>
      <c r="E2973" t="s">
        <v>3181</v>
      </c>
      <c r="F2973" s="1">
        <v>8</v>
      </c>
      <c r="G2973" s="1">
        <v>0.99</v>
      </c>
      <c r="H2973" t="s">
        <v>50</v>
      </c>
      <c r="I2973">
        <v>2021</v>
      </c>
      <c r="J2973">
        <v>3</v>
      </c>
    </row>
    <row r="2974" spans="1:10" x14ac:dyDescent="0.25">
      <c r="A2974">
        <v>1201</v>
      </c>
      <c r="B2974" t="s">
        <v>10</v>
      </c>
      <c r="C2974">
        <v>260227</v>
      </c>
      <c r="D2974" t="s">
        <v>3177</v>
      </c>
      <c r="E2974" t="s">
        <v>3182</v>
      </c>
      <c r="F2974" s="1">
        <v>7</v>
      </c>
      <c r="G2974" s="1">
        <v>0.87</v>
      </c>
      <c r="H2974" t="s">
        <v>50</v>
      </c>
      <c r="I2974">
        <v>2021</v>
      </c>
      <c r="J2974">
        <v>3</v>
      </c>
    </row>
    <row r="2975" spans="1:10" x14ac:dyDescent="0.25">
      <c r="A2975">
        <v>1201</v>
      </c>
      <c r="B2975" t="s">
        <v>10</v>
      </c>
      <c r="C2975">
        <v>260230</v>
      </c>
      <c r="D2975" t="s">
        <v>3183</v>
      </c>
      <c r="F2975" s="1">
        <v>26471</v>
      </c>
      <c r="G2975" s="1">
        <v>164.9</v>
      </c>
      <c r="H2975" t="s">
        <v>50</v>
      </c>
      <c r="I2975">
        <v>2025</v>
      </c>
      <c r="J2975">
        <v>2</v>
      </c>
    </row>
    <row r="2976" spans="1:10" x14ac:dyDescent="0.25">
      <c r="A2976">
        <v>1201</v>
      </c>
      <c r="B2976" t="s">
        <v>10</v>
      </c>
      <c r="C2976">
        <v>260248</v>
      </c>
      <c r="D2976" t="s">
        <v>2271</v>
      </c>
      <c r="E2976" t="s">
        <v>3184</v>
      </c>
      <c r="F2976" s="1">
        <v>7</v>
      </c>
      <c r="G2976" s="1">
        <v>6.23</v>
      </c>
      <c r="H2976" t="s">
        <v>13</v>
      </c>
      <c r="I2976">
        <v>2019</v>
      </c>
      <c r="J2976">
        <v>10</v>
      </c>
    </row>
    <row r="2977" spans="1:10" x14ac:dyDescent="0.25">
      <c r="A2977">
        <v>1201</v>
      </c>
      <c r="B2977" t="s">
        <v>10</v>
      </c>
      <c r="C2977">
        <v>260249</v>
      </c>
      <c r="D2977" t="s">
        <v>3185</v>
      </c>
      <c r="E2977" t="s">
        <v>3186</v>
      </c>
      <c r="F2977" s="1">
        <v>9035</v>
      </c>
      <c r="G2977" s="1">
        <v>0.03</v>
      </c>
      <c r="H2977" t="s">
        <v>656</v>
      </c>
      <c r="I2977">
        <v>2023</v>
      </c>
      <c r="J2977">
        <v>6</v>
      </c>
    </row>
    <row r="2978" spans="1:10" x14ac:dyDescent="0.25">
      <c r="A2978">
        <v>1201</v>
      </c>
      <c r="B2978" t="s">
        <v>10</v>
      </c>
      <c r="C2978">
        <v>260250</v>
      </c>
      <c r="D2978" t="s">
        <v>2271</v>
      </c>
      <c r="E2978" t="s">
        <v>3187</v>
      </c>
      <c r="F2978" s="1">
        <v>8</v>
      </c>
      <c r="G2978" s="1">
        <v>7.12</v>
      </c>
      <c r="H2978" t="s">
        <v>13</v>
      </c>
      <c r="I2978">
        <v>2019</v>
      </c>
      <c r="J2978">
        <v>10</v>
      </c>
    </row>
    <row r="2979" spans="1:10" x14ac:dyDescent="0.25">
      <c r="A2979">
        <v>1201</v>
      </c>
      <c r="B2979" t="s">
        <v>10</v>
      </c>
      <c r="C2979">
        <v>260251</v>
      </c>
      <c r="D2979" t="s">
        <v>3188</v>
      </c>
      <c r="E2979" t="s">
        <v>3189</v>
      </c>
      <c r="F2979" s="1">
        <v>283</v>
      </c>
      <c r="G2979" s="1">
        <v>0</v>
      </c>
      <c r="H2979" t="s">
        <v>656</v>
      </c>
      <c r="I2979">
        <v>2022</v>
      </c>
      <c r="J2979">
        <v>3</v>
      </c>
    </row>
    <row r="2980" spans="1:10" x14ac:dyDescent="0.25">
      <c r="A2980">
        <v>1201</v>
      </c>
      <c r="B2980" t="s">
        <v>10</v>
      </c>
      <c r="C2980">
        <v>260252</v>
      </c>
      <c r="D2980" t="s">
        <v>3190</v>
      </c>
      <c r="E2980" t="s">
        <v>3191</v>
      </c>
      <c r="F2980" s="1">
        <v>22.94</v>
      </c>
      <c r="G2980" s="1">
        <v>0</v>
      </c>
      <c r="H2980" t="s">
        <v>656</v>
      </c>
      <c r="I2980">
        <v>2023</v>
      </c>
      <c r="J2980">
        <v>6</v>
      </c>
    </row>
    <row r="2981" spans="1:10" x14ac:dyDescent="0.25">
      <c r="A2981">
        <v>1201</v>
      </c>
      <c r="B2981" t="s">
        <v>10</v>
      </c>
      <c r="C2981">
        <v>260255</v>
      </c>
      <c r="D2981" t="s">
        <v>2271</v>
      </c>
      <c r="E2981" t="s">
        <v>3192</v>
      </c>
      <c r="F2981" s="1">
        <v>11</v>
      </c>
      <c r="G2981" s="1">
        <v>9.7899999999999991</v>
      </c>
      <c r="H2981" t="s">
        <v>13</v>
      </c>
      <c r="I2981">
        <v>2020</v>
      </c>
      <c r="J2981">
        <v>3</v>
      </c>
    </row>
    <row r="2982" spans="1:10" x14ac:dyDescent="0.25">
      <c r="A2982">
        <v>1201</v>
      </c>
      <c r="B2982" t="s">
        <v>10</v>
      </c>
      <c r="C2982">
        <v>260256</v>
      </c>
      <c r="D2982" t="s">
        <v>2271</v>
      </c>
      <c r="E2982" t="s">
        <v>3193</v>
      </c>
      <c r="F2982" s="1">
        <v>31</v>
      </c>
      <c r="G2982" s="1">
        <v>29.55</v>
      </c>
      <c r="H2982" t="s">
        <v>13</v>
      </c>
      <c r="I2982">
        <v>2022</v>
      </c>
      <c r="J2982">
        <v>4</v>
      </c>
    </row>
    <row r="2983" spans="1:10" x14ac:dyDescent="0.25">
      <c r="A2983">
        <v>1201</v>
      </c>
      <c r="B2983" t="s">
        <v>10</v>
      </c>
      <c r="C2983">
        <v>260258</v>
      </c>
      <c r="D2983" t="s">
        <v>3194</v>
      </c>
      <c r="E2983" t="s">
        <v>3195</v>
      </c>
      <c r="F2983" s="1">
        <v>148</v>
      </c>
      <c r="G2983" s="1">
        <v>0</v>
      </c>
      <c r="H2983" t="s">
        <v>50</v>
      </c>
      <c r="I2983">
        <v>2022</v>
      </c>
      <c r="J2983">
        <v>3</v>
      </c>
    </row>
    <row r="2984" spans="1:10" x14ac:dyDescent="0.25">
      <c r="A2984">
        <v>1201</v>
      </c>
      <c r="B2984" t="s">
        <v>10</v>
      </c>
      <c r="C2984">
        <v>260261</v>
      </c>
      <c r="D2984" t="s">
        <v>3196</v>
      </c>
      <c r="E2984" t="s">
        <v>3197</v>
      </c>
      <c r="F2984" s="1">
        <v>8</v>
      </c>
      <c r="G2984" s="1">
        <v>0</v>
      </c>
      <c r="H2984" t="s">
        <v>50</v>
      </c>
      <c r="I2984">
        <v>2022</v>
      </c>
      <c r="J2984">
        <v>8</v>
      </c>
    </row>
    <row r="2985" spans="1:10" x14ac:dyDescent="0.25">
      <c r="A2985">
        <v>1201</v>
      </c>
      <c r="B2985" t="s">
        <v>10</v>
      </c>
      <c r="C2985">
        <v>260262</v>
      </c>
      <c r="D2985" t="s">
        <v>3196</v>
      </c>
      <c r="E2985" t="s">
        <v>3198</v>
      </c>
      <c r="F2985" s="1">
        <v>23</v>
      </c>
      <c r="G2985" s="1">
        <v>0</v>
      </c>
      <c r="H2985" t="s">
        <v>50</v>
      </c>
      <c r="I2985">
        <v>2022</v>
      </c>
      <c r="J2985">
        <v>8</v>
      </c>
    </row>
    <row r="2986" spans="1:10" x14ac:dyDescent="0.25">
      <c r="A2986">
        <v>1201</v>
      </c>
      <c r="B2986" t="s">
        <v>10</v>
      </c>
      <c r="C2986">
        <v>260263</v>
      </c>
      <c r="D2986" t="s">
        <v>3196</v>
      </c>
      <c r="E2986" t="s">
        <v>3199</v>
      </c>
      <c r="F2986" s="1">
        <v>30</v>
      </c>
      <c r="G2986" s="1">
        <v>0</v>
      </c>
      <c r="H2986" t="s">
        <v>50</v>
      </c>
      <c r="I2986">
        <v>2022</v>
      </c>
      <c r="J2986">
        <v>8</v>
      </c>
    </row>
    <row r="2987" spans="1:10" x14ac:dyDescent="0.25">
      <c r="A2987">
        <v>1201</v>
      </c>
      <c r="B2987" t="s">
        <v>10</v>
      </c>
      <c r="C2987">
        <v>260264</v>
      </c>
      <c r="D2987" t="s">
        <v>3196</v>
      </c>
      <c r="E2987" t="s">
        <v>3200</v>
      </c>
      <c r="F2987" s="1">
        <v>34</v>
      </c>
      <c r="G2987" s="1">
        <v>0</v>
      </c>
      <c r="H2987" t="s">
        <v>50</v>
      </c>
      <c r="I2987">
        <v>2022</v>
      </c>
      <c r="J2987">
        <v>8</v>
      </c>
    </row>
    <row r="2988" spans="1:10" x14ac:dyDescent="0.25">
      <c r="A2988">
        <v>1201</v>
      </c>
      <c r="B2988" t="s">
        <v>10</v>
      </c>
      <c r="C2988">
        <v>260265</v>
      </c>
      <c r="D2988" t="s">
        <v>3201</v>
      </c>
      <c r="E2988" t="s">
        <v>3202</v>
      </c>
      <c r="F2988" s="1">
        <v>8</v>
      </c>
      <c r="G2988" s="1">
        <v>0</v>
      </c>
      <c r="H2988" t="s">
        <v>50</v>
      </c>
      <c r="I2988">
        <v>2022</v>
      </c>
      <c r="J2988">
        <v>9</v>
      </c>
    </row>
    <row r="2989" spans="1:10" x14ac:dyDescent="0.25">
      <c r="A2989">
        <v>1201</v>
      </c>
      <c r="B2989" t="s">
        <v>10</v>
      </c>
      <c r="C2989">
        <v>260273</v>
      </c>
      <c r="D2989" t="s">
        <v>3188</v>
      </c>
      <c r="E2989" t="s">
        <v>3203</v>
      </c>
      <c r="F2989" s="1">
        <v>716</v>
      </c>
      <c r="G2989" s="1">
        <v>0</v>
      </c>
      <c r="H2989" t="s">
        <v>656</v>
      </c>
      <c r="I2989">
        <v>2022</v>
      </c>
      <c r="J2989">
        <v>8</v>
      </c>
    </row>
    <row r="2990" spans="1:10" x14ac:dyDescent="0.25">
      <c r="A2990">
        <v>1201</v>
      </c>
      <c r="B2990" t="s">
        <v>10</v>
      </c>
      <c r="C2990">
        <v>260288</v>
      </c>
      <c r="D2990" t="s">
        <v>2717</v>
      </c>
      <c r="E2990" t="s">
        <v>3204</v>
      </c>
      <c r="F2990" s="1">
        <v>450</v>
      </c>
      <c r="G2990" s="1">
        <v>7.8</v>
      </c>
      <c r="H2990" t="s">
        <v>50</v>
      </c>
      <c r="I2990">
        <v>2024</v>
      </c>
      <c r="J2990">
        <v>11</v>
      </c>
    </row>
    <row r="2991" spans="1:10" x14ac:dyDescent="0.25">
      <c r="A2991">
        <v>1201</v>
      </c>
      <c r="B2991" t="s">
        <v>10</v>
      </c>
      <c r="C2991">
        <v>260290</v>
      </c>
      <c r="D2991" t="s">
        <v>2266</v>
      </c>
      <c r="E2991" t="s">
        <v>3205</v>
      </c>
      <c r="F2991" s="1">
        <v>4335</v>
      </c>
      <c r="G2991" s="1">
        <v>73.64</v>
      </c>
      <c r="H2991" t="s">
        <v>50</v>
      </c>
      <c r="I2991">
        <v>2025</v>
      </c>
      <c r="J2991">
        <v>2</v>
      </c>
    </row>
    <row r="2992" spans="1:10" x14ac:dyDescent="0.25">
      <c r="A2992">
        <v>1201</v>
      </c>
      <c r="B2992" t="s">
        <v>10</v>
      </c>
      <c r="C2992">
        <v>260316</v>
      </c>
      <c r="D2992" t="s">
        <v>3206</v>
      </c>
      <c r="E2992" t="s">
        <v>3207</v>
      </c>
      <c r="F2992" s="1">
        <v>8</v>
      </c>
      <c r="G2992" s="1">
        <v>0</v>
      </c>
      <c r="H2992" t="s">
        <v>50</v>
      </c>
      <c r="I2992">
        <v>2022</v>
      </c>
      <c r="J2992">
        <v>9</v>
      </c>
    </row>
    <row r="2993" spans="1:10" x14ac:dyDescent="0.25">
      <c r="A2993">
        <v>1201</v>
      </c>
      <c r="B2993" t="s">
        <v>10</v>
      </c>
      <c r="C2993">
        <v>260317</v>
      </c>
      <c r="D2993" t="s">
        <v>3206</v>
      </c>
      <c r="E2993" t="s">
        <v>3208</v>
      </c>
      <c r="F2993" s="1">
        <v>534</v>
      </c>
      <c r="G2993" s="1">
        <v>0</v>
      </c>
      <c r="H2993" t="s">
        <v>50</v>
      </c>
      <c r="I2993">
        <v>2023</v>
      </c>
      <c r="J2993">
        <v>8</v>
      </c>
    </row>
    <row r="2994" spans="1:10" x14ac:dyDescent="0.25">
      <c r="A2994">
        <v>1201</v>
      </c>
      <c r="B2994" t="s">
        <v>10</v>
      </c>
      <c r="C2994">
        <v>260318</v>
      </c>
      <c r="D2994" t="s">
        <v>3206</v>
      </c>
      <c r="E2994" t="s">
        <v>3209</v>
      </c>
      <c r="F2994" s="1">
        <v>1063</v>
      </c>
      <c r="G2994" s="1">
        <v>0</v>
      </c>
      <c r="H2994" t="s">
        <v>50</v>
      </c>
      <c r="I2994">
        <v>2023</v>
      </c>
      <c r="J2994">
        <v>8</v>
      </c>
    </row>
    <row r="2995" spans="1:10" x14ac:dyDescent="0.25">
      <c r="A2995">
        <v>1201</v>
      </c>
      <c r="B2995" t="s">
        <v>10</v>
      </c>
      <c r="C2995">
        <v>260319</v>
      </c>
      <c r="D2995" t="s">
        <v>3206</v>
      </c>
      <c r="E2995" t="s">
        <v>3210</v>
      </c>
      <c r="F2995" s="1">
        <v>682</v>
      </c>
      <c r="G2995" s="1">
        <v>0</v>
      </c>
      <c r="H2995" t="s">
        <v>50</v>
      </c>
      <c r="I2995">
        <v>2023</v>
      </c>
      <c r="J2995">
        <v>8</v>
      </c>
    </row>
    <row r="2996" spans="1:10" x14ac:dyDescent="0.25">
      <c r="A2996">
        <v>1201</v>
      </c>
      <c r="B2996" t="s">
        <v>10</v>
      </c>
      <c r="C2996">
        <v>260320</v>
      </c>
      <c r="D2996" t="s">
        <v>3206</v>
      </c>
      <c r="E2996" t="s">
        <v>3211</v>
      </c>
      <c r="F2996" s="1">
        <v>163</v>
      </c>
      <c r="G2996" s="1">
        <v>0</v>
      </c>
      <c r="H2996" t="s">
        <v>50</v>
      </c>
      <c r="I2996">
        <v>2023</v>
      </c>
      <c r="J2996">
        <v>8</v>
      </c>
    </row>
    <row r="2997" spans="1:10" x14ac:dyDescent="0.25">
      <c r="A2997">
        <v>1201</v>
      </c>
      <c r="B2997" t="s">
        <v>10</v>
      </c>
      <c r="C2997">
        <v>260321</v>
      </c>
      <c r="D2997" t="s">
        <v>3206</v>
      </c>
      <c r="E2997" t="s">
        <v>3212</v>
      </c>
      <c r="F2997" s="1">
        <v>6</v>
      </c>
      <c r="G2997" s="1">
        <v>0</v>
      </c>
      <c r="H2997" t="s">
        <v>50</v>
      </c>
      <c r="I2997">
        <v>2022</v>
      </c>
      <c r="J2997">
        <v>9</v>
      </c>
    </row>
    <row r="2998" spans="1:10" x14ac:dyDescent="0.25">
      <c r="A2998">
        <v>1201</v>
      </c>
      <c r="B2998" t="s">
        <v>10</v>
      </c>
      <c r="C2998">
        <v>260398</v>
      </c>
      <c r="D2998" t="s">
        <v>2941</v>
      </c>
      <c r="E2998" t="s">
        <v>3213</v>
      </c>
      <c r="F2998" s="1">
        <v>1897</v>
      </c>
      <c r="G2998" s="1">
        <v>46.33</v>
      </c>
      <c r="H2998" t="s">
        <v>50</v>
      </c>
      <c r="I2998">
        <v>2020</v>
      </c>
      <c r="J2998">
        <v>10</v>
      </c>
    </row>
    <row r="2999" spans="1:10" x14ac:dyDescent="0.25">
      <c r="A2999">
        <v>1201</v>
      </c>
      <c r="B2999" t="s">
        <v>10</v>
      </c>
      <c r="C2999">
        <v>260399</v>
      </c>
      <c r="D2999" t="s">
        <v>2941</v>
      </c>
      <c r="E2999" t="s">
        <v>3214</v>
      </c>
      <c r="F2999" s="1">
        <v>3783</v>
      </c>
      <c r="G2999" s="1">
        <v>92.26</v>
      </c>
      <c r="H2999" t="s">
        <v>50</v>
      </c>
      <c r="I2999">
        <v>2020</v>
      </c>
      <c r="J2999">
        <v>10</v>
      </c>
    </row>
    <row r="3000" spans="1:10" x14ac:dyDescent="0.25">
      <c r="A3000">
        <v>1201</v>
      </c>
      <c r="B3000" t="s">
        <v>10</v>
      </c>
      <c r="C3000">
        <v>260400</v>
      </c>
      <c r="D3000" t="s">
        <v>2941</v>
      </c>
      <c r="E3000" t="s">
        <v>3215</v>
      </c>
      <c r="F3000" s="1">
        <v>1193</v>
      </c>
      <c r="G3000" s="1">
        <v>29.11</v>
      </c>
      <c r="H3000" t="s">
        <v>50</v>
      </c>
      <c r="I3000">
        <v>2020</v>
      </c>
      <c r="J3000">
        <v>10</v>
      </c>
    </row>
    <row r="3001" spans="1:10" x14ac:dyDescent="0.25">
      <c r="A3001">
        <v>1201</v>
      </c>
      <c r="B3001" t="s">
        <v>10</v>
      </c>
      <c r="C3001">
        <v>260451</v>
      </c>
      <c r="D3001" t="s">
        <v>32</v>
      </c>
      <c r="E3001" t="s">
        <v>3216</v>
      </c>
      <c r="F3001" s="1">
        <v>31</v>
      </c>
      <c r="G3001" s="1">
        <v>34.1</v>
      </c>
      <c r="H3001" t="s">
        <v>13</v>
      </c>
      <c r="I3001">
        <v>2019</v>
      </c>
      <c r="J3001">
        <v>12</v>
      </c>
    </row>
    <row r="3002" spans="1:10" x14ac:dyDescent="0.25">
      <c r="A3002">
        <v>1201</v>
      </c>
      <c r="B3002" t="s">
        <v>10</v>
      </c>
      <c r="C3002">
        <v>260452</v>
      </c>
      <c r="D3002" t="s">
        <v>16</v>
      </c>
      <c r="E3002" t="s">
        <v>3217</v>
      </c>
      <c r="F3002" s="1">
        <v>1</v>
      </c>
      <c r="G3002" s="1">
        <v>1.1000000000000001</v>
      </c>
      <c r="H3002" t="s">
        <v>13</v>
      </c>
      <c r="I3002">
        <v>2020</v>
      </c>
      <c r="J3002">
        <v>1</v>
      </c>
    </row>
    <row r="3003" spans="1:10" x14ac:dyDescent="0.25">
      <c r="A3003">
        <v>1201</v>
      </c>
      <c r="B3003" t="s">
        <v>10</v>
      </c>
      <c r="C3003">
        <v>260473</v>
      </c>
      <c r="D3003" t="s">
        <v>2659</v>
      </c>
      <c r="E3003" t="s">
        <v>3218</v>
      </c>
      <c r="F3003" s="1">
        <v>96.91</v>
      </c>
      <c r="G3003" s="1">
        <v>280.72000000000003</v>
      </c>
      <c r="H3003" t="s">
        <v>475</v>
      </c>
      <c r="I3003">
        <v>2025</v>
      </c>
      <c r="J3003">
        <v>2</v>
      </c>
    </row>
    <row r="3004" spans="1:10" x14ac:dyDescent="0.25">
      <c r="A3004">
        <v>1201</v>
      </c>
      <c r="B3004" t="s">
        <v>10</v>
      </c>
      <c r="C3004">
        <v>260484</v>
      </c>
      <c r="D3004" t="s">
        <v>2323</v>
      </c>
      <c r="E3004" t="s">
        <v>3219</v>
      </c>
      <c r="F3004" s="1">
        <v>3</v>
      </c>
      <c r="G3004" s="1">
        <v>2.67</v>
      </c>
      <c r="H3004" t="s">
        <v>13</v>
      </c>
      <c r="I3004">
        <v>2019</v>
      </c>
      <c r="J3004">
        <v>11</v>
      </c>
    </row>
    <row r="3005" spans="1:10" x14ac:dyDescent="0.25">
      <c r="A3005">
        <v>1201</v>
      </c>
      <c r="B3005" t="s">
        <v>10</v>
      </c>
      <c r="C3005">
        <v>260486</v>
      </c>
      <c r="D3005" t="s">
        <v>2271</v>
      </c>
      <c r="E3005" t="s">
        <v>3220</v>
      </c>
      <c r="F3005" s="1">
        <v>12</v>
      </c>
      <c r="G3005" s="1">
        <v>10.68</v>
      </c>
      <c r="H3005" t="s">
        <v>13</v>
      </c>
      <c r="I3005">
        <v>2020</v>
      </c>
      <c r="J3005">
        <v>9</v>
      </c>
    </row>
    <row r="3006" spans="1:10" x14ac:dyDescent="0.25">
      <c r="A3006">
        <v>1201</v>
      </c>
      <c r="B3006" t="s">
        <v>10</v>
      </c>
      <c r="C3006">
        <v>260488</v>
      </c>
      <c r="D3006" t="s">
        <v>2271</v>
      </c>
      <c r="E3006" t="s">
        <v>3221</v>
      </c>
      <c r="F3006" s="1">
        <v>3</v>
      </c>
      <c r="G3006" s="1">
        <v>2.67</v>
      </c>
      <c r="H3006" t="s">
        <v>13</v>
      </c>
      <c r="I3006">
        <v>2020</v>
      </c>
      <c r="J3006">
        <v>2</v>
      </c>
    </row>
    <row r="3007" spans="1:10" x14ac:dyDescent="0.25">
      <c r="A3007">
        <v>1201</v>
      </c>
      <c r="B3007" t="s">
        <v>10</v>
      </c>
      <c r="C3007">
        <v>260489</v>
      </c>
      <c r="D3007" t="s">
        <v>2271</v>
      </c>
      <c r="E3007" t="s">
        <v>3222</v>
      </c>
      <c r="F3007" s="1">
        <v>34</v>
      </c>
      <c r="G3007" s="1">
        <v>31.46</v>
      </c>
      <c r="H3007" t="s">
        <v>13</v>
      </c>
      <c r="I3007">
        <v>2022</v>
      </c>
      <c r="J3007">
        <v>4</v>
      </c>
    </row>
    <row r="3008" spans="1:10" x14ac:dyDescent="0.25">
      <c r="A3008">
        <v>1201</v>
      </c>
      <c r="B3008" t="s">
        <v>10</v>
      </c>
      <c r="C3008">
        <v>260492</v>
      </c>
      <c r="D3008" t="s">
        <v>2271</v>
      </c>
      <c r="E3008" t="s">
        <v>3223</v>
      </c>
      <c r="F3008" s="1">
        <v>11</v>
      </c>
      <c r="G3008" s="1">
        <v>9.7899999999999991</v>
      </c>
      <c r="H3008" t="s">
        <v>13</v>
      </c>
      <c r="I3008">
        <v>2021</v>
      </c>
      <c r="J3008">
        <v>12</v>
      </c>
    </row>
    <row r="3009" spans="1:10" x14ac:dyDescent="0.25">
      <c r="A3009">
        <v>1201</v>
      </c>
      <c r="B3009" t="s">
        <v>10</v>
      </c>
      <c r="C3009">
        <v>260493</v>
      </c>
      <c r="D3009" t="s">
        <v>2271</v>
      </c>
      <c r="E3009" t="s">
        <v>3224</v>
      </c>
      <c r="F3009" s="1">
        <v>9</v>
      </c>
      <c r="G3009" s="1">
        <v>8.01</v>
      </c>
      <c r="H3009" t="s">
        <v>13</v>
      </c>
      <c r="I3009">
        <v>2021</v>
      </c>
      <c r="J3009">
        <v>12</v>
      </c>
    </row>
    <row r="3010" spans="1:10" x14ac:dyDescent="0.25">
      <c r="A3010">
        <v>1201</v>
      </c>
      <c r="B3010" t="s">
        <v>10</v>
      </c>
      <c r="C3010">
        <v>260495</v>
      </c>
      <c r="D3010" t="s">
        <v>2271</v>
      </c>
      <c r="E3010" t="s">
        <v>3225</v>
      </c>
      <c r="F3010" s="1">
        <v>126</v>
      </c>
      <c r="G3010" s="1">
        <v>112.14</v>
      </c>
      <c r="H3010" t="s">
        <v>13</v>
      </c>
      <c r="I3010">
        <v>2020</v>
      </c>
      <c r="J3010">
        <v>3</v>
      </c>
    </row>
    <row r="3011" spans="1:10" x14ac:dyDescent="0.25">
      <c r="A3011">
        <v>1201</v>
      </c>
      <c r="B3011" t="s">
        <v>10</v>
      </c>
      <c r="C3011">
        <v>260497</v>
      </c>
      <c r="D3011" t="s">
        <v>3201</v>
      </c>
      <c r="E3011" t="s">
        <v>3226</v>
      </c>
      <c r="F3011" s="1">
        <v>23</v>
      </c>
      <c r="G3011" s="1">
        <v>0</v>
      </c>
      <c r="H3011" t="s">
        <v>50</v>
      </c>
      <c r="I3011">
        <v>2022</v>
      </c>
      <c r="J3011">
        <v>9</v>
      </c>
    </row>
    <row r="3012" spans="1:10" x14ac:dyDescent="0.25">
      <c r="A3012">
        <v>1201</v>
      </c>
      <c r="B3012" t="s">
        <v>10</v>
      </c>
      <c r="C3012">
        <v>260498</v>
      </c>
      <c r="D3012" t="s">
        <v>3201</v>
      </c>
      <c r="E3012" t="s">
        <v>3227</v>
      </c>
      <c r="F3012" s="1">
        <v>32</v>
      </c>
      <c r="G3012" s="1">
        <v>0</v>
      </c>
      <c r="H3012" t="s">
        <v>50</v>
      </c>
      <c r="I3012">
        <v>2022</v>
      </c>
      <c r="J3012">
        <v>9</v>
      </c>
    </row>
    <row r="3013" spans="1:10" x14ac:dyDescent="0.25">
      <c r="A3013">
        <v>1201</v>
      </c>
      <c r="B3013" t="s">
        <v>10</v>
      </c>
      <c r="C3013">
        <v>260499</v>
      </c>
      <c r="D3013" t="s">
        <v>3201</v>
      </c>
      <c r="E3013" t="s">
        <v>3228</v>
      </c>
      <c r="F3013" s="1">
        <v>16</v>
      </c>
      <c r="G3013" s="1">
        <v>0</v>
      </c>
      <c r="H3013" t="s">
        <v>50</v>
      </c>
      <c r="I3013">
        <v>2022</v>
      </c>
      <c r="J3013">
        <v>9</v>
      </c>
    </row>
    <row r="3014" spans="1:10" x14ac:dyDescent="0.25">
      <c r="A3014">
        <v>1201</v>
      </c>
      <c r="B3014" t="s">
        <v>10</v>
      </c>
      <c r="C3014">
        <v>260500</v>
      </c>
      <c r="D3014" t="s">
        <v>3201</v>
      </c>
      <c r="E3014" t="s">
        <v>3229</v>
      </c>
      <c r="F3014" s="1">
        <v>8</v>
      </c>
      <c r="G3014" s="1">
        <v>0</v>
      </c>
      <c r="H3014" t="s">
        <v>50</v>
      </c>
      <c r="I3014">
        <v>2022</v>
      </c>
      <c r="J3014">
        <v>9</v>
      </c>
    </row>
    <row r="3015" spans="1:10" x14ac:dyDescent="0.25">
      <c r="A3015">
        <v>1201</v>
      </c>
      <c r="B3015" t="s">
        <v>10</v>
      </c>
      <c r="C3015">
        <v>260501</v>
      </c>
      <c r="D3015" t="s">
        <v>3201</v>
      </c>
      <c r="E3015" t="s">
        <v>3230</v>
      </c>
      <c r="F3015" s="1">
        <v>6</v>
      </c>
      <c r="G3015" s="1">
        <v>0</v>
      </c>
      <c r="H3015" t="s">
        <v>50</v>
      </c>
      <c r="I3015">
        <v>2022</v>
      </c>
      <c r="J3015">
        <v>9</v>
      </c>
    </row>
    <row r="3016" spans="1:10" x14ac:dyDescent="0.25">
      <c r="A3016">
        <v>1201</v>
      </c>
      <c r="B3016" t="s">
        <v>10</v>
      </c>
      <c r="C3016">
        <v>260502</v>
      </c>
      <c r="D3016" t="s">
        <v>3201</v>
      </c>
      <c r="E3016" t="s">
        <v>3231</v>
      </c>
      <c r="F3016" s="1">
        <v>6</v>
      </c>
      <c r="G3016" s="1">
        <v>0</v>
      </c>
      <c r="H3016" t="s">
        <v>50</v>
      </c>
      <c r="I3016">
        <v>2022</v>
      </c>
      <c r="J3016">
        <v>8</v>
      </c>
    </row>
    <row r="3017" spans="1:10" x14ac:dyDescent="0.25">
      <c r="A3017">
        <v>1201</v>
      </c>
      <c r="B3017" t="s">
        <v>10</v>
      </c>
      <c r="C3017">
        <v>260514</v>
      </c>
      <c r="D3017" t="s">
        <v>3232</v>
      </c>
      <c r="E3017" t="s">
        <v>2517</v>
      </c>
      <c r="F3017" s="1">
        <v>150</v>
      </c>
      <c r="G3017" s="1">
        <v>3.05</v>
      </c>
      <c r="H3017" t="s">
        <v>50</v>
      </c>
      <c r="I3017">
        <v>2020</v>
      </c>
      <c r="J3017">
        <v>3</v>
      </c>
    </row>
    <row r="3018" spans="1:10" x14ac:dyDescent="0.25">
      <c r="A3018">
        <v>1201</v>
      </c>
      <c r="B3018" t="s">
        <v>10</v>
      </c>
      <c r="C3018">
        <v>260515</v>
      </c>
      <c r="D3018" t="s">
        <v>3232</v>
      </c>
      <c r="E3018" t="s">
        <v>3233</v>
      </c>
      <c r="F3018" s="1">
        <v>300</v>
      </c>
      <c r="G3018" s="1">
        <v>6.09</v>
      </c>
      <c r="H3018" t="s">
        <v>50</v>
      </c>
      <c r="I3018">
        <v>2020</v>
      </c>
      <c r="J3018">
        <v>3</v>
      </c>
    </row>
    <row r="3019" spans="1:10" x14ac:dyDescent="0.25">
      <c r="A3019">
        <v>1201</v>
      </c>
      <c r="B3019" t="s">
        <v>10</v>
      </c>
      <c r="C3019">
        <v>260516</v>
      </c>
      <c r="D3019" t="s">
        <v>3232</v>
      </c>
      <c r="E3019" t="s">
        <v>3234</v>
      </c>
      <c r="F3019" s="1">
        <v>300</v>
      </c>
      <c r="G3019" s="1">
        <v>6.09</v>
      </c>
      <c r="H3019" t="s">
        <v>50</v>
      </c>
      <c r="I3019">
        <v>2020</v>
      </c>
      <c r="J3019">
        <v>3</v>
      </c>
    </row>
    <row r="3020" spans="1:10" x14ac:dyDescent="0.25">
      <c r="A3020">
        <v>1201</v>
      </c>
      <c r="B3020" t="s">
        <v>10</v>
      </c>
      <c r="C3020">
        <v>260517</v>
      </c>
      <c r="D3020" t="s">
        <v>3232</v>
      </c>
      <c r="E3020" t="s">
        <v>3235</v>
      </c>
      <c r="F3020" s="1">
        <v>150</v>
      </c>
      <c r="G3020" s="1">
        <v>3.05</v>
      </c>
      <c r="H3020" t="s">
        <v>50</v>
      </c>
      <c r="I3020">
        <v>2020</v>
      </c>
      <c r="J3020">
        <v>3</v>
      </c>
    </row>
    <row r="3021" spans="1:10" x14ac:dyDescent="0.25">
      <c r="A3021">
        <v>1201</v>
      </c>
      <c r="B3021" t="s">
        <v>10</v>
      </c>
      <c r="C3021">
        <v>260573</v>
      </c>
      <c r="D3021" t="s">
        <v>2271</v>
      </c>
      <c r="E3021" t="s">
        <v>3236</v>
      </c>
      <c r="F3021" s="1">
        <v>13</v>
      </c>
      <c r="G3021" s="1">
        <v>11.57</v>
      </c>
      <c r="H3021" t="s">
        <v>13</v>
      </c>
      <c r="I3021">
        <v>2021</v>
      </c>
      <c r="J3021">
        <v>9</v>
      </c>
    </row>
    <row r="3022" spans="1:10" x14ac:dyDescent="0.25">
      <c r="A3022">
        <v>1201</v>
      </c>
      <c r="B3022" t="s">
        <v>10</v>
      </c>
      <c r="C3022">
        <v>260636</v>
      </c>
      <c r="D3022" t="s">
        <v>3237</v>
      </c>
      <c r="E3022" t="s">
        <v>803</v>
      </c>
      <c r="F3022" s="1">
        <v>36</v>
      </c>
      <c r="G3022" s="1">
        <v>0</v>
      </c>
      <c r="H3022" t="s">
        <v>50</v>
      </c>
      <c r="I3022">
        <v>2022</v>
      </c>
      <c r="J3022">
        <v>11</v>
      </c>
    </row>
    <row r="3023" spans="1:10" x14ac:dyDescent="0.25">
      <c r="A3023">
        <v>1201</v>
      </c>
      <c r="B3023" t="s">
        <v>10</v>
      </c>
      <c r="C3023">
        <v>260637</v>
      </c>
      <c r="D3023" t="s">
        <v>3237</v>
      </c>
      <c r="E3023" t="s">
        <v>804</v>
      </c>
      <c r="F3023" s="1">
        <v>8</v>
      </c>
      <c r="G3023" s="1">
        <v>0</v>
      </c>
      <c r="H3023" t="s">
        <v>50</v>
      </c>
      <c r="I3023">
        <v>2022</v>
      </c>
      <c r="J3023">
        <v>11</v>
      </c>
    </row>
    <row r="3024" spans="1:10" x14ac:dyDescent="0.25">
      <c r="A3024">
        <v>1201</v>
      </c>
      <c r="B3024" t="s">
        <v>10</v>
      </c>
      <c r="C3024">
        <v>260728</v>
      </c>
      <c r="D3024" t="s">
        <v>478</v>
      </c>
      <c r="E3024" t="s">
        <v>3238</v>
      </c>
      <c r="F3024" s="1">
        <v>1</v>
      </c>
      <c r="G3024" s="1">
        <v>1.2</v>
      </c>
      <c r="H3024" t="s">
        <v>13</v>
      </c>
      <c r="I3024">
        <v>2020</v>
      </c>
      <c r="J3024">
        <v>9</v>
      </c>
    </row>
    <row r="3025" spans="1:10" x14ac:dyDescent="0.25">
      <c r="A3025">
        <v>1201</v>
      </c>
      <c r="B3025" t="s">
        <v>10</v>
      </c>
      <c r="C3025">
        <v>260731</v>
      </c>
      <c r="D3025" t="s">
        <v>586</v>
      </c>
      <c r="E3025" t="s">
        <v>3239</v>
      </c>
      <c r="F3025" s="1">
        <v>2</v>
      </c>
      <c r="G3025" s="1">
        <v>3.24</v>
      </c>
      <c r="H3025" t="s">
        <v>13</v>
      </c>
      <c r="I3025">
        <v>2020</v>
      </c>
      <c r="J3025">
        <v>11</v>
      </c>
    </row>
    <row r="3026" spans="1:10" x14ac:dyDescent="0.25">
      <c r="A3026">
        <v>1201</v>
      </c>
      <c r="B3026" t="s">
        <v>10</v>
      </c>
      <c r="C3026">
        <v>260732</v>
      </c>
      <c r="D3026" t="s">
        <v>480</v>
      </c>
      <c r="E3026" t="s">
        <v>3240</v>
      </c>
      <c r="F3026" s="1">
        <v>2</v>
      </c>
      <c r="G3026" s="1">
        <v>4.5999999999999996</v>
      </c>
      <c r="H3026" t="s">
        <v>13</v>
      </c>
      <c r="I3026">
        <v>2019</v>
      </c>
      <c r="J3026">
        <v>11</v>
      </c>
    </row>
    <row r="3027" spans="1:10" x14ac:dyDescent="0.25">
      <c r="A3027">
        <v>1201</v>
      </c>
      <c r="B3027" t="s">
        <v>10</v>
      </c>
      <c r="C3027">
        <v>260733</v>
      </c>
      <c r="D3027" t="s">
        <v>480</v>
      </c>
      <c r="E3027" t="s">
        <v>3241</v>
      </c>
      <c r="F3027" s="1">
        <v>1</v>
      </c>
      <c r="G3027" s="1">
        <v>2.2999999999999998</v>
      </c>
      <c r="H3027" t="s">
        <v>13</v>
      </c>
      <c r="I3027">
        <v>2019</v>
      </c>
      <c r="J3027">
        <v>11</v>
      </c>
    </row>
    <row r="3028" spans="1:10" x14ac:dyDescent="0.25">
      <c r="A3028">
        <v>1201</v>
      </c>
      <c r="B3028" t="s">
        <v>10</v>
      </c>
      <c r="C3028">
        <v>260757</v>
      </c>
      <c r="D3028" t="s">
        <v>3242</v>
      </c>
      <c r="E3028" t="s">
        <v>779</v>
      </c>
      <c r="F3028" s="1">
        <v>50</v>
      </c>
      <c r="G3028" s="1">
        <v>0.75</v>
      </c>
      <c r="H3028" t="s">
        <v>50</v>
      </c>
      <c r="I3028">
        <v>2019</v>
      </c>
      <c r="J3028">
        <v>11</v>
      </c>
    </row>
    <row r="3029" spans="1:10" x14ac:dyDescent="0.25">
      <c r="A3029">
        <v>1201</v>
      </c>
      <c r="B3029" t="s">
        <v>10</v>
      </c>
      <c r="C3029">
        <v>260758</v>
      </c>
      <c r="D3029" t="s">
        <v>3242</v>
      </c>
      <c r="E3029" t="s">
        <v>780</v>
      </c>
      <c r="F3029" s="1">
        <v>50</v>
      </c>
      <c r="G3029" s="1">
        <v>0.75</v>
      </c>
      <c r="H3029" t="s">
        <v>50</v>
      </c>
      <c r="I3029">
        <v>2019</v>
      </c>
      <c r="J3029">
        <v>11</v>
      </c>
    </row>
    <row r="3030" spans="1:10" x14ac:dyDescent="0.25">
      <c r="A3030">
        <v>1201</v>
      </c>
      <c r="B3030" t="s">
        <v>10</v>
      </c>
      <c r="C3030">
        <v>260759</v>
      </c>
      <c r="D3030" t="s">
        <v>3242</v>
      </c>
      <c r="E3030" t="s">
        <v>781</v>
      </c>
      <c r="F3030" s="1">
        <v>40</v>
      </c>
      <c r="G3030" s="1">
        <v>0.6</v>
      </c>
      <c r="H3030" t="s">
        <v>50</v>
      </c>
      <c r="I3030">
        <v>2019</v>
      </c>
      <c r="J3030">
        <v>11</v>
      </c>
    </row>
    <row r="3031" spans="1:10" x14ac:dyDescent="0.25">
      <c r="A3031">
        <v>1201</v>
      </c>
      <c r="B3031" t="s">
        <v>10</v>
      </c>
      <c r="C3031">
        <v>260778</v>
      </c>
      <c r="D3031" t="s">
        <v>2941</v>
      </c>
      <c r="E3031" t="s">
        <v>3243</v>
      </c>
      <c r="F3031" s="1">
        <v>1557</v>
      </c>
      <c r="G3031" s="1">
        <v>37.99</v>
      </c>
      <c r="H3031" t="s">
        <v>50</v>
      </c>
      <c r="I3031">
        <v>2020</v>
      </c>
      <c r="J3031">
        <v>4</v>
      </c>
    </row>
    <row r="3032" spans="1:10" x14ac:dyDescent="0.25">
      <c r="A3032">
        <v>1201</v>
      </c>
      <c r="B3032" t="s">
        <v>10</v>
      </c>
      <c r="C3032">
        <v>260779</v>
      </c>
      <c r="D3032" t="s">
        <v>2941</v>
      </c>
      <c r="E3032" t="s">
        <v>3244</v>
      </c>
      <c r="F3032" s="1">
        <v>3106</v>
      </c>
      <c r="G3032" s="1">
        <v>75.78</v>
      </c>
      <c r="H3032" t="s">
        <v>50</v>
      </c>
      <c r="I3032">
        <v>2020</v>
      </c>
      <c r="J3032">
        <v>4</v>
      </c>
    </row>
    <row r="3033" spans="1:10" x14ac:dyDescent="0.25">
      <c r="A3033">
        <v>1201</v>
      </c>
      <c r="B3033" t="s">
        <v>10</v>
      </c>
      <c r="C3033">
        <v>260780</v>
      </c>
      <c r="D3033" t="s">
        <v>2941</v>
      </c>
      <c r="E3033" t="s">
        <v>3245</v>
      </c>
      <c r="F3033" s="1">
        <v>3619</v>
      </c>
      <c r="G3033" s="1">
        <v>88.31</v>
      </c>
      <c r="H3033" t="s">
        <v>50</v>
      </c>
      <c r="I3033">
        <v>2020</v>
      </c>
      <c r="J3033">
        <v>4</v>
      </c>
    </row>
    <row r="3034" spans="1:10" x14ac:dyDescent="0.25">
      <c r="A3034">
        <v>1201</v>
      </c>
      <c r="B3034" t="s">
        <v>10</v>
      </c>
      <c r="C3034">
        <v>260781</v>
      </c>
      <c r="D3034" t="s">
        <v>2941</v>
      </c>
      <c r="E3034" t="s">
        <v>3246</v>
      </c>
      <c r="F3034" s="1">
        <v>2069</v>
      </c>
      <c r="G3034" s="1">
        <v>50.48</v>
      </c>
      <c r="H3034" t="s">
        <v>50</v>
      </c>
      <c r="I3034">
        <v>2020</v>
      </c>
      <c r="J3034">
        <v>4</v>
      </c>
    </row>
    <row r="3035" spans="1:10" x14ac:dyDescent="0.25">
      <c r="A3035">
        <v>1201</v>
      </c>
      <c r="B3035" t="s">
        <v>10</v>
      </c>
      <c r="C3035">
        <v>260833</v>
      </c>
      <c r="D3035" t="s">
        <v>3247</v>
      </c>
      <c r="E3035" t="s">
        <v>3248</v>
      </c>
      <c r="F3035" s="1">
        <v>1.87</v>
      </c>
      <c r="G3035" s="1">
        <v>0.16</v>
      </c>
      <c r="H3035" t="s">
        <v>186</v>
      </c>
      <c r="I3035">
        <v>2019</v>
      </c>
      <c r="J3035">
        <v>12</v>
      </c>
    </row>
    <row r="3036" spans="1:10" x14ac:dyDescent="0.25">
      <c r="A3036">
        <v>1201</v>
      </c>
      <c r="B3036" t="s">
        <v>10</v>
      </c>
      <c r="C3036">
        <v>260834</v>
      </c>
      <c r="D3036" t="s">
        <v>3249</v>
      </c>
      <c r="E3036" t="s">
        <v>3250</v>
      </c>
      <c r="F3036" s="1">
        <v>130</v>
      </c>
      <c r="G3036" s="1">
        <v>14.21</v>
      </c>
      <c r="H3036" t="s">
        <v>186</v>
      </c>
      <c r="I3036">
        <v>2020</v>
      </c>
      <c r="J3036">
        <v>2</v>
      </c>
    </row>
    <row r="3037" spans="1:10" x14ac:dyDescent="0.25">
      <c r="A3037">
        <v>1201</v>
      </c>
      <c r="B3037" t="s">
        <v>10</v>
      </c>
      <c r="C3037">
        <v>260835</v>
      </c>
      <c r="D3037" t="s">
        <v>3249</v>
      </c>
      <c r="E3037" t="s">
        <v>3251</v>
      </c>
      <c r="F3037" s="1">
        <v>720</v>
      </c>
      <c r="G3037" s="1">
        <v>107.35</v>
      </c>
      <c r="H3037" t="s">
        <v>186</v>
      </c>
      <c r="I3037">
        <v>2020</v>
      </c>
      <c r="J3037">
        <v>2</v>
      </c>
    </row>
    <row r="3038" spans="1:10" x14ac:dyDescent="0.25">
      <c r="A3038">
        <v>1201</v>
      </c>
      <c r="B3038" t="s">
        <v>10</v>
      </c>
      <c r="C3038">
        <v>260873</v>
      </c>
      <c r="D3038" t="s">
        <v>2155</v>
      </c>
      <c r="E3038" t="s">
        <v>3252</v>
      </c>
      <c r="F3038" s="1">
        <v>607</v>
      </c>
      <c r="G3038" s="1">
        <v>0</v>
      </c>
      <c r="H3038" t="s">
        <v>50</v>
      </c>
      <c r="I3038">
        <v>2024</v>
      </c>
      <c r="J3038">
        <v>10</v>
      </c>
    </row>
    <row r="3039" spans="1:10" x14ac:dyDescent="0.25">
      <c r="A3039">
        <v>1201</v>
      </c>
      <c r="B3039" t="s">
        <v>10</v>
      </c>
      <c r="C3039">
        <v>260949</v>
      </c>
      <c r="D3039" t="s">
        <v>3253</v>
      </c>
      <c r="E3039" t="s">
        <v>3254</v>
      </c>
      <c r="F3039" s="1">
        <v>1593</v>
      </c>
      <c r="G3039" s="1">
        <v>408.6</v>
      </c>
      <c r="H3039" t="s">
        <v>656</v>
      </c>
      <c r="I3039">
        <v>2020</v>
      </c>
      <c r="J3039">
        <v>11</v>
      </c>
    </row>
    <row r="3040" spans="1:10" x14ac:dyDescent="0.25">
      <c r="A3040">
        <v>1201</v>
      </c>
      <c r="B3040" t="s">
        <v>10</v>
      </c>
      <c r="C3040">
        <v>260954</v>
      </c>
      <c r="D3040" t="s">
        <v>3255</v>
      </c>
      <c r="E3040" t="s">
        <v>3256</v>
      </c>
      <c r="F3040" s="1">
        <v>567</v>
      </c>
      <c r="G3040" s="1">
        <v>0</v>
      </c>
      <c r="H3040" t="s">
        <v>50</v>
      </c>
      <c r="I3040">
        <v>2024</v>
      </c>
      <c r="J3040">
        <v>3</v>
      </c>
    </row>
    <row r="3041" spans="1:10" x14ac:dyDescent="0.25">
      <c r="A3041">
        <v>1201</v>
      </c>
      <c r="B3041" t="s">
        <v>10</v>
      </c>
      <c r="C3041">
        <v>260982</v>
      </c>
      <c r="D3041" t="s">
        <v>3249</v>
      </c>
      <c r="E3041" t="s">
        <v>3257</v>
      </c>
      <c r="F3041" s="1">
        <v>150</v>
      </c>
      <c r="G3041" s="1">
        <v>16.399999999999999</v>
      </c>
      <c r="H3041" t="s">
        <v>186</v>
      </c>
      <c r="I3041">
        <v>2020</v>
      </c>
      <c r="J3041">
        <v>2</v>
      </c>
    </row>
    <row r="3042" spans="1:10" x14ac:dyDescent="0.25">
      <c r="A3042">
        <v>1201</v>
      </c>
      <c r="B3042" t="s">
        <v>10</v>
      </c>
      <c r="C3042">
        <v>260983</v>
      </c>
      <c r="D3042" t="s">
        <v>3249</v>
      </c>
      <c r="E3042" t="s">
        <v>3258</v>
      </c>
      <c r="F3042" s="1">
        <v>580</v>
      </c>
      <c r="G3042" s="1">
        <v>85.86</v>
      </c>
      <c r="H3042" t="s">
        <v>186</v>
      </c>
      <c r="I3042">
        <v>2020</v>
      </c>
      <c r="J3042">
        <v>3</v>
      </c>
    </row>
    <row r="3043" spans="1:10" x14ac:dyDescent="0.25">
      <c r="A3043">
        <v>1201</v>
      </c>
      <c r="B3043" t="s">
        <v>10</v>
      </c>
      <c r="C3043">
        <v>260984</v>
      </c>
      <c r="D3043" t="s">
        <v>3259</v>
      </c>
      <c r="E3043" t="s">
        <v>3260</v>
      </c>
      <c r="F3043" s="1">
        <v>4</v>
      </c>
      <c r="G3043" s="1">
        <v>0</v>
      </c>
      <c r="H3043" t="s">
        <v>13</v>
      </c>
      <c r="I3043">
        <v>2023</v>
      </c>
      <c r="J3043">
        <v>10</v>
      </c>
    </row>
    <row r="3044" spans="1:10" x14ac:dyDescent="0.25">
      <c r="A3044">
        <v>1201</v>
      </c>
      <c r="B3044" t="s">
        <v>10</v>
      </c>
      <c r="C3044">
        <v>260987</v>
      </c>
      <c r="D3044" t="s">
        <v>2275</v>
      </c>
      <c r="E3044" t="s">
        <v>3261</v>
      </c>
      <c r="F3044" s="1">
        <v>1</v>
      </c>
      <c r="G3044" s="1">
        <v>1.28</v>
      </c>
      <c r="H3044" t="s">
        <v>13</v>
      </c>
      <c r="I3044">
        <v>2023</v>
      </c>
      <c r="J3044">
        <v>10</v>
      </c>
    </row>
    <row r="3045" spans="1:10" x14ac:dyDescent="0.25">
      <c r="A3045">
        <v>1201</v>
      </c>
      <c r="B3045" t="s">
        <v>10</v>
      </c>
      <c r="C3045">
        <v>260989</v>
      </c>
      <c r="D3045" t="s">
        <v>3262</v>
      </c>
      <c r="E3045" t="s">
        <v>3263</v>
      </c>
      <c r="F3045" s="1">
        <v>47</v>
      </c>
      <c r="G3045" s="1">
        <v>0</v>
      </c>
      <c r="H3045" t="s">
        <v>50</v>
      </c>
      <c r="I3045">
        <v>2024</v>
      </c>
      <c r="J3045">
        <v>3</v>
      </c>
    </row>
    <row r="3046" spans="1:10" x14ac:dyDescent="0.25">
      <c r="A3046">
        <v>1201</v>
      </c>
      <c r="B3046" t="s">
        <v>10</v>
      </c>
      <c r="C3046">
        <v>261003</v>
      </c>
      <c r="D3046" t="s">
        <v>3264</v>
      </c>
      <c r="E3046" t="s">
        <v>3265</v>
      </c>
      <c r="F3046" s="1">
        <v>63</v>
      </c>
      <c r="G3046" s="1">
        <v>0</v>
      </c>
      <c r="H3046" t="s">
        <v>50</v>
      </c>
      <c r="I3046">
        <v>2024</v>
      </c>
      <c r="J3046">
        <v>3</v>
      </c>
    </row>
    <row r="3047" spans="1:10" x14ac:dyDescent="0.25">
      <c r="A3047">
        <v>1201</v>
      </c>
      <c r="B3047" t="s">
        <v>10</v>
      </c>
      <c r="C3047">
        <v>261004</v>
      </c>
      <c r="D3047" t="s">
        <v>3264</v>
      </c>
      <c r="E3047" t="s">
        <v>3266</v>
      </c>
      <c r="F3047" s="1">
        <v>159</v>
      </c>
      <c r="G3047" s="1">
        <v>0</v>
      </c>
      <c r="H3047" t="s">
        <v>50</v>
      </c>
      <c r="I3047">
        <v>2024</v>
      </c>
      <c r="J3047">
        <v>3</v>
      </c>
    </row>
    <row r="3048" spans="1:10" x14ac:dyDescent="0.25">
      <c r="A3048">
        <v>1201</v>
      </c>
      <c r="B3048" t="s">
        <v>10</v>
      </c>
      <c r="C3048">
        <v>261005</v>
      </c>
      <c r="D3048" t="s">
        <v>3264</v>
      </c>
      <c r="E3048" t="s">
        <v>3267</v>
      </c>
      <c r="F3048" s="1">
        <v>668</v>
      </c>
      <c r="G3048" s="1">
        <v>0</v>
      </c>
      <c r="H3048" t="s">
        <v>50</v>
      </c>
      <c r="I3048">
        <v>2024</v>
      </c>
      <c r="J3048">
        <v>3</v>
      </c>
    </row>
    <row r="3049" spans="1:10" x14ac:dyDescent="0.25">
      <c r="A3049">
        <v>1201</v>
      </c>
      <c r="B3049" t="s">
        <v>10</v>
      </c>
      <c r="C3049">
        <v>261006</v>
      </c>
      <c r="D3049" t="s">
        <v>3264</v>
      </c>
      <c r="E3049" t="s">
        <v>3268</v>
      </c>
      <c r="F3049" s="1">
        <v>1189</v>
      </c>
      <c r="G3049" s="1">
        <v>0</v>
      </c>
      <c r="H3049" t="s">
        <v>50</v>
      </c>
      <c r="I3049">
        <v>2024</v>
      </c>
      <c r="J3049">
        <v>3</v>
      </c>
    </row>
    <row r="3050" spans="1:10" x14ac:dyDescent="0.25">
      <c r="A3050">
        <v>1201</v>
      </c>
      <c r="B3050" t="s">
        <v>10</v>
      </c>
      <c r="C3050">
        <v>261007</v>
      </c>
      <c r="D3050" t="s">
        <v>3264</v>
      </c>
      <c r="E3050" t="s">
        <v>3269</v>
      </c>
      <c r="F3050" s="1">
        <v>805</v>
      </c>
      <c r="G3050" s="1">
        <v>0</v>
      </c>
      <c r="H3050" t="s">
        <v>50</v>
      </c>
      <c r="I3050">
        <v>2024</v>
      </c>
      <c r="J3050">
        <v>3</v>
      </c>
    </row>
    <row r="3051" spans="1:10" x14ac:dyDescent="0.25">
      <c r="A3051">
        <v>1201</v>
      </c>
      <c r="B3051" t="s">
        <v>10</v>
      </c>
      <c r="C3051">
        <v>261008</v>
      </c>
      <c r="D3051" t="s">
        <v>3264</v>
      </c>
      <c r="E3051" t="s">
        <v>3270</v>
      </c>
      <c r="F3051" s="1">
        <v>713</v>
      </c>
      <c r="G3051" s="1">
        <v>0</v>
      </c>
      <c r="H3051" t="s">
        <v>50</v>
      </c>
      <c r="I3051">
        <v>2024</v>
      </c>
      <c r="J3051">
        <v>3</v>
      </c>
    </row>
    <row r="3052" spans="1:10" x14ac:dyDescent="0.25">
      <c r="A3052">
        <v>1201</v>
      </c>
      <c r="B3052" t="s">
        <v>10</v>
      </c>
      <c r="C3052">
        <v>261009</v>
      </c>
      <c r="D3052" t="s">
        <v>3264</v>
      </c>
      <c r="E3052" t="s">
        <v>3271</v>
      </c>
      <c r="F3052" s="1">
        <v>315</v>
      </c>
      <c r="G3052" s="1">
        <v>0</v>
      </c>
      <c r="H3052" t="s">
        <v>50</v>
      </c>
      <c r="I3052">
        <v>2024</v>
      </c>
      <c r="J3052">
        <v>3</v>
      </c>
    </row>
    <row r="3053" spans="1:10" x14ac:dyDescent="0.25">
      <c r="A3053">
        <v>1201</v>
      </c>
      <c r="B3053" t="s">
        <v>10</v>
      </c>
      <c r="C3053">
        <v>261010</v>
      </c>
      <c r="D3053" t="s">
        <v>3264</v>
      </c>
      <c r="E3053" t="s">
        <v>3272</v>
      </c>
      <c r="F3053" s="1">
        <v>200</v>
      </c>
      <c r="G3053" s="1">
        <v>0</v>
      </c>
      <c r="H3053" t="s">
        <v>50</v>
      </c>
      <c r="I3053">
        <v>2024</v>
      </c>
      <c r="J3053">
        <v>3</v>
      </c>
    </row>
    <row r="3054" spans="1:10" x14ac:dyDescent="0.25">
      <c r="A3054">
        <v>1201</v>
      </c>
      <c r="B3054" t="s">
        <v>10</v>
      </c>
      <c r="C3054">
        <v>261011</v>
      </c>
      <c r="D3054" t="s">
        <v>3264</v>
      </c>
      <c r="E3054" t="s">
        <v>3273</v>
      </c>
      <c r="F3054" s="1">
        <v>142</v>
      </c>
      <c r="G3054" s="1">
        <v>0</v>
      </c>
      <c r="H3054" t="s">
        <v>50</v>
      </c>
      <c r="I3054">
        <v>2024</v>
      </c>
      <c r="J3054">
        <v>3</v>
      </c>
    </row>
    <row r="3055" spans="1:10" x14ac:dyDescent="0.25">
      <c r="A3055">
        <v>1201</v>
      </c>
      <c r="B3055" t="s">
        <v>10</v>
      </c>
      <c r="C3055">
        <v>261014</v>
      </c>
      <c r="D3055" t="s">
        <v>3274</v>
      </c>
      <c r="E3055" t="s">
        <v>3275</v>
      </c>
      <c r="F3055" s="1">
        <v>110</v>
      </c>
      <c r="G3055" s="1">
        <v>0</v>
      </c>
      <c r="H3055" t="s">
        <v>50</v>
      </c>
      <c r="I3055">
        <v>2024</v>
      </c>
      <c r="J3055">
        <v>3</v>
      </c>
    </row>
    <row r="3056" spans="1:10" x14ac:dyDescent="0.25">
      <c r="A3056">
        <v>1201</v>
      </c>
      <c r="B3056" t="s">
        <v>10</v>
      </c>
      <c r="C3056">
        <v>261016</v>
      </c>
      <c r="D3056" t="s">
        <v>3276</v>
      </c>
      <c r="E3056" t="s">
        <v>3277</v>
      </c>
      <c r="F3056" s="1">
        <v>634.5</v>
      </c>
      <c r="G3056" s="1">
        <v>0</v>
      </c>
      <c r="H3056" t="s">
        <v>656</v>
      </c>
      <c r="I3056">
        <v>2025</v>
      </c>
      <c r="J3056">
        <v>2</v>
      </c>
    </row>
    <row r="3057" spans="1:10" x14ac:dyDescent="0.25">
      <c r="A3057">
        <v>1201</v>
      </c>
      <c r="B3057" t="s">
        <v>10</v>
      </c>
      <c r="C3057">
        <v>261024</v>
      </c>
      <c r="D3057" t="s">
        <v>104</v>
      </c>
      <c r="E3057" t="s">
        <v>3278</v>
      </c>
      <c r="F3057" s="1">
        <v>2.13</v>
      </c>
      <c r="G3057" s="1">
        <v>11.07</v>
      </c>
      <c r="H3057" t="s">
        <v>106</v>
      </c>
      <c r="I3057">
        <v>2021</v>
      </c>
      <c r="J3057">
        <v>2</v>
      </c>
    </row>
    <row r="3058" spans="1:10" x14ac:dyDescent="0.25">
      <c r="A3058">
        <v>1201</v>
      </c>
      <c r="B3058" t="s">
        <v>10</v>
      </c>
      <c r="C3058">
        <v>261124</v>
      </c>
      <c r="D3058" t="s">
        <v>3279</v>
      </c>
      <c r="E3058" t="s">
        <v>3280</v>
      </c>
      <c r="F3058" s="1">
        <v>2</v>
      </c>
      <c r="G3058" s="1">
        <v>0</v>
      </c>
      <c r="H3058" t="s">
        <v>13</v>
      </c>
      <c r="I3058">
        <v>2023</v>
      </c>
      <c r="J3058">
        <v>10</v>
      </c>
    </row>
    <row r="3059" spans="1:10" x14ac:dyDescent="0.25">
      <c r="A3059">
        <v>1201</v>
      </c>
      <c r="B3059" t="s">
        <v>10</v>
      </c>
      <c r="C3059">
        <v>261159</v>
      </c>
      <c r="D3059" t="s">
        <v>1687</v>
      </c>
      <c r="E3059" t="s">
        <v>3281</v>
      </c>
      <c r="F3059" s="1">
        <v>0</v>
      </c>
      <c r="G3059" s="1">
        <v>0</v>
      </c>
      <c r="H3059" t="s">
        <v>13</v>
      </c>
      <c r="I3059">
        <v>2024</v>
      </c>
      <c r="J3059">
        <v>11</v>
      </c>
    </row>
    <row r="3060" spans="1:10" x14ac:dyDescent="0.25">
      <c r="A3060">
        <v>1201</v>
      </c>
      <c r="B3060" t="s">
        <v>10</v>
      </c>
      <c r="C3060">
        <v>261160</v>
      </c>
      <c r="D3060" t="s">
        <v>336</v>
      </c>
      <c r="E3060" t="s">
        <v>3282</v>
      </c>
      <c r="F3060" s="1">
        <v>0</v>
      </c>
      <c r="G3060" s="1">
        <v>0</v>
      </c>
      <c r="H3060" t="s">
        <v>13</v>
      </c>
      <c r="I3060">
        <v>2024</v>
      </c>
      <c r="J3060">
        <v>11</v>
      </c>
    </row>
    <row r="3061" spans="1:10" x14ac:dyDescent="0.25">
      <c r="A3061">
        <v>1201</v>
      </c>
      <c r="B3061" t="s">
        <v>10</v>
      </c>
      <c r="C3061">
        <v>261161</v>
      </c>
      <c r="D3061" t="s">
        <v>2598</v>
      </c>
      <c r="E3061" t="s">
        <v>3283</v>
      </c>
      <c r="F3061" s="1">
        <v>561</v>
      </c>
      <c r="G3061" s="1">
        <v>0</v>
      </c>
      <c r="H3061" t="s">
        <v>656</v>
      </c>
      <c r="I3061">
        <v>2024</v>
      </c>
      <c r="J3061">
        <v>10</v>
      </c>
    </row>
    <row r="3062" spans="1:10" x14ac:dyDescent="0.25">
      <c r="A3062">
        <v>1201</v>
      </c>
      <c r="B3062" t="s">
        <v>10</v>
      </c>
      <c r="C3062">
        <v>261162</v>
      </c>
      <c r="D3062" t="s">
        <v>2598</v>
      </c>
      <c r="E3062" t="s">
        <v>3284</v>
      </c>
      <c r="F3062" s="1">
        <v>398</v>
      </c>
      <c r="G3062" s="1">
        <v>0</v>
      </c>
      <c r="H3062" t="s">
        <v>656</v>
      </c>
      <c r="I3062">
        <v>2023</v>
      </c>
      <c r="J3062">
        <v>7</v>
      </c>
    </row>
    <row r="3063" spans="1:10" x14ac:dyDescent="0.25">
      <c r="A3063">
        <v>1201</v>
      </c>
      <c r="B3063" t="s">
        <v>10</v>
      </c>
      <c r="C3063">
        <v>261164</v>
      </c>
      <c r="D3063" t="s">
        <v>3285</v>
      </c>
      <c r="E3063" t="s">
        <v>50</v>
      </c>
      <c r="F3063" s="1">
        <v>40</v>
      </c>
      <c r="G3063" s="1">
        <v>0</v>
      </c>
      <c r="H3063" t="s">
        <v>50</v>
      </c>
      <c r="I3063">
        <v>2023</v>
      </c>
      <c r="J3063">
        <v>11</v>
      </c>
    </row>
    <row r="3064" spans="1:10" x14ac:dyDescent="0.25">
      <c r="A3064">
        <v>1201</v>
      </c>
      <c r="B3064" t="s">
        <v>10</v>
      </c>
      <c r="C3064">
        <v>261178</v>
      </c>
      <c r="D3064" t="s">
        <v>2255</v>
      </c>
      <c r="E3064" t="s">
        <v>3286</v>
      </c>
      <c r="F3064" s="1">
        <v>3</v>
      </c>
      <c r="G3064" s="1">
        <v>0</v>
      </c>
      <c r="H3064" t="s">
        <v>50</v>
      </c>
      <c r="I3064">
        <v>2024</v>
      </c>
      <c r="J3064">
        <v>10</v>
      </c>
    </row>
    <row r="3065" spans="1:10" x14ac:dyDescent="0.25">
      <c r="A3065">
        <v>1201</v>
      </c>
      <c r="B3065" t="s">
        <v>10</v>
      </c>
      <c r="C3065">
        <v>261179</v>
      </c>
      <c r="D3065" t="s">
        <v>2255</v>
      </c>
      <c r="E3065" t="s">
        <v>3287</v>
      </c>
      <c r="F3065" s="1">
        <v>6</v>
      </c>
      <c r="G3065" s="1">
        <v>0</v>
      </c>
      <c r="H3065" t="s">
        <v>50</v>
      </c>
      <c r="I3065">
        <v>2024</v>
      </c>
      <c r="J3065">
        <v>10</v>
      </c>
    </row>
    <row r="3066" spans="1:10" x14ac:dyDescent="0.25">
      <c r="A3066">
        <v>1201</v>
      </c>
      <c r="B3066" t="s">
        <v>10</v>
      </c>
      <c r="C3066">
        <v>261180</v>
      </c>
      <c r="D3066" t="s">
        <v>2255</v>
      </c>
      <c r="E3066" t="s">
        <v>3288</v>
      </c>
      <c r="F3066" s="1">
        <v>5</v>
      </c>
      <c r="G3066" s="1">
        <v>0</v>
      </c>
      <c r="H3066" t="s">
        <v>50</v>
      </c>
      <c r="I3066">
        <v>2024</v>
      </c>
      <c r="J3066">
        <v>10</v>
      </c>
    </row>
    <row r="3067" spans="1:10" x14ac:dyDescent="0.25">
      <c r="A3067">
        <v>1201</v>
      </c>
      <c r="B3067" t="s">
        <v>10</v>
      </c>
      <c r="C3067">
        <v>261181</v>
      </c>
      <c r="D3067" t="s">
        <v>2255</v>
      </c>
      <c r="E3067" t="s">
        <v>3289</v>
      </c>
      <c r="F3067" s="1">
        <v>4</v>
      </c>
      <c r="G3067" s="1">
        <v>0</v>
      </c>
      <c r="H3067" t="s">
        <v>50</v>
      </c>
      <c r="I3067">
        <v>2024</v>
      </c>
      <c r="J3067">
        <v>10</v>
      </c>
    </row>
    <row r="3068" spans="1:10" x14ac:dyDescent="0.25">
      <c r="A3068">
        <v>1201</v>
      </c>
      <c r="B3068" t="s">
        <v>10</v>
      </c>
      <c r="C3068">
        <v>261183</v>
      </c>
      <c r="D3068" t="s">
        <v>2255</v>
      </c>
      <c r="E3068" t="s">
        <v>3290</v>
      </c>
      <c r="F3068" s="1">
        <v>4</v>
      </c>
      <c r="G3068" s="1">
        <v>0</v>
      </c>
      <c r="H3068" t="s">
        <v>50</v>
      </c>
      <c r="I3068">
        <v>2024</v>
      </c>
      <c r="J3068">
        <v>10</v>
      </c>
    </row>
    <row r="3069" spans="1:10" x14ac:dyDescent="0.25">
      <c r="A3069">
        <v>1201</v>
      </c>
      <c r="B3069" t="s">
        <v>10</v>
      </c>
      <c r="C3069">
        <v>261184</v>
      </c>
      <c r="D3069" t="s">
        <v>2255</v>
      </c>
      <c r="E3069" t="s">
        <v>3291</v>
      </c>
      <c r="F3069" s="1">
        <v>5</v>
      </c>
      <c r="G3069" s="1">
        <v>0</v>
      </c>
      <c r="H3069" t="s">
        <v>50</v>
      </c>
      <c r="I3069">
        <v>2024</v>
      </c>
      <c r="J3069">
        <v>10</v>
      </c>
    </row>
    <row r="3070" spans="1:10" x14ac:dyDescent="0.25">
      <c r="A3070">
        <v>1201</v>
      </c>
      <c r="B3070" t="s">
        <v>10</v>
      </c>
      <c r="C3070">
        <v>261186</v>
      </c>
      <c r="D3070" t="s">
        <v>2255</v>
      </c>
      <c r="E3070" t="s">
        <v>3292</v>
      </c>
      <c r="F3070" s="1">
        <v>1</v>
      </c>
      <c r="G3070" s="1">
        <v>0</v>
      </c>
      <c r="H3070" t="s">
        <v>50</v>
      </c>
      <c r="I3070">
        <v>2024</v>
      </c>
      <c r="J3070">
        <v>10</v>
      </c>
    </row>
    <row r="3071" spans="1:10" x14ac:dyDescent="0.25">
      <c r="A3071">
        <v>1201</v>
      </c>
      <c r="B3071" t="s">
        <v>10</v>
      </c>
      <c r="C3071">
        <v>261270</v>
      </c>
      <c r="D3071" t="s">
        <v>3293</v>
      </c>
      <c r="E3071" t="s">
        <v>673</v>
      </c>
      <c r="F3071" s="1">
        <v>201</v>
      </c>
      <c r="G3071" s="1">
        <v>484.68</v>
      </c>
      <c r="H3071" t="s">
        <v>13</v>
      </c>
      <c r="I3071">
        <v>2022</v>
      </c>
      <c r="J3071">
        <v>12</v>
      </c>
    </row>
    <row r="3072" spans="1:10" x14ac:dyDescent="0.25">
      <c r="A3072">
        <v>1201</v>
      </c>
      <c r="B3072" t="s">
        <v>10</v>
      </c>
      <c r="C3072">
        <v>261276</v>
      </c>
      <c r="D3072" t="s">
        <v>3293</v>
      </c>
      <c r="E3072" t="s">
        <v>590</v>
      </c>
      <c r="F3072" s="1">
        <v>12</v>
      </c>
      <c r="G3072" s="1">
        <v>26.4</v>
      </c>
      <c r="H3072" t="s">
        <v>13</v>
      </c>
      <c r="I3072">
        <v>2020</v>
      </c>
      <c r="J3072">
        <v>11</v>
      </c>
    </row>
    <row r="3073" spans="1:10" x14ac:dyDescent="0.25">
      <c r="A3073">
        <v>1201</v>
      </c>
      <c r="B3073" t="s">
        <v>10</v>
      </c>
      <c r="C3073">
        <v>261288</v>
      </c>
      <c r="D3073" t="s">
        <v>3293</v>
      </c>
      <c r="E3073" t="s">
        <v>1864</v>
      </c>
      <c r="F3073" s="1">
        <v>6</v>
      </c>
      <c r="G3073" s="1">
        <v>13.8</v>
      </c>
      <c r="H3073" t="s">
        <v>13</v>
      </c>
      <c r="I3073">
        <v>2020</v>
      </c>
      <c r="J3073">
        <v>4</v>
      </c>
    </row>
    <row r="3074" spans="1:10" x14ac:dyDescent="0.25">
      <c r="A3074">
        <v>1201</v>
      </c>
      <c r="B3074" t="s">
        <v>10</v>
      </c>
      <c r="C3074">
        <v>261291</v>
      </c>
      <c r="D3074" t="s">
        <v>3293</v>
      </c>
      <c r="E3074" t="s">
        <v>1866</v>
      </c>
      <c r="F3074" s="1">
        <v>6</v>
      </c>
      <c r="G3074" s="1">
        <v>13.8</v>
      </c>
      <c r="H3074" t="s">
        <v>13</v>
      </c>
      <c r="I3074">
        <v>2020</v>
      </c>
      <c r="J3074">
        <v>3</v>
      </c>
    </row>
    <row r="3075" spans="1:10" x14ac:dyDescent="0.25">
      <c r="A3075">
        <v>1201</v>
      </c>
      <c r="B3075" t="s">
        <v>10</v>
      </c>
      <c r="C3075">
        <v>261295</v>
      </c>
      <c r="D3075" t="s">
        <v>3293</v>
      </c>
      <c r="E3075" t="s">
        <v>2336</v>
      </c>
      <c r="F3075" s="1">
        <v>112</v>
      </c>
      <c r="G3075" s="1">
        <v>265.44</v>
      </c>
      <c r="H3075" t="s">
        <v>13</v>
      </c>
      <c r="I3075">
        <v>2023</v>
      </c>
      <c r="J3075">
        <v>1</v>
      </c>
    </row>
    <row r="3076" spans="1:10" x14ac:dyDescent="0.25">
      <c r="A3076">
        <v>1201</v>
      </c>
      <c r="B3076" t="s">
        <v>10</v>
      </c>
      <c r="C3076">
        <v>261302</v>
      </c>
      <c r="D3076" t="s">
        <v>3293</v>
      </c>
      <c r="E3076" t="s">
        <v>3294</v>
      </c>
      <c r="F3076" s="1">
        <v>1</v>
      </c>
      <c r="G3076" s="1">
        <v>2.2999999999999998</v>
      </c>
      <c r="H3076" t="s">
        <v>13</v>
      </c>
      <c r="I3076">
        <v>2020</v>
      </c>
      <c r="J3076">
        <v>10</v>
      </c>
    </row>
    <row r="3077" spans="1:10" x14ac:dyDescent="0.25">
      <c r="A3077">
        <v>1201</v>
      </c>
      <c r="B3077" t="s">
        <v>10</v>
      </c>
      <c r="C3077">
        <v>261311</v>
      </c>
      <c r="D3077" t="s">
        <v>3293</v>
      </c>
      <c r="E3077" t="s">
        <v>2703</v>
      </c>
      <c r="F3077" s="1">
        <v>1</v>
      </c>
      <c r="G3077" s="1">
        <v>2.2999999999999998</v>
      </c>
      <c r="H3077" t="s">
        <v>13</v>
      </c>
      <c r="I3077">
        <v>2020</v>
      </c>
      <c r="J3077">
        <v>11</v>
      </c>
    </row>
    <row r="3078" spans="1:10" x14ac:dyDescent="0.25">
      <c r="A3078">
        <v>1201</v>
      </c>
      <c r="B3078" t="s">
        <v>10</v>
      </c>
      <c r="C3078">
        <v>261320</v>
      </c>
      <c r="D3078" t="s">
        <v>3293</v>
      </c>
      <c r="E3078" t="s">
        <v>3240</v>
      </c>
      <c r="F3078" s="1">
        <v>1</v>
      </c>
      <c r="G3078" s="1">
        <v>2.2999999999999998</v>
      </c>
      <c r="H3078" t="s">
        <v>13</v>
      </c>
      <c r="I3078">
        <v>2020</v>
      </c>
      <c r="J3078">
        <v>5</v>
      </c>
    </row>
    <row r="3079" spans="1:10" x14ac:dyDescent="0.25">
      <c r="A3079">
        <v>1201</v>
      </c>
      <c r="B3079" t="s">
        <v>10</v>
      </c>
      <c r="C3079">
        <v>261321</v>
      </c>
      <c r="D3079" t="s">
        <v>3293</v>
      </c>
      <c r="E3079" t="s">
        <v>3241</v>
      </c>
      <c r="F3079" s="1">
        <v>1</v>
      </c>
      <c r="G3079" s="1">
        <v>2.2999999999999998</v>
      </c>
      <c r="H3079" t="s">
        <v>13</v>
      </c>
      <c r="I3079">
        <v>2020</v>
      </c>
      <c r="J3079">
        <v>4</v>
      </c>
    </row>
    <row r="3080" spans="1:10" x14ac:dyDescent="0.25">
      <c r="A3080">
        <v>1201</v>
      </c>
      <c r="B3080" t="s">
        <v>10</v>
      </c>
      <c r="C3080">
        <v>261511</v>
      </c>
      <c r="D3080" t="s">
        <v>3146</v>
      </c>
      <c r="E3080" t="s">
        <v>3295</v>
      </c>
      <c r="F3080" s="1">
        <v>1.84</v>
      </c>
      <c r="G3080" s="1">
        <v>0</v>
      </c>
      <c r="H3080" t="s">
        <v>13</v>
      </c>
      <c r="I3080">
        <v>2024</v>
      </c>
      <c r="J3080">
        <v>10</v>
      </c>
    </row>
    <row r="3081" spans="1:10" x14ac:dyDescent="0.25">
      <c r="A3081">
        <v>1201</v>
      </c>
      <c r="B3081" t="s">
        <v>10</v>
      </c>
      <c r="C3081">
        <v>261528</v>
      </c>
      <c r="D3081" t="s">
        <v>3150</v>
      </c>
      <c r="E3081" t="s">
        <v>3296</v>
      </c>
      <c r="F3081" s="1">
        <v>1</v>
      </c>
      <c r="G3081" s="1">
        <v>0</v>
      </c>
      <c r="H3081" t="s">
        <v>13</v>
      </c>
      <c r="I3081">
        <v>2020</v>
      </c>
      <c r="J3081">
        <v>2</v>
      </c>
    </row>
    <row r="3082" spans="1:10" x14ac:dyDescent="0.25">
      <c r="A3082">
        <v>1201</v>
      </c>
      <c r="B3082" t="s">
        <v>10</v>
      </c>
      <c r="C3082">
        <v>261542</v>
      </c>
      <c r="D3082" t="s">
        <v>336</v>
      </c>
      <c r="E3082" t="s">
        <v>3297</v>
      </c>
      <c r="F3082" s="1">
        <v>11</v>
      </c>
      <c r="G3082" s="1">
        <v>11.55</v>
      </c>
      <c r="H3082" t="s">
        <v>13</v>
      </c>
      <c r="I3082">
        <v>2021</v>
      </c>
      <c r="J3082">
        <v>5</v>
      </c>
    </row>
    <row r="3083" spans="1:10" x14ac:dyDescent="0.25">
      <c r="A3083">
        <v>1201</v>
      </c>
      <c r="B3083" t="s">
        <v>10</v>
      </c>
      <c r="C3083">
        <v>261543</v>
      </c>
      <c r="D3083" t="s">
        <v>336</v>
      </c>
      <c r="E3083" t="s">
        <v>3298</v>
      </c>
      <c r="F3083" s="1">
        <v>8</v>
      </c>
      <c r="G3083" s="1">
        <v>8.4</v>
      </c>
      <c r="H3083" t="s">
        <v>13</v>
      </c>
      <c r="I3083">
        <v>2021</v>
      </c>
      <c r="J3083">
        <v>5</v>
      </c>
    </row>
    <row r="3084" spans="1:10" x14ac:dyDescent="0.25">
      <c r="A3084">
        <v>1201</v>
      </c>
      <c r="B3084" t="s">
        <v>10</v>
      </c>
      <c r="C3084">
        <v>261544</v>
      </c>
      <c r="D3084" t="s">
        <v>336</v>
      </c>
      <c r="E3084" t="s">
        <v>3299</v>
      </c>
      <c r="F3084" s="1">
        <v>2</v>
      </c>
      <c r="G3084" s="1">
        <v>2.1</v>
      </c>
      <c r="H3084" t="s">
        <v>13</v>
      </c>
      <c r="I3084">
        <v>2021</v>
      </c>
      <c r="J3084">
        <v>5</v>
      </c>
    </row>
    <row r="3085" spans="1:10" x14ac:dyDescent="0.25">
      <c r="A3085">
        <v>1201</v>
      </c>
      <c r="B3085" t="s">
        <v>10</v>
      </c>
      <c r="C3085">
        <v>261546</v>
      </c>
      <c r="D3085" t="s">
        <v>336</v>
      </c>
      <c r="E3085" t="s">
        <v>3300</v>
      </c>
      <c r="F3085" s="1">
        <v>4</v>
      </c>
      <c r="G3085" s="1">
        <v>4.2</v>
      </c>
      <c r="H3085" t="s">
        <v>13</v>
      </c>
      <c r="I3085">
        <v>2021</v>
      </c>
      <c r="J3085">
        <v>5</v>
      </c>
    </row>
    <row r="3086" spans="1:10" x14ac:dyDescent="0.25">
      <c r="A3086">
        <v>1201</v>
      </c>
      <c r="B3086" t="s">
        <v>10</v>
      </c>
      <c r="C3086">
        <v>261547</v>
      </c>
      <c r="D3086" t="s">
        <v>336</v>
      </c>
      <c r="E3086" t="s">
        <v>3301</v>
      </c>
      <c r="F3086" s="1">
        <v>0.47</v>
      </c>
      <c r="G3086" s="1">
        <v>0.5</v>
      </c>
      <c r="H3086" t="s">
        <v>13</v>
      </c>
      <c r="I3086">
        <v>2022</v>
      </c>
      <c r="J3086">
        <v>12</v>
      </c>
    </row>
    <row r="3087" spans="1:10" x14ac:dyDescent="0.25">
      <c r="A3087">
        <v>1201</v>
      </c>
      <c r="B3087" t="s">
        <v>10</v>
      </c>
      <c r="C3087">
        <v>261552</v>
      </c>
      <c r="D3087" t="s">
        <v>340</v>
      </c>
      <c r="E3087" t="s">
        <v>3302</v>
      </c>
      <c r="F3087" s="1">
        <v>1.7</v>
      </c>
      <c r="G3087" s="1">
        <v>12.79</v>
      </c>
      <c r="H3087" t="s">
        <v>106</v>
      </c>
      <c r="I3087">
        <v>2021</v>
      </c>
      <c r="J3087">
        <v>5</v>
      </c>
    </row>
    <row r="3088" spans="1:10" x14ac:dyDescent="0.25">
      <c r="A3088">
        <v>1201</v>
      </c>
      <c r="B3088" t="s">
        <v>10</v>
      </c>
      <c r="C3088">
        <v>261553</v>
      </c>
      <c r="D3088" t="s">
        <v>297</v>
      </c>
      <c r="E3088" t="s">
        <v>3302</v>
      </c>
      <c r="F3088" s="1">
        <v>0.2</v>
      </c>
      <c r="G3088" s="1">
        <v>1.1000000000000001</v>
      </c>
      <c r="H3088" t="s">
        <v>106</v>
      </c>
      <c r="I3088">
        <v>2021</v>
      </c>
      <c r="J3088">
        <v>5</v>
      </c>
    </row>
    <row r="3089" spans="1:10" x14ac:dyDescent="0.25">
      <c r="A3089">
        <v>1201</v>
      </c>
      <c r="B3089" t="s">
        <v>10</v>
      </c>
      <c r="C3089">
        <v>261558</v>
      </c>
      <c r="D3089" t="s">
        <v>340</v>
      </c>
      <c r="E3089" t="s">
        <v>3303</v>
      </c>
      <c r="F3089" s="1">
        <v>12.57</v>
      </c>
      <c r="G3089" s="1">
        <v>94.99</v>
      </c>
      <c r="H3089" t="s">
        <v>106</v>
      </c>
      <c r="I3089">
        <v>2022</v>
      </c>
      <c r="J3089">
        <v>1</v>
      </c>
    </row>
    <row r="3090" spans="1:10" x14ac:dyDescent="0.25">
      <c r="A3090">
        <v>1201</v>
      </c>
      <c r="B3090" t="s">
        <v>10</v>
      </c>
      <c r="C3090">
        <v>261559</v>
      </c>
      <c r="D3090" t="s">
        <v>297</v>
      </c>
      <c r="E3090" t="s">
        <v>3303</v>
      </c>
      <c r="F3090" s="1">
        <v>0.03</v>
      </c>
      <c r="G3090" s="1">
        <v>0.17</v>
      </c>
      <c r="H3090" t="s">
        <v>106</v>
      </c>
      <c r="I3090">
        <v>2022</v>
      </c>
      <c r="J3090">
        <v>9</v>
      </c>
    </row>
    <row r="3091" spans="1:10" x14ac:dyDescent="0.25">
      <c r="A3091">
        <v>1201</v>
      </c>
      <c r="B3091" t="s">
        <v>10</v>
      </c>
      <c r="C3091">
        <v>261560</v>
      </c>
      <c r="D3091" t="s">
        <v>340</v>
      </c>
      <c r="E3091" t="s">
        <v>3304</v>
      </c>
      <c r="F3091" s="1">
        <v>2</v>
      </c>
      <c r="G3091" s="1">
        <v>14.71</v>
      </c>
      <c r="H3091" t="s">
        <v>106</v>
      </c>
      <c r="I3091">
        <v>2021</v>
      </c>
      <c r="J3091">
        <v>5</v>
      </c>
    </row>
    <row r="3092" spans="1:10" x14ac:dyDescent="0.25">
      <c r="A3092">
        <v>1201</v>
      </c>
      <c r="B3092" t="s">
        <v>10</v>
      </c>
      <c r="C3092">
        <v>261561</v>
      </c>
      <c r="D3092" t="s">
        <v>297</v>
      </c>
      <c r="E3092" t="s">
        <v>3304</v>
      </c>
      <c r="F3092" s="1">
        <v>1.19</v>
      </c>
      <c r="G3092" s="1">
        <v>6.29</v>
      </c>
      <c r="H3092" t="s">
        <v>106</v>
      </c>
      <c r="I3092">
        <v>2021</v>
      </c>
      <c r="J3092">
        <v>5</v>
      </c>
    </row>
    <row r="3093" spans="1:10" x14ac:dyDescent="0.25">
      <c r="A3093">
        <v>1201</v>
      </c>
      <c r="B3093" t="s">
        <v>10</v>
      </c>
      <c r="C3093">
        <v>261562</v>
      </c>
      <c r="D3093" t="s">
        <v>340</v>
      </c>
      <c r="E3093" t="s">
        <v>3305</v>
      </c>
      <c r="F3093" s="1">
        <v>1.2</v>
      </c>
      <c r="G3093" s="1">
        <v>8.76</v>
      </c>
      <c r="H3093" t="s">
        <v>106</v>
      </c>
      <c r="I3093">
        <v>2021</v>
      </c>
      <c r="J3093">
        <v>5</v>
      </c>
    </row>
    <row r="3094" spans="1:10" x14ac:dyDescent="0.25">
      <c r="A3094">
        <v>1201</v>
      </c>
      <c r="B3094" t="s">
        <v>10</v>
      </c>
      <c r="C3094">
        <v>261563</v>
      </c>
      <c r="D3094" t="s">
        <v>297</v>
      </c>
      <c r="E3094" t="s">
        <v>3305</v>
      </c>
      <c r="F3094" s="1">
        <v>0.99</v>
      </c>
      <c r="G3094" s="1">
        <v>5.18</v>
      </c>
      <c r="H3094" t="s">
        <v>106</v>
      </c>
      <c r="I3094">
        <v>2021</v>
      </c>
      <c r="J3094">
        <v>5</v>
      </c>
    </row>
    <row r="3095" spans="1:10" x14ac:dyDescent="0.25">
      <c r="A3095">
        <v>1201</v>
      </c>
      <c r="B3095" t="s">
        <v>10</v>
      </c>
      <c r="C3095">
        <v>261564</v>
      </c>
      <c r="D3095" t="s">
        <v>340</v>
      </c>
      <c r="E3095" t="s">
        <v>3306</v>
      </c>
      <c r="F3095" s="1">
        <v>32.65</v>
      </c>
      <c r="G3095" s="1">
        <v>243.69</v>
      </c>
      <c r="H3095" t="s">
        <v>106</v>
      </c>
      <c r="I3095">
        <v>2022</v>
      </c>
      <c r="J3095">
        <v>9</v>
      </c>
    </row>
    <row r="3096" spans="1:10" x14ac:dyDescent="0.25">
      <c r="A3096">
        <v>1201</v>
      </c>
      <c r="B3096" t="s">
        <v>10</v>
      </c>
      <c r="C3096">
        <v>261565</v>
      </c>
      <c r="D3096" t="s">
        <v>297</v>
      </c>
      <c r="E3096" t="s">
        <v>3306</v>
      </c>
      <c r="F3096" s="1">
        <v>0.04</v>
      </c>
      <c r="G3096" s="1">
        <v>0.21</v>
      </c>
      <c r="H3096" t="s">
        <v>106</v>
      </c>
      <c r="I3096">
        <v>2022</v>
      </c>
      <c r="J3096">
        <v>9</v>
      </c>
    </row>
    <row r="3097" spans="1:10" x14ac:dyDescent="0.25">
      <c r="A3097">
        <v>1201</v>
      </c>
      <c r="B3097" t="s">
        <v>10</v>
      </c>
      <c r="C3097">
        <v>261566</v>
      </c>
      <c r="D3097" t="s">
        <v>297</v>
      </c>
      <c r="E3097" t="s">
        <v>3032</v>
      </c>
      <c r="F3097" s="1">
        <v>0.12</v>
      </c>
      <c r="G3097" s="1">
        <v>0.66</v>
      </c>
      <c r="H3097" t="s">
        <v>106</v>
      </c>
      <c r="I3097">
        <v>2022</v>
      </c>
      <c r="J3097">
        <v>8</v>
      </c>
    </row>
    <row r="3098" spans="1:10" x14ac:dyDescent="0.25">
      <c r="A3098">
        <v>1201</v>
      </c>
      <c r="B3098" t="s">
        <v>10</v>
      </c>
      <c r="C3098">
        <v>261567</v>
      </c>
      <c r="D3098" t="s">
        <v>340</v>
      </c>
      <c r="E3098" t="s">
        <v>3307</v>
      </c>
      <c r="F3098" s="1">
        <v>3</v>
      </c>
      <c r="G3098" s="1">
        <v>22.52</v>
      </c>
      <c r="H3098" t="s">
        <v>106</v>
      </c>
      <c r="I3098">
        <v>2021</v>
      </c>
      <c r="J3098">
        <v>5</v>
      </c>
    </row>
    <row r="3099" spans="1:10" x14ac:dyDescent="0.25">
      <c r="A3099">
        <v>1201</v>
      </c>
      <c r="B3099" t="s">
        <v>10</v>
      </c>
      <c r="C3099">
        <v>261568</v>
      </c>
      <c r="D3099" t="s">
        <v>297</v>
      </c>
      <c r="E3099" t="s">
        <v>3307</v>
      </c>
      <c r="F3099" s="1">
        <v>0.2</v>
      </c>
      <c r="G3099" s="1">
        <v>1.1000000000000001</v>
      </c>
      <c r="H3099" t="s">
        <v>106</v>
      </c>
      <c r="I3099">
        <v>2021</v>
      </c>
      <c r="J3099">
        <v>5</v>
      </c>
    </row>
    <row r="3100" spans="1:10" x14ac:dyDescent="0.25">
      <c r="A3100">
        <v>1201</v>
      </c>
      <c r="B3100" t="s">
        <v>10</v>
      </c>
      <c r="C3100">
        <v>261600</v>
      </c>
      <c r="D3100" t="s">
        <v>3308</v>
      </c>
      <c r="E3100" t="s">
        <v>3309</v>
      </c>
      <c r="F3100" s="1">
        <v>161</v>
      </c>
      <c r="G3100" s="1">
        <v>0</v>
      </c>
      <c r="H3100" t="s">
        <v>50</v>
      </c>
      <c r="I3100">
        <v>2020</v>
      </c>
      <c r="J3100">
        <v>6</v>
      </c>
    </row>
    <row r="3101" spans="1:10" x14ac:dyDescent="0.25">
      <c r="A3101">
        <v>1201</v>
      </c>
      <c r="B3101" t="s">
        <v>10</v>
      </c>
      <c r="C3101">
        <v>261686</v>
      </c>
      <c r="D3101" t="s">
        <v>3308</v>
      </c>
      <c r="E3101" t="s">
        <v>3310</v>
      </c>
      <c r="F3101" s="1">
        <v>16</v>
      </c>
      <c r="G3101" s="1">
        <v>0</v>
      </c>
      <c r="H3101" t="s">
        <v>50</v>
      </c>
      <c r="I3101">
        <v>2020</v>
      </c>
      <c r="J3101">
        <v>6</v>
      </c>
    </row>
    <row r="3102" spans="1:10" x14ac:dyDescent="0.25">
      <c r="A3102">
        <v>1201</v>
      </c>
      <c r="B3102" t="s">
        <v>10</v>
      </c>
      <c r="C3102">
        <v>261687</v>
      </c>
      <c r="D3102" t="s">
        <v>3308</v>
      </c>
      <c r="E3102" t="s">
        <v>3311</v>
      </c>
      <c r="F3102" s="1">
        <v>33</v>
      </c>
      <c r="G3102" s="1">
        <v>0</v>
      </c>
      <c r="H3102" t="s">
        <v>50</v>
      </c>
      <c r="I3102">
        <v>2020</v>
      </c>
      <c r="J3102">
        <v>6</v>
      </c>
    </row>
    <row r="3103" spans="1:10" x14ac:dyDescent="0.25">
      <c r="A3103">
        <v>1201</v>
      </c>
      <c r="B3103" t="s">
        <v>10</v>
      </c>
      <c r="C3103">
        <v>261696</v>
      </c>
      <c r="D3103" t="s">
        <v>3308</v>
      </c>
      <c r="E3103" t="s">
        <v>3312</v>
      </c>
      <c r="F3103" s="1">
        <v>21</v>
      </c>
      <c r="G3103" s="1">
        <v>0</v>
      </c>
      <c r="H3103" t="s">
        <v>50</v>
      </c>
      <c r="I3103">
        <v>2020</v>
      </c>
      <c r="J3103">
        <v>12</v>
      </c>
    </row>
    <row r="3104" spans="1:10" x14ac:dyDescent="0.25">
      <c r="A3104">
        <v>1201</v>
      </c>
      <c r="B3104" t="s">
        <v>10</v>
      </c>
      <c r="C3104">
        <v>261697</v>
      </c>
      <c r="D3104" t="s">
        <v>3308</v>
      </c>
      <c r="E3104" t="s">
        <v>3313</v>
      </c>
      <c r="F3104" s="1">
        <v>65</v>
      </c>
      <c r="G3104" s="1">
        <v>0</v>
      </c>
      <c r="H3104" t="s">
        <v>50</v>
      </c>
      <c r="I3104">
        <v>2020</v>
      </c>
      <c r="J3104">
        <v>12</v>
      </c>
    </row>
    <row r="3105" spans="1:10" x14ac:dyDescent="0.25">
      <c r="A3105">
        <v>1201</v>
      </c>
      <c r="B3105" t="s">
        <v>10</v>
      </c>
      <c r="C3105">
        <v>261698</v>
      </c>
      <c r="D3105" t="s">
        <v>3308</v>
      </c>
      <c r="E3105" t="s">
        <v>3314</v>
      </c>
      <c r="F3105" s="1">
        <v>77</v>
      </c>
      <c r="G3105" s="1">
        <v>0</v>
      </c>
      <c r="H3105" t="s">
        <v>50</v>
      </c>
      <c r="I3105">
        <v>2020</v>
      </c>
      <c r="J3105">
        <v>12</v>
      </c>
    </row>
    <row r="3106" spans="1:10" x14ac:dyDescent="0.25">
      <c r="A3106">
        <v>1201</v>
      </c>
      <c r="B3106" t="s">
        <v>10</v>
      </c>
      <c r="C3106">
        <v>261699</v>
      </c>
      <c r="D3106" t="s">
        <v>3308</v>
      </c>
      <c r="E3106" t="s">
        <v>3315</v>
      </c>
      <c r="F3106" s="1">
        <v>33</v>
      </c>
      <c r="G3106" s="1">
        <v>0</v>
      </c>
      <c r="H3106" t="s">
        <v>50</v>
      </c>
      <c r="I3106">
        <v>2020</v>
      </c>
      <c r="J3106">
        <v>12</v>
      </c>
    </row>
    <row r="3107" spans="1:10" x14ac:dyDescent="0.25">
      <c r="A3107">
        <v>1201</v>
      </c>
      <c r="B3107" t="s">
        <v>10</v>
      </c>
      <c r="C3107">
        <v>261729</v>
      </c>
      <c r="D3107" t="s">
        <v>3316</v>
      </c>
      <c r="E3107" t="s">
        <v>3317</v>
      </c>
      <c r="F3107" s="1">
        <v>0.16</v>
      </c>
      <c r="G3107" s="1">
        <v>0.01</v>
      </c>
      <c r="H3107" t="s">
        <v>37</v>
      </c>
      <c r="I3107">
        <v>2020</v>
      </c>
      <c r="J3107">
        <v>1</v>
      </c>
    </row>
    <row r="3108" spans="1:10" x14ac:dyDescent="0.25">
      <c r="A3108">
        <v>1201</v>
      </c>
      <c r="B3108" t="s">
        <v>10</v>
      </c>
      <c r="C3108">
        <v>261776</v>
      </c>
      <c r="D3108" t="s">
        <v>3318</v>
      </c>
      <c r="E3108" t="s">
        <v>3319</v>
      </c>
      <c r="F3108" s="1">
        <v>80</v>
      </c>
      <c r="G3108" s="1">
        <v>0</v>
      </c>
      <c r="H3108" t="s">
        <v>50</v>
      </c>
      <c r="I3108">
        <v>2022</v>
      </c>
      <c r="J3108">
        <v>5</v>
      </c>
    </row>
    <row r="3109" spans="1:10" x14ac:dyDescent="0.25">
      <c r="A3109">
        <v>1201</v>
      </c>
      <c r="B3109" t="s">
        <v>10</v>
      </c>
      <c r="C3109">
        <v>261843</v>
      </c>
      <c r="D3109" t="s">
        <v>2222</v>
      </c>
      <c r="E3109" t="s">
        <v>3320</v>
      </c>
      <c r="F3109" s="1">
        <v>9.17</v>
      </c>
      <c r="G3109" s="1">
        <v>301.05</v>
      </c>
      <c r="H3109" t="s">
        <v>43</v>
      </c>
      <c r="I3109">
        <v>2022</v>
      </c>
      <c r="J3109">
        <v>1</v>
      </c>
    </row>
    <row r="3110" spans="1:10" x14ac:dyDescent="0.25">
      <c r="A3110">
        <v>1201</v>
      </c>
      <c r="B3110" t="s">
        <v>10</v>
      </c>
      <c r="C3110">
        <v>261847</v>
      </c>
      <c r="D3110" t="s">
        <v>3321</v>
      </c>
      <c r="E3110" t="s">
        <v>2817</v>
      </c>
      <c r="F3110" s="1">
        <v>74.17</v>
      </c>
      <c r="G3110" s="1">
        <v>2605.98</v>
      </c>
      <c r="H3110" t="s">
        <v>43</v>
      </c>
      <c r="I3110">
        <v>2022</v>
      </c>
      <c r="J3110">
        <v>9</v>
      </c>
    </row>
    <row r="3111" spans="1:10" x14ac:dyDescent="0.25">
      <c r="A3111">
        <v>1201</v>
      </c>
      <c r="B3111" t="s">
        <v>10</v>
      </c>
      <c r="C3111">
        <v>261851</v>
      </c>
      <c r="D3111" t="s">
        <v>3321</v>
      </c>
      <c r="E3111" t="s">
        <v>3322</v>
      </c>
      <c r="F3111" s="1">
        <v>12.3</v>
      </c>
      <c r="G3111" s="1">
        <v>424.18</v>
      </c>
      <c r="H3111" t="s">
        <v>43</v>
      </c>
      <c r="I3111">
        <v>2022</v>
      </c>
      <c r="J3111">
        <v>8</v>
      </c>
    </row>
    <row r="3112" spans="1:10" x14ac:dyDescent="0.25">
      <c r="A3112">
        <v>1201</v>
      </c>
      <c r="B3112" t="s">
        <v>10</v>
      </c>
      <c r="C3112">
        <v>261860</v>
      </c>
      <c r="D3112" t="s">
        <v>3321</v>
      </c>
      <c r="E3112" t="s">
        <v>3323</v>
      </c>
      <c r="F3112" s="1">
        <v>9.57</v>
      </c>
      <c r="G3112" s="1">
        <v>327.51</v>
      </c>
      <c r="H3112" t="s">
        <v>43</v>
      </c>
      <c r="I3112">
        <v>2022</v>
      </c>
      <c r="J3112">
        <v>8</v>
      </c>
    </row>
    <row r="3113" spans="1:10" x14ac:dyDescent="0.25">
      <c r="A3113">
        <v>1201</v>
      </c>
      <c r="B3113" t="s">
        <v>10</v>
      </c>
      <c r="C3113">
        <v>261867</v>
      </c>
      <c r="D3113" t="s">
        <v>3321</v>
      </c>
      <c r="E3113" t="s">
        <v>3324</v>
      </c>
      <c r="F3113" s="1">
        <v>2.4500000000000002</v>
      </c>
      <c r="G3113" s="1">
        <v>85.82</v>
      </c>
      <c r="H3113" t="s">
        <v>43</v>
      </c>
      <c r="I3113">
        <v>2022</v>
      </c>
      <c r="J3113">
        <v>8</v>
      </c>
    </row>
    <row r="3114" spans="1:10" x14ac:dyDescent="0.25">
      <c r="A3114">
        <v>1201</v>
      </c>
      <c r="B3114" t="s">
        <v>10</v>
      </c>
      <c r="C3114">
        <v>261868</v>
      </c>
      <c r="D3114" t="s">
        <v>3321</v>
      </c>
      <c r="E3114" t="s">
        <v>3325</v>
      </c>
      <c r="F3114" s="1">
        <v>0.34</v>
      </c>
      <c r="G3114" s="1">
        <v>11.74</v>
      </c>
      <c r="H3114" t="s">
        <v>43</v>
      </c>
      <c r="I3114">
        <v>2022</v>
      </c>
      <c r="J3114">
        <v>9</v>
      </c>
    </row>
    <row r="3115" spans="1:10" x14ac:dyDescent="0.25">
      <c r="A3115">
        <v>1201</v>
      </c>
      <c r="B3115" t="s">
        <v>10</v>
      </c>
      <c r="C3115">
        <v>261869</v>
      </c>
      <c r="D3115" t="s">
        <v>3321</v>
      </c>
      <c r="E3115" t="s">
        <v>3326</v>
      </c>
      <c r="F3115" s="1">
        <v>1.24</v>
      </c>
      <c r="G3115" s="1">
        <v>39.74</v>
      </c>
      <c r="H3115" t="s">
        <v>43</v>
      </c>
      <c r="I3115">
        <v>2022</v>
      </c>
      <c r="J3115">
        <v>9</v>
      </c>
    </row>
    <row r="3116" spans="1:10" x14ac:dyDescent="0.25">
      <c r="A3116">
        <v>1201</v>
      </c>
      <c r="B3116" t="s">
        <v>10</v>
      </c>
      <c r="C3116">
        <v>261874</v>
      </c>
      <c r="D3116" t="s">
        <v>3327</v>
      </c>
      <c r="E3116" t="s">
        <v>3328</v>
      </c>
      <c r="F3116" s="1">
        <v>1.4</v>
      </c>
      <c r="G3116" s="1">
        <v>34.119999999999997</v>
      </c>
      <c r="H3116" t="s">
        <v>43</v>
      </c>
      <c r="I3116">
        <v>2021</v>
      </c>
      <c r="J3116">
        <v>6</v>
      </c>
    </row>
    <row r="3117" spans="1:10" x14ac:dyDescent="0.25">
      <c r="A3117">
        <v>1201</v>
      </c>
      <c r="B3117" t="s">
        <v>10</v>
      </c>
      <c r="C3117">
        <v>261875</v>
      </c>
      <c r="D3117" t="s">
        <v>3327</v>
      </c>
      <c r="E3117" t="s">
        <v>3329</v>
      </c>
      <c r="F3117" s="1">
        <v>1.5</v>
      </c>
      <c r="G3117" s="1">
        <v>36.35</v>
      </c>
      <c r="H3117" t="s">
        <v>43</v>
      </c>
      <c r="I3117">
        <v>2021</v>
      </c>
      <c r="J3117">
        <v>6</v>
      </c>
    </row>
    <row r="3118" spans="1:10" x14ac:dyDescent="0.25">
      <c r="A3118">
        <v>1201</v>
      </c>
      <c r="B3118" t="s">
        <v>10</v>
      </c>
      <c r="C3118">
        <v>261876</v>
      </c>
      <c r="D3118" t="s">
        <v>3327</v>
      </c>
      <c r="E3118" t="s">
        <v>3330</v>
      </c>
      <c r="F3118" s="1">
        <v>1.4</v>
      </c>
      <c r="G3118" s="1">
        <v>33.65</v>
      </c>
      <c r="H3118" t="s">
        <v>43</v>
      </c>
      <c r="I3118">
        <v>2021</v>
      </c>
      <c r="J3118">
        <v>7</v>
      </c>
    </row>
    <row r="3119" spans="1:10" x14ac:dyDescent="0.25">
      <c r="A3119">
        <v>1201</v>
      </c>
      <c r="B3119" t="s">
        <v>10</v>
      </c>
      <c r="C3119">
        <v>261880</v>
      </c>
      <c r="D3119" t="s">
        <v>3327</v>
      </c>
      <c r="E3119" t="s">
        <v>3331</v>
      </c>
      <c r="F3119" s="1">
        <v>2.6</v>
      </c>
      <c r="G3119" s="1">
        <v>58.63</v>
      </c>
      <c r="H3119" t="s">
        <v>43</v>
      </c>
      <c r="I3119">
        <v>2021</v>
      </c>
      <c r="J3119">
        <v>5</v>
      </c>
    </row>
    <row r="3120" spans="1:10" x14ac:dyDescent="0.25">
      <c r="A3120">
        <v>1201</v>
      </c>
      <c r="B3120" t="s">
        <v>10</v>
      </c>
      <c r="C3120">
        <v>261882</v>
      </c>
      <c r="D3120" t="s">
        <v>2888</v>
      </c>
      <c r="E3120" t="s">
        <v>3332</v>
      </c>
      <c r="F3120" s="1">
        <v>3.93</v>
      </c>
      <c r="G3120" s="1">
        <v>110.28</v>
      </c>
      <c r="H3120" t="s">
        <v>43</v>
      </c>
      <c r="I3120">
        <v>2021</v>
      </c>
      <c r="J3120">
        <v>6</v>
      </c>
    </row>
    <row r="3121" spans="1:10" x14ac:dyDescent="0.25">
      <c r="A3121">
        <v>1201</v>
      </c>
      <c r="B3121" t="s">
        <v>10</v>
      </c>
      <c r="C3121">
        <v>261884</v>
      </c>
      <c r="D3121" t="s">
        <v>2645</v>
      </c>
      <c r="E3121" t="s">
        <v>3333</v>
      </c>
      <c r="F3121" s="1">
        <v>23.04</v>
      </c>
      <c r="G3121" s="1">
        <v>3.83</v>
      </c>
      <c r="H3121" t="s">
        <v>186</v>
      </c>
      <c r="I3121">
        <v>2022</v>
      </c>
      <c r="J3121">
        <v>1</v>
      </c>
    </row>
    <row r="3122" spans="1:10" x14ac:dyDescent="0.25">
      <c r="A3122">
        <v>1201</v>
      </c>
      <c r="B3122" t="s">
        <v>10</v>
      </c>
      <c r="C3122">
        <v>261892</v>
      </c>
      <c r="D3122" t="s">
        <v>2888</v>
      </c>
      <c r="E3122" t="s">
        <v>3334</v>
      </c>
      <c r="F3122" s="1">
        <v>7.58</v>
      </c>
      <c r="G3122" s="1">
        <v>162.99</v>
      </c>
      <c r="H3122" t="s">
        <v>43</v>
      </c>
      <c r="I3122">
        <v>2021</v>
      </c>
      <c r="J3122">
        <v>10</v>
      </c>
    </row>
    <row r="3123" spans="1:10" x14ac:dyDescent="0.25">
      <c r="A3123">
        <v>1201</v>
      </c>
      <c r="B3123" t="s">
        <v>10</v>
      </c>
      <c r="C3123">
        <v>261900</v>
      </c>
      <c r="D3123" t="s">
        <v>3321</v>
      </c>
      <c r="E3123" t="s">
        <v>3335</v>
      </c>
      <c r="F3123" s="1">
        <v>1.55</v>
      </c>
      <c r="G3123" s="1">
        <v>51.22</v>
      </c>
      <c r="H3123" t="s">
        <v>43</v>
      </c>
      <c r="I3123">
        <v>2021</v>
      </c>
      <c r="J3123">
        <v>7</v>
      </c>
    </row>
    <row r="3124" spans="1:10" x14ac:dyDescent="0.25">
      <c r="A3124">
        <v>1201</v>
      </c>
      <c r="B3124" t="s">
        <v>10</v>
      </c>
      <c r="C3124">
        <v>261901</v>
      </c>
      <c r="D3124" t="s">
        <v>3321</v>
      </c>
      <c r="E3124" t="s">
        <v>3336</v>
      </c>
      <c r="F3124" s="1">
        <v>2.4</v>
      </c>
      <c r="G3124" s="1">
        <v>81.239999999999995</v>
      </c>
      <c r="H3124" t="s">
        <v>43</v>
      </c>
      <c r="I3124">
        <v>2021</v>
      </c>
      <c r="J3124">
        <v>7</v>
      </c>
    </row>
    <row r="3125" spans="1:10" x14ac:dyDescent="0.25">
      <c r="A3125">
        <v>1201</v>
      </c>
      <c r="B3125" t="s">
        <v>10</v>
      </c>
      <c r="C3125">
        <v>261902</v>
      </c>
      <c r="D3125" t="s">
        <v>3321</v>
      </c>
      <c r="E3125" t="s">
        <v>2892</v>
      </c>
      <c r="F3125" s="1">
        <v>2.4</v>
      </c>
      <c r="G3125" s="1">
        <v>81.45</v>
      </c>
      <c r="H3125" t="s">
        <v>43</v>
      </c>
      <c r="I3125">
        <v>2021</v>
      </c>
      <c r="J3125">
        <v>5</v>
      </c>
    </row>
    <row r="3126" spans="1:10" x14ac:dyDescent="0.25">
      <c r="A3126">
        <v>1201</v>
      </c>
      <c r="B3126" t="s">
        <v>10</v>
      </c>
      <c r="C3126">
        <v>261904</v>
      </c>
      <c r="D3126" t="s">
        <v>3337</v>
      </c>
      <c r="E3126" t="s">
        <v>1907</v>
      </c>
      <c r="F3126" s="1">
        <v>12.36</v>
      </c>
      <c r="G3126" s="1">
        <v>422.39</v>
      </c>
      <c r="H3126" t="s">
        <v>43</v>
      </c>
      <c r="I3126">
        <v>2022</v>
      </c>
      <c r="J3126">
        <v>8</v>
      </c>
    </row>
    <row r="3127" spans="1:10" x14ac:dyDescent="0.25">
      <c r="A3127">
        <v>1201</v>
      </c>
      <c r="B3127" t="s">
        <v>10</v>
      </c>
      <c r="C3127">
        <v>261906</v>
      </c>
      <c r="D3127" t="s">
        <v>3337</v>
      </c>
      <c r="E3127" t="s">
        <v>3333</v>
      </c>
      <c r="F3127" s="1">
        <v>2.4</v>
      </c>
      <c r="G3127" s="1">
        <v>81.53</v>
      </c>
      <c r="H3127" t="s">
        <v>43</v>
      </c>
      <c r="I3127">
        <v>2021</v>
      </c>
      <c r="J3127">
        <v>7</v>
      </c>
    </row>
    <row r="3128" spans="1:10" x14ac:dyDescent="0.25">
      <c r="A3128">
        <v>1201</v>
      </c>
      <c r="B3128" t="s">
        <v>10</v>
      </c>
      <c r="C3128">
        <v>262037</v>
      </c>
      <c r="D3128" t="s">
        <v>2271</v>
      </c>
      <c r="E3128" t="s">
        <v>3338</v>
      </c>
      <c r="F3128" s="1">
        <v>3</v>
      </c>
      <c r="G3128" s="1">
        <v>2.67</v>
      </c>
      <c r="H3128" t="s">
        <v>13</v>
      </c>
      <c r="I3128">
        <v>2019</v>
      </c>
      <c r="J3128">
        <v>12</v>
      </c>
    </row>
    <row r="3129" spans="1:10" x14ac:dyDescent="0.25">
      <c r="A3129">
        <v>1201</v>
      </c>
      <c r="B3129" t="s">
        <v>10</v>
      </c>
      <c r="C3129">
        <v>262038</v>
      </c>
      <c r="D3129" t="s">
        <v>2271</v>
      </c>
      <c r="E3129" t="s">
        <v>3339</v>
      </c>
      <c r="F3129" s="1">
        <v>4</v>
      </c>
      <c r="G3129" s="1">
        <v>3.56</v>
      </c>
      <c r="H3129" t="s">
        <v>13</v>
      </c>
      <c r="I3129">
        <v>2019</v>
      </c>
      <c r="J3129">
        <v>12</v>
      </c>
    </row>
    <row r="3130" spans="1:10" x14ac:dyDescent="0.25">
      <c r="A3130">
        <v>1201</v>
      </c>
      <c r="B3130" t="s">
        <v>10</v>
      </c>
      <c r="C3130">
        <v>262039</v>
      </c>
      <c r="D3130" t="s">
        <v>3055</v>
      </c>
      <c r="E3130" t="s">
        <v>3340</v>
      </c>
      <c r="F3130" s="1">
        <v>283</v>
      </c>
      <c r="G3130" s="1">
        <v>1.89</v>
      </c>
      <c r="H3130" t="s">
        <v>50</v>
      </c>
      <c r="I3130">
        <v>2021</v>
      </c>
      <c r="J3130">
        <v>5</v>
      </c>
    </row>
    <row r="3131" spans="1:10" x14ac:dyDescent="0.25">
      <c r="A3131">
        <v>1201</v>
      </c>
      <c r="B3131" t="s">
        <v>10</v>
      </c>
      <c r="C3131">
        <v>262040</v>
      </c>
      <c r="D3131" t="s">
        <v>3055</v>
      </c>
      <c r="E3131" t="s">
        <v>3341</v>
      </c>
      <c r="F3131" s="1">
        <v>189</v>
      </c>
      <c r="G3131" s="1">
        <v>1.21</v>
      </c>
      <c r="H3131" t="s">
        <v>50</v>
      </c>
      <c r="I3131">
        <v>2021</v>
      </c>
      <c r="J3131">
        <v>5</v>
      </c>
    </row>
    <row r="3132" spans="1:10" x14ac:dyDescent="0.25">
      <c r="A3132">
        <v>1201</v>
      </c>
      <c r="B3132" t="s">
        <v>10</v>
      </c>
      <c r="C3132">
        <v>262089</v>
      </c>
      <c r="D3132" t="s">
        <v>3342</v>
      </c>
      <c r="E3132" t="s">
        <v>3343</v>
      </c>
      <c r="F3132" s="1">
        <v>10.82</v>
      </c>
      <c r="G3132" s="1">
        <v>0</v>
      </c>
      <c r="H3132" t="s">
        <v>43</v>
      </c>
      <c r="I3132">
        <v>2022</v>
      </c>
      <c r="J3132">
        <v>5</v>
      </c>
    </row>
    <row r="3133" spans="1:10" x14ac:dyDescent="0.25">
      <c r="A3133">
        <v>1201</v>
      </c>
      <c r="B3133" t="s">
        <v>10</v>
      </c>
      <c r="C3133">
        <v>262090</v>
      </c>
      <c r="D3133" t="s">
        <v>3344</v>
      </c>
      <c r="E3133" t="s">
        <v>3345</v>
      </c>
      <c r="F3133" s="1">
        <v>181</v>
      </c>
      <c r="G3133" s="1">
        <v>0</v>
      </c>
      <c r="H3133" t="s">
        <v>50</v>
      </c>
      <c r="I3133">
        <v>2022</v>
      </c>
      <c r="J3133">
        <v>5</v>
      </c>
    </row>
    <row r="3134" spans="1:10" x14ac:dyDescent="0.25">
      <c r="A3134">
        <v>1201</v>
      </c>
      <c r="B3134" t="s">
        <v>10</v>
      </c>
      <c r="C3134">
        <v>262091</v>
      </c>
      <c r="D3134" t="s">
        <v>3346</v>
      </c>
      <c r="E3134" t="s">
        <v>3347</v>
      </c>
      <c r="F3134" s="1">
        <v>221</v>
      </c>
      <c r="G3134" s="1">
        <v>0</v>
      </c>
      <c r="H3134" t="s">
        <v>50</v>
      </c>
      <c r="I3134">
        <v>2022</v>
      </c>
      <c r="J3134">
        <v>5</v>
      </c>
    </row>
    <row r="3135" spans="1:10" x14ac:dyDescent="0.25">
      <c r="A3135">
        <v>1201</v>
      </c>
      <c r="B3135" t="s">
        <v>10</v>
      </c>
      <c r="C3135">
        <v>262092</v>
      </c>
      <c r="D3135" t="s">
        <v>3348</v>
      </c>
      <c r="E3135" t="s">
        <v>3349</v>
      </c>
      <c r="F3135" s="1">
        <v>221</v>
      </c>
      <c r="G3135" s="1">
        <v>0</v>
      </c>
      <c r="H3135" t="s">
        <v>50</v>
      </c>
      <c r="I3135">
        <v>2022</v>
      </c>
      <c r="J3135">
        <v>5</v>
      </c>
    </row>
    <row r="3136" spans="1:10" x14ac:dyDescent="0.25">
      <c r="A3136">
        <v>1201</v>
      </c>
      <c r="B3136" t="s">
        <v>10</v>
      </c>
      <c r="C3136">
        <v>262093</v>
      </c>
      <c r="D3136" t="s">
        <v>3350</v>
      </c>
      <c r="E3136" t="s">
        <v>3351</v>
      </c>
      <c r="F3136" s="1">
        <v>221</v>
      </c>
      <c r="G3136" s="1">
        <v>0</v>
      </c>
      <c r="H3136" t="s">
        <v>50</v>
      </c>
      <c r="I3136">
        <v>2022</v>
      </c>
      <c r="J3136">
        <v>5</v>
      </c>
    </row>
    <row r="3137" spans="1:10" x14ac:dyDescent="0.25">
      <c r="A3137">
        <v>1201</v>
      </c>
      <c r="B3137" t="s">
        <v>10</v>
      </c>
      <c r="C3137">
        <v>262136</v>
      </c>
      <c r="D3137" t="s">
        <v>3352</v>
      </c>
      <c r="E3137" t="s">
        <v>3353</v>
      </c>
      <c r="F3137" s="1">
        <v>300</v>
      </c>
      <c r="G3137" s="1">
        <v>13.41</v>
      </c>
      <c r="H3137" t="s">
        <v>50</v>
      </c>
      <c r="I3137">
        <v>2020</v>
      </c>
      <c r="J3137">
        <v>1</v>
      </c>
    </row>
    <row r="3138" spans="1:10" x14ac:dyDescent="0.25">
      <c r="A3138">
        <v>1201</v>
      </c>
      <c r="B3138" t="s">
        <v>10</v>
      </c>
      <c r="C3138">
        <v>262141</v>
      </c>
      <c r="D3138" t="s">
        <v>2271</v>
      </c>
      <c r="E3138" t="s">
        <v>3354</v>
      </c>
      <c r="F3138" s="1">
        <v>71</v>
      </c>
      <c r="G3138" s="1">
        <v>63.19</v>
      </c>
      <c r="H3138" t="s">
        <v>13</v>
      </c>
      <c r="I3138">
        <v>2020</v>
      </c>
      <c r="J3138">
        <v>2</v>
      </c>
    </row>
    <row r="3139" spans="1:10" x14ac:dyDescent="0.25">
      <c r="A3139">
        <v>1201</v>
      </c>
      <c r="B3139" t="s">
        <v>10</v>
      </c>
      <c r="C3139">
        <v>262257</v>
      </c>
      <c r="D3139" t="s">
        <v>2156</v>
      </c>
      <c r="E3139" t="s">
        <v>3355</v>
      </c>
      <c r="F3139" s="1">
        <v>0</v>
      </c>
      <c r="G3139" s="1">
        <v>0</v>
      </c>
      <c r="H3139" t="s">
        <v>50</v>
      </c>
      <c r="I3139">
        <v>2025</v>
      </c>
      <c r="J3139">
        <v>2</v>
      </c>
    </row>
    <row r="3140" spans="1:10" x14ac:dyDescent="0.25">
      <c r="A3140">
        <v>1201</v>
      </c>
      <c r="B3140" t="s">
        <v>10</v>
      </c>
      <c r="C3140">
        <v>262258</v>
      </c>
      <c r="D3140" t="s">
        <v>2156</v>
      </c>
      <c r="E3140" t="s">
        <v>3356</v>
      </c>
      <c r="F3140" s="1">
        <v>0</v>
      </c>
      <c r="G3140" s="1">
        <v>0</v>
      </c>
      <c r="H3140" t="s">
        <v>50</v>
      </c>
      <c r="I3140">
        <v>2025</v>
      </c>
      <c r="J3140">
        <v>2</v>
      </c>
    </row>
    <row r="3141" spans="1:10" x14ac:dyDescent="0.25">
      <c r="A3141">
        <v>1201</v>
      </c>
      <c r="B3141" t="s">
        <v>10</v>
      </c>
      <c r="C3141">
        <v>262259</v>
      </c>
      <c r="D3141" t="s">
        <v>2156</v>
      </c>
      <c r="E3141" t="s">
        <v>3357</v>
      </c>
      <c r="F3141" s="1">
        <v>0</v>
      </c>
      <c r="G3141" s="1">
        <v>0</v>
      </c>
      <c r="H3141" t="s">
        <v>50</v>
      </c>
      <c r="I3141">
        <v>2025</v>
      </c>
      <c r="J3141">
        <v>2</v>
      </c>
    </row>
    <row r="3142" spans="1:10" x14ac:dyDescent="0.25">
      <c r="A3142">
        <v>1201</v>
      </c>
      <c r="B3142" t="s">
        <v>10</v>
      </c>
      <c r="C3142">
        <v>262296</v>
      </c>
      <c r="D3142" t="s">
        <v>2271</v>
      </c>
      <c r="E3142" t="s">
        <v>3358</v>
      </c>
      <c r="F3142" s="1">
        <v>46</v>
      </c>
      <c r="G3142" s="1">
        <v>40.94</v>
      </c>
      <c r="H3142" t="s">
        <v>13</v>
      </c>
      <c r="I3142">
        <v>2021</v>
      </c>
      <c r="J3142">
        <v>11</v>
      </c>
    </row>
    <row r="3143" spans="1:10" x14ac:dyDescent="0.25">
      <c r="A3143">
        <v>1201</v>
      </c>
      <c r="B3143" t="s">
        <v>10</v>
      </c>
      <c r="C3143">
        <v>262297</v>
      </c>
      <c r="D3143" t="s">
        <v>2261</v>
      </c>
      <c r="E3143" t="s">
        <v>3359</v>
      </c>
      <c r="F3143" s="1">
        <v>145</v>
      </c>
      <c r="G3143" s="1">
        <v>5.87</v>
      </c>
      <c r="H3143" t="s">
        <v>50</v>
      </c>
      <c r="I3143">
        <v>2020</v>
      </c>
      <c r="J3143">
        <v>5</v>
      </c>
    </row>
    <row r="3144" spans="1:10" x14ac:dyDescent="0.25">
      <c r="A3144">
        <v>1201</v>
      </c>
      <c r="B3144" t="s">
        <v>10</v>
      </c>
      <c r="C3144">
        <v>262298</v>
      </c>
      <c r="D3144" t="s">
        <v>2261</v>
      </c>
      <c r="E3144" t="s">
        <v>3360</v>
      </c>
      <c r="F3144" s="1">
        <v>134</v>
      </c>
      <c r="G3144" s="1">
        <v>5.42</v>
      </c>
      <c r="H3144" t="s">
        <v>50</v>
      </c>
      <c r="I3144">
        <v>2020</v>
      </c>
      <c r="J3144">
        <v>5</v>
      </c>
    </row>
    <row r="3145" spans="1:10" x14ac:dyDescent="0.25">
      <c r="A3145">
        <v>1201</v>
      </c>
      <c r="B3145" t="s">
        <v>10</v>
      </c>
      <c r="C3145">
        <v>262299</v>
      </c>
      <c r="D3145" t="s">
        <v>2261</v>
      </c>
      <c r="E3145" t="s">
        <v>3361</v>
      </c>
      <c r="F3145" s="1">
        <v>121</v>
      </c>
      <c r="G3145" s="1">
        <v>4.8899999999999997</v>
      </c>
      <c r="H3145" t="s">
        <v>50</v>
      </c>
      <c r="I3145">
        <v>2020</v>
      </c>
      <c r="J3145">
        <v>5</v>
      </c>
    </row>
    <row r="3146" spans="1:10" x14ac:dyDescent="0.25">
      <c r="A3146">
        <v>1201</v>
      </c>
      <c r="B3146" t="s">
        <v>10</v>
      </c>
      <c r="C3146">
        <v>262301</v>
      </c>
      <c r="D3146" t="s">
        <v>340</v>
      </c>
      <c r="E3146" t="s">
        <v>3362</v>
      </c>
      <c r="F3146" s="1">
        <v>4.75</v>
      </c>
      <c r="G3146" s="1">
        <v>35.340000000000003</v>
      </c>
      <c r="H3146" t="s">
        <v>106</v>
      </c>
      <c r="I3146">
        <v>2021</v>
      </c>
      <c r="J3146">
        <v>2</v>
      </c>
    </row>
    <row r="3147" spans="1:10" x14ac:dyDescent="0.25">
      <c r="A3147">
        <v>1201</v>
      </c>
      <c r="B3147" t="s">
        <v>10</v>
      </c>
      <c r="C3147">
        <v>262302</v>
      </c>
      <c r="D3147" t="s">
        <v>297</v>
      </c>
      <c r="E3147" t="s">
        <v>3362</v>
      </c>
      <c r="F3147" s="1">
        <v>0.98</v>
      </c>
      <c r="G3147" s="1">
        <v>5.09</v>
      </c>
      <c r="H3147" t="s">
        <v>106</v>
      </c>
      <c r="I3147">
        <v>2021</v>
      </c>
      <c r="J3147">
        <v>2</v>
      </c>
    </row>
    <row r="3148" spans="1:10" x14ac:dyDescent="0.25">
      <c r="A3148">
        <v>1201</v>
      </c>
      <c r="B3148" t="s">
        <v>10</v>
      </c>
      <c r="C3148">
        <v>262316</v>
      </c>
      <c r="D3148" t="s">
        <v>3363</v>
      </c>
      <c r="E3148" t="s">
        <v>3364</v>
      </c>
      <c r="F3148" s="1">
        <v>18</v>
      </c>
      <c r="G3148" s="1">
        <v>0</v>
      </c>
      <c r="H3148" t="s">
        <v>13</v>
      </c>
      <c r="I3148">
        <v>2020</v>
      </c>
      <c r="J3148">
        <v>3</v>
      </c>
    </row>
    <row r="3149" spans="1:10" x14ac:dyDescent="0.25">
      <c r="A3149">
        <v>1201</v>
      </c>
      <c r="B3149" t="s">
        <v>10</v>
      </c>
      <c r="C3149">
        <v>262349</v>
      </c>
      <c r="D3149" t="s">
        <v>3146</v>
      </c>
      <c r="E3149" t="s">
        <v>3365</v>
      </c>
      <c r="F3149" s="1">
        <v>1</v>
      </c>
      <c r="G3149" s="1">
        <v>0</v>
      </c>
      <c r="H3149" t="s">
        <v>13</v>
      </c>
      <c r="I3149">
        <v>2020</v>
      </c>
      <c r="J3149">
        <v>2</v>
      </c>
    </row>
    <row r="3150" spans="1:10" x14ac:dyDescent="0.25">
      <c r="A3150">
        <v>1201</v>
      </c>
      <c r="B3150" t="s">
        <v>10</v>
      </c>
      <c r="C3150">
        <v>262614</v>
      </c>
      <c r="D3150" t="s">
        <v>2271</v>
      </c>
      <c r="E3150" t="s">
        <v>3366</v>
      </c>
      <c r="F3150" s="1">
        <v>3</v>
      </c>
      <c r="G3150" s="1">
        <v>2.67</v>
      </c>
      <c r="H3150" t="s">
        <v>13</v>
      </c>
      <c r="I3150">
        <v>2020</v>
      </c>
      <c r="J3150">
        <v>1</v>
      </c>
    </row>
    <row r="3151" spans="1:10" x14ac:dyDescent="0.25">
      <c r="A3151">
        <v>1201</v>
      </c>
      <c r="B3151" t="s">
        <v>10</v>
      </c>
      <c r="C3151">
        <v>262615</v>
      </c>
      <c r="D3151" t="s">
        <v>2271</v>
      </c>
      <c r="E3151" t="s">
        <v>3367</v>
      </c>
      <c r="F3151" s="1">
        <v>3</v>
      </c>
      <c r="G3151" s="1">
        <v>2.67</v>
      </c>
      <c r="H3151" t="s">
        <v>13</v>
      </c>
      <c r="I3151">
        <v>2020</v>
      </c>
      <c r="J3151">
        <v>1</v>
      </c>
    </row>
    <row r="3152" spans="1:10" x14ac:dyDescent="0.25">
      <c r="A3152">
        <v>1201</v>
      </c>
      <c r="B3152" t="s">
        <v>10</v>
      </c>
      <c r="C3152">
        <v>262616</v>
      </c>
      <c r="D3152" t="s">
        <v>2271</v>
      </c>
      <c r="E3152" t="s">
        <v>3368</v>
      </c>
      <c r="F3152" s="1">
        <v>3</v>
      </c>
      <c r="G3152" s="1">
        <v>2.67</v>
      </c>
      <c r="H3152" t="s">
        <v>13</v>
      </c>
      <c r="I3152">
        <v>2020</v>
      </c>
      <c r="J3152">
        <v>1</v>
      </c>
    </row>
    <row r="3153" spans="1:10" x14ac:dyDescent="0.25">
      <c r="A3153">
        <v>1201</v>
      </c>
      <c r="B3153" t="s">
        <v>10</v>
      </c>
      <c r="C3153">
        <v>262686</v>
      </c>
      <c r="D3153" t="s">
        <v>2271</v>
      </c>
      <c r="E3153" t="s">
        <v>3369</v>
      </c>
      <c r="F3153" s="1">
        <v>2</v>
      </c>
      <c r="G3153" s="1">
        <v>1.78</v>
      </c>
      <c r="H3153" t="s">
        <v>13</v>
      </c>
      <c r="I3153">
        <v>2020</v>
      </c>
      <c r="J3153">
        <v>2</v>
      </c>
    </row>
    <row r="3154" spans="1:10" x14ac:dyDescent="0.25">
      <c r="A3154">
        <v>1201</v>
      </c>
      <c r="B3154" t="s">
        <v>10</v>
      </c>
      <c r="C3154">
        <v>262699</v>
      </c>
      <c r="D3154" t="s">
        <v>78</v>
      </c>
      <c r="E3154" t="s">
        <v>3370</v>
      </c>
      <c r="F3154" s="1">
        <v>0.01</v>
      </c>
      <c r="G3154" s="1">
        <v>0.02</v>
      </c>
      <c r="H3154" t="s">
        <v>13</v>
      </c>
      <c r="I3154">
        <v>2020</v>
      </c>
      <c r="J3154">
        <v>1</v>
      </c>
    </row>
    <row r="3155" spans="1:10" x14ac:dyDescent="0.25">
      <c r="A3155">
        <v>1201</v>
      </c>
      <c r="B3155" t="s">
        <v>10</v>
      </c>
      <c r="C3155">
        <v>262700</v>
      </c>
      <c r="D3155" t="s">
        <v>78</v>
      </c>
      <c r="E3155" t="s">
        <v>3371</v>
      </c>
      <c r="F3155" s="1">
        <v>15</v>
      </c>
      <c r="G3155" s="1">
        <v>21.75</v>
      </c>
      <c r="H3155" t="s">
        <v>13</v>
      </c>
      <c r="I3155">
        <v>2020</v>
      </c>
      <c r="J3155">
        <v>1</v>
      </c>
    </row>
    <row r="3156" spans="1:10" x14ac:dyDescent="0.25">
      <c r="A3156">
        <v>1201</v>
      </c>
      <c r="B3156" t="s">
        <v>10</v>
      </c>
      <c r="C3156">
        <v>262701</v>
      </c>
      <c r="D3156" t="s">
        <v>78</v>
      </c>
      <c r="E3156" t="s">
        <v>3372</v>
      </c>
      <c r="F3156" s="1">
        <v>30</v>
      </c>
      <c r="G3156" s="1">
        <v>46.2</v>
      </c>
      <c r="H3156" t="s">
        <v>13</v>
      </c>
      <c r="I3156">
        <v>2020</v>
      </c>
      <c r="J3156">
        <v>1</v>
      </c>
    </row>
    <row r="3157" spans="1:10" x14ac:dyDescent="0.25">
      <c r="A3157">
        <v>1201</v>
      </c>
      <c r="B3157" t="s">
        <v>10</v>
      </c>
      <c r="C3157">
        <v>262703</v>
      </c>
      <c r="D3157" t="s">
        <v>78</v>
      </c>
      <c r="E3157" t="s">
        <v>3373</v>
      </c>
      <c r="F3157" s="1">
        <v>13</v>
      </c>
      <c r="G3157" s="1">
        <v>18.850000000000001</v>
      </c>
      <c r="H3157" t="s">
        <v>13</v>
      </c>
      <c r="I3157">
        <v>2020</v>
      </c>
      <c r="J3157">
        <v>1</v>
      </c>
    </row>
    <row r="3158" spans="1:10" x14ac:dyDescent="0.25">
      <c r="A3158">
        <v>1201</v>
      </c>
      <c r="B3158" t="s">
        <v>10</v>
      </c>
      <c r="C3158">
        <v>262728</v>
      </c>
      <c r="D3158" t="s">
        <v>3150</v>
      </c>
      <c r="E3158" t="s">
        <v>3374</v>
      </c>
      <c r="F3158" s="1">
        <v>4</v>
      </c>
      <c r="G3158" s="1">
        <v>0</v>
      </c>
      <c r="H3158" t="s">
        <v>13</v>
      </c>
      <c r="I3158">
        <v>2020</v>
      </c>
      <c r="J3158">
        <v>4</v>
      </c>
    </row>
    <row r="3159" spans="1:10" x14ac:dyDescent="0.25">
      <c r="A3159">
        <v>1201</v>
      </c>
      <c r="B3159" t="s">
        <v>10</v>
      </c>
      <c r="C3159">
        <v>262931</v>
      </c>
      <c r="D3159" t="s">
        <v>2202</v>
      </c>
      <c r="E3159" t="s">
        <v>50</v>
      </c>
      <c r="F3159" s="1">
        <v>28</v>
      </c>
      <c r="G3159" s="1">
        <v>0</v>
      </c>
      <c r="H3159" t="s">
        <v>50</v>
      </c>
      <c r="I3159">
        <v>2023</v>
      </c>
      <c r="J3159">
        <v>3</v>
      </c>
    </row>
    <row r="3160" spans="1:10" x14ac:dyDescent="0.25">
      <c r="A3160">
        <v>1201</v>
      </c>
      <c r="B3160" t="s">
        <v>10</v>
      </c>
      <c r="C3160">
        <v>262938</v>
      </c>
      <c r="D3160" t="s">
        <v>2659</v>
      </c>
      <c r="E3160" t="s">
        <v>3375</v>
      </c>
      <c r="F3160" s="1">
        <v>10060.16</v>
      </c>
      <c r="G3160" s="1">
        <v>599.07000000000005</v>
      </c>
      <c r="H3160" t="s">
        <v>656</v>
      </c>
      <c r="I3160">
        <v>2025</v>
      </c>
      <c r="J3160">
        <v>2</v>
      </c>
    </row>
    <row r="3161" spans="1:10" x14ac:dyDescent="0.25">
      <c r="A3161">
        <v>1201</v>
      </c>
      <c r="B3161" t="s">
        <v>10</v>
      </c>
      <c r="C3161">
        <v>263015</v>
      </c>
      <c r="D3161" t="s">
        <v>3376</v>
      </c>
      <c r="E3161" t="s">
        <v>3377</v>
      </c>
      <c r="F3161" s="1">
        <v>19.91</v>
      </c>
      <c r="G3161" s="1">
        <v>2.3199999999999998</v>
      </c>
      <c r="H3161" t="s">
        <v>37</v>
      </c>
      <c r="I3161">
        <v>2020</v>
      </c>
      <c r="J3161">
        <v>2</v>
      </c>
    </row>
    <row r="3162" spans="1:10" x14ac:dyDescent="0.25">
      <c r="A3162">
        <v>1201</v>
      </c>
      <c r="B3162" t="s">
        <v>10</v>
      </c>
      <c r="C3162">
        <v>263016</v>
      </c>
      <c r="D3162" t="s">
        <v>3376</v>
      </c>
      <c r="E3162" t="s">
        <v>3378</v>
      </c>
      <c r="F3162" s="1">
        <v>19.91</v>
      </c>
      <c r="G3162" s="1">
        <v>2.3199999999999998</v>
      </c>
      <c r="H3162" t="s">
        <v>37</v>
      </c>
      <c r="I3162">
        <v>2020</v>
      </c>
      <c r="J3162">
        <v>2</v>
      </c>
    </row>
    <row r="3163" spans="1:10" x14ac:dyDescent="0.25">
      <c r="A3163">
        <v>1201</v>
      </c>
      <c r="B3163" t="s">
        <v>10</v>
      </c>
      <c r="C3163">
        <v>263017</v>
      </c>
      <c r="D3163" t="s">
        <v>3376</v>
      </c>
      <c r="E3163" t="s">
        <v>3379</v>
      </c>
      <c r="F3163" s="1">
        <v>23.75</v>
      </c>
      <c r="G3163" s="1">
        <v>2.67</v>
      </c>
      <c r="H3163" t="s">
        <v>37</v>
      </c>
      <c r="I3163">
        <v>2020</v>
      </c>
      <c r="J3163">
        <v>10</v>
      </c>
    </row>
    <row r="3164" spans="1:10" x14ac:dyDescent="0.25">
      <c r="A3164">
        <v>1201</v>
      </c>
      <c r="B3164" t="s">
        <v>10</v>
      </c>
      <c r="C3164">
        <v>263018</v>
      </c>
      <c r="D3164" t="s">
        <v>3376</v>
      </c>
      <c r="E3164" t="s">
        <v>3380</v>
      </c>
      <c r="F3164" s="1">
        <v>9.66</v>
      </c>
      <c r="G3164" s="1">
        <v>1.06</v>
      </c>
      <c r="H3164" t="s">
        <v>37</v>
      </c>
      <c r="I3164">
        <v>2020</v>
      </c>
      <c r="J3164">
        <v>10</v>
      </c>
    </row>
    <row r="3165" spans="1:10" x14ac:dyDescent="0.25">
      <c r="A3165">
        <v>1201</v>
      </c>
      <c r="B3165" t="s">
        <v>10</v>
      </c>
      <c r="C3165">
        <v>263019</v>
      </c>
      <c r="D3165" t="s">
        <v>3376</v>
      </c>
      <c r="E3165" t="s">
        <v>3381</v>
      </c>
      <c r="F3165" s="1">
        <v>2.83</v>
      </c>
      <c r="G3165" s="1">
        <v>0.33</v>
      </c>
      <c r="H3165" t="s">
        <v>37</v>
      </c>
      <c r="I3165">
        <v>2020</v>
      </c>
      <c r="J3165">
        <v>2</v>
      </c>
    </row>
    <row r="3166" spans="1:10" x14ac:dyDescent="0.25">
      <c r="A3166">
        <v>1201</v>
      </c>
      <c r="B3166" t="s">
        <v>10</v>
      </c>
      <c r="C3166">
        <v>263020</v>
      </c>
      <c r="D3166" t="s">
        <v>3376</v>
      </c>
      <c r="E3166" t="s">
        <v>3382</v>
      </c>
      <c r="F3166" s="1">
        <v>2.83</v>
      </c>
      <c r="G3166" s="1">
        <v>0.33</v>
      </c>
      <c r="H3166" t="s">
        <v>37</v>
      </c>
      <c r="I3166">
        <v>2020</v>
      </c>
      <c r="J3166">
        <v>2</v>
      </c>
    </row>
    <row r="3167" spans="1:10" x14ac:dyDescent="0.25">
      <c r="A3167">
        <v>1201</v>
      </c>
      <c r="B3167" t="s">
        <v>10</v>
      </c>
      <c r="C3167">
        <v>263021</v>
      </c>
      <c r="D3167" t="s">
        <v>3376</v>
      </c>
      <c r="E3167" t="s">
        <v>3383</v>
      </c>
      <c r="F3167" s="1">
        <v>0</v>
      </c>
      <c r="G3167" s="1">
        <v>0</v>
      </c>
      <c r="H3167" t="s">
        <v>37</v>
      </c>
      <c r="I3167">
        <v>2020</v>
      </c>
      <c r="J3167">
        <v>2</v>
      </c>
    </row>
    <row r="3168" spans="1:10" x14ac:dyDescent="0.25">
      <c r="A3168">
        <v>1201</v>
      </c>
      <c r="B3168" t="s">
        <v>10</v>
      </c>
      <c r="C3168">
        <v>263049</v>
      </c>
      <c r="D3168" t="s">
        <v>2271</v>
      </c>
      <c r="E3168" t="s">
        <v>3384</v>
      </c>
      <c r="F3168" s="1">
        <v>8</v>
      </c>
      <c r="G3168" s="1">
        <v>7.12</v>
      </c>
      <c r="H3168" t="s">
        <v>13</v>
      </c>
      <c r="I3168">
        <v>2020</v>
      </c>
      <c r="J3168">
        <v>4</v>
      </c>
    </row>
    <row r="3169" spans="1:10" x14ac:dyDescent="0.25">
      <c r="A3169">
        <v>1201</v>
      </c>
      <c r="B3169" t="s">
        <v>10</v>
      </c>
      <c r="C3169">
        <v>263095</v>
      </c>
      <c r="D3169" t="s">
        <v>297</v>
      </c>
      <c r="E3169" t="s">
        <v>3030</v>
      </c>
      <c r="F3169" s="1">
        <v>0.3</v>
      </c>
      <c r="G3169" s="1">
        <v>1.56</v>
      </c>
      <c r="H3169" t="s">
        <v>106</v>
      </c>
      <c r="I3169">
        <v>2020</v>
      </c>
      <c r="J3169">
        <v>11</v>
      </c>
    </row>
    <row r="3170" spans="1:10" x14ac:dyDescent="0.25">
      <c r="A3170">
        <v>1201</v>
      </c>
      <c r="B3170" t="s">
        <v>10</v>
      </c>
      <c r="C3170">
        <v>263096</v>
      </c>
      <c r="D3170" t="s">
        <v>297</v>
      </c>
      <c r="E3170" t="s">
        <v>3385</v>
      </c>
      <c r="F3170" s="1">
        <v>0.49</v>
      </c>
      <c r="G3170" s="1">
        <v>2.6</v>
      </c>
      <c r="H3170" t="s">
        <v>106</v>
      </c>
      <c r="I3170">
        <v>2020</v>
      </c>
      <c r="J3170">
        <v>12</v>
      </c>
    </row>
    <row r="3171" spans="1:10" x14ac:dyDescent="0.25">
      <c r="A3171">
        <v>1201</v>
      </c>
      <c r="B3171" t="s">
        <v>10</v>
      </c>
      <c r="C3171">
        <v>263097</v>
      </c>
      <c r="D3171" t="s">
        <v>297</v>
      </c>
      <c r="E3171" t="s">
        <v>3031</v>
      </c>
      <c r="F3171" s="1">
        <v>0.44</v>
      </c>
      <c r="G3171" s="1">
        <v>2.2799999999999998</v>
      </c>
      <c r="H3171" t="s">
        <v>106</v>
      </c>
      <c r="I3171">
        <v>2020</v>
      </c>
      <c r="J3171">
        <v>11</v>
      </c>
    </row>
    <row r="3172" spans="1:10" x14ac:dyDescent="0.25">
      <c r="A3172">
        <v>1201</v>
      </c>
      <c r="B3172" t="s">
        <v>10</v>
      </c>
      <c r="C3172">
        <v>263241</v>
      </c>
      <c r="D3172" t="s">
        <v>2308</v>
      </c>
      <c r="E3172" t="s">
        <v>3386</v>
      </c>
      <c r="F3172" s="1">
        <v>161</v>
      </c>
      <c r="G3172" s="1">
        <v>38.06</v>
      </c>
      <c r="H3172" t="s">
        <v>656</v>
      </c>
      <c r="I3172">
        <v>2023</v>
      </c>
      <c r="J3172">
        <v>2</v>
      </c>
    </row>
    <row r="3173" spans="1:10" x14ac:dyDescent="0.25">
      <c r="A3173">
        <v>1201</v>
      </c>
      <c r="B3173" t="s">
        <v>10</v>
      </c>
      <c r="C3173">
        <v>263243</v>
      </c>
      <c r="D3173" t="s">
        <v>3387</v>
      </c>
      <c r="E3173" t="s">
        <v>3388</v>
      </c>
      <c r="F3173" s="1">
        <v>17</v>
      </c>
      <c r="G3173" s="1">
        <v>5.61</v>
      </c>
      <c r="H3173" t="s">
        <v>656</v>
      </c>
      <c r="I3173">
        <v>2022</v>
      </c>
      <c r="J3173">
        <v>5</v>
      </c>
    </row>
    <row r="3174" spans="1:10" x14ac:dyDescent="0.25">
      <c r="A3174">
        <v>1201</v>
      </c>
      <c r="B3174" t="s">
        <v>10</v>
      </c>
      <c r="C3174">
        <v>263244</v>
      </c>
      <c r="D3174" t="s">
        <v>3387</v>
      </c>
      <c r="E3174" t="s">
        <v>3389</v>
      </c>
      <c r="F3174" s="1">
        <v>305</v>
      </c>
      <c r="G3174" s="1">
        <v>105.67</v>
      </c>
      <c r="H3174" t="s">
        <v>656</v>
      </c>
      <c r="I3174">
        <v>2022</v>
      </c>
      <c r="J3174">
        <v>8</v>
      </c>
    </row>
    <row r="3175" spans="1:10" x14ac:dyDescent="0.25">
      <c r="A3175">
        <v>1201</v>
      </c>
      <c r="B3175" t="s">
        <v>10</v>
      </c>
      <c r="C3175">
        <v>263246</v>
      </c>
      <c r="D3175" t="s">
        <v>3387</v>
      </c>
      <c r="E3175" t="s">
        <v>3390</v>
      </c>
      <c r="F3175" s="1">
        <v>150</v>
      </c>
      <c r="G3175" s="1">
        <v>30</v>
      </c>
      <c r="H3175" t="s">
        <v>656</v>
      </c>
      <c r="I3175">
        <v>2023</v>
      </c>
      <c r="J3175">
        <v>2</v>
      </c>
    </row>
    <row r="3176" spans="1:10" x14ac:dyDescent="0.25">
      <c r="A3176">
        <v>1201</v>
      </c>
      <c r="B3176" t="s">
        <v>10</v>
      </c>
      <c r="C3176">
        <v>263247</v>
      </c>
      <c r="D3176" t="s">
        <v>495</v>
      </c>
      <c r="E3176" t="s">
        <v>3391</v>
      </c>
      <c r="F3176" s="1">
        <v>53</v>
      </c>
      <c r="G3176" s="1">
        <v>2.67</v>
      </c>
      <c r="H3176" t="s">
        <v>50</v>
      </c>
      <c r="I3176">
        <v>2023</v>
      </c>
      <c r="J3176">
        <v>3</v>
      </c>
    </row>
    <row r="3177" spans="1:10" x14ac:dyDescent="0.25">
      <c r="A3177">
        <v>1201</v>
      </c>
      <c r="B3177" t="s">
        <v>10</v>
      </c>
      <c r="C3177">
        <v>263248</v>
      </c>
      <c r="D3177" t="s">
        <v>495</v>
      </c>
      <c r="E3177" t="s">
        <v>3392</v>
      </c>
      <c r="F3177" s="1">
        <v>239</v>
      </c>
      <c r="G3177" s="1">
        <v>12.78</v>
      </c>
      <c r="H3177" t="s">
        <v>50</v>
      </c>
      <c r="I3177">
        <v>2023</v>
      </c>
      <c r="J3177">
        <v>3</v>
      </c>
    </row>
    <row r="3178" spans="1:10" x14ac:dyDescent="0.25">
      <c r="A3178">
        <v>1201</v>
      </c>
      <c r="B3178" t="s">
        <v>10</v>
      </c>
      <c r="C3178">
        <v>263249</v>
      </c>
      <c r="D3178" t="s">
        <v>2667</v>
      </c>
      <c r="E3178" t="s">
        <v>3393</v>
      </c>
      <c r="F3178" s="1">
        <v>271</v>
      </c>
      <c r="G3178" s="1">
        <v>51.27</v>
      </c>
      <c r="H3178" t="s">
        <v>50</v>
      </c>
      <c r="I3178">
        <v>2023</v>
      </c>
      <c r="J3178">
        <v>3</v>
      </c>
    </row>
    <row r="3179" spans="1:10" x14ac:dyDescent="0.25">
      <c r="A3179">
        <v>1201</v>
      </c>
      <c r="B3179" t="s">
        <v>10</v>
      </c>
      <c r="C3179">
        <v>263250</v>
      </c>
      <c r="D3179" t="s">
        <v>3394</v>
      </c>
      <c r="E3179" t="s">
        <v>3395</v>
      </c>
      <c r="F3179" s="1">
        <v>145</v>
      </c>
      <c r="G3179" s="1">
        <v>6.03</v>
      </c>
      <c r="H3179" t="s">
        <v>50</v>
      </c>
      <c r="I3179">
        <v>2023</v>
      </c>
      <c r="J3179">
        <v>3</v>
      </c>
    </row>
    <row r="3180" spans="1:10" x14ac:dyDescent="0.25">
      <c r="A3180">
        <v>1201</v>
      </c>
      <c r="B3180" t="s">
        <v>10</v>
      </c>
      <c r="C3180">
        <v>263252</v>
      </c>
      <c r="D3180" t="s">
        <v>3387</v>
      </c>
      <c r="E3180" t="s">
        <v>3396</v>
      </c>
      <c r="F3180" s="1">
        <v>464</v>
      </c>
      <c r="G3180" s="1">
        <v>9.2799999999999994</v>
      </c>
      <c r="H3180" t="s">
        <v>656</v>
      </c>
      <c r="I3180">
        <v>2022</v>
      </c>
      <c r="J3180">
        <v>8</v>
      </c>
    </row>
    <row r="3181" spans="1:10" x14ac:dyDescent="0.25">
      <c r="A3181">
        <v>1201</v>
      </c>
      <c r="B3181" t="s">
        <v>10</v>
      </c>
      <c r="C3181">
        <v>263261</v>
      </c>
      <c r="D3181" t="s">
        <v>3397</v>
      </c>
      <c r="E3181" t="s">
        <v>3398</v>
      </c>
      <c r="F3181" s="1">
        <v>135</v>
      </c>
      <c r="G3181" s="1">
        <v>161.16</v>
      </c>
      <c r="H3181" t="s">
        <v>50</v>
      </c>
      <c r="I3181">
        <v>2022</v>
      </c>
      <c r="J3181">
        <v>7</v>
      </c>
    </row>
    <row r="3182" spans="1:10" x14ac:dyDescent="0.25">
      <c r="A3182">
        <v>1201</v>
      </c>
      <c r="B3182" t="s">
        <v>10</v>
      </c>
      <c r="C3182">
        <v>263262</v>
      </c>
      <c r="D3182" t="s">
        <v>3397</v>
      </c>
      <c r="E3182" t="s">
        <v>3399</v>
      </c>
      <c r="F3182" s="1">
        <v>2</v>
      </c>
      <c r="G3182" s="1">
        <v>2.36</v>
      </c>
      <c r="H3182" t="s">
        <v>50</v>
      </c>
      <c r="I3182">
        <v>2021</v>
      </c>
      <c r="J3182">
        <v>10</v>
      </c>
    </row>
    <row r="3183" spans="1:10" x14ac:dyDescent="0.25">
      <c r="A3183">
        <v>1201</v>
      </c>
      <c r="B3183" t="s">
        <v>10</v>
      </c>
      <c r="C3183">
        <v>263266</v>
      </c>
      <c r="D3183" t="s">
        <v>3400</v>
      </c>
      <c r="E3183" t="s">
        <v>3401</v>
      </c>
      <c r="F3183" s="1">
        <v>21</v>
      </c>
      <c r="G3183" s="1">
        <v>5.25</v>
      </c>
      <c r="H3183" t="s">
        <v>50</v>
      </c>
      <c r="I3183">
        <v>2022</v>
      </c>
      <c r="J3183">
        <v>8</v>
      </c>
    </row>
    <row r="3184" spans="1:10" x14ac:dyDescent="0.25">
      <c r="A3184">
        <v>1201</v>
      </c>
      <c r="B3184" t="s">
        <v>10</v>
      </c>
      <c r="C3184">
        <v>263268</v>
      </c>
      <c r="D3184" t="s">
        <v>1706</v>
      </c>
      <c r="E3184" t="s">
        <v>3402</v>
      </c>
      <c r="F3184" s="1">
        <v>85</v>
      </c>
      <c r="G3184" s="1">
        <v>23.77</v>
      </c>
      <c r="H3184" t="s">
        <v>656</v>
      </c>
      <c r="I3184">
        <v>2022</v>
      </c>
      <c r="J3184">
        <v>8</v>
      </c>
    </row>
    <row r="3185" spans="1:10" x14ac:dyDescent="0.25">
      <c r="A3185">
        <v>1201</v>
      </c>
      <c r="B3185" t="s">
        <v>10</v>
      </c>
      <c r="C3185">
        <v>263271</v>
      </c>
      <c r="D3185" t="s">
        <v>3403</v>
      </c>
      <c r="E3185" t="s">
        <v>3404</v>
      </c>
      <c r="F3185" s="1">
        <v>18</v>
      </c>
      <c r="G3185" s="1">
        <v>1.08</v>
      </c>
      <c r="H3185" t="s">
        <v>656</v>
      </c>
      <c r="I3185">
        <v>2022</v>
      </c>
      <c r="J3185">
        <v>8</v>
      </c>
    </row>
    <row r="3186" spans="1:10" x14ac:dyDescent="0.25">
      <c r="A3186">
        <v>1201</v>
      </c>
      <c r="B3186" t="s">
        <v>10</v>
      </c>
      <c r="C3186">
        <v>263275</v>
      </c>
      <c r="D3186" t="s">
        <v>2308</v>
      </c>
      <c r="E3186" t="s">
        <v>3405</v>
      </c>
      <c r="F3186" s="1">
        <v>1385</v>
      </c>
      <c r="G3186" s="1">
        <v>370.48</v>
      </c>
      <c r="H3186" t="s">
        <v>656</v>
      </c>
      <c r="I3186">
        <v>2022</v>
      </c>
      <c r="J3186">
        <v>4</v>
      </c>
    </row>
    <row r="3187" spans="1:10" x14ac:dyDescent="0.25">
      <c r="A3187">
        <v>1201</v>
      </c>
      <c r="B3187" t="s">
        <v>10</v>
      </c>
      <c r="C3187">
        <v>263276</v>
      </c>
      <c r="D3187" t="s">
        <v>3406</v>
      </c>
      <c r="E3187" t="s">
        <v>3407</v>
      </c>
      <c r="F3187" s="1">
        <v>188.27</v>
      </c>
      <c r="G3187" s="1">
        <v>785.57</v>
      </c>
      <c r="H3187" t="s">
        <v>13</v>
      </c>
      <c r="I3187">
        <v>2022</v>
      </c>
      <c r="J3187">
        <v>7</v>
      </c>
    </row>
    <row r="3188" spans="1:10" x14ac:dyDescent="0.25">
      <c r="A3188">
        <v>1201</v>
      </c>
      <c r="B3188" t="s">
        <v>10</v>
      </c>
      <c r="C3188">
        <v>263283</v>
      </c>
      <c r="D3188" t="s">
        <v>3406</v>
      </c>
      <c r="E3188" t="s">
        <v>3408</v>
      </c>
      <c r="F3188" s="1">
        <v>57</v>
      </c>
      <c r="G3188" s="1">
        <v>238.18</v>
      </c>
      <c r="H3188" t="s">
        <v>13</v>
      </c>
      <c r="I3188">
        <v>2023</v>
      </c>
      <c r="J3188">
        <v>3</v>
      </c>
    </row>
    <row r="3189" spans="1:10" x14ac:dyDescent="0.25">
      <c r="A3189">
        <v>1201</v>
      </c>
      <c r="B3189" t="s">
        <v>10</v>
      </c>
      <c r="C3189">
        <v>263284</v>
      </c>
      <c r="D3189" t="s">
        <v>3406</v>
      </c>
      <c r="E3189" t="s">
        <v>3409</v>
      </c>
      <c r="F3189" s="1">
        <v>605</v>
      </c>
      <c r="G3189" s="1">
        <v>2332.69</v>
      </c>
      <c r="H3189" t="s">
        <v>13</v>
      </c>
      <c r="I3189">
        <v>2022</v>
      </c>
      <c r="J3189">
        <v>8</v>
      </c>
    </row>
    <row r="3190" spans="1:10" x14ac:dyDescent="0.25">
      <c r="A3190">
        <v>1201</v>
      </c>
      <c r="B3190" t="s">
        <v>10</v>
      </c>
      <c r="C3190">
        <v>263285</v>
      </c>
      <c r="D3190" t="s">
        <v>3406</v>
      </c>
      <c r="E3190" t="s">
        <v>3410</v>
      </c>
      <c r="F3190" s="1">
        <v>3</v>
      </c>
      <c r="G3190" s="1">
        <v>12.75</v>
      </c>
      <c r="H3190" t="s">
        <v>13</v>
      </c>
      <c r="I3190">
        <v>2022</v>
      </c>
      <c r="J3190">
        <v>7</v>
      </c>
    </row>
    <row r="3191" spans="1:10" x14ac:dyDescent="0.25">
      <c r="A3191">
        <v>1201</v>
      </c>
      <c r="B3191" t="s">
        <v>10</v>
      </c>
      <c r="C3191">
        <v>263451</v>
      </c>
      <c r="D3191" t="s">
        <v>3411</v>
      </c>
      <c r="E3191" t="s">
        <v>2486</v>
      </c>
      <c r="F3191" s="1">
        <v>25</v>
      </c>
      <c r="G3191" s="1">
        <v>0.22</v>
      </c>
      <c r="H3191" t="s">
        <v>50</v>
      </c>
      <c r="I3191">
        <v>2020</v>
      </c>
      <c r="J3191">
        <v>3</v>
      </c>
    </row>
    <row r="3192" spans="1:10" x14ac:dyDescent="0.25">
      <c r="A3192">
        <v>1201</v>
      </c>
      <c r="B3192" t="s">
        <v>10</v>
      </c>
      <c r="C3192">
        <v>263454</v>
      </c>
      <c r="D3192" t="s">
        <v>3411</v>
      </c>
      <c r="E3192" t="s">
        <v>2466</v>
      </c>
      <c r="F3192" s="1">
        <v>40</v>
      </c>
      <c r="G3192" s="1">
        <v>0.34</v>
      </c>
      <c r="H3192" t="s">
        <v>50</v>
      </c>
      <c r="I3192">
        <v>2020</v>
      </c>
      <c r="J3192">
        <v>3</v>
      </c>
    </row>
    <row r="3193" spans="1:10" x14ac:dyDescent="0.25">
      <c r="A3193">
        <v>1201</v>
      </c>
      <c r="B3193" t="s">
        <v>10</v>
      </c>
      <c r="C3193">
        <v>263455</v>
      </c>
      <c r="D3193" t="s">
        <v>3411</v>
      </c>
      <c r="E3193" t="s">
        <v>2467</v>
      </c>
      <c r="F3193" s="1">
        <v>60</v>
      </c>
      <c r="G3193" s="1">
        <v>0.52</v>
      </c>
      <c r="H3193" t="s">
        <v>50</v>
      </c>
      <c r="I3193">
        <v>2020</v>
      </c>
      <c r="J3193">
        <v>3</v>
      </c>
    </row>
    <row r="3194" spans="1:10" x14ac:dyDescent="0.25">
      <c r="A3194">
        <v>1201</v>
      </c>
      <c r="B3194" t="s">
        <v>10</v>
      </c>
      <c r="C3194">
        <v>263457</v>
      </c>
      <c r="D3194" t="s">
        <v>3412</v>
      </c>
      <c r="E3194" t="s">
        <v>2486</v>
      </c>
      <c r="F3194" s="1">
        <v>25</v>
      </c>
      <c r="G3194" s="1">
        <v>0.22</v>
      </c>
      <c r="H3194" t="s">
        <v>50</v>
      </c>
      <c r="I3194">
        <v>2020</v>
      </c>
      <c r="J3194">
        <v>3</v>
      </c>
    </row>
    <row r="3195" spans="1:10" x14ac:dyDescent="0.25">
      <c r="A3195">
        <v>1201</v>
      </c>
      <c r="B3195" t="s">
        <v>10</v>
      </c>
      <c r="C3195">
        <v>263460</v>
      </c>
      <c r="D3195" t="s">
        <v>3412</v>
      </c>
      <c r="E3195" t="s">
        <v>2466</v>
      </c>
      <c r="F3195" s="1">
        <v>40</v>
      </c>
      <c r="G3195" s="1">
        <v>0.34</v>
      </c>
      <c r="H3195" t="s">
        <v>50</v>
      </c>
      <c r="I3195">
        <v>2020</v>
      </c>
      <c r="J3195">
        <v>3</v>
      </c>
    </row>
    <row r="3196" spans="1:10" x14ac:dyDescent="0.25">
      <c r="A3196">
        <v>1201</v>
      </c>
      <c r="B3196" t="s">
        <v>10</v>
      </c>
      <c r="C3196">
        <v>263461</v>
      </c>
      <c r="D3196" t="s">
        <v>3412</v>
      </c>
      <c r="E3196" t="s">
        <v>2467</v>
      </c>
      <c r="F3196" s="1">
        <v>60</v>
      </c>
      <c r="G3196" s="1">
        <v>0.52</v>
      </c>
      <c r="H3196" t="s">
        <v>50</v>
      </c>
      <c r="I3196">
        <v>2020</v>
      </c>
      <c r="J3196">
        <v>3</v>
      </c>
    </row>
    <row r="3197" spans="1:10" x14ac:dyDescent="0.25">
      <c r="A3197">
        <v>1201</v>
      </c>
      <c r="B3197" t="s">
        <v>10</v>
      </c>
      <c r="C3197">
        <v>263502</v>
      </c>
      <c r="D3197" t="s">
        <v>2734</v>
      </c>
      <c r="E3197" t="s">
        <v>2742</v>
      </c>
      <c r="F3197" s="1">
        <v>60</v>
      </c>
      <c r="G3197" s="1">
        <v>0.91</v>
      </c>
      <c r="H3197" t="s">
        <v>50</v>
      </c>
      <c r="I3197">
        <v>2021</v>
      </c>
      <c r="J3197">
        <v>4</v>
      </c>
    </row>
    <row r="3198" spans="1:10" x14ac:dyDescent="0.25">
      <c r="A3198">
        <v>1201</v>
      </c>
      <c r="B3198" t="s">
        <v>10</v>
      </c>
      <c r="C3198">
        <v>263503</v>
      </c>
      <c r="D3198" t="s">
        <v>2734</v>
      </c>
      <c r="E3198" t="s">
        <v>2743</v>
      </c>
      <c r="F3198" s="1">
        <v>60</v>
      </c>
      <c r="G3198" s="1">
        <v>0.9</v>
      </c>
      <c r="H3198" t="s">
        <v>50</v>
      </c>
      <c r="I3198">
        <v>2021</v>
      </c>
      <c r="J3198">
        <v>4</v>
      </c>
    </row>
    <row r="3199" spans="1:10" x14ac:dyDescent="0.25">
      <c r="A3199">
        <v>1201</v>
      </c>
      <c r="B3199" t="s">
        <v>10</v>
      </c>
      <c r="C3199">
        <v>263504</v>
      </c>
      <c r="D3199" t="s">
        <v>2734</v>
      </c>
      <c r="E3199" t="s">
        <v>2744</v>
      </c>
      <c r="F3199" s="1">
        <v>60</v>
      </c>
      <c r="G3199" s="1">
        <v>0.92</v>
      </c>
      <c r="H3199" t="s">
        <v>50</v>
      </c>
      <c r="I3199">
        <v>2021</v>
      </c>
      <c r="J3199">
        <v>4</v>
      </c>
    </row>
    <row r="3200" spans="1:10" x14ac:dyDescent="0.25">
      <c r="A3200">
        <v>1201</v>
      </c>
      <c r="B3200" t="s">
        <v>10</v>
      </c>
      <c r="C3200">
        <v>263525</v>
      </c>
      <c r="D3200" t="s">
        <v>3413</v>
      </c>
      <c r="E3200" t="s">
        <v>3414</v>
      </c>
      <c r="F3200" s="1">
        <v>8</v>
      </c>
      <c r="G3200" s="1">
        <v>0</v>
      </c>
      <c r="H3200" t="s">
        <v>13</v>
      </c>
      <c r="I3200">
        <v>2023</v>
      </c>
      <c r="J3200">
        <v>6</v>
      </c>
    </row>
    <row r="3201" spans="1:10" x14ac:dyDescent="0.25">
      <c r="A3201">
        <v>1201</v>
      </c>
      <c r="B3201" t="s">
        <v>10</v>
      </c>
      <c r="C3201">
        <v>263528</v>
      </c>
      <c r="D3201" t="s">
        <v>3415</v>
      </c>
      <c r="E3201" t="s">
        <v>3414</v>
      </c>
      <c r="F3201" s="1">
        <v>23</v>
      </c>
      <c r="G3201" s="1">
        <v>0</v>
      </c>
      <c r="H3201" t="s">
        <v>13</v>
      </c>
      <c r="I3201">
        <v>2023</v>
      </c>
      <c r="J3201">
        <v>6</v>
      </c>
    </row>
    <row r="3202" spans="1:10" x14ac:dyDescent="0.25">
      <c r="A3202">
        <v>1201</v>
      </c>
      <c r="B3202" t="s">
        <v>10</v>
      </c>
      <c r="C3202">
        <v>263529</v>
      </c>
      <c r="D3202" t="s">
        <v>3415</v>
      </c>
      <c r="E3202" t="s">
        <v>3416</v>
      </c>
      <c r="F3202" s="1">
        <v>4</v>
      </c>
      <c r="G3202" s="1">
        <v>0</v>
      </c>
      <c r="H3202" t="s">
        <v>13</v>
      </c>
      <c r="I3202">
        <v>2023</v>
      </c>
      <c r="J3202">
        <v>6</v>
      </c>
    </row>
    <row r="3203" spans="1:10" x14ac:dyDescent="0.25">
      <c r="A3203">
        <v>1201</v>
      </c>
      <c r="B3203" t="s">
        <v>10</v>
      </c>
      <c r="C3203">
        <v>263530</v>
      </c>
      <c r="D3203" t="s">
        <v>3415</v>
      </c>
      <c r="E3203" t="s">
        <v>3417</v>
      </c>
      <c r="F3203" s="1">
        <v>6</v>
      </c>
      <c r="G3203" s="1">
        <v>0</v>
      </c>
      <c r="H3203" t="s">
        <v>13</v>
      </c>
      <c r="I3203">
        <v>2022</v>
      </c>
      <c r="J3203">
        <v>10</v>
      </c>
    </row>
    <row r="3204" spans="1:10" x14ac:dyDescent="0.25">
      <c r="A3204">
        <v>1201</v>
      </c>
      <c r="B3204" t="s">
        <v>10</v>
      </c>
      <c r="C3204">
        <v>263549</v>
      </c>
      <c r="D3204" t="s">
        <v>3418</v>
      </c>
      <c r="E3204" t="s">
        <v>2228</v>
      </c>
      <c r="F3204" s="1">
        <v>1.48</v>
      </c>
      <c r="G3204" s="1">
        <v>1.88</v>
      </c>
      <c r="H3204" t="s">
        <v>43</v>
      </c>
      <c r="I3204">
        <v>2021</v>
      </c>
      <c r="J3204">
        <v>1</v>
      </c>
    </row>
    <row r="3205" spans="1:10" x14ac:dyDescent="0.25">
      <c r="A3205">
        <v>1201</v>
      </c>
      <c r="B3205" t="s">
        <v>10</v>
      </c>
      <c r="C3205">
        <v>263550</v>
      </c>
      <c r="D3205" t="s">
        <v>3418</v>
      </c>
      <c r="E3205" t="s">
        <v>3419</v>
      </c>
      <c r="F3205" s="1">
        <v>1.34</v>
      </c>
      <c r="G3205" s="1">
        <v>1.71</v>
      </c>
      <c r="H3205" t="s">
        <v>43</v>
      </c>
      <c r="I3205">
        <v>2021</v>
      </c>
      <c r="J3205">
        <v>1</v>
      </c>
    </row>
    <row r="3206" spans="1:10" x14ac:dyDescent="0.25">
      <c r="A3206">
        <v>1201</v>
      </c>
      <c r="B3206" t="s">
        <v>10</v>
      </c>
      <c r="C3206">
        <v>263558</v>
      </c>
      <c r="D3206" t="s">
        <v>3420</v>
      </c>
      <c r="E3206" t="s">
        <v>3421</v>
      </c>
      <c r="F3206" s="1">
        <v>300</v>
      </c>
      <c r="G3206" s="1">
        <v>114</v>
      </c>
      <c r="H3206" t="s">
        <v>186</v>
      </c>
      <c r="I3206">
        <v>2020</v>
      </c>
      <c r="J3206">
        <v>4</v>
      </c>
    </row>
    <row r="3207" spans="1:10" x14ac:dyDescent="0.25">
      <c r="A3207">
        <v>1201</v>
      </c>
      <c r="B3207" t="s">
        <v>10</v>
      </c>
      <c r="C3207">
        <v>263559</v>
      </c>
      <c r="D3207" t="s">
        <v>3422</v>
      </c>
      <c r="E3207" t="s">
        <v>3423</v>
      </c>
      <c r="F3207" s="1">
        <v>0.53</v>
      </c>
      <c r="G3207" s="1">
        <v>0.03</v>
      </c>
      <c r="H3207" t="s">
        <v>186</v>
      </c>
      <c r="I3207">
        <v>2021</v>
      </c>
      <c r="J3207">
        <v>3</v>
      </c>
    </row>
    <row r="3208" spans="1:10" x14ac:dyDescent="0.25">
      <c r="A3208">
        <v>1201</v>
      </c>
      <c r="B3208" t="s">
        <v>10</v>
      </c>
      <c r="C3208">
        <v>263561</v>
      </c>
      <c r="D3208" t="s">
        <v>3424</v>
      </c>
      <c r="E3208" t="s">
        <v>3425</v>
      </c>
      <c r="F3208" s="1">
        <v>59</v>
      </c>
      <c r="G3208" s="1">
        <v>0</v>
      </c>
      <c r="H3208" t="s">
        <v>656</v>
      </c>
      <c r="I3208">
        <v>2024</v>
      </c>
      <c r="J3208">
        <v>7</v>
      </c>
    </row>
    <row r="3209" spans="1:10" x14ac:dyDescent="0.25">
      <c r="A3209">
        <v>1201</v>
      </c>
      <c r="B3209" t="s">
        <v>10</v>
      </c>
      <c r="C3209">
        <v>263566</v>
      </c>
      <c r="D3209" t="s">
        <v>3426</v>
      </c>
      <c r="E3209" t="s">
        <v>2034</v>
      </c>
      <c r="F3209" s="1">
        <v>0.98</v>
      </c>
      <c r="G3209" s="1">
        <v>1.73</v>
      </c>
      <c r="H3209" t="s">
        <v>43</v>
      </c>
      <c r="I3209">
        <v>2020</v>
      </c>
      <c r="J3209">
        <v>3</v>
      </c>
    </row>
    <row r="3210" spans="1:10" x14ac:dyDescent="0.25">
      <c r="A3210">
        <v>1201</v>
      </c>
      <c r="B3210" t="s">
        <v>10</v>
      </c>
      <c r="C3210">
        <v>263567</v>
      </c>
      <c r="D3210" t="s">
        <v>3426</v>
      </c>
      <c r="E3210" t="s">
        <v>2611</v>
      </c>
      <c r="F3210" s="1">
        <v>0.87</v>
      </c>
      <c r="G3210" s="1">
        <v>1.54</v>
      </c>
      <c r="H3210" t="s">
        <v>43</v>
      </c>
      <c r="I3210">
        <v>2020</v>
      </c>
      <c r="J3210">
        <v>3</v>
      </c>
    </row>
    <row r="3211" spans="1:10" x14ac:dyDescent="0.25">
      <c r="A3211">
        <v>1201</v>
      </c>
      <c r="B3211" t="s">
        <v>10</v>
      </c>
      <c r="C3211">
        <v>263569</v>
      </c>
      <c r="D3211" t="s">
        <v>3427</v>
      </c>
      <c r="E3211" t="s">
        <v>3428</v>
      </c>
      <c r="F3211" s="1">
        <v>1</v>
      </c>
      <c r="G3211" s="1">
        <v>0.22</v>
      </c>
      <c r="H3211" t="s">
        <v>50</v>
      </c>
      <c r="I3211">
        <v>2020</v>
      </c>
      <c r="J3211">
        <v>4</v>
      </c>
    </row>
    <row r="3212" spans="1:10" x14ac:dyDescent="0.25">
      <c r="A3212">
        <v>1201</v>
      </c>
      <c r="B3212" t="s">
        <v>10</v>
      </c>
      <c r="C3212">
        <v>263598</v>
      </c>
      <c r="D3212" t="s">
        <v>3429</v>
      </c>
      <c r="E3212" t="s">
        <v>3049</v>
      </c>
      <c r="F3212" s="1">
        <v>88</v>
      </c>
      <c r="G3212" s="1">
        <v>1.7</v>
      </c>
      <c r="H3212" t="s">
        <v>50</v>
      </c>
      <c r="I3212">
        <v>2020</v>
      </c>
      <c r="J3212">
        <v>5</v>
      </c>
    </row>
    <row r="3213" spans="1:10" x14ac:dyDescent="0.25">
      <c r="A3213">
        <v>1201</v>
      </c>
      <c r="B3213" t="s">
        <v>10</v>
      </c>
      <c r="C3213">
        <v>263601</v>
      </c>
      <c r="D3213" t="s">
        <v>2271</v>
      </c>
      <c r="E3213" t="s">
        <v>3430</v>
      </c>
      <c r="F3213" s="1">
        <v>3</v>
      </c>
      <c r="G3213" s="1">
        <v>2.67</v>
      </c>
      <c r="H3213" t="s">
        <v>13</v>
      </c>
      <c r="I3213">
        <v>2020</v>
      </c>
      <c r="J3213">
        <v>2</v>
      </c>
    </row>
    <row r="3214" spans="1:10" x14ac:dyDescent="0.25">
      <c r="A3214">
        <v>1201</v>
      </c>
      <c r="B3214" t="s">
        <v>10</v>
      </c>
      <c r="C3214">
        <v>263612</v>
      </c>
      <c r="D3214" t="s">
        <v>2271</v>
      </c>
      <c r="E3214" t="s">
        <v>3431</v>
      </c>
      <c r="F3214" s="1">
        <v>18.739999999999998</v>
      </c>
      <c r="G3214" s="1">
        <v>16.68</v>
      </c>
      <c r="H3214" t="s">
        <v>13</v>
      </c>
      <c r="I3214">
        <v>2020</v>
      </c>
      <c r="J3214">
        <v>4</v>
      </c>
    </row>
    <row r="3215" spans="1:10" x14ac:dyDescent="0.25">
      <c r="A3215">
        <v>1201</v>
      </c>
      <c r="B3215" t="s">
        <v>10</v>
      </c>
      <c r="C3215">
        <v>263633</v>
      </c>
      <c r="D3215" t="s">
        <v>3432</v>
      </c>
      <c r="E3215" t="s">
        <v>3433</v>
      </c>
      <c r="F3215" s="1">
        <v>9</v>
      </c>
      <c r="G3215" s="1">
        <v>0</v>
      </c>
      <c r="H3215" t="s">
        <v>50</v>
      </c>
      <c r="I3215">
        <v>2022</v>
      </c>
      <c r="J3215">
        <v>5</v>
      </c>
    </row>
    <row r="3216" spans="1:10" x14ac:dyDescent="0.25">
      <c r="A3216">
        <v>1201</v>
      </c>
      <c r="B3216" t="s">
        <v>10</v>
      </c>
      <c r="C3216">
        <v>263634</v>
      </c>
      <c r="D3216" t="s">
        <v>3432</v>
      </c>
      <c r="E3216" t="s">
        <v>3434</v>
      </c>
      <c r="F3216" s="1">
        <v>12</v>
      </c>
      <c r="G3216" s="1">
        <v>0</v>
      </c>
      <c r="H3216" t="s">
        <v>50</v>
      </c>
      <c r="I3216">
        <v>2022</v>
      </c>
      <c r="J3216">
        <v>5</v>
      </c>
    </row>
    <row r="3217" spans="1:10" x14ac:dyDescent="0.25">
      <c r="A3217">
        <v>1201</v>
      </c>
      <c r="B3217" t="s">
        <v>10</v>
      </c>
      <c r="C3217">
        <v>263635</v>
      </c>
      <c r="D3217" t="s">
        <v>3432</v>
      </c>
      <c r="E3217" t="s">
        <v>3435</v>
      </c>
      <c r="F3217" s="1">
        <v>38</v>
      </c>
      <c r="G3217" s="1">
        <v>0</v>
      </c>
      <c r="H3217" t="s">
        <v>50</v>
      </c>
      <c r="I3217">
        <v>2022</v>
      </c>
      <c r="J3217">
        <v>5</v>
      </c>
    </row>
    <row r="3218" spans="1:10" x14ac:dyDescent="0.25">
      <c r="A3218">
        <v>1201</v>
      </c>
      <c r="B3218" t="s">
        <v>10</v>
      </c>
      <c r="C3218">
        <v>263636</v>
      </c>
      <c r="D3218" t="s">
        <v>3432</v>
      </c>
      <c r="E3218" t="s">
        <v>3436</v>
      </c>
      <c r="F3218" s="1">
        <v>50</v>
      </c>
      <c r="G3218" s="1">
        <v>0</v>
      </c>
      <c r="H3218" t="s">
        <v>50</v>
      </c>
      <c r="I3218">
        <v>2022</v>
      </c>
      <c r="J3218">
        <v>5</v>
      </c>
    </row>
    <row r="3219" spans="1:10" x14ac:dyDescent="0.25">
      <c r="A3219">
        <v>1201</v>
      </c>
      <c r="B3219" t="s">
        <v>10</v>
      </c>
      <c r="C3219">
        <v>263637</v>
      </c>
      <c r="D3219" t="s">
        <v>3432</v>
      </c>
      <c r="E3219" t="s">
        <v>3437</v>
      </c>
      <c r="F3219" s="1">
        <v>43</v>
      </c>
      <c r="G3219" s="1">
        <v>0</v>
      </c>
      <c r="H3219" t="s">
        <v>50</v>
      </c>
      <c r="I3219">
        <v>2022</v>
      </c>
      <c r="J3219">
        <v>5</v>
      </c>
    </row>
    <row r="3220" spans="1:10" x14ac:dyDescent="0.25">
      <c r="A3220">
        <v>1201</v>
      </c>
      <c r="B3220" t="s">
        <v>10</v>
      </c>
      <c r="C3220">
        <v>263638</v>
      </c>
      <c r="D3220" t="s">
        <v>3432</v>
      </c>
      <c r="E3220" t="s">
        <v>3438</v>
      </c>
      <c r="F3220" s="1">
        <v>17</v>
      </c>
      <c r="G3220" s="1">
        <v>0</v>
      </c>
      <c r="H3220" t="s">
        <v>50</v>
      </c>
      <c r="I3220">
        <v>2022</v>
      </c>
      <c r="J3220">
        <v>5</v>
      </c>
    </row>
    <row r="3221" spans="1:10" x14ac:dyDescent="0.25">
      <c r="A3221">
        <v>1201</v>
      </c>
      <c r="B3221" t="s">
        <v>10</v>
      </c>
      <c r="C3221">
        <v>263639</v>
      </c>
      <c r="D3221" t="s">
        <v>3432</v>
      </c>
      <c r="E3221" t="s">
        <v>3439</v>
      </c>
      <c r="F3221" s="1">
        <v>12</v>
      </c>
      <c r="G3221" s="1">
        <v>0</v>
      </c>
      <c r="H3221" t="s">
        <v>50</v>
      </c>
      <c r="I3221">
        <v>2022</v>
      </c>
      <c r="J3221">
        <v>5</v>
      </c>
    </row>
    <row r="3222" spans="1:10" x14ac:dyDescent="0.25">
      <c r="A3222">
        <v>1201</v>
      </c>
      <c r="B3222" t="s">
        <v>10</v>
      </c>
      <c r="C3222">
        <v>263644</v>
      </c>
      <c r="D3222" t="s">
        <v>3293</v>
      </c>
      <c r="E3222" t="s">
        <v>3440</v>
      </c>
      <c r="F3222" s="1">
        <v>11</v>
      </c>
      <c r="G3222" s="1">
        <v>25.52</v>
      </c>
      <c r="H3222" t="s">
        <v>13</v>
      </c>
      <c r="I3222">
        <v>2022</v>
      </c>
      <c r="J3222">
        <v>9</v>
      </c>
    </row>
    <row r="3223" spans="1:10" x14ac:dyDescent="0.25">
      <c r="A3223">
        <v>1201</v>
      </c>
      <c r="B3223" t="s">
        <v>10</v>
      </c>
      <c r="C3223">
        <v>263648</v>
      </c>
      <c r="D3223" t="s">
        <v>3293</v>
      </c>
      <c r="E3223" t="s">
        <v>3441</v>
      </c>
      <c r="F3223" s="1">
        <v>3</v>
      </c>
      <c r="G3223" s="1">
        <v>10.6</v>
      </c>
      <c r="H3223" t="s">
        <v>13</v>
      </c>
      <c r="I3223">
        <v>2022</v>
      </c>
      <c r="J3223">
        <v>12</v>
      </c>
    </row>
    <row r="3224" spans="1:10" x14ac:dyDescent="0.25">
      <c r="A3224">
        <v>1201</v>
      </c>
      <c r="B3224" t="s">
        <v>10</v>
      </c>
      <c r="C3224">
        <v>263650</v>
      </c>
      <c r="D3224" t="s">
        <v>3293</v>
      </c>
      <c r="E3224" t="s">
        <v>3442</v>
      </c>
      <c r="F3224" s="1">
        <v>1</v>
      </c>
      <c r="G3224" s="1">
        <v>2.2999999999999998</v>
      </c>
      <c r="H3224" t="s">
        <v>13</v>
      </c>
      <c r="I3224">
        <v>2020</v>
      </c>
      <c r="J3224">
        <v>12</v>
      </c>
    </row>
    <row r="3225" spans="1:10" x14ac:dyDescent="0.25">
      <c r="A3225">
        <v>1201</v>
      </c>
      <c r="B3225" t="s">
        <v>10</v>
      </c>
      <c r="C3225">
        <v>263652</v>
      </c>
      <c r="D3225" t="s">
        <v>3293</v>
      </c>
      <c r="E3225" t="s">
        <v>3443</v>
      </c>
      <c r="F3225" s="1">
        <v>0.3</v>
      </c>
      <c r="G3225" s="1">
        <v>0.73</v>
      </c>
      <c r="H3225" t="s">
        <v>13</v>
      </c>
      <c r="I3225">
        <v>2022</v>
      </c>
      <c r="J3225">
        <v>11</v>
      </c>
    </row>
    <row r="3226" spans="1:10" x14ac:dyDescent="0.25">
      <c r="A3226">
        <v>1201</v>
      </c>
      <c r="B3226" t="s">
        <v>10</v>
      </c>
      <c r="C3226">
        <v>263659</v>
      </c>
      <c r="D3226" t="s">
        <v>78</v>
      </c>
      <c r="E3226" t="s">
        <v>3444</v>
      </c>
      <c r="F3226" s="1">
        <v>2</v>
      </c>
      <c r="G3226" s="1">
        <v>2.98</v>
      </c>
      <c r="H3226" t="s">
        <v>13</v>
      </c>
      <c r="I3226">
        <v>2022</v>
      </c>
      <c r="J3226">
        <v>10</v>
      </c>
    </row>
    <row r="3227" spans="1:10" x14ac:dyDescent="0.25">
      <c r="A3227">
        <v>1201</v>
      </c>
      <c r="B3227" t="s">
        <v>10</v>
      </c>
      <c r="C3227">
        <v>263662</v>
      </c>
      <c r="D3227" t="s">
        <v>78</v>
      </c>
      <c r="E3227" t="s">
        <v>3445</v>
      </c>
      <c r="F3227" s="1">
        <v>2</v>
      </c>
      <c r="G3227" s="1">
        <v>2.9</v>
      </c>
      <c r="H3227" t="s">
        <v>13</v>
      </c>
      <c r="I3227">
        <v>2022</v>
      </c>
      <c r="J3227">
        <v>5</v>
      </c>
    </row>
    <row r="3228" spans="1:10" x14ac:dyDescent="0.25">
      <c r="A3228">
        <v>1201</v>
      </c>
      <c r="B3228" t="s">
        <v>10</v>
      </c>
      <c r="C3228">
        <v>263663</v>
      </c>
      <c r="D3228" t="s">
        <v>78</v>
      </c>
      <c r="E3228" t="s">
        <v>3446</v>
      </c>
      <c r="F3228" s="1">
        <v>13</v>
      </c>
      <c r="G3228" s="1">
        <v>18.93</v>
      </c>
      <c r="H3228" t="s">
        <v>13</v>
      </c>
      <c r="I3228">
        <v>2023</v>
      </c>
      <c r="J3228">
        <v>9</v>
      </c>
    </row>
    <row r="3229" spans="1:10" x14ac:dyDescent="0.25">
      <c r="A3229">
        <v>1201</v>
      </c>
      <c r="B3229" t="s">
        <v>10</v>
      </c>
      <c r="C3229">
        <v>263664</v>
      </c>
      <c r="D3229" t="s">
        <v>78</v>
      </c>
      <c r="E3229" t="s">
        <v>3447</v>
      </c>
      <c r="F3229" s="1">
        <v>2</v>
      </c>
      <c r="G3229" s="1">
        <v>2.9</v>
      </c>
      <c r="H3229" t="s">
        <v>13</v>
      </c>
      <c r="I3229">
        <v>2020</v>
      </c>
      <c r="J3229">
        <v>2</v>
      </c>
    </row>
    <row r="3230" spans="1:10" x14ac:dyDescent="0.25">
      <c r="A3230">
        <v>1201</v>
      </c>
      <c r="B3230" t="s">
        <v>10</v>
      </c>
      <c r="C3230">
        <v>263665</v>
      </c>
      <c r="D3230" t="s">
        <v>78</v>
      </c>
      <c r="E3230" t="s">
        <v>3448</v>
      </c>
      <c r="F3230" s="1">
        <v>9.4</v>
      </c>
      <c r="G3230" s="1">
        <v>14.01</v>
      </c>
      <c r="H3230" t="s">
        <v>13</v>
      </c>
      <c r="I3230">
        <v>2022</v>
      </c>
      <c r="J3230">
        <v>10</v>
      </c>
    </row>
    <row r="3231" spans="1:10" x14ac:dyDescent="0.25">
      <c r="A3231">
        <v>1201</v>
      </c>
      <c r="B3231" t="s">
        <v>10</v>
      </c>
      <c r="C3231">
        <v>263666</v>
      </c>
      <c r="D3231" t="s">
        <v>78</v>
      </c>
      <c r="E3231" t="s">
        <v>3449</v>
      </c>
      <c r="F3231" s="1">
        <v>202</v>
      </c>
      <c r="G3231" s="1">
        <v>300.89</v>
      </c>
      <c r="H3231" t="s">
        <v>13</v>
      </c>
      <c r="I3231">
        <v>2022</v>
      </c>
      <c r="J3231">
        <v>10</v>
      </c>
    </row>
    <row r="3232" spans="1:10" x14ac:dyDescent="0.25">
      <c r="A3232">
        <v>1201</v>
      </c>
      <c r="B3232" t="s">
        <v>10</v>
      </c>
      <c r="C3232">
        <v>263673</v>
      </c>
      <c r="D3232" t="s">
        <v>3450</v>
      </c>
      <c r="E3232" t="s">
        <v>3451</v>
      </c>
      <c r="F3232" s="1">
        <v>72</v>
      </c>
      <c r="G3232" s="1">
        <v>1.25</v>
      </c>
      <c r="H3232" t="s">
        <v>50</v>
      </c>
      <c r="I3232">
        <v>2020</v>
      </c>
      <c r="J3232">
        <v>3</v>
      </c>
    </row>
    <row r="3233" spans="1:10" x14ac:dyDescent="0.25">
      <c r="A3233">
        <v>1201</v>
      </c>
      <c r="B3233" t="s">
        <v>10</v>
      </c>
      <c r="C3233">
        <v>263839</v>
      </c>
      <c r="D3233" t="s">
        <v>3452</v>
      </c>
      <c r="F3233" s="1">
        <v>23354</v>
      </c>
      <c r="G3233" s="1">
        <v>154.13</v>
      </c>
      <c r="H3233" t="s">
        <v>50</v>
      </c>
      <c r="I3233">
        <v>2020</v>
      </c>
      <c r="J3233">
        <v>3</v>
      </c>
    </row>
    <row r="3234" spans="1:10" x14ac:dyDescent="0.25">
      <c r="A3234">
        <v>1201</v>
      </c>
      <c r="B3234" t="s">
        <v>10</v>
      </c>
      <c r="C3234">
        <v>263917</v>
      </c>
      <c r="D3234" t="s">
        <v>3453</v>
      </c>
      <c r="E3234" t="s">
        <v>3454</v>
      </c>
      <c r="F3234" s="1">
        <v>3</v>
      </c>
      <c r="G3234" s="1">
        <v>12.75</v>
      </c>
      <c r="H3234" t="s">
        <v>13</v>
      </c>
      <c r="I3234">
        <v>2022</v>
      </c>
      <c r="J3234">
        <v>8</v>
      </c>
    </row>
    <row r="3235" spans="1:10" x14ac:dyDescent="0.25">
      <c r="A3235">
        <v>1201</v>
      </c>
      <c r="B3235" t="s">
        <v>10</v>
      </c>
      <c r="C3235">
        <v>263918</v>
      </c>
      <c r="D3235" t="s">
        <v>3453</v>
      </c>
      <c r="E3235" t="s">
        <v>3455</v>
      </c>
      <c r="F3235" s="1">
        <v>25</v>
      </c>
      <c r="G3235" s="1">
        <v>112.49</v>
      </c>
      <c r="H3235" t="s">
        <v>13</v>
      </c>
      <c r="I3235">
        <v>2022</v>
      </c>
      <c r="J3235">
        <v>8</v>
      </c>
    </row>
    <row r="3236" spans="1:10" x14ac:dyDescent="0.25">
      <c r="A3236">
        <v>1201</v>
      </c>
      <c r="B3236" t="s">
        <v>10</v>
      </c>
      <c r="C3236">
        <v>263921</v>
      </c>
      <c r="D3236" t="s">
        <v>3453</v>
      </c>
      <c r="E3236" t="s">
        <v>3456</v>
      </c>
      <c r="F3236" s="1">
        <v>2</v>
      </c>
      <c r="G3236" s="1">
        <v>8.5</v>
      </c>
      <c r="H3236" t="s">
        <v>13</v>
      </c>
      <c r="I3236">
        <v>2021</v>
      </c>
      <c r="J3236">
        <v>6</v>
      </c>
    </row>
    <row r="3237" spans="1:10" x14ac:dyDescent="0.25">
      <c r="A3237">
        <v>1201</v>
      </c>
      <c r="B3237" t="s">
        <v>10</v>
      </c>
      <c r="C3237">
        <v>263922</v>
      </c>
      <c r="D3237" t="s">
        <v>3453</v>
      </c>
      <c r="E3237" t="s">
        <v>3457</v>
      </c>
      <c r="F3237" s="1">
        <v>5</v>
      </c>
      <c r="G3237" s="1">
        <v>23.11</v>
      </c>
      <c r="H3237" t="s">
        <v>13</v>
      </c>
      <c r="I3237">
        <v>2022</v>
      </c>
      <c r="J3237">
        <v>8</v>
      </c>
    </row>
    <row r="3238" spans="1:10" x14ac:dyDescent="0.25">
      <c r="A3238">
        <v>1201</v>
      </c>
      <c r="B3238" t="s">
        <v>10</v>
      </c>
      <c r="C3238">
        <v>263992</v>
      </c>
      <c r="D3238" t="s">
        <v>2271</v>
      </c>
      <c r="E3238" t="s">
        <v>3458</v>
      </c>
      <c r="F3238" s="1">
        <v>20</v>
      </c>
      <c r="G3238" s="1">
        <v>17.8</v>
      </c>
      <c r="H3238" t="s">
        <v>13</v>
      </c>
      <c r="I3238">
        <v>2021</v>
      </c>
      <c r="J3238">
        <v>11</v>
      </c>
    </row>
    <row r="3239" spans="1:10" x14ac:dyDescent="0.25">
      <c r="A3239">
        <v>1201</v>
      </c>
      <c r="B3239" t="s">
        <v>10</v>
      </c>
      <c r="C3239">
        <v>263998</v>
      </c>
      <c r="D3239" t="s">
        <v>3413</v>
      </c>
      <c r="E3239" t="s">
        <v>3417</v>
      </c>
      <c r="F3239" s="1">
        <v>10</v>
      </c>
      <c r="G3239" s="1">
        <v>0</v>
      </c>
      <c r="H3239" t="s">
        <v>13</v>
      </c>
      <c r="I3239">
        <v>2022</v>
      </c>
      <c r="J3239">
        <v>10</v>
      </c>
    </row>
    <row r="3240" spans="1:10" x14ac:dyDescent="0.25">
      <c r="A3240">
        <v>1201</v>
      </c>
      <c r="B3240" t="s">
        <v>10</v>
      </c>
      <c r="C3240">
        <v>264056</v>
      </c>
      <c r="D3240" t="s">
        <v>3146</v>
      </c>
      <c r="E3240" t="s">
        <v>3459</v>
      </c>
      <c r="F3240" s="1">
        <v>6</v>
      </c>
      <c r="G3240" s="1">
        <v>0</v>
      </c>
      <c r="H3240" t="s">
        <v>13</v>
      </c>
      <c r="I3240">
        <v>2021</v>
      </c>
      <c r="J3240">
        <v>12</v>
      </c>
    </row>
    <row r="3241" spans="1:10" x14ac:dyDescent="0.25">
      <c r="A3241">
        <v>1201</v>
      </c>
      <c r="B3241" t="s">
        <v>10</v>
      </c>
      <c r="C3241">
        <v>264086</v>
      </c>
      <c r="D3241" t="s">
        <v>3460</v>
      </c>
      <c r="E3241" t="s">
        <v>3461</v>
      </c>
      <c r="F3241" s="1">
        <v>19</v>
      </c>
      <c r="G3241" s="1">
        <v>0</v>
      </c>
      <c r="H3241" t="s">
        <v>50</v>
      </c>
      <c r="I3241">
        <v>2020</v>
      </c>
      <c r="J3241">
        <v>6</v>
      </c>
    </row>
    <row r="3242" spans="1:10" x14ac:dyDescent="0.25">
      <c r="A3242">
        <v>1201</v>
      </c>
      <c r="B3242" t="s">
        <v>10</v>
      </c>
      <c r="C3242">
        <v>264119</v>
      </c>
      <c r="D3242" t="s">
        <v>3462</v>
      </c>
      <c r="E3242" t="s">
        <v>3463</v>
      </c>
      <c r="F3242" s="1">
        <v>23</v>
      </c>
      <c r="G3242" s="1">
        <v>0.49</v>
      </c>
      <c r="H3242" t="s">
        <v>50</v>
      </c>
      <c r="I3242">
        <v>2020</v>
      </c>
      <c r="J3242">
        <v>11</v>
      </c>
    </row>
    <row r="3243" spans="1:10" x14ac:dyDescent="0.25">
      <c r="A3243">
        <v>1201</v>
      </c>
      <c r="B3243" t="s">
        <v>10</v>
      </c>
      <c r="C3243">
        <v>264120</v>
      </c>
      <c r="D3243" t="s">
        <v>3462</v>
      </c>
      <c r="E3243" t="s">
        <v>3464</v>
      </c>
      <c r="F3243" s="1">
        <v>6</v>
      </c>
      <c r="G3243" s="1">
        <v>0.14000000000000001</v>
      </c>
      <c r="H3243" t="s">
        <v>50</v>
      </c>
      <c r="I3243">
        <v>2020</v>
      </c>
      <c r="J3243">
        <v>11</v>
      </c>
    </row>
    <row r="3244" spans="1:10" x14ac:dyDescent="0.25">
      <c r="A3244">
        <v>1201</v>
      </c>
      <c r="B3244" t="s">
        <v>10</v>
      </c>
      <c r="C3244">
        <v>264121</v>
      </c>
      <c r="D3244" t="s">
        <v>3462</v>
      </c>
      <c r="E3244" t="s">
        <v>3465</v>
      </c>
      <c r="F3244" s="1">
        <v>10</v>
      </c>
      <c r="G3244" s="1">
        <v>0.21</v>
      </c>
      <c r="H3244" t="s">
        <v>50</v>
      </c>
      <c r="I3244">
        <v>2020</v>
      </c>
      <c r="J3244">
        <v>11</v>
      </c>
    </row>
    <row r="3245" spans="1:10" x14ac:dyDescent="0.25">
      <c r="A3245">
        <v>1201</v>
      </c>
      <c r="B3245" t="s">
        <v>10</v>
      </c>
      <c r="C3245">
        <v>264187</v>
      </c>
      <c r="D3245" t="s">
        <v>340</v>
      </c>
      <c r="E3245" t="s">
        <v>3466</v>
      </c>
      <c r="F3245" s="1">
        <v>2.11</v>
      </c>
      <c r="G3245" s="1">
        <v>15.8</v>
      </c>
      <c r="H3245" t="s">
        <v>106</v>
      </c>
      <c r="I3245">
        <v>2022</v>
      </c>
      <c r="J3245">
        <v>10</v>
      </c>
    </row>
    <row r="3246" spans="1:10" x14ac:dyDescent="0.25">
      <c r="A3246">
        <v>1201</v>
      </c>
      <c r="B3246" t="s">
        <v>10</v>
      </c>
      <c r="C3246">
        <v>264188</v>
      </c>
      <c r="D3246" t="s">
        <v>2271</v>
      </c>
      <c r="E3246" t="s">
        <v>3467</v>
      </c>
      <c r="F3246" s="1">
        <v>13</v>
      </c>
      <c r="G3246" s="1">
        <v>11.57</v>
      </c>
      <c r="H3246" t="s">
        <v>13</v>
      </c>
      <c r="I3246">
        <v>2020</v>
      </c>
      <c r="J3246">
        <v>3</v>
      </c>
    </row>
    <row r="3247" spans="1:10" x14ac:dyDescent="0.25">
      <c r="A3247">
        <v>1201</v>
      </c>
      <c r="B3247" t="s">
        <v>10</v>
      </c>
      <c r="C3247">
        <v>264192</v>
      </c>
      <c r="D3247" t="s">
        <v>3318</v>
      </c>
      <c r="E3247" t="s">
        <v>3468</v>
      </c>
      <c r="F3247" s="1">
        <v>141</v>
      </c>
      <c r="G3247" s="1">
        <v>0</v>
      </c>
      <c r="H3247" t="s">
        <v>50</v>
      </c>
      <c r="I3247">
        <v>2022</v>
      </c>
      <c r="J3247">
        <v>5</v>
      </c>
    </row>
    <row r="3248" spans="1:10" x14ac:dyDescent="0.25">
      <c r="A3248">
        <v>1201</v>
      </c>
      <c r="B3248" t="s">
        <v>10</v>
      </c>
      <c r="C3248">
        <v>264221</v>
      </c>
      <c r="D3248" t="s">
        <v>3469</v>
      </c>
      <c r="E3248" t="s">
        <v>2486</v>
      </c>
      <c r="F3248" s="1">
        <v>568</v>
      </c>
      <c r="G3248" s="1">
        <v>4.9400000000000004</v>
      </c>
      <c r="H3248" t="s">
        <v>50</v>
      </c>
      <c r="I3248">
        <v>2021</v>
      </c>
      <c r="J3248">
        <v>3</v>
      </c>
    </row>
    <row r="3249" spans="1:10" x14ac:dyDescent="0.25">
      <c r="A3249">
        <v>1201</v>
      </c>
      <c r="B3249" t="s">
        <v>10</v>
      </c>
      <c r="C3249">
        <v>264222</v>
      </c>
      <c r="D3249" t="s">
        <v>3469</v>
      </c>
      <c r="E3249" t="s">
        <v>2464</v>
      </c>
      <c r="F3249" s="1">
        <v>943</v>
      </c>
      <c r="G3249" s="1">
        <v>24.58</v>
      </c>
      <c r="H3249" t="s">
        <v>50</v>
      </c>
      <c r="I3249">
        <v>2021</v>
      </c>
      <c r="J3249">
        <v>3</v>
      </c>
    </row>
    <row r="3250" spans="1:10" x14ac:dyDescent="0.25">
      <c r="A3250">
        <v>1201</v>
      </c>
      <c r="B3250" t="s">
        <v>10</v>
      </c>
      <c r="C3250">
        <v>264223</v>
      </c>
      <c r="D3250" t="s">
        <v>3469</v>
      </c>
      <c r="E3250" t="s">
        <v>2465</v>
      </c>
      <c r="F3250" s="1">
        <v>1392.6</v>
      </c>
      <c r="G3250" s="1">
        <v>37.29</v>
      </c>
      <c r="H3250" t="s">
        <v>50</v>
      </c>
      <c r="I3250">
        <v>2021</v>
      </c>
      <c r="J3250">
        <v>3</v>
      </c>
    </row>
    <row r="3251" spans="1:10" x14ac:dyDescent="0.25">
      <c r="A3251">
        <v>1201</v>
      </c>
      <c r="B3251" t="s">
        <v>10</v>
      </c>
      <c r="C3251">
        <v>264224</v>
      </c>
      <c r="D3251" t="s">
        <v>3469</v>
      </c>
      <c r="E3251" t="s">
        <v>2466</v>
      </c>
      <c r="F3251" s="1">
        <v>874</v>
      </c>
      <c r="G3251" s="1">
        <v>25.86</v>
      </c>
      <c r="H3251" t="s">
        <v>50</v>
      </c>
      <c r="I3251">
        <v>2021</v>
      </c>
      <c r="J3251">
        <v>3</v>
      </c>
    </row>
    <row r="3252" spans="1:10" x14ac:dyDescent="0.25">
      <c r="A3252">
        <v>1201</v>
      </c>
      <c r="B3252" t="s">
        <v>10</v>
      </c>
      <c r="C3252">
        <v>264225</v>
      </c>
      <c r="D3252" t="s">
        <v>3469</v>
      </c>
      <c r="E3252" t="s">
        <v>2467</v>
      </c>
      <c r="F3252" s="1">
        <v>882</v>
      </c>
      <c r="G3252" s="1">
        <v>18.14</v>
      </c>
      <c r="H3252" t="s">
        <v>50</v>
      </c>
      <c r="I3252">
        <v>2021</v>
      </c>
      <c r="J3252">
        <v>3</v>
      </c>
    </row>
    <row r="3253" spans="1:10" x14ac:dyDescent="0.25">
      <c r="A3253">
        <v>1201</v>
      </c>
      <c r="B3253" t="s">
        <v>10</v>
      </c>
      <c r="C3253">
        <v>264226</v>
      </c>
      <c r="D3253" t="s">
        <v>3469</v>
      </c>
      <c r="E3253" t="s">
        <v>2487</v>
      </c>
      <c r="F3253" s="1">
        <v>47</v>
      </c>
      <c r="G3253" s="1">
        <v>0.68</v>
      </c>
      <c r="H3253" t="s">
        <v>50</v>
      </c>
      <c r="I3253">
        <v>2021</v>
      </c>
      <c r="J3253">
        <v>3</v>
      </c>
    </row>
    <row r="3254" spans="1:10" x14ac:dyDescent="0.25">
      <c r="A3254">
        <v>1201</v>
      </c>
      <c r="B3254" t="s">
        <v>10</v>
      </c>
      <c r="C3254">
        <v>264237</v>
      </c>
      <c r="D3254" t="s">
        <v>3470</v>
      </c>
      <c r="E3254" t="s">
        <v>1763</v>
      </c>
      <c r="F3254" s="1">
        <v>26.45</v>
      </c>
      <c r="G3254" s="1">
        <v>24.78</v>
      </c>
      <c r="H3254" t="s">
        <v>43</v>
      </c>
      <c r="I3254">
        <v>2020</v>
      </c>
      <c r="J3254">
        <v>10</v>
      </c>
    </row>
    <row r="3255" spans="1:10" x14ac:dyDescent="0.25">
      <c r="A3255">
        <v>1201</v>
      </c>
      <c r="B3255" t="s">
        <v>10</v>
      </c>
      <c r="C3255">
        <v>264240</v>
      </c>
      <c r="D3255" t="s">
        <v>3469</v>
      </c>
      <c r="E3255" t="s">
        <v>3471</v>
      </c>
      <c r="F3255" s="1">
        <v>44</v>
      </c>
      <c r="G3255" s="1">
        <v>1.48</v>
      </c>
      <c r="H3255" t="s">
        <v>50</v>
      </c>
      <c r="I3255">
        <v>2021</v>
      </c>
      <c r="J3255">
        <v>3</v>
      </c>
    </row>
    <row r="3256" spans="1:10" x14ac:dyDescent="0.25">
      <c r="A3256">
        <v>1201</v>
      </c>
      <c r="B3256" t="s">
        <v>10</v>
      </c>
      <c r="C3256">
        <v>264241</v>
      </c>
      <c r="D3256" t="s">
        <v>3469</v>
      </c>
      <c r="E3256" t="s">
        <v>3472</v>
      </c>
      <c r="F3256" s="1">
        <v>19</v>
      </c>
      <c r="G3256" s="1">
        <v>6.02</v>
      </c>
      <c r="H3256" t="s">
        <v>50</v>
      </c>
      <c r="I3256">
        <v>2021</v>
      </c>
      <c r="J3256">
        <v>3</v>
      </c>
    </row>
    <row r="3257" spans="1:10" x14ac:dyDescent="0.25">
      <c r="A3257">
        <v>1201</v>
      </c>
      <c r="B3257" t="s">
        <v>10</v>
      </c>
      <c r="C3257">
        <v>264242</v>
      </c>
      <c r="D3257" t="s">
        <v>3469</v>
      </c>
      <c r="E3257" t="s">
        <v>3473</v>
      </c>
      <c r="F3257" s="1">
        <v>69</v>
      </c>
      <c r="G3257" s="1">
        <v>8.9499999999999993</v>
      </c>
      <c r="H3257" t="s">
        <v>50</v>
      </c>
      <c r="I3257">
        <v>2021</v>
      </c>
      <c r="J3257">
        <v>3</v>
      </c>
    </row>
    <row r="3258" spans="1:10" x14ac:dyDescent="0.25">
      <c r="A3258">
        <v>1201</v>
      </c>
      <c r="B3258" t="s">
        <v>10</v>
      </c>
      <c r="C3258">
        <v>264243</v>
      </c>
      <c r="D3258" t="s">
        <v>3469</v>
      </c>
      <c r="E3258" t="s">
        <v>3474</v>
      </c>
      <c r="F3258" s="1">
        <v>127</v>
      </c>
      <c r="G3258" s="1">
        <v>8.23</v>
      </c>
      <c r="H3258" t="s">
        <v>50</v>
      </c>
      <c r="I3258">
        <v>2021</v>
      </c>
      <c r="J3258">
        <v>3</v>
      </c>
    </row>
    <row r="3259" spans="1:10" x14ac:dyDescent="0.25">
      <c r="A3259">
        <v>1201</v>
      </c>
      <c r="B3259" t="s">
        <v>10</v>
      </c>
      <c r="C3259">
        <v>264244</v>
      </c>
      <c r="D3259" t="s">
        <v>3469</v>
      </c>
      <c r="E3259" t="s">
        <v>3475</v>
      </c>
      <c r="F3259" s="1">
        <v>17</v>
      </c>
      <c r="G3259" s="1">
        <v>4.3600000000000003</v>
      </c>
      <c r="H3259" t="s">
        <v>50</v>
      </c>
      <c r="I3259">
        <v>2021</v>
      </c>
      <c r="J3259">
        <v>3</v>
      </c>
    </row>
    <row r="3260" spans="1:10" x14ac:dyDescent="0.25">
      <c r="A3260">
        <v>1201</v>
      </c>
      <c r="B3260" t="s">
        <v>10</v>
      </c>
      <c r="C3260">
        <v>264247</v>
      </c>
      <c r="D3260" t="s">
        <v>3476</v>
      </c>
      <c r="E3260" t="s">
        <v>3477</v>
      </c>
      <c r="F3260" s="1">
        <v>3</v>
      </c>
      <c r="G3260" s="1">
        <v>0.01</v>
      </c>
      <c r="H3260" t="s">
        <v>50</v>
      </c>
      <c r="I3260">
        <v>2020</v>
      </c>
      <c r="J3260">
        <v>7</v>
      </c>
    </row>
    <row r="3261" spans="1:10" x14ac:dyDescent="0.25">
      <c r="A3261">
        <v>1201</v>
      </c>
      <c r="B3261" t="s">
        <v>10</v>
      </c>
      <c r="C3261">
        <v>264253</v>
      </c>
      <c r="D3261" t="s">
        <v>3478</v>
      </c>
      <c r="E3261" t="s">
        <v>3479</v>
      </c>
      <c r="F3261" s="1">
        <v>6</v>
      </c>
      <c r="G3261" s="1">
        <v>20.04</v>
      </c>
      <c r="H3261" t="s">
        <v>13</v>
      </c>
      <c r="I3261">
        <v>2021</v>
      </c>
      <c r="J3261">
        <v>1</v>
      </c>
    </row>
    <row r="3262" spans="1:10" x14ac:dyDescent="0.25">
      <c r="A3262">
        <v>1201</v>
      </c>
      <c r="B3262" t="s">
        <v>10</v>
      </c>
      <c r="C3262">
        <v>264256</v>
      </c>
      <c r="D3262" t="s">
        <v>3469</v>
      </c>
      <c r="E3262" t="s">
        <v>3480</v>
      </c>
      <c r="F3262" s="1">
        <v>57</v>
      </c>
      <c r="G3262" s="1">
        <v>1.93</v>
      </c>
      <c r="H3262" t="s">
        <v>50</v>
      </c>
      <c r="I3262">
        <v>2021</v>
      </c>
      <c r="J3262">
        <v>3</v>
      </c>
    </row>
    <row r="3263" spans="1:10" x14ac:dyDescent="0.25">
      <c r="A3263">
        <v>1201</v>
      </c>
      <c r="B3263" t="s">
        <v>10</v>
      </c>
      <c r="C3263">
        <v>264257</v>
      </c>
      <c r="D3263" t="s">
        <v>3476</v>
      </c>
      <c r="E3263" t="s">
        <v>3481</v>
      </c>
      <c r="F3263" s="1">
        <v>50</v>
      </c>
      <c r="G3263" s="1">
        <v>0.18</v>
      </c>
      <c r="H3263" t="s">
        <v>50</v>
      </c>
      <c r="I3263">
        <v>2020</v>
      </c>
      <c r="J3263">
        <v>7</v>
      </c>
    </row>
    <row r="3264" spans="1:10" x14ac:dyDescent="0.25">
      <c r="A3264">
        <v>1201</v>
      </c>
      <c r="B3264" t="s">
        <v>10</v>
      </c>
      <c r="C3264">
        <v>264387</v>
      </c>
      <c r="D3264" t="s">
        <v>340</v>
      </c>
      <c r="E3264" t="s">
        <v>3482</v>
      </c>
      <c r="F3264" s="1">
        <v>1.31</v>
      </c>
      <c r="G3264" s="1">
        <v>9.81</v>
      </c>
      <c r="H3264" t="s">
        <v>106</v>
      </c>
      <c r="I3264">
        <v>2021</v>
      </c>
      <c r="J3264">
        <v>10</v>
      </c>
    </row>
    <row r="3265" spans="1:10" x14ac:dyDescent="0.25">
      <c r="A3265">
        <v>1201</v>
      </c>
      <c r="B3265" t="s">
        <v>10</v>
      </c>
      <c r="C3265">
        <v>264390</v>
      </c>
      <c r="D3265" t="s">
        <v>3483</v>
      </c>
      <c r="E3265" t="s">
        <v>3484</v>
      </c>
      <c r="F3265" s="1">
        <v>115</v>
      </c>
      <c r="G3265" s="1">
        <v>29.6</v>
      </c>
      <c r="H3265" t="s">
        <v>50</v>
      </c>
      <c r="I3265">
        <v>2020</v>
      </c>
      <c r="J3265">
        <v>5</v>
      </c>
    </row>
    <row r="3266" spans="1:10" x14ac:dyDescent="0.25">
      <c r="A3266">
        <v>1201</v>
      </c>
      <c r="B3266" t="s">
        <v>10</v>
      </c>
      <c r="C3266">
        <v>264391</v>
      </c>
      <c r="D3266" t="s">
        <v>3483</v>
      </c>
      <c r="E3266" t="s">
        <v>3485</v>
      </c>
      <c r="F3266" s="1">
        <v>90</v>
      </c>
      <c r="G3266" s="1">
        <v>23.16</v>
      </c>
      <c r="H3266" t="s">
        <v>50</v>
      </c>
      <c r="I3266">
        <v>2020</v>
      </c>
      <c r="J3266">
        <v>6</v>
      </c>
    </row>
    <row r="3267" spans="1:10" x14ac:dyDescent="0.25">
      <c r="A3267">
        <v>1201</v>
      </c>
      <c r="B3267" t="s">
        <v>10</v>
      </c>
      <c r="C3267">
        <v>264392</v>
      </c>
      <c r="D3267" t="s">
        <v>3483</v>
      </c>
      <c r="E3267" t="s">
        <v>3486</v>
      </c>
      <c r="F3267" s="1">
        <v>65</v>
      </c>
      <c r="G3267" s="1">
        <v>16.72</v>
      </c>
      <c r="H3267" t="s">
        <v>50</v>
      </c>
      <c r="I3267">
        <v>2020</v>
      </c>
      <c r="J3267">
        <v>5</v>
      </c>
    </row>
    <row r="3268" spans="1:10" x14ac:dyDescent="0.25">
      <c r="A3268">
        <v>1201</v>
      </c>
      <c r="B3268" t="s">
        <v>10</v>
      </c>
      <c r="C3268">
        <v>264393</v>
      </c>
      <c r="D3268" t="s">
        <v>3483</v>
      </c>
      <c r="E3268" t="s">
        <v>3487</v>
      </c>
      <c r="F3268" s="1">
        <v>155</v>
      </c>
      <c r="G3268" s="1">
        <v>39.9</v>
      </c>
      <c r="H3268" t="s">
        <v>50</v>
      </c>
      <c r="I3268">
        <v>2020</v>
      </c>
      <c r="J3268">
        <v>5</v>
      </c>
    </row>
    <row r="3269" spans="1:10" x14ac:dyDescent="0.25">
      <c r="A3269">
        <v>1201</v>
      </c>
      <c r="B3269" t="s">
        <v>10</v>
      </c>
      <c r="C3269">
        <v>264396</v>
      </c>
      <c r="D3269" t="s">
        <v>3483</v>
      </c>
      <c r="E3269" t="s">
        <v>3488</v>
      </c>
      <c r="F3269" s="1">
        <v>49</v>
      </c>
      <c r="G3269" s="1">
        <v>12.62</v>
      </c>
      <c r="H3269" t="s">
        <v>50</v>
      </c>
      <c r="I3269">
        <v>2020</v>
      </c>
      <c r="J3269">
        <v>5</v>
      </c>
    </row>
    <row r="3270" spans="1:10" x14ac:dyDescent="0.25">
      <c r="A3270">
        <v>1201</v>
      </c>
      <c r="B3270" t="s">
        <v>10</v>
      </c>
      <c r="C3270">
        <v>264397</v>
      </c>
      <c r="D3270" t="s">
        <v>3483</v>
      </c>
      <c r="E3270" t="s">
        <v>3489</v>
      </c>
      <c r="F3270" s="1">
        <v>146</v>
      </c>
      <c r="G3270" s="1">
        <v>37.57</v>
      </c>
      <c r="H3270" t="s">
        <v>50</v>
      </c>
      <c r="I3270">
        <v>2020</v>
      </c>
      <c r="J3270">
        <v>4</v>
      </c>
    </row>
    <row r="3271" spans="1:10" x14ac:dyDescent="0.25">
      <c r="A3271">
        <v>1201</v>
      </c>
      <c r="B3271" t="s">
        <v>10</v>
      </c>
      <c r="C3271">
        <v>264490</v>
      </c>
      <c r="D3271" t="s">
        <v>2600</v>
      </c>
      <c r="F3271" s="1">
        <v>127</v>
      </c>
      <c r="G3271" s="1">
        <v>0</v>
      </c>
      <c r="H3271" t="s">
        <v>50</v>
      </c>
      <c r="I3271">
        <v>2022</v>
      </c>
      <c r="J3271">
        <v>9</v>
      </c>
    </row>
    <row r="3272" spans="1:10" x14ac:dyDescent="0.25">
      <c r="A3272">
        <v>1201</v>
      </c>
      <c r="B3272" t="s">
        <v>10</v>
      </c>
      <c r="C3272">
        <v>264495</v>
      </c>
      <c r="D3272" t="s">
        <v>3490</v>
      </c>
      <c r="E3272" t="s">
        <v>2034</v>
      </c>
      <c r="F3272" s="1">
        <v>1.07</v>
      </c>
      <c r="G3272" s="1">
        <v>1.66</v>
      </c>
      <c r="H3272" t="s">
        <v>43</v>
      </c>
      <c r="I3272">
        <v>2020</v>
      </c>
      <c r="J3272">
        <v>7</v>
      </c>
    </row>
    <row r="3273" spans="1:10" x14ac:dyDescent="0.25">
      <c r="A3273">
        <v>1201</v>
      </c>
      <c r="B3273" t="s">
        <v>10</v>
      </c>
      <c r="C3273">
        <v>264496</v>
      </c>
      <c r="D3273" t="s">
        <v>3490</v>
      </c>
      <c r="E3273" t="s">
        <v>2611</v>
      </c>
      <c r="F3273" s="1">
        <v>0.6</v>
      </c>
      <c r="G3273" s="1">
        <v>0.93</v>
      </c>
      <c r="H3273" t="s">
        <v>43</v>
      </c>
      <c r="I3273">
        <v>2020</v>
      </c>
      <c r="J3273">
        <v>7</v>
      </c>
    </row>
    <row r="3274" spans="1:10" x14ac:dyDescent="0.25">
      <c r="A3274">
        <v>1201</v>
      </c>
      <c r="B3274" t="s">
        <v>10</v>
      </c>
      <c r="C3274">
        <v>264542</v>
      </c>
      <c r="D3274" t="s">
        <v>2472</v>
      </c>
      <c r="E3274" t="s">
        <v>3491</v>
      </c>
      <c r="F3274" s="1">
        <v>86</v>
      </c>
      <c r="G3274" s="1">
        <v>2.37</v>
      </c>
      <c r="H3274" t="s">
        <v>50</v>
      </c>
      <c r="I3274">
        <v>2021</v>
      </c>
      <c r="J3274">
        <v>8</v>
      </c>
    </row>
    <row r="3275" spans="1:10" x14ac:dyDescent="0.25">
      <c r="A3275">
        <v>1201</v>
      </c>
      <c r="B3275" t="s">
        <v>10</v>
      </c>
      <c r="C3275">
        <v>264547</v>
      </c>
      <c r="D3275" t="s">
        <v>2472</v>
      </c>
      <c r="E3275" t="s">
        <v>3492</v>
      </c>
      <c r="F3275" s="1">
        <v>180</v>
      </c>
      <c r="G3275" s="1">
        <v>4.95</v>
      </c>
      <c r="H3275" t="s">
        <v>50</v>
      </c>
      <c r="I3275">
        <v>2021</v>
      </c>
      <c r="J3275">
        <v>3</v>
      </c>
    </row>
    <row r="3276" spans="1:10" x14ac:dyDescent="0.25">
      <c r="A3276">
        <v>1201</v>
      </c>
      <c r="B3276" t="s">
        <v>10</v>
      </c>
      <c r="C3276">
        <v>264551</v>
      </c>
      <c r="D3276" t="s">
        <v>2472</v>
      </c>
      <c r="E3276" t="s">
        <v>3493</v>
      </c>
      <c r="F3276" s="1">
        <v>376</v>
      </c>
      <c r="G3276" s="1">
        <v>10.34</v>
      </c>
      <c r="H3276" t="s">
        <v>50</v>
      </c>
      <c r="I3276">
        <v>2021</v>
      </c>
      <c r="J3276">
        <v>3</v>
      </c>
    </row>
    <row r="3277" spans="1:10" x14ac:dyDescent="0.25">
      <c r="A3277">
        <v>1201</v>
      </c>
      <c r="B3277" t="s">
        <v>10</v>
      </c>
      <c r="C3277">
        <v>264552</v>
      </c>
      <c r="D3277" t="s">
        <v>2472</v>
      </c>
      <c r="E3277" t="s">
        <v>3494</v>
      </c>
      <c r="F3277" s="1">
        <v>222</v>
      </c>
      <c r="G3277" s="1">
        <v>6.12</v>
      </c>
      <c r="H3277" t="s">
        <v>50</v>
      </c>
      <c r="I3277">
        <v>2021</v>
      </c>
      <c r="J3277">
        <v>3</v>
      </c>
    </row>
    <row r="3278" spans="1:10" x14ac:dyDescent="0.25">
      <c r="A3278">
        <v>1201</v>
      </c>
      <c r="B3278" t="s">
        <v>10</v>
      </c>
      <c r="C3278">
        <v>264557</v>
      </c>
      <c r="D3278" t="s">
        <v>2472</v>
      </c>
      <c r="E3278" t="s">
        <v>3495</v>
      </c>
      <c r="F3278" s="1">
        <v>165</v>
      </c>
      <c r="G3278" s="1">
        <v>4.29</v>
      </c>
      <c r="H3278" t="s">
        <v>50</v>
      </c>
      <c r="I3278">
        <v>2021</v>
      </c>
      <c r="J3278">
        <v>3</v>
      </c>
    </row>
    <row r="3279" spans="1:10" x14ac:dyDescent="0.25">
      <c r="A3279">
        <v>1201</v>
      </c>
      <c r="B3279" t="s">
        <v>10</v>
      </c>
      <c r="C3279">
        <v>264558</v>
      </c>
      <c r="D3279" t="s">
        <v>2472</v>
      </c>
      <c r="E3279" t="s">
        <v>3496</v>
      </c>
      <c r="F3279" s="1">
        <v>174</v>
      </c>
      <c r="G3279" s="1">
        <v>4.53</v>
      </c>
      <c r="H3279" t="s">
        <v>50</v>
      </c>
      <c r="I3279">
        <v>2021</v>
      </c>
      <c r="J3279">
        <v>3</v>
      </c>
    </row>
    <row r="3280" spans="1:10" x14ac:dyDescent="0.25">
      <c r="A3280">
        <v>1201</v>
      </c>
      <c r="B3280" t="s">
        <v>10</v>
      </c>
      <c r="C3280">
        <v>264559</v>
      </c>
      <c r="D3280" t="s">
        <v>2472</v>
      </c>
      <c r="E3280" t="s">
        <v>3497</v>
      </c>
      <c r="F3280" s="1">
        <v>165</v>
      </c>
      <c r="G3280" s="1">
        <v>4.29</v>
      </c>
      <c r="H3280" t="s">
        <v>50</v>
      </c>
      <c r="I3280">
        <v>2021</v>
      </c>
      <c r="J3280">
        <v>3</v>
      </c>
    </row>
    <row r="3281" spans="1:10" x14ac:dyDescent="0.25">
      <c r="A3281">
        <v>1201</v>
      </c>
      <c r="B3281" t="s">
        <v>10</v>
      </c>
      <c r="C3281">
        <v>264563</v>
      </c>
      <c r="D3281" t="s">
        <v>2472</v>
      </c>
      <c r="E3281" t="s">
        <v>3498</v>
      </c>
      <c r="F3281" s="1">
        <v>142</v>
      </c>
      <c r="G3281" s="1">
        <v>3.91</v>
      </c>
      <c r="H3281" t="s">
        <v>50</v>
      </c>
      <c r="I3281">
        <v>2020</v>
      </c>
      <c r="J3281">
        <v>4</v>
      </c>
    </row>
    <row r="3282" spans="1:10" x14ac:dyDescent="0.25">
      <c r="A3282">
        <v>1201</v>
      </c>
      <c r="B3282" t="s">
        <v>10</v>
      </c>
      <c r="C3282">
        <v>264564</v>
      </c>
      <c r="D3282" t="s">
        <v>2472</v>
      </c>
      <c r="E3282" t="s">
        <v>3499</v>
      </c>
      <c r="F3282" s="1">
        <v>264</v>
      </c>
      <c r="G3282" s="1">
        <v>7.26</v>
      </c>
      <c r="H3282" t="s">
        <v>50</v>
      </c>
      <c r="I3282">
        <v>2020</v>
      </c>
      <c r="J3282">
        <v>4</v>
      </c>
    </row>
    <row r="3283" spans="1:10" x14ac:dyDescent="0.25">
      <c r="A3283">
        <v>1201</v>
      </c>
      <c r="B3283" t="s">
        <v>10</v>
      </c>
      <c r="C3283">
        <v>264565</v>
      </c>
      <c r="D3283" t="s">
        <v>2472</v>
      </c>
      <c r="E3283" t="s">
        <v>3500</v>
      </c>
      <c r="F3283" s="1">
        <v>302</v>
      </c>
      <c r="G3283" s="1">
        <v>8.31</v>
      </c>
      <c r="H3283" t="s">
        <v>50</v>
      </c>
      <c r="I3283">
        <v>2020</v>
      </c>
      <c r="J3283">
        <v>4</v>
      </c>
    </row>
    <row r="3284" spans="1:10" x14ac:dyDescent="0.25">
      <c r="A3284">
        <v>1201</v>
      </c>
      <c r="B3284" t="s">
        <v>10</v>
      </c>
      <c r="C3284">
        <v>264566</v>
      </c>
      <c r="D3284" t="s">
        <v>2472</v>
      </c>
      <c r="E3284" t="s">
        <v>3501</v>
      </c>
      <c r="F3284" s="1">
        <v>101</v>
      </c>
      <c r="G3284" s="1">
        <v>2.78</v>
      </c>
      <c r="H3284" t="s">
        <v>50</v>
      </c>
      <c r="I3284">
        <v>2020</v>
      </c>
      <c r="J3284">
        <v>4</v>
      </c>
    </row>
    <row r="3285" spans="1:10" x14ac:dyDescent="0.25">
      <c r="A3285">
        <v>1201</v>
      </c>
      <c r="B3285" t="s">
        <v>10</v>
      </c>
      <c r="C3285">
        <v>264567</v>
      </c>
      <c r="D3285" t="s">
        <v>2472</v>
      </c>
      <c r="E3285" t="s">
        <v>3502</v>
      </c>
      <c r="F3285" s="1">
        <v>786</v>
      </c>
      <c r="G3285" s="1">
        <v>21.62</v>
      </c>
      <c r="H3285" t="s">
        <v>50</v>
      </c>
      <c r="I3285">
        <v>2020</v>
      </c>
      <c r="J3285">
        <v>4</v>
      </c>
    </row>
    <row r="3286" spans="1:10" x14ac:dyDescent="0.25">
      <c r="A3286">
        <v>1201</v>
      </c>
      <c r="B3286" t="s">
        <v>10</v>
      </c>
      <c r="C3286">
        <v>264568</v>
      </c>
      <c r="D3286" t="s">
        <v>2472</v>
      </c>
      <c r="E3286" t="s">
        <v>3503</v>
      </c>
      <c r="F3286" s="1">
        <v>700</v>
      </c>
      <c r="G3286" s="1">
        <v>19.25</v>
      </c>
      <c r="H3286" t="s">
        <v>50</v>
      </c>
      <c r="I3286">
        <v>2020</v>
      </c>
      <c r="J3286">
        <v>4</v>
      </c>
    </row>
    <row r="3287" spans="1:10" x14ac:dyDescent="0.25">
      <c r="A3287">
        <v>1201</v>
      </c>
      <c r="B3287" t="s">
        <v>10</v>
      </c>
      <c r="C3287">
        <v>264569</v>
      </c>
      <c r="D3287" t="s">
        <v>2472</v>
      </c>
      <c r="E3287" t="s">
        <v>3504</v>
      </c>
      <c r="F3287" s="1">
        <v>392</v>
      </c>
      <c r="G3287" s="1">
        <v>10.78</v>
      </c>
      <c r="H3287" t="s">
        <v>50</v>
      </c>
      <c r="I3287">
        <v>2020</v>
      </c>
      <c r="J3287">
        <v>4</v>
      </c>
    </row>
    <row r="3288" spans="1:10" x14ac:dyDescent="0.25">
      <c r="A3288">
        <v>1201</v>
      </c>
      <c r="B3288" t="s">
        <v>10</v>
      </c>
      <c r="C3288">
        <v>264570</v>
      </c>
      <c r="D3288" t="s">
        <v>340</v>
      </c>
      <c r="E3288" t="s">
        <v>3505</v>
      </c>
      <c r="F3288" s="1">
        <v>1.7</v>
      </c>
      <c r="G3288" s="1">
        <v>12.3</v>
      </c>
      <c r="H3288" t="s">
        <v>106</v>
      </c>
      <c r="I3288">
        <v>2020</v>
      </c>
      <c r="J3288">
        <v>3</v>
      </c>
    </row>
    <row r="3289" spans="1:10" x14ac:dyDescent="0.25">
      <c r="A3289">
        <v>1201</v>
      </c>
      <c r="B3289" t="s">
        <v>10</v>
      </c>
      <c r="C3289">
        <v>264571</v>
      </c>
      <c r="D3289" t="s">
        <v>2271</v>
      </c>
      <c r="E3289" t="s">
        <v>3506</v>
      </c>
      <c r="F3289" s="1">
        <v>20</v>
      </c>
      <c r="G3289" s="1">
        <v>17.8</v>
      </c>
      <c r="H3289" t="s">
        <v>13</v>
      </c>
      <c r="I3289">
        <v>2021</v>
      </c>
      <c r="J3289">
        <v>9</v>
      </c>
    </row>
    <row r="3290" spans="1:10" x14ac:dyDescent="0.25">
      <c r="A3290">
        <v>1201</v>
      </c>
      <c r="B3290" t="s">
        <v>10</v>
      </c>
      <c r="C3290">
        <v>264599</v>
      </c>
      <c r="D3290" t="s">
        <v>2884</v>
      </c>
      <c r="E3290" t="s">
        <v>3507</v>
      </c>
      <c r="F3290" s="1">
        <v>8.93</v>
      </c>
      <c r="G3290" s="1">
        <v>194.1</v>
      </c>
      <c r="H3290" t="s">
        <v>43</v>
      </c>
      <c r="I3290">
        <v>2021</v>
      </c>
      <c r="J3290">
        <v>6</v>
      </c>
    </row>
    <row r="3291" spans="1:10" x14ac:dyDescent="0.25">
      <c r="A3291">
        <v>1201</v>
      </c>
      <c r="B3291" t="s">
        <v>10</v>
      </c>
      <c r="C3291">
        <v>264600</v>
      </c>
      <c r="D3291" t="s">
        <v>2884</v>
      </c>
      <c r="E3291" t="s">
        <v>3508</v>
      </c>
      <c r="F3291" s="1">
        <v>7.58</v>
      </c>
      <c r="G3291" s="1">
        <v>157.78</v>
      </c>
      <c r="H3291" t="s">
        <v>43</v>
      </c>
      <c r="I3291">
        <v>2021</v>
      </c>
      <c r="J3291">
        <v>7</v>
      </c>
    </row>
    <row r="3292" spans="1:10" x14ac:dyDescent="0.25">
      <c r="A3292">
        <v>1201</v>
      </c>
      <c r="B3292" t="s">
        <v>10</v>
      </c>
      <c r="C3292">
        <v>264601</v>
      </c>
      <c r="D3292" t="s">
        <v>2884</v>
      </c>
      <c r="E3292" t="s">
        <v>3509</v>
      </c>
      <c r="F3292" s="1">
        <v>7.3</v>
      </c>
      <c r="G3292" s="1">
        <v>154.11000000000001</v>
      </c>
      <c r="H3292" t="s">
        <v>43</v>
      </c>
      <c r="I3292">
        <v>2021</v>
      </c>
      <c r="J3292">
        <v>7</v>
      </c>
    </row>
    <row r="3293" spans="1:10" x14ac:dyDescent="0.25">
      <c r="A3293">
        <v>1201</v>
      </c>
      <c r="B3293" t="s">
        <v>10</v>
      </c>
      <c r="C3293">
        <v>264602</v>
      </c>
      <c r="D3293" t="s">
        <v>2889</v>
      </c>
      <c r="E3293" t="s">
        <v>3510</v>
      </c>
      <c r="F3293" s="1">
        <v>8.93</v>
      </c>
      <c r="G3293" s="1">
        <v>200.15</v>
      </c>
      <c r="H3293" t="s">
        <v>43</v>
      </c>
      <c r="I3293">
        <v>2021</v>
      </c>
      <c r="J3293">
        <v>5</v>
      </c>
    </row>
    <row r="3294" spans="1:10" x14ac:dyDescent="0.25">
      <c r="A3294">
        <v>1201</v>
      </c>
      <c r="B3294" t="s">
        <v>10</v>
      </c>
      <c r="C3294">
        <v>264603</v>
      </c>
      <c r="D3294" t="s">
        <v>2889</v>
      </c>
      <c r="E3294" t="s">
        <v>3511</v>
      </c>
      <c r="F3294" s="1">
        <v>3.58</v>
      </c>
      <c r="G3294" s="1">
        <v>68.34</v>
      </c>
      <c r="H3294" t="s">
        <v>43</v>
      </c>
      <c r="I3294">
        <v>2021</v>
      </c>
      <c r="J3294">
        <v>11</v>
      </c>
    </row>
    <row r="3295" spans="1:10" x14ac:dyDescent="0.25">
      <c r="A3295">
        <v>1201</v>
      </c>
      <c r="B3295" t="s">
        <v>10</v>
      </c>
      <c r="C3295">
        <v>264607</v>
      </c>
      <c r="D3295" t="s">
        <v>2222</v>
      </c>
      <c r="E3295" t="s">
        <v>3512</v>
      </c>
      <c r="F3295" s="1">
        <v>4.16</v>
      </c>
      <c r="G3295" s="1">
        <v>136.34</v>
      </c>
      <c r="H3295" t="s">
        <v>43</v>
      </c>
      <c r="I3295">
        <v>2021</v>
      </c>
      <c r="J3295">
        <v>12</v>
      </c>
    </row>
    <row r="3296" spans="1:10" x14ac:dyDescent="0.25">
      <c r="A3296">
        <v>1201</v>
      </c>
      <c r="B3296" t="s">
        <v>10</v>
      </c>
      <c r="C3296">
        <v>264612</v>
      </c>
      <c r="D3296" t="s">
        <v>3513</v>
      </c>
      <c r="E3296" t="s">
        <v>3514</v>
      </c>
      <c r="F3296" s="1">
        <v>4.79</v>
      </c>
      <c r="G3296" s="1">
        <v>152.02000000000001</v>
      </c>
      <c r="H3296" t="s">
        <v>43</v>
      </c>
      <c r="I3296">
        <v>2022</v>
      </c>
      <c r="J3296">
        <v>10</v>
      </c>
    </row>
    <row r="3297" spans="1:10" x14ac:dyDescent="0.25">
      <c r="A3297">
        <v>1201</v>
      </c>
      <c r="B3297" t="s">
        <v>10</v>
      </c>
      <c r="C3297">
        <v>264613</v>
      </c>
      <c r="D3297" t="s">
        <v>3513</v>
      </c>
      <c r="E3297" t="s">
        <v>3515</v>
      </c>
      <c r="F3297" s="1">
        <v>12.23</v>
      </c>
      <c r="G3297" s="1">
        <v>384.93</v>
      </c>
      <c r="H3297" t="s">
        <v>43</v>
      </c>
      <c r="I3297">
        <v>2021</v>
      </c>
      <c r="J3297">
        <v>9</v>
      </c>
    </row>
    <row r="3298" spans="1:10" x14ac:dyDescent="0.25">
      <c r="A3298">
        <v>1201</v>
      </c>
      <c r="B3298" t="s">
        <v>10</v>
      </c>
      <c r="C3298">
        <v>264619</v>
      </c>
      <c r="D3298" t="s">
        <v>2222</v>
      </c>
      <c r="E3298" t="s">
        <v>3516</v>
      </c>
      <c r="F3298" s="1">
        <v>10.67</v>
      </c>
      <c r="G3298" s="1">
        <v>353.17</v>
      </c>
      <c r="H3298" t="s">
        <v>43</v>
      </c>
      <c r="I3298">
        <v>2022</v>
      </c>
      <c r="J3298">
        <v>1</v>
      </c>
    </row>
    <row r="3299" spans="1:10" x14ac:dyDescent="0.25">
      <c r="A3299">
        <v>1201</v>
      </c>
      <c r="B3299" t="s">
        <v>10</v>
      </c>
      <c r="C3299">
        <v>264621</v>
      </c>
      <c r="D3299" t="s">
        <v>3513</v>
      </c>
      <c r="E3299" t="s">
        <v>3034</v>
      </c>
      <c r="F3299" s="1">
        <v>1.56</v>
      </c>
      <c r="G3299" s="1">
        <v>49.77</v>
      </c>
      <c r="H3299" t="s">
        <v>43</v>
      </c>
      <c r="I3299">
        <v>2020</v>
      </c>
      <c r="J3299">
        <v>11</v>
      </c>
    </row>
    <row r="3300" spans="1:10" x14ac:dyDescent="0.25">
      <c r="A3300">
        <v>1201</v>
      </c>
      <c r="B3300" t="s">
        <v>10</v>
      </c>
      <c r="C3300">
        <v>264624</v>
      </c>
      <c r="D3300" t="s">
        <v>2222</v>
      </c>
      <c r="E3300" t="s">
        <v>3517</v>
      </c>
      <c r="F3300" s="1">
        <v>7.89</v>
      </c>
      <c r="G3300" s="1">
        <v>258.7</v>
      </c>
      <c r="H3300" t="s">
        <v>43</v>
      </c>
      <c r="I3300">
        <v>2021</v>
      </c>
      <c r="J3300">
        <v>12</v>
      </c>
    </row>
    <row r="3301" spans="1:10" x14ac:dyDescent="0.25">
      <c r="A3301">
        <v>1201</v>
      </c>
      <c r="B3301" t="s">
        <v>10</v>
      </c>
      <c r="C3301">
        <v>264626</v>
      </c>
      <c r="D3301" t="s">
        <v>3513</v>
      </c>
      <c r="E3301" t="s">
        <v>3518</v>
      </c>
      <c r="F3301" s="1">
        <v>4.97</v>
      </c>
      <c r="G3301" s="1">
        <v>159.88999999999999</v>
      </c>
      <c r="H3301" t="s">
        <v>43</v>
      </c>
      <c r="I3301">
        <v>2022</v>
      </c>
      <c r="J3301">
        <v>7</v>
      </c>
    </row>
    <row r="3302" spans="1:10" x14ac:dyDescent="0.25">
      <c r="A3302">
        <v>1201</v>
      </c>
      <c r="B3302" t="s">
        <v>10</v>
      </c>
      <c r="C3302">
        <v>264629</v>
      </c>
      <c r="D3302" t="s">
        <v>3337</v>
      </c>
      <c r="E3302" t="s">
        <v>3514</v>
      </c>
      <c r="F3302" s="1">
        <v>7.68</v>
      </c>
      <c r="G3302" s="1">
        <v>253.51</v>
      </c>
      <c r="H3302" t="s">
        <v>43</v>
      </c>
      <c r="I3302">
        <v>2021</v>
      </c>
      <c r="J3302">
        <v>10</v>
      </c>
    </row>
    <row r="3303" spans="1:10" x14ac:dyDescent="0.25">
      <c r="A3303">
        <v>1201</v>
      </c>
      <c r="B3303" t="s">
        <v>10</v>
      </c>
      <c r="C3303">
        <v>264715</v>
      </c>
      <c r="D3303" t="s">
        <v>3094</v>
      </c>
      <c r="E3303" t="s">
        <v>3519</v>
      </c>
      <c r="F3303" s="1">
        <v>284</v>
      </c>
      <c r="G3303" s="1">
        <v>11.5</v>
      </c>
      <c r="H3303" t="s">
        <v>50</v>
      </c>
      <c r="I3303">
        <v>2020</v>
      </c>
      <c r="J3303">
        <v>5</v>
      </c>
    </row>
    <row r="3304" spans="1:10" x14ac:dyDescent="0.25">
      <c r="A3304">
        <v>1201</v>
      </c>
      <c r="B3304" t="s">
        <v>10</v>
      </c>
      <c r="C3304">
        <v>264716</v>
      </c>
      <c r="D3304" t="s">
        <v>3096</v>
      </c>
      <c r="E3304" t="s">
        <v>3519</v>
      </c>
      <c r="F3304" s="1">
        <v>284</v>
      </c>
      <c r="G3304" s="1">
        <v>11.5</v>
      </c>
      <c r="H3304" t="s">
        <v>50</v>
      </c>
      <c r="I3304">
        <v>2020</v>
      </c>
      <c r="J3304">
        <v>5</v>
      </c>
    </row>
    <row r="3305" spans="1:10" x14ac:dyDescent="0.25">
      <c r="A3305">
        <v>1201</v>
      </c>
      <c r="B3305" t="s">
        <v>10</v>
      </c>
      <c r="C3305">
        <v>264717</v>
      </c>
      <c r="D3305" t="s">
        <v>3097</v>
      </c>
      <c r="E3305" t="s">
        <v>3519</v>
      </c>
      <c r="F3305" s="1">
        <v>1180</v>
      </c>
      <c r="G3305" s="1">
        <v>47.79</v>
      </c>
      <c r="H3305" t="s">
        <v>50</v>
      </c>
      <c r="I3305">
        <v>2020</v>
      </c>
      <c r="J3305">
        <v>5</v>
      </c>
    </row>
    <row r="3306" spans="1:10" x14ac:dyDescent="0.25">
      <c r="A3306">
        <v>1201</v>
      </c>
      <c r="B3306" t="s">
        <v>10</v>
      </c>
      <c r="C3306">
        <v>264718</v>
      </c>
      <c r="D3306" t="s">
        <v>3098</v>
      </c>
      <c r="E3306" t="s">
        <v>3519</v>
      </c>
      <c r="F3306" s="1">
        <v>723</v>
      </c>
      <c r="G3306" s="1">
        <v>29.28</v>
      </c>
      <c r="H3306" t="s">
        <v>50</v>
      </c>
      <c r="I3306">
        <v>2020</v>
      </c>
      <c r="J3306">
        <v>6</v>
      </c>
    </row>
    <row r="3307" spans="1:10" x14ac:dyDescent="0.25">
      <c r="A3307">
        <v>1201</v>
      </c>
      <c r="B3307" t="s">
        <v>10</v>
      </c>
      <c r="C3307">
        <v>264759</v>
      </c>
      <c r="D3307" t="s">
        <v>3520</v>
      </c>
      <c r="E3307" t="s">
        <v>3521</v>
      </c>
      <c r="F3307" s="1">
        <v>0.02</v>
      </c>
      <c r="G3307" s="1">
        <v>0</v>
      </c>
      <c r="H3307" t="s">
        <v>186</v>
      </c>
      <c r="I3307">
        <v>2024</v>
      </c>
      <c r="J3307">
        <v>7</v>
      </c>
    </row>
    <row r="3308" spans="1:10" x14ac:dyDescent="0.25">
      <c r="A3308">
        <v>1201</v>
      </c>
      <c r="B3308" t="s">
        <v>10</v>
      </c>
      <c r="C3308">
        <v>264760</v>
      </c>
      <c r="D3308" t="s">
        <v>2271</v>
      </c>
      <c r="E3308" t="s">
        <v>3522</v>
      </c>
      <c r="F3308" s="1">
        <v>31</v>
      </c>
      <c r="G3308" s="1">
        <v>27.59</v>
      </c>
      <c r="H3308" t="s">
        <v>13</v>
      </c>
      <c r="I3308">
        <v>2020</v>
      </c>
      <c r="J3308">
        <v>4</v>
      </c>
    </row>
    <row r="3309" spans="1:10" x14ac:dyDescent="0.25">
      <c r="A3309">
        <v>1201</v>
      </c>
      <c r="B3309" t="s">
        <v>10</v>
      </c>
      <c r="C3309">
        <v>264773</v>
      </c>
      <c r="D3309" t="s">
        <v>2271</v>
      </c>
      <c r="E3309" t="s">
        <v>3523</v>
      </c>
      <c r="F3309" s="1">
        <v>66</v>
      </c>
      <c r="G3309" s="1">
        <v>58.74</v>
      </c>
      <c r="H3309" t="s">
        <v>13</v>
      </c>
      <c r="I3309">
        <v>2020</v>
      </c>
      <c r="J3309">
        <v>4</v>
      </c>
    </row>
    <row r="3310" spans="1:10" x14ac:dyDescent="0.25">
      <c r="A3310">
        <v>1201</v>
      </c>
      <c r="B3310" t="s">
        <v>10</v>
      </c>
      <c r="C3310">
        <v>264774</v>
      </c>
      <c r="D3310" t="s">
        <v>2271</v>
      </c>
      <c r="E3310" t="s">
        <v>3524</v>
      </c>
      <c r="F3310" s="1">
        <v>75</v>
      </c>
      <c r="G3310" s="1">
        <v>66.75</v>
      </c>
      <c r="H3310" t="s">
        <v>13</v>
      </c>
      <c r="I3310">
        <v>2020</v>
      </c>
      <c r="J3310">
        <v>4</v>
      </c>
    </row>
    <row r="3311" spans="1:10" x14ac:dyDescent="0.25">
      <c r="A3311">
        <v>1201</v>
      </c>
      <c r="B3311" t="s">
        <v>10</v>
      </c>
      <c r="C3311">
        <v>264838</v>
      </c>
      <c r="D3311" t="s">
        <v>2271</v>
      </c>
      <c r="E3311" t="s">
        <v>3525</v>
      </c>
      <c r="F3311" s="1">
        <v>3</v>
      </c>
      <c r="G3311" s="1">
        <v>2.67</v>
      </c>
      <c r="H3311" t="s">
        <v>13</v>
      </c>
      <c r="I3311">
        <v>2020</v>
      </c>
      <c r="J3311">
        <v>4</v>
      </c>
    </row>
    <row r="3312" spans="1:10" x14ac:dyDescent="0.25">
      <c r="A3312">
        <v>1201</v>
      </c>
      <c r="B3312" t="s">
        <v>10</v>
      </c>
      <c r="C3312">
        <v>264848</v>
      </c>
      <c r="D3312" t="s">
        <v>3526</v>
      </c>
      <c r="E3312" t="s">
        <v>1550</v>
      </c>
      <c r="F3312" s="1">
        <v>54</v>
      </c>
      <c r="G3312" s="1">
        <v>2.7</v>
      </c>
      <c r="H3312" t="s">
        <v>656</v>
      </c>
      <c r="I3312">
        <v>2022</v>
      </c>
      <c r="J3312">
        <v>1</v>
      </c>
    </row>
    <row r="3313" spans="1:10" x14ac:dyDescent="0.25">
      <c r="A3313">
        <v>1201</v>
      </c>
      <c r="B3313" t="s">
        <v>10</v>
      </c>
      <c r="C3313">
        <v>264849</v>
      </c>
      <c r="D3313" t="s">
        <v>2271</v>
      </c>
      <c r="E3313" t="s">
        <v>3527</v>
      </c>
      <c r="F3313" s="1">
        <v>5</v>
      </c>
      <c r="G3313" s="1">
        <v>4.45</v>
      </c>
      <c r="H3313" t="s">
        <v>13</v>
      </c>
      <c r="I3313">
        <v>2020</v>
      </c>
      <c r="J3313">
        <v>4</v>
      </c>
    </row>
    <row r="3314" spans="1:10" x14ac:dyDescent="0.25">
      <c r="A3314">
        <v>1201</v>
      </c>
      <c r="B3314" t="s">
        <v>10</v>
      </c>
      <c r="C3314">
        <v>264853</v>
      </c>
      <c r="D3314" t="s">
        <v>1687</v>
      </c>
      <c r="E3314" t="s">
        <v>3528</v>
      </c>
      <c r="F3314" s="1">
        <v>8</v>
      </c>
      <c r="G3314" s="1">
        <v>14.4</v>
      </c>
      <c r="H3314" t="s">
        <v>13</v>
      </c>
      <c r="I3314">
        <v>2020</v>
      </c>
      <c r="J3314">
        <v>4</v>
      </c>
    </row>
    <row r="3315" spans="1:10" x14ac:dyDescent="0.25">
      <c r="A3315">
        <v>1201</v>
      </c>
      <c r="B3315" t="s">
        <v>10</v>
      </c>
      <c r="C3315">
        <v>264854</v>
      </c>
      <c r="D3315" t="s">
        <v>1687</v>
      </c>
      <c r="E3315" t="s">
        <v>3529</v>
      </c>
      <c r="F3315" s="1">
        <v>10</v>
      </c>
      <c r="G3315" s="1">
        <v>18</v>
      </c>
      <c r="H3315" t="s">
        <v>13</v>
      </c>
      <c r="I3315">
        <v>2020</v>
      </c>
      <c r="J3315">
        <v>4</v>
      </c>
    </row>
    <row r="3316" spans="1:10" x14ac:dyDescent="0.25">
      <c r="A3316">
        <v>1201</v>
      </c>
      <c r="B3316" t="s">
        <v>10</v>
      </c>
      <c r="C3316">
        <v>264855</v>
      </c>
      <c r="D3316" t="s">
        <v>1687</v>
      </c>
      <c r="E3316" t="s">
        <v>3530</v>
      </c>
      <c r="F3316" s="1">
        <v>17</v>
      </c>
      <c r="G3316" s="1">
        <v>30.6</v>
      </c>
      <c r="H3316" t="s">
        <v>13</v>
      </c>
      <c r="I3316">
        <v>2020</v>
      </c>
      <c r="J3316">
        <v>4</v>
      </c>
    </row>
    <row r="3317" spans="1:10" x14ac:dyDescent="0.25">
      <c r="A3317">
        <v>1201</v>
      </c>
      <c r="B3317" t="s">
        <v>10</v>
      </c>
      <c r="C3317">
        <v>264856</v>
      </c>
      <c r="D3317" t="s">
        <v>336</v>
      </c>
      <c r="E3317" t="s">
        <v>3531</v>
      </c>
      <c r="F3317" s="1">
        <v>10</v>
      </c>
      <c r="G3317" s="1">
        <v>10.3</v>
      </c>
      <c r="H3317" t="s">
        <v>13</v>
      </c>
      <c r="I3317">
        <v>2020</v>
      </c>
      <c r="J3317">
        <v>5</v>
      </c>
    </row>
    <row r="3318" spans="1:10" x14ac:dyDescent="0.25">
      <c r="A3318">
        <v>1201</v>
      </c>
      <c r="B3318" t="s">
        <v>10</v>
      </c>
      <c r="C3318">
        <v>264857</v>
      </c>
      <c r="D3318" t="s">
        <v>336</v>
      </c>
      <c r="E3318" t="s">
        <v>3532</v>
      </c>
      <c r="F3318" s="1">
        <v>9.66</v>
      </c>
      <c r="G3318" s="1">
        <v>9.9499999999999993</v>
      </c>
      <c r="H3318" t="s">
        <v>13</v>
      </c>
      <c r="I3318">
        <v>2020</v>
      </c>
      <c r="J3318">
        <v>5</v>
      </c>
    </row>
    <row r="3319" spans="1:10" x14ac:dyDescent="0.25">
      <c r="A3319">
        <v>1201</v>
      </c>
      <c r="B3319" t="s">
        <v>10</v>
      </c>
      <c r="C3319">
        <v>264858</v>
      </c>
      <c r="D3319" t="s">
        <v>336</v>
      </c>
      <c r="E3319" t="s">
        <v>3533</v>
      </c>
      <c r="F3319" s="1">
        <v>7</v>
      </c>
      <c r="G3319" s="1">
        <v>7.21</v>
      </c>
      <c r="H3319" t="s">
        <v>13</v>
      </c>
      <c r="I3319">
        <v>2020</v>
      </c>
      <c r="J3319">
        <v>5</v>
      </c>
    </row>
    <row r="3320" spans="1:10" x14ac:dyDescent="0.25">
      <c r="A3320">
        <v>1201</v>
      </c>
      <c r="B3320" t="s">
        <v>10</v>
      </c>
      <c r="C3320">
        <v>264884</v>
      </c>
      <c r="D3320" t="s">
        <v>3534</v>
      </c>
      <c r="E3320" t="s">
        <v>3535</v>
      </c>
      <c r="F3320" s="1">
        <v>158</v>
      </c>
      <c r="G3320" s="1">
        <v>0</v>
      </c>
      <c r="H3320" t="s">
        <v>50</v>
      </c>
      <c r="I3320">
        <v>2020</v>
      </c>
      <c r="J3320">
        <v>4</v>
      </c>
    </row>
    <row r="3321" spans="1:10" x14ac:dyDescent="0.25">
      <c r="A3321">
        <v>1201</v>
      </c>
      <c r="B3321" t="s">
        <v>10</v>
      </c>
      <c r="C3321">
        <v>264905</v>
      </c>
      <c r="D3321" t="s">
        <v>3536</v>
      </c>
      <c r="E3321" t="s">
        <v>1905</v>
      </c>
      <c r="F3321" s="1">
        <v>0.09</v>
      </c>
      <c r="G3321" s="1">
        <v>0</v>
      </c>
      <c r="H3321" t="s">
        <v>43</v>
      </c>
      <c r="I3321">
        <v>2020</v>
      </c>
      <c r="J3321">
        <v>5</v>
      </c>
    </row>
    <row r="3322" spans="1:10" x14ac:dyDescent="0.25">
      <c r="A3322">
        <v>1201</v>
      </c>
      <c r="B3322" t="s">
        <v>10</v>
      </c>
      <c r="C3322">
        <v>264906</v>
      </c>
      <c r="D3322" t="s">
        <v>3537</v>
      </c>
      <c r="E3322" t="s">
        <v>3538</v>
      </c>
      <c r="F3322" s="1">
        <v>10.64</v>
      </c>
      <c r="G3322" s="1">
        <v>446.2</v>
      </c>
      <c r="H3322" t="s">
        <v>43</v>
      </c>
      <c r="I3322">
        <v>2021</v>
      </c>
      <c r="J3322">
        <v>8</v>
      </c>
    </row>
    <row r="3323" spans="1:10" x14ac:dyDescent="0.25">
      <c r="A3323">
        <v>1201</v>
      </c>
      <c r="B3323" t="s">
        <v>10</v>
      </c>
      <c r="C3323">
        <v>264907</v>
      </c>
      <c r="D3323" t="s">
        <v>3537</v>
      </c>
      <c r="E3323" t="s">
        <v>3539</v>
      </c>
      <c r="F3323" s="1">
        <v>7.75</v>
      </c>
      <c r="G3323" s="1">
        <v>248.24</v>
      </c>
      <c r="H3323" t="s">
        <v>43</v>
      </c>
      <c r="I3323">
        <v>2021</v>
      </c>
      <c r="J3323">
        <v>2</v>
      </c>
    </row>
    <row r="3324" spans="1:10" x14ac:dyDescent="0.25">
      <c r="A3324">
        <v>1201</v>
      </c>
      <c r="B3324" t="s">
        <v>10</v>
      </c>
      <c r="C3324">
        <v>264927</v>
      </c>
      <c r="D3324" t="s">
        <v>3427</v>
      </c>
      <c r="E3324" t="s">
        <v>3540</v>
      </c>
      <c r="F3324" s="1">
        <v>2</v>
      </c>
      <c r="G3324" s="1">
        <v>0.46</v>
      </c>
      <c r="H3324" t="s">
        <v>50</v>
      </c>
      <c r="I3324">
        <v>2020</v>
      </c>
      <c r="J3324">
        <v>4</v>
      </c>
    </row>
    <row r="3325" spans="1:10" x14ac:dyDescent="0.25">
      <c r="A3325">
        <v>1201</v>
      </c>
      <c r="B3325" t="s">
        <v>10</v>
      </c>
      <c r="C3325">
        <v>264928</v>
      </c>
      <c r="D3325" t="s">
        <v>3427</v>
      </c>
      <c r="E3325" t="s">
        <v>3541</v>
      </c>
      <c r="F3325" s="1">
        <v>3</v>
      </c>
      <c r="G3325" s="1">
        <v>0.68</v>
      </c>
      <c r="H3325" t="s">
        <v>50</v>
      </c>
      <c r="I3325">
        <v>2020</v>
      </c>
      <c r="J3325">
        <v>4</v>
      </c>
    </row>
    <row r="3326" spans="1:10" x14ac:dyDescent="0.25">
      <c r="A3326">
        <v>1201</v>
      </c>
      <c r="B3326" t="s">
        <v>10</v>
      </c>
      <c r="C3326">
        <v>264974</v>
      </c>
      <c r="D3326" t="s">
        <v>3526</v>
      </c>
      <c r="E3326" t="s">
        <v>1623</v>
      </c>
      <c r="F3326" s="1">
        <v>252</v>
      </c>
      <c r="G3326" s="1">
        <v>12.6</v>
      </c>
      <c r="H3326" t="s">
        <v>656</v>
      </c>
      <c r="I3326">
        <v>2022</v>
      </c>
      <c r="J3326">
        <v>1</v>
      </c>
    </row>
    <row r="3327" spans="1:10" x14ac:dyDescent="0.25">
      <c r="A3327">
        <v>1201</v>
      </c>
      <c r="B3327" t="s">
        <v>10</v>
      </c>
      <c r="C3327">
        <v>264977</v>
      </c>
      <c r="D3327" t="s">
        <v>2271</v>
      </c>
      <c r="E3327" t="s">
        <v>3542</v>
      </c>
      <c r="F3327" s="1">
        <v>22</v>
      </c>
      <c r="G3327" s="1">
        <v>19.579999999999998</v>
      </c>
      <c r="H3327" t="s">
        <v>13</v>
      </c>
      <c r="I3327">
        <v>2020</v>
      </c>
      <c r="J3327">
        <v>8</v>
      </c>
    </row>
    <row r="3328" spans="1:10" x14ac:dyDescent="0.25">
      <c r="A3328">
        <v>1201</v>
      </c>
      <c r="B3328" t="s">
        <v>10</v>
      </c>
      <c r="C3328">
        <v>264984</v>
      </c>
      <c r="D3328" t="s">
        <v>3111</v>
      </c>
      <c r="E3328" t="s">
        <v>3543</v>
      </c>
      <c r="F3328" s="1">
        <v>159</v>
      </c>
      <c r="G3328" s="1">
        <v>6.44</v>
      </c>
      <c r="H3328" t="s">
        <v>50</v>
      </c>
      <c r="I3328">
        <v>2021</v>
      </c>
      <c r="J3328">
        <v>7</v>
      </c>
    </row>
    <row r="3329" spans="1:10" x14ac:dyDescent="0.25">
      <c r="A3329">
        <v>1201</v>
      </c>
      <c r="B3329" t="s">
        <v>10</v>
      </c>
      <c r="C3329">
        <v>264986</v>
      </c>
      <c r="D3329" t="s">
        <v>3094</v>
      </c>
      <c r="E3329" t="s">
        <v>3544</v>
      </c>
      <c r="F3329" s="1">
        <v>5524</v>
      </c>
      <c r="G3329" s="1">
        <v>223.65</v>
      </c>
      <c r="H3329" t="s">
        <v>50</v>
      </c>
      <c r="I3329">
        <v>2022</v>
      </c>
      <c r="J3329">
        <v>8</v>
      </c>
    </row>
    <row r="3330" spans="1:10" x14ac:dyDescent="0.25">
      <c r="A3330">
        <v>1201</v>
      </c>
      <c r="B3330" t="s">
        <v>10</v>
      </c>
      <c r="C3330">
        <v>264987</v>
      </c>
      <c r="D3330" t="s">
        <v>3096</v>
      </c>
      <c r="E3330" t="s">
        <v>3544</v>
      </c>
      <c r="F3330" s="1">
        <v>14897</v>
      </c>
      <c r="G3330" s="1">
        <v>603.27</v>
      </c>
      <c r="H3330" t="s">
        <v>50</v>
      </c>
      <c r="I3330">
        <v>2022</v>
      </c>
      <c r="J3330">
        <v>8</v>
      </c>
    </row>
    <row r="3331" spans="1:10" x14ac:dyDescent="0.25">
      <c r="A3331">
        <v>1201</v>
      </c>
      <c r="B3331" t="s">
        <v>10</v>
      </c>
      <c r="C3331">
        <v>264988</v>
      </c>
      <c r="D3331" t="s">
        <v>3097</v>
      </c>
      <c r="E3331" t="s">
        <v>3544</v>
      </c>
      <c r="F3331" s="1">
        <v>14405</v>
      </c>
      <c r="G3331" s="1">
        <v>583.37</v>
      </c>
      <c r="H3331" t="s">
        <v>50</v>
      </c>
      <c r="I3331">
        <v>2022</v>
      </c>
      <c r="J3331">
        <v>8</v>
      </c>
    </row>
    <row r="3332" spans="1:10" x14ac:dyDescent="0.25">
      <c r="A3332">
        <v>1201</v>
      </c>
      <c r="B3332" t="s">
        <v>10</v>
      </c>
      <c r="C3332">
        <v>264989</v>
      </c>
      <c r="D3332" t="s">
        <v>3098</v>
      </c>
      <c r="E3332" t="s">
        <v>3544</v>
      </c>
      <c r="F3332" s="1">
        <v>5505</v>
      </c>
      <c r="G3332" s="1">
        <v>222.87</v>
      </c>
      <c r="H3332" t="s">
        <v>50</v>
      </c>
      <c r="I3332">
        <v>2022</v>
      </c>
      <c r="J3332">
        <v>8</v>
      </c>
    </row>
    <row r="3333" spans="1:10" x14ac:dyDescent="0.25">
      <c r="A3333">
        <v>1201</v>
      </c>
      <c r="B3333" t="s">
        <v>10</v>
      </c>
      <c r="C3333">
        <v>264991</v>
      </c>
      <c r="D3333" t="s">
        <v>3545</v>
      </c>
      <c r="E3333" t="s">
        <v>3546</v>
      </c>
      <c r="F3333" s="1">
        <v>1543</v>
      </c>
      <c r="G3333" s="1">
        <v>62.45</v>
      </c>
      <c r="H3333" t="s">
        <v>50</v>
      </c>
      <c r="I3333">
        <v>2021</v>
      </c>
      <c r="J3333">
        <v>6</v>
      </c>
    </row>
    <row r="3334" spans="1:10" x14ac:dyDescent="0.25">
      <c r="A3334">
        <v>1201</v>
      </c>
      <c r="B3334" t="s">
        <v>10</v>
      </c>
      <c r="C3334">
        <v>264992</v>
      </c>
      <c r="D3334" t="s">
        <v>3545</v>
      </c>
      <c r="E3334" t="s">
        <v>3547</v>
      </c>
      <c r="F3334" s="1">
        <v>18533</v>
      </c>
      <c r="G3334" s="1">
        <v>750.57</v>
      </c>
      <c r="H3334" t="s">
        <v>50</v>
      </c>
      <c r="I3334">
        <v>2021</v>
      </c>
      <c r="J3334">
        <v>6</v>
      </c>
    </row>
    <row r="3335" spans="1:10" x14ac:dyDescent="0.25">
      <c r="A3335">
        <v>1201</v>
      </c>
      <c r="B3335" t="s">
        <v>10</v>
      </c>
      <c r="C3335">
        <v>264993</v>
      </c>
      <c r="D3335" t="s">
        <v>3545</v>
      </c>
      <c r="E3335" t="s">
        <v>3548</v>
      </c>
      <c r="F3335" s="1">
        <v>5300</v>
      </c>
      <c r="G3335" s="1">
        <v>214.68</v>
      </c>
      <c r="H3335" t="s">
        <v>50</v>
      </c>
      <c r="I3335">
        <v>2021</v>
      </c>
      <c r="J3335">
        <v>6</v>
      </c>
    </row>
    <row r="3336" spans="1:10" x14ac:dyDescent="0.25">
      <c r="A3336">
        <v>1201</v>
      </c>
      <c r="B3336" t="s">
        <v>10</v>
      </c>
      <c r="C3336">
        <v>264994</v>
      </c>
      <c r="D3336" t="s">
        <v>3545</v>
      </c>
      <c r="E3336" t="s">
        <v>3549</v>
      </c>
      <c r="F3336" s="1">
        <v>2041</v>
      </c>
      <c r="G3336" s="1">
        <v>82.66</v>
      </c>
      <c r="H3336" t="s">
        <v>50</v>
      </c>
      <c r="I3336">
        <v>2021</v>
      </c>
      <c r="J3336">
        <v>6</v>
      </c>
    </row>
    <row r="3337" spans="1:10" x14ac:dyDescent="0.25">
      <c r="A3337">
        <v>1201</v>
      </c>
      <c r="B3337" t="s">
        <v>10</v>
      </c>
      <c r="C3337">
        <v>264995</v>
      </c>
      <c r="D3337" t="s">
        <v>3545</v>
      </c>
      <c r="E3337" t="s">
        <v>3550</v>
      </c>
      <c r="F3337" s="1">
        <v>260</v>
      </c>
      <c r="G3337" s="1">
        <v>10.52</v>
      </c>
      <c r="H3337" t="s">
        <v>50</v>
      </c>
      <c r="I3337">
        <v>2021</v>
      </c>
      <c r="J3337">
        <v>6</v>
      </c>
    </row>
    <row r="3338" spans="1:10" x14ac:dyDescent="0.25">
      <c r="A3338">
        <v>1201</v>
      </c>
      <c r="B3338" t="s">
        <v>10</v>
      </c>
      <c r="C3338">
        <v>264996</v>
      </c>
      <c r="D3338" t="s">
        <v>3551</v>
      </c>
      <c r="E3338" t="s">
        <v>3552</v>
      </c>
      <c r="F3338" s="1">
        <v>1171</v>
      </c>
      <c r="G3338" s="1">
        <v>47.39</v>
      </c>
      <c r="H3338" t="s">
        <v>50</v>
      </c>
      <c r="I3338">
        <v>2021</v>
      </c>
      <c r="J3338">
        <v>6</v>
      </c>
    </row>
    <row r="3339" spans="1:10" x14ac:dyDescent="0.25">
      <c r="A3339">
        <v>1201</v>
      </c>
      <c r="B3339" t="s">
        <v>10</v>
      </c>
      <c r="C3339">
        <v>264997</v>
      </c>
      <c r="D3339" t="s">
        <v>3553</v>
      </c>
      <c r="E3339" t="s">
        <v>3552</v>
      </c>
      <c r="F3339" s="1">
        <v>2020</v>
      </c>
      <c r="G3339" s="1">
        <v>81.790000000000006</v>
      </c>
      <c r="H3339" t="s">
        <v>50</v>
      </c>
      <c r="I3339">
        <v>2022</v>
      </c>
      <c r="J3339">
        <v>1</v>
      </c>
    </row>
    <row r="3340" spans="1:10" x14ac:dyDescent="0.25">
      <c r="A3340">
        <v>1201</v>
      </c>
      <c r="B3340" t="s">
        <v>10</v>
      </c>
      <c r="C3340">
        <v>264998</v>
      </c>
      <c r="D3340" t="s">
        <v>3103</v>
      </c>
      <c r="E3340" t="s">
        <v>3552</v>
      </c>
      <c r="F3340" s="1">
        <v>1764</v>
      </c>
      <c r="G3340" s="1">
        <v>71.45</v>
      </c>
      <c r="H3340" t="s">
        <v>50</v>
      </c>
      <c r="I3340">
        <v>2022</v>
      </c>
      <c r="J3340">
        <v>1</v>
      </c>
    </row>
    <row r="3341" spans="1:10" x14ac:dyDescent="0.25">
      <c r="A3341">
        <v>1201</v>
      </c>
      <c r="B3341" t="s">
        <v>10</v>
      </c>
      <c r="C3341">
        <v>264999</v>
      </c>
      <c r="D3341" t="s">
        <v>3104</v>
      </c>
      <c r="E3341" t="s">
        <v>3552</v>
      </c>
      <c r="F3341" s="1">
        <v>753</v>
      </c>
      <c r="G3341" s="1">
        <v>30.41</v>
      </c>
      <c r="H3341" t="s">
        <v>50</v>
      </c>
      <c r="I3341">
        <v>2022</v>
      </c>
      <c r="J3341">
        <v>1</v>
      </c>
    </row>
    <row r="3342" spans="1:10" x14ac:dyDescent="0.25">
      <c r="A3342">
        <v>1201</v>
      </c>
      <c r="B3342" t="s">
        <v>10</v>
      </c>
      <c r="C3342">
        <v>265000</v>
      </c>
      <c r="D3342" t="s">
        <v>3105</v>
      </c>
      <c r="E3342" t="s">
        <v>3552</v>
      </c>
      <c r="F3342" s="1">
        <v>54</v>
      </c>
      <c r="G3342" s="1">
        <v>2.17</v>
      </c>
      <c r="H3342" t="s">
        <v>50</v>
      </c>
      <c r="I3342">
        <v>2022</v>
      </c>
      <c r="J3342">
        <v>1</v>
      </c>
    </row>
    <row r="3343" spans="1:10" x14ac:dyDescent="0.25">
      <c r="A3343">
        <v>1201</v>
      </c>
      <c r="B3343" t="s">
        <v>10</v>
      </c>
      <c r="C3343">
        <v>265009</v>
      </c>
      <c r="D3343" t="s">
        <v>3554</v>
      </c>
      <c r="E3343" t="s">
        <v>3555</v>
      </c>
      <c r="F3343" s="1">
        <v>846</v>
      </c>
      <c r="G3343" s="1">
        <v>20.48</v>
      </c>
      <c r="H3343" t="s">
        <v>50</v>
      </c>
      <c r="I3343">
        <v>2020</v>
      </c>
      <c r="J3343">
        <v>4</v>
      </c>
    </row>
    <row r="3344" spans="1:10" x14ac:dyDescent="0.25">
      <c r="A3344">
        <v>1201</v>
      </c>
      <c r="B3344" t="s">
        <v>10</v>
      </c>
      <c r="C3344">
        <v>265010</v>
      </c>
      <c r="D3344" t="s">
        <v>3556</v>
      </c>
      <c r="E3344" t="s">
        <v>3555</v>
      </c>
      <c r="F3344" s="1">
        <v>1688</v>
      </c>
      <c r="G3344" s="1">
        <v>40.840000000000003</v>
      </c>
      <c r="H3344" t="s">
        <v>50</v>
      </c>
      <c r="I3344">
        <v>2020</v>
      </c>
      <c r="J3344">
        <v>4</v>
      </c>
    </row>
    <row r="3345" spans="1:10" x14ac:dyDescent="0.25">
      <c r="A3345">
        <v>1201</v>
      </c>
      <c r="B3345" t="s">
        <v>10</v>
      </c>
      <c r="C3345">
        <v>265011</v>
      </c>
      <c r="D3345" t="s">
        <v>3557</v>
      </c>
      <c r="E3345" t="s">
        <v>3555</v>
      </c>
      <c r="F3345" s="1">
        <v>1966</v>
      </c>
      <c r="G3345" s="1">
        <v>47.58</v>
      </c>
      <c r="H3345" t="s">
        <v>50</v>
      </c>
      <c r="I3345">
        <v>2020</v>
      </c>
      <c r="J3345">
        <v>4</v>
      </c>
    </row>
    <row r="3346" spans="1:10" x14ac:dyDescent="0.25">
      <c r="A3346">
        <v>1201</v>
      </c>
      <c r="B3346" t="s">
        <v>10</v>
      </c>
      <c r="C3346">
        <v>265012</v>
      </c>
      <c r="D3346" t="s">
        <v>3558</v>
      </c>
      <c r="E3346" t="s">
        <v>3555</v>
      </c>
      <c r="F3346" s="1">
        <v>1124</v>
      </c>
      <c r="G3346" s="1">
        <v>27.2</v>
      </c>
      <c r="H3346" t="s">
        <v>50</v>
      </c>
      <c r="I3346">
        <v>2020</v>
      </c>
      <c r="J3346">
        <v>4</v>
      </c>
    </row>
    <row r="3347" spans="1:10" x14ac:dyDescent="0.25">
      <c r="A3347">
        <v>1201</v>
      </c>
      <c r="B3347" t="s">
        <v>10</v>
      </c>
      <c r="C3347">
        <v>265013</v>
      </c>
      <c r="D3347" t="s">
        <v>3554</v>
      </c>
      <c r="E3347" t="s">
        <v>3165</v>
      </c>
      <c r="F3347" s="1">
        <v>706</v>
      </c>
      <c r="G3347" s="1">
        <v>17.09</v>
      </c>
      <c r="H3347" t="s">
        <v>50</v>
      </c>
      <c r="I3347">
        <v>2021</v>
      </c>
      <c r="J3347">
        <v>4</v>
      </c>
    </row>
    <row r="3348" spans="1:10" x14ac:dyDescent="0.25">
      <c r="A3348">
        <v>1201</v>
      </c>
      <c r="B3348" t="s">
        <v>10</v>
      </c>
      <c r="C3348">
        <v>265014</v>
      </c>
      <c r="D3348" t="s">
        <v>3556</v>
      </c>
      <c r="E3348" t="s">
        <v>3165</v>
      </c>
      <c r="F3348" s="1">
        <v>1490</v>
      </c>
      <c r="G3348" s="1">
        <v>36.090000000000003</v>
      </c>
      <c r="H3348" t="s">
        <v>50</v>
      </c>
      <c r="I3348">
        <v>2021</v>
      </c>
      <c r="J3348">
        <v>4</v>
      </c>
    </row>
    <row r="3349" spans="1:10" x14ac:dyDescent="0.25">
      <c r="A3349">
        <v>1201</v>
      </c>
      <c r="B3349" t="s">
        <v>10</v>
      </c>
      <c r="C3349">
        <v>265015</v>
      </c>
      <c r="D3349" t="s">
        <v>3557</v>
      </c>
      <c r="E3349" t="s">
        <v>3165</v>
      </c>
      <c r="F3349" s="1">
        <v>1965</v>
      </c>
      <c r="G3349" s="1">
        <v>47.56</v>
      </c>
      <c r="H3349" t="s">
        <v>50</v>
      </c>
      <c r="I3349">
        <v>2021</v>
      </c>
      <c r="J3349">
        <v>4</v>
      </c>
    </row>
    <row r="3350" spans="1:10" x14ac:dyDescent="0.25">
      <c r="A3350">
        <v>1201</v>
      </c>
      <c r="B3350" t="s">
        <v>10</v>
      </c>
      <c r="C3350">
        <v>265016</v>
      </c>
      <c r="D3350" t="s">
        <v>3558</v>
      </c>
      <c r="E3350" t="s">
        <v>3165</v>
      </c>
      <c r="F3350" s="1">
        <v>1361</v>
      </c>
      <c r="G3350" s="1">
        <v>32.94</v>
      </c>
      <c r="H3350" t="s">
        <v>50</v>
      </c>
      <c r="I3350">
        <v>2021</v>
      </c>
      <c r="J3350">
        <v>4</v>
      </c>
    </row>
    <row r="3351" spans="1:10" x14ac:dyDescent="0.25">
      <c r="A3351">
        <v>1201</v>
      </c>
      <c r="B3351" t="s">
        <v>10</v>
      </c>
      <c r="C3351">
        <v>265018</v>
      </c>
      <c r="D3351" t="s">
        <v>2271</v>
      </c>
      <c r="E3351" t="s">
        <v>3559</v>
      </c>
      <c r="F3351" s="1">
        <v>2</v>
      </c>
      <c r="G3351" s="1">
        <v>1.78</v>
      </c>
      <c r="H3351" t="s">
        <v>13</v>
      </c>
      <c r="I3351">
        <v>2020</v>
      </c>
      <c r="J3351">
        <v>4</v>
      </c>
    </row>
    <row r="3352" spans="1:10" x14ac:dyDescent="0.25">
      <c r="A3352">
        <v>1201</v>
      </c>
      <c r="B3352" t="s">
        <v>10</v>
      </c>
      <c r="C3352">
        <v>265019</v>
      </c>
      <c r="D3352" t="s">
        <v>2271</v>
      </c>
      <c r="E3352" t="s">
        <v>3560</v>
      </c>
      <c r="F3352" s="1">
        <v>7</v>
      </c>
      <c r="G3352" s="1">
        <v>6.23</v>
      </c>
      <c r="H3352" t="s">
        <v>13</v>
      </c>
      <c r="I3352">
        <v>2020</v>
      </c>
      <c r="J3352">
        <v>4</v>
      </c>
    </row>
    <row r="3353" spans="1:10" x14ac:dyDescent="0.25">
      <c r="A3353">
        <v>1201</v>
      </c>
      <c r="B3353" t="s">
        <v>10</v>
      </c>
      <c r="C3353">
        <v>265027</v>
      </c>
      <c r="D3353" t="s">
        <v>495</v>
      </c>
      <c r="E3353" t="s">
        <v>3561</v>
      </c>
      <c r="F3353" s="1">
        <v>255</v>
      </c>
      <c r="G3353" s="1">
        <v>20.65</v>
      </c>
      <c r="H3353" t="s">
        <v>50</v>
      </c>
      <c r="I3353">
        <v>2023</v>
      </c>
      <c r="J3353">
        <v>3</v>
      </c>
    </row>
    <row r="3354" spans="1:10" x14ac:dyDescent="0.25">
      <c r="A3354">
        <v>1201</v>
      </c>
      <c r="B3354" t="s">
        <v>10</v>
      </c>
      <c r="C3354">
        <v>265028</v>
      </c>
      <c r="D3354" t="s">
        <v>495</v>
      </c>
      <c r="E3354" t="s">
        <v>3562</v>
      </c>
      <c r="F3354" s="1">
        <v>87</v>
      </c>
      <c r="G3354" s="1">
        <v>4.3499999999999996</v>
      </c>
      <c r="H3354" t="s">
        <v>50</v>
      </c>
      <c r="I3354">
        <v>2023</v>
      </c>
      <c r="J3354">
        <v>3</v>
      </c>
    </row>
    <row r="3355" spans="1:10" x14ac:dyDescent="0.25">
      <c r="A3355">
        <v>1201</v>
      </c>
      <c r="B3355" t="s">
        <v>10</v>
      </c>
      <c r="C3355">
        <v>265029</v>
      </c>
      <c r="D3355" t="s">
        <v>495</v>
      </c>
      <c r="E3355" t="s">
        <v>3563</v>
      </c>
      <c r="F3355" s="1">
        <v>251</v>
      </c>
      <c r="G3355" s="1">
        <v>13.02</v>
      </c>
      <c r="H3355" t="s">
        <v>50</v>
      </c>
      <c r="I3355">
        <v>2023</v>
      </c>
      <c r="J3355">
        <v>3</v>
      </c>
    </row>
    <row r="3356" spans="1:10" x14ac:dyDescent="0.25">
      <c r="A3356">
        <v>1201</v>
      </c>
      <c r="B3356" t="s">
        <v>10</v>
      </c>
      <c r="C3356">
        <v>265030</v>
      </c>
      <c r="D3356" t="s">
        <v>495</v>
      </c>
      <c r="E3356" t="s">
        <v>3564</v>
      </c>
      <c r="F3356" s="1">
        <v>215.53</v>
      </c>
      <c r="G3356" s="1">
        <v>19.47</v>
      </c>
      <c r="H3356" t="s">
        <v>50</v>
      </c>
      <c r="I3356">
        <v>2023</v>
      </c>
      <c r="J3356">
        <v>3</v>
      </c>
    </row>
    <row r="3357" spans="1:10" x14ac:dyDescent="0.25">
      <c r="A3357">
        <v>1201</v>
      </c>
      <c r="B3357" t="s">
        <v>10</v>
      </c>
      <c r="C3357">
        <v>265031</v>
      </c>
      <c r="D3357" t="s">
        <v>495</v>
      </c>
      <c r="E3357" t="s">
        <v>3565</v>
      </c>
      <c r="F3357" s="1">
        <v>94</v>
      </c>
      <c r="G3357" s="1">
        <v>5.0199999999999996</v>
      </c>
      <c r="H3357" t="s">
        <v>50</v>
      </c>
      <c r="I3357">
        <v>2023</v>
      </c>
      <c r="J3357">
        <v>2</v>
      </c>
    </row>
    <row r="3358" spans="1:10" x14ac:dyDescent="0.25">
      <c r="A3358">
        <v>1201</v>
      </c>
      <c r="B3358" t="s">
        <v>10</v>
      </c>
      <c r="C3358">
        <v>265032</v>
      </c>
      <c r="D3358" t="s">
        <v>3566</v>
      </c>
      <c r="E3358" t="s">
        <v>3567</v>
      </c>
      <c r="F3358" s="1">
        <v>4971</v>
      </c>
      <c r="G3358" s="1">
        <v>192.11</v>
      </c>
      <c r="H3358" t="s">
        <v>50</v>
      </c>
      <c r="I3358">
        <v>2023</v>
      </c>
      <c r="J3358">
        <v>3</v>
      </c>
    </row>
    <row r="3359" spans="1:10" x14ac:dyDescent="0.25">
      <c r="A3359">
        <v>1201</v>
      </c>
      <c r="B3359" t="s">
        <v>10</v>
      </c>
      <c r="C3359">
        <v>265034</v>
      </c>
      <c r="D3359" t="s">
        <v>3406</v>
      </c>
      <c r="E3359" t="s">
        <v>3568</v>
      </c>
      <c r="F3359" s="1">
        <v>127.36</v>
      </c>
      <c r="G3359" s="1">
        <v>1505.85</v>
      </c>
      <c r="H3359" t="s">
        <v>13</v>
      </c>
      <c r="I3359">
        <v>2022</v>
      </c>
      <c r="J3359">
        <v>12</v>
      </c>
    </row>
    <row r="3360" spans="1:10" x14ac:dyDescent="0.25">
      <c r="A3360">
        <v>1201</v>
      </c>
      <c r="B3360" t="s">
        <v>10</v>
      </c>
      <c r="C3360">
        <v>265035</v>
      </c>
      <c r="D3360" t="s">
        <v>3406</v>
      </c>
      <c r="E3360" t="s">
        <v>3569</v>
      </c>
      <c r="F3360" s="1">
        <v>124.99</v>
      </c>
      <c r="G3360" s="1">
        <v>517.29999999999995</v>
      </c>
      <c r="H3360" t="s">
        <v>13</v>
      </c>
      <c r="I3360">
        <v>2022</v>
      </c>
      <c r="J3360">
        <v>10</v>
      </c>
    </row>
    <row r="3361" spans="1:10" x14ac:dyDescent="0.25">
      <c r="A3361">
        <v>1201</v>
      </c>
      <c r="B3361" t="s">
        <v>10</v>
      </c>
      <c r="C3361">
        <v>265038</v>
      </c>
      <c r="D3361" t="s">
        <v>3403</v>
      </c>
      <c r="E3361" t="s">
        <v>3570</v>
      </c>
      <c r="F3361" s="1">
        <v>340</v>
      </c>
      <c r="G3361" s="1">
        <v>22.68</v>
      </c>
      <c r="H3361" t="s">
        <v>656</v>
      </c>
      <c r="I3361">
        <v>2023</v>
      </c>
      <c r="J3361">
        <v>1</v>
      </c>
    </row>
    <row r="3362" spans="1:10" x14ac:dyDescent="0.25">
      <c r="A3362">
        <v>1201</v>
      </c>
      <c r="B3362" t="s">
        <v>10</v>
      </c>
      <c r="C3362">
        <v>265039</v>
      </c>
      <c r="D3362" t="s">
        <v>2308</v>
      </c>
      <c r="E3362" t="s">
        <v>3571</v>
      </c>
      <c r="F3362" s="1">
        <v>221</v>
      </c>
      <c r="G3362" s="1">
        <v>51.19</v>
      </c>
      <c r="H3362" t="s">
        <v>656</v>
      </c>
      <c r="I3362">
        <v>2022</v>
      </c>
      <c r="J3362">
        <v>7</v>
      </c>
    </row>
    <row r="3363" spans="1:10" x14ac:dyDescent="0.25">
      <c r="A3363">
        <v>1201</v>
      </c>
      <c r="B3363" t="s">
        <v>10</v>
      </c>
      <c r="C3363">
        <v>265043</v>
      </c>
      <c r="D3363" t="s">
        <v>3406</v>
      </c>
      <c r="E3363" t="s">
        <v>3572</v>
      </c>
      <c r="F3363" s="1">
        <v>60</v>
      </c>
      <c r="G3363" s="1">
        <v>248.78</v>
      </c>
      <c r="H3363" t="s">
        <v>13</v>
      </c>
      <c r="I3363">
        <v>2022</v>
      </c>
      <c r="J3363">
        <v>5</v>
      </c>
    </row>
    <row r="3364" spans="1:10" x14ac:dyDescent="0.25">
      <c r="A3364">
        <v>1201</v>
      </c>
      <c r="B3364" t="s">
        <v>10</v>
      </c>
      <c r="C3364">
        <v>265049</v>
      </c>
      <c r="D3364" t="s">
        <v>3406</v>
      </c>
      <c r="E3364" t="s">
        <v>3573</v>
      </c>
      <c r="F3364" s="1">
        <v>67</v>
      </c>
      <c r="G3364" s="1">
        <v>281.82</v>
      </c>
      <c r="H3364" t="s">
        <v>13</v>
      </c>
      <c r="I3364">
        <v>2022</v>
      </c>
      <c r="J3364">
        <v>8</v>
      </c>
    </row>
    <row r="3365" spans="1:10" x14ac:dyDescent="0.25">
      <c r="A3365">
        <v>1201</v>
      </c>
      <c r="B3365" t="s">
        <v>10</v>
      </c>
      <c r="C3365">
        <v>265055</v>
      </c>
      <c r="D3365" t="s">
        <v>3574</v>
      </c>
      <c r="E3365" t="s">
        <v>3575</v>
      </c>
      <c r="F3365" s="1">
        <v>11877</v>
      </c>
      <c r="G3365" s="1">
        <v>1207.9100000000001</v>
      </c>
      <c r="H3365" t="s">
        <v>50</v>
      </c>
      <c r="I3365">
        <v>2020</v>
      </c>
      <c r="J3365">
        <v>11</v>
      </c>
    </row>
    <row r="3366" spans="1:10" x14ac:dyDescent="0.25">
      <c r="A3366">
        <v>1201</v>
      </c>
      <c r="B3366" t="s">
        <v>10</v>
      </c>
      <c r="C3366">
        <v>265056</v>
      </c>
      <c r="D3366" t="s">
        <v>3574</v>
      </c>
      <c r="E3366" t="s">
        <v>3576</v>
      </c>
      <c r="F3366" s="1">
        <v>5731</v>
      </c>
      <c r="G3366" s="1">
        <v>584.82000000000005</v>
      </c>
      <c r="H3366" t="s">
        <v>50</v>
      </c>
      <c r="I3366">
        <v>2020</v>
      </c>
      <c r="J3366">
        <v>11</v>
      </c>
    </row>
    <row r="3367" spans="1:10" x14ac:dyDescent="0.25">
      <c r="A3367">
        <v>1201</v>
      </c>
      <c r="B3367" t="s">
        <v>10</v>
      </c>
      <c r="C3367">
        <v>265073</v>
      </c>
      <c r="D3367" t="s">
        <v>3577</v>
      </c>
      <c r="E3367" t="s">
        <v>3578</v>
      </c>
      <c r="F3367" s="1">
        <v>228.5</v>
      </c>
      <c r="G3367" s="1">
        <v>104.85</v>
      </c>
      <c r="H3367" t="s">
        <v>656</v>
      </c>
      <c r="I3367">
        <v>2023</v>
      </c>
      <c r="J3367">
        <v>2</v>
      </c>
    </row>
    <row r="3368" spans="1:10" x14ac:dyDescent="0.25">
      <c r="A3368">
        <v>1201</v>
      </c>
      <c r="B3368" t="s">
        <v>10</v>
      </c>
      <c r="C3368">
        <v>265075</v>
      </c>
      <c r="D3368" t="s">
        <v>3406</v>
      </c>
      <c r="E3368" t="s">
        <v>3579</v>
      </c>
      <c r="F3368" s="1">
        <v>28</v>
      </c>
      <c r="G3368" s="1">
        <v>115.24</v>
      </c>
      <c r="H3368" t="s">
        <v>13</v>
      </c>
      <c r="I3368">
        <v>2022</v>
      </c>
      <c r="J3368">
        <v>8</v>
      </c>
    </row>
    <row r="3369" spans="1:10" x14ac:dyDescent="0.25">
      <c r="A3369">
        <v>1201</v>
      </c>
      <c r="B3369" t="s">
        <v>10</v>
      </c>
      <c r="C3369">
        <v>265121</v>
      </c>
      <c r="D3369" t="s">
        <v>336</v>
      </c>
      <c r="E3369" t="s">
        <v>3580</v>
      </c>
      <c r="F3369" s="1">
        <v>6</v>
      </c>
      <c r="G3369" s="1">
        <v>6.6</v>
      </c>
      <c r="H3369" t="s">
        <v>13</v>
      </c>
      <c r="I3369">
        <v>2022</v>
      </c>
      <c r="J3369">
        <v>11</v>
      </c>
    </row>
    <row r="3370" spans="1:10" x14ac:dyDescent="0.25">
      <c r="A3370">
        <v>1201</v>
      </c>
      <c r="B3370" t="s">
        <v>10</v>
      </c>
      <c r="C3370">
        <v>265132</v>
      </c>
      <c r="D3370" t="s">
        <v>3387</v>
      </c>
      <c r="E3370" t="s">
        <v>3581</v>
      </c>
      <c r="F3370" s="1">
        <v>166</v>
      </c>
      <c r="G3370" s="1">
        <v>57.25</v>
      </c>
      <c r="H3370" t="s">
        <v>656</v>
      </c>
      <c r="I3370">
        <v>2022</v>
      </c>
      <c r="J3370">
        <v>7</v>
      </c>
    </row>
    <row r="3371" spans="1:10" x14ac:dyDescent="0.25">
      <c r="A3371">
        <v>1201</v>
      </c>
      <c r="B3371" t="s">
        <v>10</v>
      </c>
      <c r="C3371">
        <v>265136</v>
      </c>
      <c r="D3371" t="s">
        <v>3483</v>
      </c>
      <c r="E3371" t="s">
        <v>3582</v>
      </c>
      <c r="F3371" s="1">
        <v>53</v>
      </c>
      <c r="G3371" s="1">
        <v>14.21</v>
      </c>
      <c r="H3371" t="s">
        <v>50</v>
      </c>
      <c r="I3371">
        <v>2020</v>
      </c>
      <c r="J3371">
        <v>5</v>
      </c>
    </row>
    <row r="3372" spans="1:10" x14ac:dyDescent="0.25">
      <c r="A3372">
        <v>1201</v>
      </c>
      <c r="B3372" t="s">
        <v>10</v>
      </c>
      <c r="C3372">
        <v>265137</v>
      </c>
      <c r="D3372" t="s">
        <v>3483</v>
      </c>
      <c r="E3372" t="s">
        <v>3583</v>
      </c>
      <c r="F3372" s="1">
        <v>45</v>
      </c>
      <c r="G3372" s="1">
        <v>12.3</v>
      </c>
      <c r="H3372" t="s">
        <v>50</v>
      </c>
      <c r="I3372">
        <v>2020</v>
      </c>
      <c r="J3372">
        <v>5</v>
      </c>
    </row>
    <row r="3373" spans="1:10" x14ac:dyDescent="0.25">
      <c r="A3373">
        <v>1201</v>
      </c>
      <c r="B3373" t="s">
        <v>10</v>
      </c>
      <c r="C3373">
        <v>265138</v>
      </c>
      <c r="D3373" t="s">
        <v>3483</v>
      </c>
      <c r="E3373" t="s">
        <v>3584</v>
      </c>
      <c r="F3373" s="1">
        <v>84</v>
      </c>
      <c r="G3373" s="1">
        <v>22.52</v>
      </c>
      <c r="H3373" t="s">
        <v>50</v>
      </c>
      <c r="I3373">
        <v>2020</v>
      </c>
      <c r="J3373">
        <v>5</v>
      </c>
    </row>
    <row r="3374" spans="1:10" x14ac:dyDescent="0.25">
      <c r="A3374">
        <v>1201</v>
      </c>
      <c r="B3374" t="s">
        <v>10</v>
      </c>
      <c r="C3374">
        <v>265139</v>
      </c>
      <c r="D3374" t="s">
        <v>3483</v>
      </c>
      <c r="E3374" t="s">
        <v>3585</v>
      </c>
      <c r="F3374" s="1">
        <v>155</v>
      </c>
      <c r="G3374" s="1">
        <v>42.4</v>
      </c>
      <c r="H3374" t="s">
        <v>50</v>
      </c>
      <c r="I3374">
        <v>2020</v>
      </c>
      <c r="J3374">
        <v>5</v>
      </c>
    </row>
    <row r="3375" spans="1:10" x14ac:dyDescent="0.25">
      <c r="A3375">
        <v>1201</v>
      </c>
      <c r="B3375" t="s">
        <v>10</v>
      </c>
      <c r="C3375">
        <v>265140</v>
      </c>
      <c r="D3375" t="s">
        <v>3483</v>
      </c>
      <c r="E3375" t="s">
        <v>3586</v>
      </c>
      <c r="F3375" s="1">
        <v>58</v>
      </c>
      <c r="G3375" s="1">
        <v>15.55</v>
      </c>
      <c r="H3375" t="s">
        <v>50</v>
      </c>
      <c r="I3375">
        <v>2020</v>
      </c>
      <c r="J3375">
        <v>7</v>
      </c>
    </row>
    <row r="3376" spans="1:10" x14ac:dyDescent="0.25">
      <c r="A3376">
        <v>1201</v>
      </c>
      <c r="B3376" t="s">
        <v>10</v>
      </c>
      <c r="C3376">
        <v>265141</v>
      </c>
      <c r="D3376" t="s">
        <v>3483</v>
      </c>
      <c r="E3376" t="s">
        <v>3587</v>
      </c>
      <c r="F3376" s="1">
        <v>40</v>
      </c>
      <c r="G3376" s="1">
        <v>10.72</v>
      </c>
      <c r="H3376" t="s">
        <v>50</v>
      </c>
      <c r="I3376">
        <v>2020</v>
      </c>
      <c r="J3376">
        <v>5</v>
      </c>
    </row>
    <row r="3377" spans="1:10" x14ac:dyDescent="0.25">
      <c r="A3377">
        <v>1201</v>
      </c>
      <c r="B3377" t="s">
        <v>10</v>
      </c>
      <c r="C3377">
        <v>265142</v>
      </c>
      <c r="D3377" t="s">
        <v>3483</v>
      </c>
      <c r="E3377" t="s">
        <v>3588</v>
      </c>
      <c r="F3377" s="1">
        <v>95</v>
      </c>
      <c r="G3377" s="1">
        <v>25.98</v>
      </c>
      <c r="H3377" t="s">
        <v>50</v>
      </c>
      <c r="I3377">
        <v>2020</v>
      </c>
      <c r="J3377">
        <v>5</v>
      </c>
    </row>
    <row r="3378" spans="1:10" x14ac:dyDescent="0.25">
      <c r="A3378">
        <v>1201</v>
      </c>
      <c r="B3378" t="s">
        <v>10</v>
      </c>
      <c r="C3378">
        <v>265143</v>
      </c>
      <c r="D3378" t="s">
        <v>3483</v>
      </c>
      <c r="E3378" t="s">
        <v>3589</v>
      </c>
      <c r="F3378" s="1">
        <v>75</v>
      </c>
      <c r="G3378" s="1">
        <v>20.11</v>
      </c>
      <c r="H3378" t="s">
        <v>50</v>
      </c>
      <c r="I3378">
        <v>2020</v>
      </c>
      <c r="J3378">
        <v>5</v>
      </c>
    </row>
    <row r="3379" spans="1:10" x14ac:dyDescent="0.25">
      <c r="A3379">
        <v>1201</v>
      </c>
      <c r="B3379" t="s">
        <v>10</v>
      </c>
      <c r="C3379">
        <v>265144</v>
      </c>
      <c r="D3379" t="s">
        <v>3483</v>
      </c>
      <c r="E3379" t="s">
        <v>3590</v>
      </c>
      <c r="F3379" s="1">
        <v>95</v>
      </c>
      <c r="G3379" s="1">
        <v>25.98</v>
      </c>
      <c r="H3379" t="s">
        <v>50</v>
      </c>
      <c r="I3379">
        <v>2020</v>
      </c>
      <c r="J3379">
        <v>5</v>
      </c>
    </row>
    <row r="3380" spans="1:10" x14ac:dyDescent="0.25">
      <c r="A3380">
        <v>1201</v>
      </c>
      <c r="B3380" t="s">
        <v>10</v>
      </c>
      <c r="C3380">
        <v>265145</v>
      </c>
      <c r="D3380" t="s">
        <v>3483</v>
      </c>
      <c r="E3380" t="s">
        <v>3591</v>
      </c>
      <c r="F3380" s="1">
        <v>125</v>
      </c>
      <c r="G3380" s="1">
        <v>34.18</v>
      </c>
      <c r="H3380" t="s">
        <v>50</v>
      </c>
      <c r="I3380">
        <v>2020</v>
      </c>
      <c r="J3380">
        <v>7</v>
      </c>
    </row>
    <row r="3381" spans="1:10" x14ac:dyDescent="0.25">
      <c r="A3381">
        <v>1201</v>
      </c>
      <c r="B3381" t="s">
        <v>10</v>
      </c>
      <c r="C3381">
        <v>265146</v>
      </c>
      <c r="D3381" t="s">
        <v>3483</v>
      </c>
      <c r="E3381" t="s">
        <v>3592</v>
      </c>
      <c r="F3381" s="1">
        <v>140</v>
      </c>
      <c r="G3381" s="1">
        <v>37.54</v>
      </c>
      <c r="H3381" t="s">
        <v>50</v>
      </c>
      <c r="I3381">
        <v>2020</v>
      </c>
      <c r="J3381">
        <v>5</v>
      </c>
    </row>
    <row r="3382" spans="1:10" x14ac:dyDescent="0.25">
      <c r="A3382">
        <v>1201</v>
      </c>
      <c r="B3382" t="s">
        <v>10</v>
      </c>
      <c r="C3382">
        <v>265147</v>
      </c>
      <c r="D3382" t="s">
        <v>3483</v>
      </c>
      <c r="E3382" t="s">
        <v>3593</v>
      </c>
      <c r="F3382" s="1">
        <v>85</v>
      </c>
      <c r="G3382" s="1">
        <v>23.26</v>
      </c>
      <c r="H3382" t="s">
        <v>50</v>
      </c>
      <c r="I3382">
        <v>2020</v>
      </c>
      <c r="J3382">
        <v>5</v>
      </c>
    </row>
    <row r="3383" spans="1:10" x14ac:dyDescent="0.25">
      <c r="A3383">
        <v>1201</v>
      </c>
      <c r="B3383" t="s">
        <v>10</v>
      </c>
      <c r="C3383">
        <v>265152</v>
      </c>
      <c r="D3383" t="s">
        <v>3483</v>
      </c>
      <c r="E3383" t="s">
        <v>3594</v>
      </c>
      <c r="F3383" s="1">
        <v>27</v>
      </c>
      <c r="G3383" s="1">
        <v>7.67</v>
      </c>
      <c r="H3383" t="s">
        <v>50</v>
      </c>
      <c r="I3383">
        <v>2020</v>
      </c>
      <c r="J3383">
        <v>8</v>
      </c>
    </row>
    <row r="3384" spans="1:10" x14ac:dyDescent="0.25">
      <c r="A3384">
        <v>1201</v>
      </c>
      <c r="B3384" t="s">
        <v>10</v>
      </c>
      <c r="C3384">
        <v>265153</v>
      </c>
      <c r="D3384" t="s">
        <v>3483</v>
      </c>
      <c r="E3384" t="s">
        <v>3595</v>
      </c>
      <c r="F3384" s="1">
        <v>37</v>
      </c>
      <c r="G3384" s="1">
        <v>10.92</v>
      </c>
      <c r="H3384" t="s">
        <v>50</v>
      </c>
      <c r="I3384">
        <v>2020</v>
      </c>
      <c r="J3384">
        <v>8</v>
      </c>
    </row>
    <row r="3385" spans="1:10" x14ac:dyDescent="0.25">
      <c r="A3385">
        <v>1201</v>
      </c>
      <c r="B3385" t="s">
        <v>10</v>
      </c>
      <c r="C3385">
        <v>265154</v>
      </c>
      <c r="D3385" t="s">
        <v>3483</v>
      </c>
      <c r="E3385" t="s">
        <v>3596</v>
      </c>
      <c r="F3385" s="1">
        <v>42</v>
      </c>
      <c r="G3385" s="1">
        <v>12.84</v>
      </c>
      <c r="H3385" t="s">
        <v>50</v>
      </c>
      <c r="I3385">
        <v>2020</v>
      </c>
      <c r="J3385">
        <v>8</v>
      </c>
    </row>
    <row r="3386" spans="1:10" x14ac:dyDescent="0.25">
      <c r="A3386">
        <v>1201</v>
      </c>
      <c r="B3386" t="s">
        <v>10</v>
      </c>
      <c r="C3386">
        <v>265155</v>
      </c>
      <c r="D3386" t="s">
        <v>3483</v>
      </c>
      <c r="E3386" t="s">
        <v>3597</v>
      </c>
      <c r="F3386" s="1">
        <v>42</v>
      </c>
      <c r="G3386" s="1">
        <v>13.52</v>
      </c>
      <c r="H3386" t="s">
        <v>50</v>
      </c>
      <c r="I3386">
        <v>2020</v>
      </c>
      <c r="J3386">
        <v>8</v>
      </c>
    </row>
    <row r="3387" spans="1:10" x14ac:dyDescent="0.25">
      <c r="A3387">
        <v>1201</v>
      </c>
      <c r="B3387" t="s">
        <v>10</v>
      </c>
      <c r="C3387">
        <v>265223</v>
      </c>
      <c r="D3387" t="s">
        <v>3406</v>
      </c>
      <c r="E3387" t="s">
        <v>3598</v>
      </c>
      <c r="F3387" s="1">
        <v>33</v>
      </c>
      <c r="G3387" s="1">
        <v>136.38999999999999</v>
      </c>
      <c r="H3387" t="s">
        <v>13</v>
      </c>
      <c r="I3387">
        <v>2021</v>
      </c>
      <c r="J3387">
        <v>10</v>
      </c>
    </row>
    <row r="3388" spans="1:10" x14ac:dyDescent="0.25">
      <c r="A3388">
        <v>1201</v>
      </c>
      <c r="B3388" t="s">
        <v>10</v>
      </c>
      <c r="C3388">
        <v>265263</v>
      </c>
      <c r="D3388" t="s">
        <v>78</v>
      </c>
      <c r="E3388" t="s">
        <v>3599</v>
      </c>
      <c r="F3388" s="1">
        <v>40</v>
      </c>
      <c r="G3388" s="1">
        <v>58</v>
      </c>
      <c r="H3388" t="s">
        <v>13</v>
      </c>
      <c r="I3388">
        <v>2020</v>
      </c>
      <c r="J3388">
        <v>11</v>
      </c>
    </row>
    <row r="3389" spans="1:10" x14ac:dyDescent="0.25">
      <c r="A3389">
        <v>1201</v>
      </c>
      <c r="B3389" t="s">
        <v>10</v>
      </c>
      <c r="C3389">
        <v>265270</v>
      </c>
      <c r="D3389" t="s">
        <v>3293</v>
      </c>
      <c r="E3389" t="s">
        <v>3600</v>
      </c>
      <c r="F3389" s="1">
        <v>37</v>
      </c>
      <c r="G3389" s="1">
        <v>85.1</v>
      </c>
      <c r="H3389" t="s">
        <v>13</v>
      </c>
      <c r="I3389">
        <v>2020</v>
      </c>
      <c r="J3389">
        <v>11</v>
      </c>
    </row>
    <row r="3390" spans="1:10" x14ac:dyDescent="0.25">
      <c r="A3390">
        <v>1201</v>
      </c>
      <c r="B3390" t="s">
        <v>10</v>
      </c>
      <c r="C3390">
        <v>265282</v>
      </c>
      <c r="D3390" t="s">
        <v>3146</v>
      </c>
      <c r="E3390" t="s">
        <v>3601</v>
      </c>
      <c r="F3390" s="1">
        <v>10</v>
      </c>
      <c r="G3390" s="1">
        <v>0</v>
      </c>
      <c r="H3390" t="s">
        <v>13</v>
      </c>
      <c r="I3390">
        <v>2021</v>
      </c>
      <c r="J3390">
        <v>12</v>
      </c>
    </row>
    <row r="3391" spans="1:10" x14ac:dyDescent="0.25">
      <c r="A3391">
        <v>1201</v>
      </c>
      <c r="B3391" t="s">
        <v>10</v>
      </c>
      <c r="C3391">
        <v>265287</v>
      </c>
      <c r="D3391" t="s">
        <v>3602</v>
      </c>
      <c r="E3391" t="s">
        <v>3603</v>
      </c>
      <c r="F3391" s="1">
        <v>0</v>
      </c>
      <c r="G3391" s="1">
        <v>0</v>
      </c>
      <c r="H3391" t="s">
        <v>50</v>
      </c>
      <c r="I3391">
        <v>2025</v>
      </c>
      <c r="J3391">
        <v>2</v>
      </c>
    </row>
    <row r="3392" spans="1:10" x14ac:dyDescent="0.25">
      <c r="A3392">
        <v>1201</v>
      </c>
      <c r="B3392" t="s">
        <v>10</v>
      </c>
      <c r="C3392">
        <v>265288</v>
      </c>
      <c r="D3392" t="s">
        <v>3602</v>
      </c>
      <c r="E3392" t="s">
        <v>3604</v>
      </c>
      <c r="F3392" s="1">
        <v>0</v>
      </c>
      <c r="G3392" s="1">
        <v>0</v>
      </c>
      <c r="H3392" t="s">
        <v>50</v>
      </c>
      <c r="I3392">
        <v>2025</v>
      </c>
      <c r="J3392">
        <v>2</v>
      </c>
    </row>
    <row r="3393" spans="1:10" x14ac:dyDescent="0.25">
      <c r="A3393">
        <v>1201</v>
      </c>
      <c r="B3393" t="s">
        <v>10</v>
      </c>
      <c r="C3393">
        <v>265289</v>
      </c>
      <c r="D3393" t="s">
        <v>3602</v>
      </c>
      <c r="E3393" t="s">
        <v>3605</v>
      </c>
      <c r="F3393" s="1">
        <v>0</v>
      </c>
      <c r="G3393" s="1">
        <v>0</v>
      </c>
      <c r="H3393" t="s">
        <v>50</v>
      </c>
      <c r="I3393">
        <v>2025</v>
      </c>
      <c r="J3393">
        <v>2</v>
      </c>
    </row>
    <row r="3394" spans="1:10" x14ac:dyDescent="0.25">
      <c r="A3394">
        <v>1201</v>
      </c>
      <c r="B3394" t="s">
        <v>10</v>
      </c>
      <c r="C3394">
        <v>265290</v>
      </c>
      <c r="D3394" t="s">
        <v>3602</v>
      </c>
      <c r="E3394" t="s">
        <v>3606</v>
      </c>
      <c r="F3394" s="1">
        <v>0</v>
      </c>
      <c r="G3394" s="1">
        <v>0</v>
      </c>
      <c r="H3394" t="s">
        <v>50</v>
      </c>
      <c r="I3394">
        <v>2025</v>
      </c>
      <c r="J3394">
        <v>2</v>
      </c>
    </row>
    <row r="3395" spans="1:10" x14ac:dyDescent="0.25">
      <c r="A3395">
        <v>1201</v>
      </c>
      <c r="B3395" t="s">
        <v>10</v>
      </c>
      <c r="C3395">
        <v>265340</v>
      </c>
      <c r="D3395" t="s">
        <v>3607</v>
      </c>
      <c r="E3395" t="s">
        <v>3608</v>
      </c>
      <c r="F3395" s="1">
        <v>9</v>
      </c>
      <c r="G3395" s="1">
        <v>0</v>
      </c>
      <c r="H3395" t="s">
        <v>50</v>
      </c>
      <c r="I3395">
        <v>2022</v>
      </c>
      <c r="J3395">
        <v>5</v>
      </c>
    </row>
    <row r="3396" spans="1:10" x14ac:dyDescent="0.25">
      <c r="A3396">
        <v>1201</v>
      </c>
      <c r="B3396" t="s">
        <v>10</v>
      </c>
      <c r="C3396">
        <v>265341</v>
      </c>
      <c r="D3396" t="s">
        <v>3607</v>
      </c>
      <c r="E3396" t="s">
        <v>3609</v>
      </c>
      <c r="F3396" s="1">
        <v>12</v>
      </c>
      <c r="G3396" s="1">
        <v>0</v>
      </c>
      <c r="H3396" t="s">
        <v>50</v>
      </c>
      <c r="I3396">
        <v>2022</v>
      </c>
      <c r="J3396">
        <v>5</v>
      </c>
    </row>
    <row r="3397" spans="1:10" x14ac:dyDescent="0.25">
      <c r="A3397">
        <v>1201</v>
      </c>
      <c r="B3397" t="s">
        <v>10</v>
      </c>
      <c r="C3397">
        <v>265342</v>
      </c>
      <c r="D3397" t="s">
        <v>3607</v>
      </c>
      <c r="E3397" t="s">
        <v>3610</v>
      </c>
      <c r="F3397" s="1">
        <v>38</v>
      </c>
      <c r="G3397" s="1">
        <v>0</v>
      </c>
      <c r="H3397" t="s">
        <v>50</v>
      </c>
      <c r="I3397">
        <v>2022</v>
      </c>
      <c r="J3397">
        <v>5</v>
      </c>
    </row>
    <row r="3398" spans="1:10" x14ac:dyDescent="0.25">
      <c r="A3398">
        <v>1201</v>
      </c>
      <c r="B3398" t="s">
        <v>10</v>
      </c>
      <c r="C3398">
        <v>265343</v>
      </c>
      <c r="D3398" t="s">
        <v>3607</v>
      </c>
      <c r="E3398" t="s">
        <v>3611</v>
      </c>
      <c r="F3398" s="1">
        <v>50</v>
      </c>
      <c r="G3398" s="1">
        <v>0</v>
      </c>
      <c r="H3398" t="s">
        <v>50</v>
      </c>
      <c r="I3398">
        <v>2022</v>
      </c>
      <c r="J3398">
        <v>5</v>
      </c>
    </row>
    <row r="3399" spans="1:10" x14ac:dyDescent="0.25">
      <c r="A3399">
        <v>1201</v>
      </c>
      <c r="B3399" t="s">
        <v>10</v>
      </c>
      <c r="C3399">
        <v>265344</v>
      </c>
      <c r="D3399" t="s">
        <v>3607</v>
      </c>
      <c r="E3399" t="s">
        <v>3612</v>
      </c>
      <c r="F3399" s="1">
        <v>43</v>
      </c>
      <c r="G3399" s="1">
        <v>0</v>
      </c>
      <c r="H3399" t="s">
        <v>50</v>
      </c>
      <c r="I3399">
        <v>2022</v>
      </c>
      <c r="J3399">
        <v>5</v>
      </c>
    </row>
    <row r="3400" spans="1:10" x14ac:dyDescent="0.25">
      <c r="A3400">
        <v>1201</v>
      </c>
      <c r="B3400" t="s">
        <v>10</v>
      </c>
      <c r="C3400">
        <v>265345</v>
      </c>
      <c r="D3400" t="s">
        <v>3607</v>
      </c>
      <c r="E3400" t="s">
        <v>3613</v>
      </c>
      <c r="F3400" s="1">
        <v>17</v>
      </c>
      <c r="G3400" s="1">
        <v>0</v>
      </c>
      <c r="H3400" t="s">
        <v>50</v>
      </c>
      <c r="I3400">
        <v>2022</v>
      </c>
      <c r="J3400">
        <v>5</v>
      </c>
    </row>
    <row r="3401" spans="1:10" x14ac:dyDescent="0.25">
      <c r="A3401">
        <v>1201</v>
      </c>
      <c r="B3401" t="s">
        <v>10</v>
      </c>
      <c r="C3401">
        <v>265346</v>
      </c>
      <c r="D3401" t="s">
        <v>3607</v>
      </c>
      <c r="E3401" t="s">
        <v>3614</v>
      </c>
      <c r="F3401" s="1">
        <v>12</v>
      </c>
      <c r="G3401" s="1">
        <v>0</v>
      </c>
      <c r="H3401" t="s">
        <v>50</v>
      </c>
      <c r="I3401">
        <v>2022</v>
      </c>
      <c r="J3401">
        <v>5</v>
      </c>
    </row>
    <row r="3402" spans="1:10" x14ac:dyDescent="0.25">
      <c r="A3402">
        <v>1201</v>
      </c>
      <c r="B3402" t="s">
        <v>10</v>
      </c>
      <c r="C3402">
        <v>265491</v>
      </c>
      <c r="D3402" t="s">
        <v>3615</v>
      </c>
      <c r="E3402" t="s">
        <v>3616</v>
      </c>
      <c r="F3402" s="1">
        <v>75</v>
      </c>
      <c r="G3402" s="1">
        <v>3.02</v>
      </c>
      <c r="H3402" t="s">
        <v>50</v>
      </c>
      <c r="I3402">
        <v>2022</v>
      </c>
      <c r="J3402">
        <v>8</v>
      </c>
    </row>
    <row r="3403" spans="1:10" x14ac:dyDescent="0.25">
      <c r="A3403">
        <v>1201</v>
      </c>
      <c r="B3403" t="s">
        <v>10</v>
      </c>
      <c r="C3403">
        <v>265492</v>
      </c>
      <c r="D3403" t="s">
        <v>3107</v>
      </c>
      <c r="E3403" t="s">
        <v>3616</v>
      </c>
      <c r="F3403" s="1">
        <v>50</v>
      </c>
      <c r="G3403" s="1">
        <v>2.02</v>
      </c>
      <c r="H3403" t="s">
        <v>50</v>
      </c>
      <c r="I3403">
        <v>2022</v>
      </c>
      <c r="J3403">
        <v>8</v>
      </c>
    </row>
    <row r="3404" spans="1:10" x14ac:dyDescent="0.25">
      <c r="A3404">
        <v>1201</v>
      </c>
      <c r="B3404" t="s">
        <v>10</v>
      </c>
      <c r="C3404">
        <v>265493</v>
      </c>
      <c r="D3404" t="s">
        <v>3109</v>
      </c>
      <c r="E3404" t="s">
        <v>3616</v>
      </c>
      <c r="F3404" s="1">
        <v>18</v>
      </c>
      <c r="G3404" s="1">
        <v>0.72</v>
      </c>
      <c r="H3404" t="s">
        <v>50</v>
      </c>
      <c r="I3404">
        <v>2022</v>
      </c>
      <c r="J3404">
        <v>8</v>
      </c>
    </row>
    <row r="3405" spans="1:10" x14ac:dyDescent="0.25">
      <c r="A3405">
        <v>1201</v>
      </c>
      <c r="B3405" t="s">
        <v>10</v>
      </c>
      <c r="C3405">
        <v>265495</v>
      </c>
      <c r="D3405" t="s">
        <v>3169</v>
      </c>
      <c r="E3405" t="s">
        <v>3617</v>
      </c>
      <c r="F3405" s="1">
        <v>29</v>
      </c>
      <c r="G3405" s="1">
        <v>1.18</v>
      </c>
      <c r="H3405" t="s">
        <v>50</v>
      </c>
      <c r="I3405">
        <v>2021</v>
      </c>
      <c r="J3405">
        <v>1</v>
      </c>
    </row>
    <row r="3406" spans="1:10" x14ac:dyDescent="0.25">
      <c r="A3406">
        <v>1201</v>
      </c>
      <c r="B3406" t="s">
        <v>10</v>
      </c>
      <c r="C3406">
        <v>265496</v>
      </c>
      <c r="D3406" t="s">
        <v>3171</v>
      </c>
      <c r="E3406" t="s">
        <v>3617</v>
      </c>
      <c r="F3406" s="1">
        <v>22</v>
      </c>
      <c r="G3406" s="1">
        <v>0.89</v>
      </c>
      <c r="H3406" t="s">
        <v>50</v>
      </c>
      <c r="I3406">
        <v>2021</v>
      </c>
      <c r="J3406">
        <v>1</v>
      </c>
    </row>
    <row r="3407" spans="1:10" x14ac:dyDescent="0.25">
      <c r="A3407">
        <v>1201</v>
      </c>
      <c r="B3407" t="s">
        <v>10</v>
      </c>
      <c r="C3407">
        <v>265572</v>
      </c>
      <c r="D3407" t="s">
        <v>136</v>
      </c>
      <c r="E3407" t="s">
        <v>3618</v>
      </c>
      <c r="F3407" s="1">
        <v>3570</v>
      </c>
      <c r="G3407" s="1">
        <v>86.28</v>
      </c>
      <c r="H3407" t="s">
        <v>50</v>
      </c>
      <c r="I3407">
        <v>2021</v>
      </c>
      <c r="J3407">
        <v>4</v>
      </c>
    </row>
    <row r="3408" spans="1:10" x14ac:dyDescent="0.25">
      <c r="A3408">
        <v>1201</v>
      </c>
      <c r="B3408" t="s">
        <v>10</v>
      </c>
      <c r="C3408">
        <v>265573</v>
      </c>
      <c r="D3408" t="s">
        <v>3166</v>
      </c>
      <c r="E3408" t="s">
        <v>3619</v>
      </c>
      <c r="F3408" s="1">
        <v>582</v>
      </c>
      <c r="G3408" s="1">
        <v>14.05</v>
      </c>
      <c r="H3408" t="s">
        <v>50</v>
      </c>
      <c r="I3408">
        <v>2021</v>
      </c>
      <c r="J3408">
        <v>3</v>
      </c>
    </row>
    <row r="3409" spans="1:10" x14ac:dyDescent="0.25">
      <c r="A3409">
        <v>1201</v>
      </c>
      <c r="B3409" t="s">
        <v>10</v>
      </c>
      <c r="C3409">
        <v>265669</v>
      </c>
      <c r="D3409" t="s">
        <v>2007</v>
      </c>
      <c r="E3409" t="s">
        <v>3620</v>
      </c>
      <c r="F3409" s="1">
        <v>2</v>
      </c>
      <c r="G3409" s="1">
        <v>1.45</v>
      </c>
      <c r="H3409" t="s">
        <v>43</v>
      </c>
      <c r="I3409">
        <v>2020</v>
      </c>
      <c r="J3409">
        <v>6</v>
      </c>
    </row>
    <row r="3410" spans="1:10" x14ac:dyDescent="0.25">
      <c r="A3410">
        <v>1201</v>
      </c>
      <c r="B3410" t="s">
        <v>10</v>
      </c>
      <c r="C3410">
        <v>265670</v>
      </c>
      <c r="D3410" t="s">
        <v>2007</v>
      </c>
      <c r="E3410" t="s">
        <v>3621</v>
      </c>
      <c r="F3410" s="1">
        <v>2</v>
      </c>
      <c r="G3410" s="1">
        <v>1.45</v>
      </c>
      <c r="H3410" t="s">
        <v>43</v>
      </c>
      <c r="I3410">
        <v>2020</v>
      </c>
      <c r="J3410">
        <v>6</v>
      </c>
    </row>
    <row r="3411" spans="1:10" x14ac:dyDescent="0.25">
      <c r="A3411">
        <v>1201</v>
      </c>
      <c r="B3411" t="s">
        <v>10</v>
      </c>
      <c r="C3411">
        <v>265821</v>
      </c>
      <c r="D3411" t="s">
        <v>336</v>
      </c>
      <c r="E3411" t="s">
        <v>3622</v>
      </c>
      <c r="F3411" s="1">
        <v>11</v>
      </c>
      <c r="G3411" s="1">
        <v>11.55</v>
      </c>
      <c r="H3411" t="s">
        <v>13</v>
      </c>
      <c r="I3411">
        <v>2021</v>
      </c>
      <c r="J3411">
        <v>7</v>
      </c>
    </row>
    <row r="3412" spans="1:10" x14ac:dyDescent="0.25">
      <c r="A3412">
        <v>1201</v>
      </c>
      <c r="B3412" t="s">
        <v>10</v>
      </c>
      <c r="C3412">
        <v>265846</v>
      </c>
      <c r="D3412" t="s">
        <v>336</v>
      </c>
      <c r="E3412" t="s">
        <v>3175</v>
      </c>
      <c r="F3412" s="1">
        <v>0</v>
      </c>
      <c r="G3412" s="1">
        <v>0</v>
      </c>
      <c r="H3412" t="s">
        <v>13</v>
      </c>
      <c r="I3412">
        <v>2024</v>
      </c>
      <c r="J3412">
        <v>9</v>
      </c>
    </row>
    <row r="3413" spans="1:10" x14ac:dyDescent="0.25">
      <c r="A3413">
        <v>1201</v>
      </c>
      <c r="B3413" t="s">
        <v>10</v>
      </c>
      <c r="C3413">
        <v>265847</v>
      </c>
      <c r="D3413" t="s">
        <v>336</v>
      </c>
      <c r="E3413" t="s">
        <v>3173</v>
      </c>
      <c r="F3413" s="1">
        <v>5</v>
      </c>
      <c r="G3413" s="1">
        <v>5.4</v>
      </c>
      <c r="H3413" t="s">
        <v>13</v>
      </c>
      <c r="I3413">
        <v>2023</v>
      </c>
      <c r="J3413">
        <v>8</v>
      </c>
    </row>
    <row r="3414" spans="1:10" x14ac:dyDescent="0.25">
      <c r="A3414">
        <v>1201</v>
      </c>
      <c r="B3414" t="s">
        <v>10</v>
      </c>
      <c r="C3414">
        <v>265855</v>
      </c>
      <c r="D3414" t="s">
        <v>3397</v>
      </c>
      <c r="E3414" t="s">
        <v>3623</v>
      </c>
      <c r="F3414" s="1">
        <v>46</v>
      </c>
      <c r="G3414" s="1">
        <v>53.8</v>
      </c>
      <c r="H3414" t="s">
        <v>50</v>
      </c>
      <c r="I3414">
        <v>2021</v>
      </c>
      <c r="J3414">
        <v>10</v>
      </c>
    </row>
    <row r="3415" spans="1:10" x14ac:dyDescent="0.25">
      <c r="A3415">
        <v>1201</v>
      </c>
      <c r="B3415" t="s">
        <v>10</v>
      </c>
      <c r="C3415">
        <v>265856</v>
      </c>
      <c r="D3415" t="s">
        <v>3397</v>
      </c>
      <c r="E3415" t="s">
        <v>3624</v>
      </c>
      <c r="F3415" s="1">
        <v>110</v>
      </c>
      <c r="G3415" s="1">
        <v>130.13999999999999</v>
      </c>
      <c r="H3415" t="s">
        <v>50</v>
      </c>
      <c r="I3415">
        <v>2022</v>
      </c>
      <c r="J3415">
        <v>7</v>
      </c>
    </row>
    <row r="3416" spans="1:10" x14ac:dyDescent="0.25">
      <c r="A3416">
        <v>1201</v>
      </c>
      <c r="B3416" t="s">
        <v>10</v>
      </c>
      <c r="C3416">
        <v>265857</v>
      </c>
      <c r="D3416" t="s">
        <v>3397</v>
      </c>
      <c r="E3416" t="s">
        <v>3625</v>
      </c>
      <c r="F3416" s="1">
        <v>42</v>
      </c>
      <c r="G3416" s="1">
        <v>50.38</v>
      </c>
      <c r="H3416" t="s">
        <v>50</v>
      </c>
      <c r="I3416">
        <v>2022</v>
      </c>
      <c r="J3416">
        <v>7</v>
      </c>
    </row>
    <row r="3417" spans="1:10" x14ac:dyDescent="0.25">
      <c r="A3417">
        <v>1201</v>
      </c>
      <c r="B3417" t="s">
        <v>10</v>
      </c>
      <c r="C3417">
        <v>265858</v>
      </c>
      <c r="D3417" t="s">
        <v>3397</v>
      </c>
      <c r="E3417" t="s">
        <v>3626</v>
      </c>
      <c r="F3417" s="1">
        <v>3</v>
      </c>
      <c r="G3417" s="1">
        <v>3.54</v>
      </c>
      <c r="H3417" t="s">
        <v>50</v>
      </c>
      <c r="I3417">
        <v>2021</v>
      </c>
      <c r="J3417">
        <v>10</v>
      </c>
    </row>
    <row r="3418" spans="1:10" x14ac:dyDescent="0.25">
      <c r="A3418">
        <v>1201</v>
      </c>
      <c r="B3418" t="s">
        <v>10</v>
      </c>
      <c r="C3418">
        <v>265859</v>
      </c>
      <c r="D3418" t="s">
        <v>3397</v>
      </c>
      <c r="E3418" t="s">
        <v>3627</v>
      </c>
      <c r="F3418" s="1">
        <v>6</v>
      </c>
      <c r="G3418" s="1">
        <v>7.08</v>
      </c>
      <c r="H3418" t="s">
        <v>50</v>
      </c>
      <c r="I3418">
        <v>2021</v>
      </c>
      <c r="J3418">
        <v>10</v>
      </c>
    </row>
    <row r="3419" spans="1:10" x14ac:dyDescent="0.25">
      <c r="A3419">
        <v>1201</v>
      </c>
      <c r="B3419" t="s">
        <v>10</v>
      </c>
      <c r="C3419">
        <v>265860</v>
      </c>
      <c r="D3419" t="s">
        <v>3397</v>
      </c>
      <c r="E3419" t="s">
        <v>3628</v>
      </c>
      <c r="F3419" s="1">
        <v>1</v>
      </c>
      <c r="G3419" s="1">
        <v>1.18</v>
      </c>
      <c r="H3419" t="s">
        <v>50</v>
      </c>
      <c r="I3419">
        <v>2021</v>
      </c>
      <c r="J3419">
        <v>10</v>
      </c>
    </row>
    <row r="3420" spans="1:10" x14ac:dyDescent="0.25">
      <c r="A3420">
        <v>1201</v>
      </c>
      <c r="B3420" t="s">
        <v>10</v>
      </c>
      <c r="C3420">
        <v>265861</v>
      </c>
      <c r="D3420" t="s">
        <v>3397</v>
      </c>
      <c r="E3420" t="s">
        <v>3629</v>
      </c>
      <c r="F3420" s="1">
        <v>2</v>
      </c>
      <c r="G3420" s="1">
        <v>2.36</v>
      </c>
      <c r="H3420" t="s">
        <v>50</v>
      </c>
      <c r="I3420">
        <v>2021</v>
      </c>
      <c r="J3420">
        <v>8</v>
      </c>
    </row>
    <row r="3421" spans="1:10" x14ac:dyDescent="0.25">
      <c r="A3421">
        <v>1201</v>
      </c>
      <c r="B3421" t="s">
        <v>10</v>
      </c>
      <c r="C3421">
        <v>265862</v>
      </c>
      <c r="D3421" t="s">
        <v>3397</v>
      </c>
      <c r="E3421" t="s">
        <v>3630</v>
      </c>
      <c r="F3421" s="1">
        <v>18</v>
      </c>
      <c r="G3421" s="1">
        <v>21.15</v>
      </c>
      <c r="H3421" t="s">
        <v>50</v>
      </c>
      <c r="I3421">
        <v>2021</v>
      </c>
      <c r="J3421">
        <v>8</v>
      </c>
    </row>
    <row r="3422" spans="1:10" x14ac:dyDescent="0.25">
      <c r="A3422">
        <v>1201</v>
      </c>
      <c r="B3422" t="s">
        <v>10</v>
      </c>
      <c r="C3422">
        <v>265863</v>
      </c>
      <c r="D3422" t="s">
        <v>3397</v>
      </c>
      <c r="E3422" t="s">
        <v>3631</v>
      </c>
      <c r="F3422" s="1">
        <v>33</v>
      </c>
      <c r="G3422" s="1">
        <v>38.69</v>
      </c>
      <c r="H3422" t="s">
        <v>50</v>
      </c>
      <c r="I3422">
        <v>2021</v>
      </c>
      <c r="J3422">
        <v>10</v>
      </c>
    </row>
    <row r="3423" spans="1:10" x14ac:dyDescent="0.25">
      <c r="A3423">
        <v>1201</v>
      </c>
      <c r="B3423" t="s">
        <v>10</v>
      </c>
      <c r="C3423">
        <v>265864</v>
      </c>
      <c r="D3423" t="s">
        <v>3397</v>
      </c>
      <c r="E3423" t="s">
        <v>3632</v>
      </c>
      <c r="F3423" s="1">
        <v>3</v>
      </c>
      <c r="G3423" s="1">
        <v>3.58</v>
      </c>
      <c r="H3423" t="s">
        <v>50</v>
      </c>
      <c r="I3423">
        <v>2021</v>
      </c>
      <c r="J3423">
        <v>10</v>
      </c>
    </row>
    <row r="3424" spans="1:10" x14ac:dyDescent="0.25">
      <c r="A3424">
        <v>1201</v>
      </c>
      <c r="B3424" t="s">
        <v>10</v>
      </c>
      <c r="C3424">
        <v>265871</v>
      </c>
      <c r="D3424" t="s">
        <v>3397</v>
      </c>
      <c r="E3424" t="s">
        <v>3633</v>
      </c>
      <c r="F3424" s="1">
        <v>2</v>
      </c>
      <c r="G3424" s="1">
        <v>2.35</v>
      </c>
      <c r="H3424" t="s">
        <v>50</v>
      </c>
      <c r="I3424">
        <v>2022</v>
      </c>
      <c r="J3424">
        <v>7</v>
      </c>
    </row>
    <row r="3425" spans="1:10" x14ac:dyDescent="0.25">
      <c r="A3425">
        <v>1201</v>
      </c>
      <c r="B3425" t="s">
        <v>10</v>
      </c>
      <c r="C3425">
        <v>265872</v>
      </c>
      <c r="D3425" t="s">
        <v>3397</v>
      </c>
      <c r="E3425" t="s">
        <v>3634</v>
      </c>
      <c r="F3425" s="1">
        <v>25</v>
      </c>
      <c r="G3425" s="1">
        <v>30</v>
      </c>
      <c r="H3425" t="s">
        <v>50</v>
      </c>
      <c r="I3425">
        <v>2022</v>
      </c>
      <c r="J3425">
        <v>7</v>
      </c>
    </row>
    <row r="3426" spans="1:10" x14ac:dyDescent="0.25">
      <c r="A3426">
        <v>1201</v>
      </c>
      <c r="B3426" t="s">
        <v>10</v>
      </c>
      <c r="C3426">
        <v>265874</v>
      </c>
      <c r="D3426" t="s">
        <v>3397</v>
      </c>
      <c r="E3426" t="s">
        <v>3635</v>
      </c>
      <c r="F3426" s="1">
        <v>1</v>
      </c>
      <c r="G3426" s="1">
        <v>1.1599999999999999</v>
      </c>
      <c r="H3426" t="s">
        <v>50</v>
      </c>
      <c r="I3426">
        <v>2021</v>
      </c>
      <c r="J3426">
        <v>5</v>
      </c>
    </row>
    <row r="3427" spans="1:10" x14ac:dyDescent="0.25">
      <c r="A3427">
        <v>1201</v>
      </c>
      <c r="B3427" t="s">
        <v>10</v>
      </c>
      <c r="C3427">
        <v>265875</v>
      </c>
      <c r="D3427" t="s">
        <v>3397</v>
      </c>
      <c r="E3427" t="s">
        <v>3636</v>
      </c>
      <c r="F3427" s="1">
        <v>3</v>
      </c>
      <c r="G3427" s="1">
        <v>3.54</v>
      </c>
      <c r="H3427" t="s">
        <v>50</v>
      </c>
      <c r="I3427">
        <v>2021</v>
      </c>
      <c r="J3427">
        <v>5</v>
      </c>
    </row>
    <row r="3428" spans="1:10" x14ac:dyDescent="0.25">
      <c r="A3428">
        <v>1201</v>
      </c>
      <c r="B3428" t="s">
        <v>10</v>
      </c>
      <c r="C3428">
        <v>265876</v>
      </c>
      <c r="D3428" t="s">
        <v>3397</v>
      </c>
      <c r="E3428" t="s">
        <v>3637</v>
      </c>
      <c r="F3428" s="1">
        <v>1</v>
      </c>
      <c r="G3428" s="1">
        <v>1.19</v>
      </c>
      <c r="H3428" t="s">
        <v>50</v>
      </c>
      <c r="I3428">
        <v>2021</v>
      </c>
      <c r="J3428">
        <v>5</v>
      </c>
    </row>
    <row r="3429" spans="1:10" x14ac:dyDescent="0.25">
      <c r="A3429">
        <v>1201</v>
      </c>
      <c r="B3429" t="s">
        <v>10</v>
      </c>
      <c r="C3429">
        <v>265877</v>
      </c>
      <c r="D3429" t="s">
        <v>3397</v>
      </c>
      <c r="E3429" t="s">
        <v>3638</v>
      </c>
      <c r="F3429" s="1">
        <v>4</v>
      </c>
      <c r="G3429" s="1">
        <v>4.76</v>
      </c>
      <c r="H3429" t="s">
        <v>50</v>
      </c>
      <c r="I3429">
        <v>2021</v>
      </c>
      <c r="J3429">
        <v>5</v>
      </c>
    </row>
    <row r="3430" spans="1:10" x14ac:dyDescent="0.25">
      <c r="A3430">
        <v>1201</v>
      </c>
      <c r="B3430" t="s">
        <v>10</v>
      </c>
      <c r="C3430">
        <v>265879</v>
      </c>
      <c r="D3430" t="s">
        <v>3397</v>
      </c>
      <c r="E3430" t="s">
        <v>3639</v>
      </c>
      <c r="F3430" s="1">
        <v>1</v>
      </c>
      <c r="G3430" s="1">
        <v>1.19</v>
      </c>
      <c r="H3430" t="s">
        <v>50</v>
      </c>
      <c r="I3430">
        <v>2021</v>
      </c>
      <c r="J3430">
        <v>5</v>
      </c>
    </row>
    <row r="3431" spans="1:10" x14ac:dyDescent="0.25">
      <c r="A3431">
        <v>1201</v>
      </c>
      <c r="B3431" t="s">
        <v>10</v>
      </c>
      <c r="C3431">
        <v>265881</v>
      </c>
      <c r="D3431" t="s">
        <v>3083</v>
      </c>
      <c r="E3431" t="s">
        <v>3640</v>
      </c>
      <c r="F3431" s="1">
        <v>492</v>
      </c>
      <c r="G3431" s="1">
        <v>19.920000000000002</v>
      </c>
      <c r="H3431" t="s">
        <v>50</v>
      </c>
      <c r="I3431">
        <v>2022</v>
      </c>
      <c r="J3431">
        <v>9</v>
      </c>
    </row>
    <row r="3432" spans="1:10" x14ac:dyDescent="0.25">
      <c r="A3432">
        <v>1201</v>
      </c>
      <c r="B3432" t="s">
        <v>10</v>
      </c>
      <c r="C3432">
        <v>265882</v>
      </c>
      <c r="D3432" t="s">
        <v>3085</v>
      </c>
      <c r="E3432" t="s">
        <v>3640</v>
      </c>
      <c r="F3432" s="1">
        <v>192</v>
      </c>
      <c r="G3432" s="1">
        <v>7.8</v>
      </c>
      <c r="H3432" t="s">
        <v>50</v>
      </c>
      <c r="I3432">
        <v>2022</v>
      </c>
      <c r="J3432">
        <v>9</v>
      </c>
    </row>
    <row r="3433" spans="1:10" x14ac:dyDescent="0.25">
      <c r="A3433">
        <v>1201</v>
      </c>
      <c r="B3433" t="s">
        <v>10</v>
      </c>
      <c r="C3433">
        <v>265883</v>
      </c>
      <c r="D3433" t="s">
        <v>3086</v>
      </c>
      <c r="E3433" t="s">
        <v>3640</v>
      </c>
      <c r="F3433" s="1">
        <v>552</v>
      </c>
      <c r="G3433" s="1">
        <v>22.37</v>
      </c>
      <c r="H3433" t="s">
        <v>50</v>
      </c>
      <c r="I3433">
        <v>2022</v>
      </c>
      <c r="J3433">
        <v>9</v>
      </c>
    </row>
    <row r="3434" spans="1:10" x14ac:dyDescent="0.25">
      <c r="A3434">
        <v>1201</v>
      </c>
      <c r="B3434" t="s">
        <v>10</v>
      </c>
      <c r="C3434">
        <v>265884</v>
      </c>
      <c r="D3434" t="s">
        <v>3087</v>
      </c>
      <c r="E3434" t="s">
        <v>3640</v>
      </c>
      <c r="F3434" s="1">
        <v>262</v>
      </c>
      <c r="G3434" s="1">
        <v>10.61</v>
      </c>
      <c r="H3434" t="s">
        <v>50</v>
      </c>
      <c r="I3434">
        <v>2022</v>
      </c>
      <c r="J3434">
        <v>9</v>
      </c>
    </row>
    <row r="3435" spans="1:10" x14ac:dyDescent="0.25">
      <c r="A3435">
        <v>1201</v>
      </c>
      <c r="B3435" t="s">
        <v>10</v>
      </c>
      <c r="C3435">
        <v>265946</v>
      </c>
      <c r="D3435" t="s">
        <v>3397</v>
      </c>
      <c r="E3435" t="s">
        <v>3633</v>
      </c>
      <c r="F3435" s="1">
        <v>41</v>
      </c>
      <c r="G3435" s="1">
        <v>49.22</v>
      </c>
      <c r="H3435" t="s">
        <v>50</v>
      </c>
      <c r="I3435">
        <v>2021</v>
      </c>
      <c r="J3435">
        <v>11</v>
      </c>
    </row>
    <row r="3436" spans="1:10" x14ac:dyDescent="0.25">
      <c r="A3436">
        <v>1201</v>
      </c>
      <c r="B3436" t="s">
        <v>10</v>
      </c>
      <c r="C3436">
        <v>265947</v>
      </c>
      <c r="D3436" t="s">
        <v>3641</v>
      </c>
      <c r="E3436" t="s">
        <v>3401</v>
      </c>
      <c r="F3436" s="1">
        <v>301</v>
      </c>
      <c r="G3436" s="1">
        <v>185.2</v>
      </c>
      <c r="H3436" t="s">
        <v>50</v>
      </c>
      <c r="I3436">
        <v>2023</v>
      </c>
      <c r="J3436">
        <v>6</v>
      </c>
    </row>
    <row r="3437" spans="1:10" x14ac:dyDescent="0.25">
      <c r="A3437">
        <v>1201</v>
      </c>
      <c r="B3437" t="s">
        <v>10</v>
      </c>
      <c r="C3437">
        <v>265948</v>
      </c>
      <c r="D3437" t="s">
        <v>3641</v>
      </c>
      <c r="E3437" t="s">
        <v>3642</v>
      </c>
      <c r="F3437" s="1">
        <v>79</v>
      </c>
      <c r="G3437" s="1">
        <v>48.96</v>
      </c>
      <c r="H3437" t="s">
        <v>50</v>
      </c>
      <c r="I3437">
        <v>2023</v>
      </c>
      <c r="J3437">
        <v>4</v>
      </c>
    </row>
    <row r="3438" spans="1:10" x14ac:dyDescent="0.25">
      <c r="A3438">
        <v>1201</v>
      </c>
      <c r="B3438" t="s">
        <v>10</v>
      </c>
      <c r="C3438">
        <v>265949</v>
      </c>
      <c r="D3438" t="s">
        <v>3641</v>
      </c>
      <c r="E3438" t="s">
        <v>3643</v>
      </c>
      <c r="F3438" s="1">
        <v>28</v>
      </c>
      <c r="G3438" s="1">
        <v>16.71</v>
      </c>
      <c r="H3438" t="s">
        <v>50</v>
      </c>
      <c r="I3438">
        <v>2022</v>
      </c>
      <c r="J3438">
        <v>9</v>
      </c>
    </row>
    <row r="3439" spans="1:10" x14ac:dyDescent="0.25">
      <c r="A3439">
        <v>1201</v>
      </c>
      <c r="B3439" t="s">
        <v>10</v>
      </c>
      <c r="C3439">
        <v>265950</v>
      </c>
      <c r="D3439" t="s">
        <v>3641</v>
      </c>
      <c r="E3439" t="s">
        <v>3644</v>
      </c>
      <c r="F3439" s="1">
        <v>9</v>
      </c>
      <c r="G3439" s="1">
        <v>5.58</v>
      </c>
      <c r="H3439" t="s">
        <v>50</v>
      </c>
      <c r="I3439">
        <v>2022</v>
      </c>
      <c r="J3439">
        <v>7</v>
      </c>
    </row>
    <row r="3440" spans="1:10" x14ac:dyDescent="0.25">
      <c r="A3440">
        <v>1201</v>
      </c>
      <c r="B3440" t="s">
        <v>10</v>
      </c>
      <c r="C3440">
        <v>265960</v>
      </c>
      <c r="D3440" t="s">
        <v>336</v>
      </c>
      <c r="E3440" t="s">
        <v>3645</v>
      </c>
      <c r="F3440" s="1">
        <v>2</v>
      </c>
      <c r="G3440" s="1">
        <v>2.1</v>
      </c>
      <c r="H3440" t="s">
        <v>13</v>
      </c>
      <c r="I3440">
        <v>2020</v>
      </c>
      <c r="J3440">
        <v>5</v>
      </c>
    </row>
    <row r="3441" spans="1:10" x14ac:dyDescent="0.25">
      <c r="A3441">
        <v>1201</v>
      </c>
      <c r="B3441" t="s">
        <v>10</v>
      </c>
      <c r="C3441">
        <v>265961</v>
      </c>
      <c r="D3441" t="s">
        <v>336</v>
      </c>
      <c r="E3441" t="s">
        <v>3646</v>
      </c>
      <c r="F3441" s="1">
        <v>1</v>
      </c>
      <c r="G3441" s="1">
        <v>1.05</v>
      </c>
      <c r="H3441" t="s">
        <v>13</v>
      </c>
      <c r="I3441">
        <v>2020</v>
      </c>
      <c r="J3441">
        <v>5</v>
      </c>
    </row>
    <row r="3442" spans="1:10" x14ac:dyDescent="0.25">
      <c r="A3442">
        <v>1201</v>
      </c>
      <c r="B3442" t="s">
        <v>10</v>
      </c>
      <c r="C3442">
        <v>265965</v>
      </c>
      <c r="D3442" t="s">
        <v>336</v>
      </c>
      <c r="E3442" t="s">
        <v>3647</v>
      </c>
      <c r="F3442" s="1">
        <v>2</v>
      </c>
      <c r="G3442" s="1">
        <v>2.1</v>
      </c>
      <c r="H3442" t="s">
        <v>13</v>
      </c>
      <c r="I3442">
        <v>2020</v>
      </c>
      <c r="J3442">
        <v>5</v>
      </c>
    </row>
    <row r="3443" spans="1:10" x14ac:dyDescent="0.25">
      <c r="A3443">
        <v>1201</v>
      </c>
      <c r="B3443" t="s">
        <v>10</v>
      </c>
      <c r="C3443">
        <v>265968</v>
      </c>
      <c r="D3443" t="s">
        <v>336</v>
      </c>
      <c r="E3443" t="s">
        <v>3648</v>
      </c>
      <c r="F3443" s="1">
        <v>0.49</v>
      </c>
      <c r="G3443" s="1">
        <v>0.51</v>
      </c>
      <c r="H3443" t="s">
        <v>13</v>
      </c>
      <c r="I3443">
        <v>2022</v>
      </c>
      <c r="J3443">
        <v>10</v>
      </c>
    </row>
    <row r="3444" spans="1:10" x14ac:dyDescent="0.25">
      <c r="A3444">
        <v>1201</v>
      </c>
      <c r="B3444" t="s">
        <v>10</v>
      </c>
      <c r="C3444">
        <v>265975</v>
      </c>
      <c r="D3444" t="s">
        <v>3476</v>
      </c>
      <c r="E3444" t="s">
        <v>3649</v>
      </c>
      <c r="F3444" s="1">
        <v>220</v>
      </c>
      <c r="G3444" s="1">
        <v>1.34</v>
      </c>
      <c r="H3444" t="s">
        <v>50</v>
      </c>
      <c r="I3444">
        <v>2020</v>
      </c>
      <c r="J3444">
        <v>7</v>
      </c>
    </row>
    <row r="3445" spans="1:10" x14ac:dyDescent="0.25">
      <c r="A3445">
        <v>1201</v>
      </c>
      <c r="B3445" t="s">
        <v>10</v>
      </c>
      <c r="C3445">
        <v>265978</v>
      </c>
      <c r="D3445" t="s">
        <v>336</v>
      </c>
      <c r="E3445" t="s">
        <v>3650</v>
      </c>
      <c r="F3445" s="1">
        <v>27</v>
      </c>
      <c r="G3445" s="1">
        <v>28.35</v>
      </c>
      <c r="H3445" t="s">
        <v>13</v>
      </c>
      <c r="I3445">
        <v>2021</v>
      </c>
      <c r="J3445">
        <v>8</v>
      </c>
    </row>
    <row r="3446" spans="1:10" x14ac:dyDescent="0.25">
      <c r="A3446">
        <v>1201</v>
      </c>
      <c r="B3446" t="s">
        <v>10</v>
      </c>
      <c r="C3446">
        <v>265983</v>
      </c>
      <c r="D3446" t="s">
        <v>336</v>
      </c>
      <c r="E3446" t="s">
        <v>3651</v>
      </c>
      <c r="F3446" s="1">
        <v>236.25</v>
      </c>
      <c r="G3446" s="1">
        <v>248.07</v>
      </c>
      <c r="H3446" t="s">
        <v>13</v>
      </c>
      <c r="I3446">
        <v>2020</v>
      </c>
      <c r="J3446">
        <v>9</v>
      </c>
    </row>
    <row r="3447" spans="1:10" x14ac:dyDescent="0.25">
      <c r="A3447">
        <v>1201</v>
      </c>
      <c r="B3447" t="s">
        <v>10</v>
      </c>
      <c r="C3447">
        <v>265987</v>
      </c>
      <c r="D3447" t="s">
        <v>336</v>
      </c>
      <c r="E3447" t="s">
        <v>3652</v>
      </c>
      <c r="F3447" s="1">
        <v>9</v>
      </c>
      <c r="G3447" s="1">
        <v>9.4499999999999993</v>
      </c>
      <c r="H3447" t="s">
        <v>13</v>
      </c>
      <c r="I3447">
        <v>2020</v>
      </c>
      <c r="J3447">
        <v>5</v>
      </c>
    </row>
    <row r="3448" spans="1:10" x14ac:dyDescent="0.25">
      <c r="A3448">
        <v>1201</v>
      </c>
      <c r="B3448" t="s">
        <v>10</v>
      </c>
      <c r="C3448">
        <v>265988</v>
      </c>
      <c r="D3448" t="s">
        <v>336</v>
      </c>
      <c r="E3448" t="s">
        <v>3653</v>
      </c>
      <c r="F3448" s="1">
        <v>13</v>
      </c>
      <c r="G3448" s="1">
        <v>13.65</v>
      </c>
      <c r="H3448" t="s">
        <v>13</v>
      </c>
      <c r="I3448">
        <v>2020</v>
      </c>
      <c r="J3448">
        <v>5</v>
      </c>
    </row>
    <row r="3449" spans="1:10" x14ac:dyDescent="0.25">
      <c r="A3449">
        <v>1201</v>
      </c>
      <c r="B3449" t="s">
        <v>10</v>
      </c>
      <c r="C3449">
        <v>266019</v>
      </c>
      <c r="D3449" t="s">
        <v>336</v>
      </c>
      <c r="E3449" t="s">
        <v>3654</v>
      </c>
      <c r="F3449" s="1">
        <v>0.56000000000000005</v>
      </c>
      <c r="G3449" s="1">
        <v>0.59</v>
      </c>
      <c r="H3449" t="s">
        <v>13</v>
      </c>
      <c r="I3449">
        <v>2021</v>
      </c>
      <c r="J3449">
        <v>8</v>
      </c>
    </row>
    <row r="3450" spans="1:10" x14ac:dyDescent="0.25">
      <c r="A3450">
        <v>1201</v>
      </c>
      <c r="B3450" t="s">
        <v>10</v>
      </c>
      <c r="C3450">
        <v>266023</v>
      </c>
      <c r="D3450" t="s">
        <v>336</v>
      </c>
      <c r="E3450" t="s">
        <v>3655</v>
      </c>
      <c r="F3450" s="1">
        <v>3</v>
      </c>
      <c r="G3450" s="1">
        <v>3.15</v>
      </c>
      <c r="H3450" t="s">
        <v>13</v>
      </c>
      <c r="I3450">
        <v>2020</v>
      </c>
      <c r="J3450">
        <v>10</v>
      </c>
    </row>
    <row r="3451" spans="1:10" x14ac:dyDescent="0.25">
      <c r="A3451">
        <v>1201</v>
      </c>
      <c r="B3451" t="s">
        <v>10</v>
      </c>
      <c r="C3451">
        <v>266056</v>
      </c>
      <c r="D3451" t="s">
        <v>336</v>
      </c>
      <c r="E3451" t="s">
        <v>3656</v>
      </c>
      <c r="F3451" s="1">
        <v>5</v>
      </c>
      <c r="G3451" s="1">
        <v>5.25</v>
      </c>
      <c r="H3451" t="s">
        <v>13</v>
      </c>
      <c r="I3451">
        <v>2020</v>
      </c>
      <c r="J3451">
        <v>7</v>
      </c>
    </row>
    <row r="3452" spans="1:10" x14ac:dyDescent="0.25">
      <c r="A3452">
        <v>1201</v>
      </c>
      <c r="B3452" t="s">
        <v>10</v>
      </c>
      <c r="C3452">
        <v>266080</v>
      </c>
      <c r="D3452" t="s">
        <v>336</v>
      </c>
      <c r="E3452" t="s">
        <v>3657</v>
      </c>
      <c r="F3452" s="1">
        <v>10</v>
      </c>
      <c r="G3452" s="1">
        <v>10.5</v>
      </c>
      <c r="H3452" t="s">
        <v>13</v>
      </c>
      <c r="I3452">
        <v>2020</v>
      </c>
      <c r="J3452">
        <v>6</v>
      </c>
    </row>
    <row r="3453" spans="1:10" x14ac:dyDescent="0.25">
      <c r="A3453">
        <v>1201</v>
      </c>
      <c r="B3453" t="s">
        <v>10</v>
      </c>
      <c r="C3453">
        <v>266098</v>
      </c>
      <c r="D3453" t="s">
        <v>1687</v>
      </c>
      <c r="E3453" t="s">
        <v>3658</v>
      </c>
      <c r="F3453" s="1">
        <v>2</v>
      </c>
      <c r="G3453" s="1">
        <v>3.6</v>
      </c>
      <c r="H3453" t="s">
        <v>13</v>
      </c>
      <c r="I3453">
        <v>2021</v>
      </c>
      <c r="J3453">
        <v>1</v>
      </c>
    </row>
    <row r="3454" spans="1:10" x14ac:dyDescent="0.25">
      <c r="A3454">
        <v>1201</v>
      </c>
      <c r="B3454" t="s">
        <v>10</v>
      </c>
      <c r="C3454">
        <v>266099</v>
      </c>
      <c r="D3454" t="s">
        <v>1687</v>
      </c>
      <c r="E3454" t="s">
        <v>3659</v>
      </c>
      <c r="F3454" s="1">
        <v>97</v>
      </c>
      <c r="G3454" s="1">
        <v>174.6</v>
      </c>
      <c r="H3454" t="s">
        <v>13</v>
      </c>
      <c r="I3454">
        <v>2024</v>
      </c>
      <c r="J3454">
        <v>11</v>
      </c>
    </row>
    <row r="3455" spans="1:10" x14ac:dyDescent="0.25">
      <c r="A3455">
        <v>1201</v>
      </c>
      <c r="B3455" t="s">
        <v>10</v>
      </c>
      <c r="C3455">
        <v>266100</v>
      </c>
      <c r="D3455" t="s">
        <v>1687</v>
      </c>
      <c r="E3455" t="s">
        <v>3281</v>
      </c>
      <c r="F3455" s="1">
        <v>4</v>
      </c>
      <c r="G3455" s="1">
        <v>7.2</v>
      </c>
      <c r="H3455" t="s">
        <v>13</v>
      </c>
      <c r="I3455">
        <v>2020</v>
      </c>
      <c r="J3455">
        <v>6</v>
      </c>
    </row>
    <row r="3456" spans="1:10" x14ac:dyDescent="0.25">
      <c r="A3456">
        <v>1201</v>
      </c>
      <c r="B3456" t="s">
        <v>10</v>
      </c>
      <c r="C3456">
        <v>266102</v>
      </c>
      <c r="D3456" t="s">
        <v>1687</v>
      </c>
      <c r="E3456" t="s">
        <v>3660</v>
      </c>
      <c r="F3456" s="1">
        <v>165</v>
      </c>
      <c r="G3456" s="1">
        <v>297</v>
      </c>
      <c r="H3456" t="s">
        <v>13</v>
      </c>
      <c r="I3456">
        <v>2020</v>
      </c>
      <c r="J3456">
        <v>11</v>
      </c>
    </row>
    <row r="3457" spans="1:10" x14ac:dyDescent="0.25">
      <c r="A3457">
        <v>1201</v>
      </c>
      <c r="B3457" t="s">
        <v>10</v>
      </c>
      <c r="C3457">
        <v>266103</v>
      </c>
      <c r="D3457" t="s">
        <v>1687</v>
      </c>
      <c r="E3457" t="s">
        <v>3661</v>
      </c>
      <c r="F3457" s="1">
        <v>27</v>
      </c>
      <c r="G3457" s="1">
        <v>48.6</v>
      </c>
      <c r="H3457" t="s">
        <v>13</v>
      </c>
      <c r="I3457">
        <v>2020</v>
      </c>
      <c r="J3457">
        <v>10</v>
      </c>
    </row>
    <row r="3458" spans="1:10" x14ac:dyDescent="0.25">
      <c r="A3458">
        <v>1201</v>
      </c>
      <c r="B3458" t="s">
        <v>10</v>
      </c>
      <c r="C3458">
        <v>266104</v>
      </c>
      <c r="D3458" t="s">
        <v>3662</v>
      </c>
      <c r="E3458" t="s">
        <v>3663</v>
      </c>
      <c r="F3458" s="1">
        <v>1979</v>
      </c>
      <c r="G3458" s="1">
        <v>0</v>
      </c>
      <c r="H3458" t="s">
        <v>1379</v>
      </c>
      <c r="I3458">
        <v>2020</v>
      </c>
      <c r="J3458">
        <v>12</v>
      </c>
    </row>
    <row r="3459" spans="1:10" x14ac:dyDescent="0.25">
      <c r="A3459">
        <v>1201</v>
      </c>
      <c r="B3459" t="s">
        <v>10</v>
      </c>
      <c r="C3459">
        <v>266105</v>
      </c>
      <c r="D3459" t="s">
        <v>3664</v>
      </c>
      <c r="E3459" t="s">
        <v>3665</v>
      </c>
      <c r="F3459" s="1">
        <v>810</v>
      </c>
      <c r="G3459" s="1">
        <v>0</v>
      </c>
      <c r="H3459" t="s">
        <v>1379</v>
      </c>
      <c r="I3459">
        <v>2020</v>
      </c>
      <c r="J3459">
        <v>12</v>
      </c>
    </row>
    <row r="3460" spans="1:10" x14ac:dyDescent="0.25">
      <c r="A3460">
        <v>1201</v>
      </c>
      <c r="B3460" t="s">
        <v>10</v>
      </c>
      <c r="C3460">
        <v>266106</v>
      </c>
      <c r="D3460" t="s">
        <v>3666</v>
      </c>
      <c r="E3460" t="s">
        <v>3667</v>
      </c>
      <c r="F3460" s="1">
        <v>5</v>
      </c>
      <c r="G3460" s="1">
        <v>0</v>
      </c>
      <c r="H3460" t="s">
        <v>50</v>
      </c>
      <c r="I3460">
        <v>2020</v>
      </c>
      <c r="J3460">
        <v>10</v>
      </c>
    </row>
    <row r="3461" spans="1:10" x14ac:dyDescent="0.25">
      <c r="A3461">
        <v>1201</v>
      </c>
      <c r="B3461" t="s">
        <v>10</v>
      </c>
      <c r="C3461">
        <v>266107</v>
      </c>
      <c r="D3461" t="s">
        <v>3666</v>
      </c>
      <c r="E3461" t="s">
        <v>3668</v>
      </c>
      <c r="F3461" s="1">
        <v>26</v>
      </c>
      <c r="G3461" s="1">
        <v>0</v>
      </c>
      <c r="H3461" t="s">
        <v>50</v>
      </c>
      <c r="I3461">
        <v>2020</v>
      </c>
      <c r="J3461">
        <v>11</v>
      </c>
    </row>
    <row r="3462" spans="1:10" x14ac:dyDescent="0.25">
      <c r="A3462">
        <v>1201</v>
      </c>
      <c r="B3462" t="s">
        <v>10</v>
      </c>
      <c r="C3462">
        <v>266108</v>
      </c>
      <c r="D3462" t="s">
        <v>3666</v>
      </c>
      <c r="E3462" t="s">
        <v>3669</v>
      </c>
      <c r="F3462" s="1">
        <v>60</v>
      </c>
      <c r="G3462" s="1">
        <v>0</v>
      </c>
      <c r="H3462" t="s">
        <v>50</v>
      </c>
      <c r="I3462">
        <v>2020</v>
      </c>
      <c r="J3462">
        <v>10</v>
      </c>
    </row>
    <row r="3463" spans="1:10" x14ac:dyDescent="0.25">
      <c r="A3463">
        <v>1201</v>
      </c>
      <c r="B3463" t="s">
        <v>10</v>
      </c>
      <c r="C3463">
        <v>266109</v>
      </c>
      <c r="D3463" t="s">
        <v>3666</v>
      </c>
      <c r="E3463" t="s">
        <v>3670</v>
      </c>
      <c r="F3463" s="1">
        <v>54</v>
      </c>
      <c r="G3463" s="1">
        <v>0</v>
      </c>
      <c r="H3463" t="s">
        <v>50</v>
      </c>
      <c r="I3463">
        <v>2020</v>
      </c>
      <c r="J3463">
        <v>10</v>
      </c>
    </row>
    <row r="3464" spans="1:10" x14ac:dyDescent="0.25">
      <c r="A3464">
        <v>1201</v>
      </c>
      <c r="B3464" t="s">
        <v>10</v>
      </c>
      <c r="C3464">
        <v>266110</v>
      </c>
      <c r="D3464" t="s">
        <v>3666</v>
      </c>
      <c r="E3464" t="s">
        <v>3671</v>
      </c>
      <c r="F3464" s="1">
        <v>21</v>
      </c>
      <c r="G3464" s="1">
        <v>0</v>
      </c>
      <c r="H3464" t="s">
        <v>50</v>
      </c>
      <c r="I3464">
        <v>2020</v>
      </c>
      <c r="J3464">
        <v>11</v>
      </c>
    </row>
    <row r="3465" spans="1:10" x14ac:dyDescent="0.25">
      <c r="A3465">
        <v>1201</v>
      </c>
      <c r="B3465" t="s">
        <v>10</v>
      </c>
      <c r="C3465">
        <v>266111</v>
      </c>
      <c r="D3465" t="s">
        <v>3666</v>
      </c>
      <c r="E3465" t="s">
        <v>3672</v>
      </c>
      <c r="F3465" s="1">
        <v>22</v>
      </c>
      <c r="G3465" s="1">
        <v>0</v>
      </c>
      <c r="H3465" t="s">
        <v>50</v>
      </c>
      <c r="I3465">
        <v>2020</v>
      </c>
      <c r="J3465">
        <v>11</v>
      </c>
    </row>
    <row r="3466" spans="1:10" x14ac:dyDescent="0.25">
      <c r="A3466">
        <v>1201</v>
      </c>
      <c r="B3466" t="s">
        <v>10</v>
      </c>
      <c r="C3466">
        <v>266112</v>
      </c>
      <c r="D3466" t="s">
        <v>3666</v>
      </c>
      <c r="E3466" t="s">
        <v>3673</v>
      </c>
      <c r="F3466" s="1">
        <v>8</v>
      </c>
      <c r="G3466" s="1">
        <v>0</v>
      </c>
      <c r="H3466" t="s">
        <v>50</v>
      </c>
      <c r="I3466">
        <v>2020</v>
      </c>
      <c r="J3466">
        <v>11</v>
      </c>
    </row>
    <row r="3467" spans="1:10" x14ac:dyDescent="0.25">
      <c r="A3467">
        <v>1201</v>
      </c>
      <c r="B3467" t="s">
        <v>10</v>
      </c>
      <c r="C3467">
        <v>266113</v>
      </c>
      <c r="D3467" t="s">
        <v>3674</v>
      </c>
      <c r="E3467" t="s">
        <v>3675</v>
      </c>
      <c r="F3467" s="1">
        <v>201</v>
      </c>
      <c r="G3467" s="1">
        <v>0</v>
      </c>
      <c r="H3467" t="s">
        <v>50</v>
      </c>
      <c r="I3467">
        <v>2020</v>
      </c>
      <c r="J3467">
        <v>12</v>
      </c>
    </row>
    <row r="3468" spans="1:10" x14ac:dyDescent="0.25">
      <c r="A3468">
        <v>1201</v>
      </c>
      <c r="B3468" t="s">
        <v>10</v>
      </c>
      <c r="C3468">
        <v>266146</v>
      </c>
      <c r="D3468" t="s">
        <v>3676</v>
      </c>
      <c r="E3468" t="s">
        <v>3677</v>
      </c>
      <c r="F3468" s="1">
        <v>23000</v>
      </c>
      <c r="G3468" s="1">
        <v>1347.8</v>
      </c>
      <c r="H3468" t="s">
        <v>656</v>
      </c>
      <c r="I3468">
        <v>2020</v>
      </c>
      <c r="J3468">
        <v>6</v>
      </c>
    </row>
    <row r="3469" spans="1:10" x14ac:dyDescent="0.25">
      <c r="A3469">
        <v>1201</v>
      </c>
      <c r="B3469" t="s">
        <v>10</v>
      </c>
      <c r="C3469">
        <v>266147</v>
      </c>
      <c r="D3469" t="s">
        <v>336</v>
      </c>
      <c r="E3469" t="s">
        <v>3678</v>
      </c>
      <c r="F3469" s="1">
        <v>13</v>
      </c>
      <c r="G3469" s="1">
        <v>13.65</v>
      </c>
      <c r="H3469" t="s">
        <v>13</v>
      </c>
      <c r="I3469">
        <v>2020</v>
      </c>
      <c r="J3469">
        <v>6</v>
      </c>
    </row>
    <row r="3470" spans="1:10" x14ac:dyDescent="0.25">
      <c r="A3470">
        <v>1201</v>
      </c>
      <c r="B3470" t="s">
        <v>10</v>
      </c>
      <c r="C3470">
        <v>266148</v>
      </c>
      <c r="D3470" t="s">
        <v>336</v>
      </c>
      <c r="E3470" t="s">
        <v>3679</v>
      </c>
      <c r="F3470" s="1">
        <v>7</v>
      </c>
      <c r="G3470" s="1">
        <v>7.35</v>
      </c>
      <c r="H3470" t="s">
        <v>13</v>
      </c>
      <c r="I3470">
        <v>2020</v>
      </c>
      <c r="J3470">
        <v>7</v>
      </c>
    </row>
    <row r="3471" spans="1:10" x14ac:dyDescent="0.25">
      <c r="A3471">
        <v>1201</v>
      </c>
      <c r="B3471" t="s">
        <v>10</v>
      </c>
      <c r="C3471">
        <v>266149</v>
      </c>
      <c r="D3471" t="s">
        <v>336</v>
      </c>
      <c r="E3471" t="s">
        <v>3680</v>
      </c>
      <c r="F3471" s="1">
        <v>1</v>
      </c>
      <c r="G3471" s="1">
        <v>1.04</v>
      </c>
      <c r="H3471" t="s">
        <v>13</v>
      </c>
      <c r="I3471">
        <v>2020</v>
      </c>
      <c r="J3471">
        <v>6</v>
      </c>
    </row>
    <row r="3472" spans="1:10" x14ac:dyDescent="0.25">
      <c r="A3472">
        <v>1201</v>
      </c>
      <c r="B3472" t="s">
        <v>10</v>
      </c>
      <c r="C3472">
        <v>266158</v>
      </c>
      <c r="D3472" t="s">
        <v>336</v>
      </c>
      <c r="E3472" t="s">
        <v>3681</v>
      </c>
      <c r="F3472" s="1">
        <v>5</v>
      </c>
      <c r="G3472" s="1">
        <v>5.15</v>
      </c>
      <c r="H3472" t="s">
        <v>13</v>
      </c>
      <c r="I3472">
        <v>2021</v>
      </c>
      <c r="J3472">
        <v>1</v>
      </c>
    </row>
    <row r="3473" spans="1:10" x14ac:dyDescent="0.25">
      <c r="A3473">
        <v>1201</v>
      </c>
      <c r="B3473" t="s">
        <v>10</v>
      </c>
      <c r="C3473">
        <v>266159</v>
      </c>
      <c r="D3473" t="s">
        <v>336</v>
      </c>
      <c r="E3473" t="s">
        <v>3682</v>
      </c>
      <c r="F3473" s="1">
        <v>125</v>
      </c>
      <c r="G3473" s="1">
        <v>128.75</v>
      </c>
      <c r="H3473" t="s">
        <v>13</v>
      </c>
      <c r="I3473">
        <v>2020</v>
      </c>
      <c r="J3473">
        <v>11</v>
      </c>
    </row>
    <row r="3474" spans="1:10" x14ac:dyDescent="0.25">
      <c r="A3474">
        <v>1201</v>
      </c>
      <c r="B3474" t="s">
        <v>10</v>
      </c>
      <c r="C3474">
        <v>266160</v>
      </c>
      <c r="D3474" t="s">
        <v>336</v>
      </c>
      <c r="E3474" t="s">
        <v>3683</v>
      </c>
      <c r="F3474" s="1">
        <v>185</v>
      </c>
      <c r="G3474" s="1">
        <v>190.55</v>
      </c>
      <c r="H3474" t="s">
        <v>13</v>
      </c>
      <c r="I3474">
        <v>2020</v>
      </c>
      <c r="J3474">
        <v>11</v>
      </c>
    </row>
    <row r="3475" spans="1:10" x14ac:dyDescent="0.25">
      <c r="A3475">
        <v>1201</v>
      </c>
      <c r="B3475" t="s">
        <v>10</v>
      </c>
      <c r="C3475">
        <v>266161</v>
      </c>
      <c r="D3475" t="s">
        <v>1687</v>
      </c>
      <c r="E3475" t="s">
        <v>3684</v>
      </c>
      <c r="F3475" s="1">
        <v>103</v>
      </c>
      <c r="G3475" s="1">
        <v>189.44</v>
      </c>
      <c r="H3475" t="s">
        <v>13</v>
      </c>
      <c r="I3475">
        <v>2025</v>
      </c>
      <c r="J3475">
        <v>2</v>
      </c>
    </row>
    <row r="3476" spans="1:10" x14ac:dyDescent="0.25">
      <c r="A3476">
        <v>1201</v>
      </c>
      <c r="B3476" t="s">
        <v>10</v>
      </c>
      <c r="C3476">
        <v>266214</v>
      </c>
      <c r="D3476" t="s">
        <v>1687</v>
      </c>
      <c r="E3476" t="s">
        <v>3685</v>
      </c>
      <c r="F3476" s="1">
        <v>3</v>
      </c>
      <c r="G3476" s="1">
        <v>5.4</v>
      </c>
      <c r="H3476" t="s">
        <v>13</v>
      </c>
      <c r="I3476">
        <v>2020</v>
      </c>
      <c r="J3476">
        <v>6</v>
      </c>
    </row>
    <row r="3477" spans="1:10" x14ac:dyDescent="0.25">
      <c r="A3477">
        <v>1201</v>
      </c>
      <c r="B3477" t="s">
        <v>10</v>
      </c>
      <c r="C3477">
        <v>266215</v>
      </c>
      <c r="D3477" t="s">
        <v>336</v>
      </c>
      <c r="E3477" t="s">
        <v>3686</v>
      </c>
      <c r="F3477" s="1">
        <v>1</v>
      </c>
      <c r="G3477" s="1">
        <v>1.03</v>
      </c>
      <c r="H3477" t="s">
        <v>13</v>
      </c>
      <c r="I3477">
        <v>2020</v>
      </c>
      <c r="J3477">
        <v>6</v>
      </c>
    </row>
    <row r="3478" spans="1:10" x14ac:dyDescent="0.25">
      <c r="A3478">
        <v>1201</v>
      </c>
      <c r="B3478" t="s">
        <v>10</v>
      </c>
      <c r="C3478">
        <v>266216</v>
      </c>
      <c r="D3478" t="s">
        <v>1687</v>
      </c>
      <c r="E3478" t="s">
        <v>3687</v>
      </c>
      <c r="F3478" s="1">
        <v>3</v>
      </c>
      <c r="G3478" s="1">
        <v>5.4</v>
      </c>
      <c r="H3478" t="s">
        <v>13</v>
      </c>
      <c r="I3478">
        <v>2020</v>
      </c>
      <c r="J3478">
        <v>12</v>
      </c>
    </row>
    <row r="3479" spans="1:10" x14ac:dyDescent="0.25">
      <c r="A3479">
        <v>1201</v>
      </c>
      <c r="B3479" t="s">
        <v>10</v>
      </c>
      <c r="C3479">
        <v>266217</v>
      </c>
      <c r="D3479" t="s">
        <v>336</v>
      </c>
      <c r="E3479" t="s">
        <v>3688</v>
      </c>
      <c r="F3479" s="1">
        <v>3</v>
      </c>
      <c r="G3479" s="1">
        <v>3.09</v>
      </c>
      <c r="H3479" t="s">
        <v>13</v>
      </c>
      <c r="I3479">
        <v>2020</v>
      </c>
      <c r="J3479">
        <v>12</v>
      </c>
    </row>
    <row r="3480" spans="1:10" x14ac:dyDescent="0.25">
      <c r="A3480">
        <v>1201</v>
      </c>
      <c r="B3480" t="s">
        <v>10</v>
      </c>
      <c r="C3480">
        <v>266220</v>
      </c>
      <c r="D3480" t="s">
        <v>336</v>
      </c>
      <c r="E3480" t="s">
        <v>3689</v>
      </c>
      <c r="F3480" s="1">
        <v>8</v>
      </c>
      <c r="G3480" s="1">
        <v>8.24</v>
      </c>
      <c r="H3480" t="s">
        <v>13</v>
      </c>
      <c r="I3480">
        <v>2021</v>
      </c>
      <c r="J3480">
        <v>4</v>
      </c>
    </row>
    <row r="3481" spans="1:10" x14ac:dyDescent="0.25">
      <c r="A3481">
        <v>1201</v>
      </c>
      <c r="B3481" t="s">
        <v>10</v>
      </c>
      <c r="C3481">
        <v>266222</v>
      </c>
      <c r="D3481" t="s">
        <v>336</v>
      </c>
      <c r="E3481" t="s">
        <v>3690</v>
      </c>
      <c r="F3481" s="1">
        <v>1</v>
      </c>
      <c r="G3481" s="1">
        <v>1.03</v>
      </c>
      <c r="H3481" t="s">
        <v>13</v>
      </c>
      <c r="I3481">
        <v>2020</v>
      </c>
      <c r="J3481">
        <v>7</v>
      </c>
    </row>
    <row r="3482" spans="1:10" x14ac:dyDescent="0.25">
      <c r="A3482">
        <v>1201</v>
      </c>
      <c r="B3482" t="s">
        <v>10</v>
      </c>
      <c r="C3482">
        <v>266227</v>
      </c>
      <c r="D3482" t="s">
        <v>3469</v>
      </c>
      <c r="E3482" t="s">
        <v>2484</v>
      </c>
      <c r="F3482" s="1">
        <v>32</v>
      </c>
      <c r="G3482" s="1">
        <v>0.28999999999999998</v>
      </c>
      <c r="H3482" t="s">
        <v>50</v>
      </c>
      <c r="I3482">
        <v>2021</v>
      </c>
      <c r="J3482">
        <v>3</v>
      </c>
    </row>
    <row r="3483" spans="1:10" x14ac:dyDescent="0.25">
      <c r="A3483">
        <v>1201</v>
      </c>
      <c r="B3483" t="s">
        <v>10</v>
      </c>
      <c r="C3483">
        <v>266230</v>
      </c>
      <c r="D3483" t="s">
        <v>3469</v>
      </c>
      <c r="E3483" t="s">
        <v>2462</v>
      </c>
      <c r="F3483" s="1">
        <v>86</v>
      </c>
      <c r="G3483" s="1">
        <v>0.8</v>
      </c>
      <c r="H3483" t="s">
        <v>50</v>
      </c>
      <c r="I3483">
        <v>2021</v>
      </c>
      <c r="J3483">
        <v>3</v>
      </c>
    </row>
    <row r="3484" spans="1:10" x14ac:dyDescent="0.25">
      <c r="A3484">
        <v>1201</v>
      </c>
      <c r="B3484" t="s">
        <v>10</v>
      </c>
      <c r="C3484">
        <v>266232</v>
      </c>
      <c r="D3484" t="s">
        <v>3469</v>
      </c>
      <c r="E3484" t="s">
        <v>3691</v>
      </c>
      <c r="F3484" s="1">
        <v>1</v>
      </c>
      <c r="G3484" s="1">
        <v>0.01</v>
      </c>
      <c r="H3484" t="s">
        <v>50</v>
      </c>
      <c r="I3484">
        <v>2021</v>
      </c>
      <c r="J3484">
        <v>3</v>
      </c>
    </row>
    <row r="3485" spans="1:10" x14ac:dyDescent="0.25">
      <c r="A3485">
        <v>1201</v>
      </c>
      <c r="B3485" t="s">
        <v>10</v>
      </c>
      <c r="C3485">
        <v>266233</v>
      </c>
      <c r="D3485" t="s">
        <v>3469</v>
      </c>
      <c r="E3485" t="s">
        <v>3692</v>
      </c>
      <c r="F3485" s="1">
        <v>80</v>
      </c>
      <c r="G3485" s="1">
        <v>0.57999999999999996</v>
      </c>
      <c r="H3485" t="s">
        <v>50</v>
      </c>
      <c r="I3485">
        <v>2021</v>
      </c>
      <c r="J3485">
        <v>3</v>
      </c>
    </row>
    <row r="3486" spans="1:10" x14ac:dyDescent="0.25">
      <c r="A3486">
        <v>1201</v>
      </c>
      <c r="B3486" t="s">
        <v>10</v>
      </c>
      <c r="C3486">
        <v>266234</v>
      </c>
      <c r="D3486" t="s">
        <v>3469</v>
      </c>
      <c r="E3486" t="s">
        <v>3693</v>
      </c>
      <c r="F3486" s="1">
        <v>8</v>
      </c>
      <c r="G3486" s="1">
        <v>0.08</v>
      </c>
      <c r="H3486" t="s">
        <v>50</v>
      </c>
      <c r="I3486">
        <v>2021</v>
      </c>
      <c r="J3486">
        <v>3</v>
      </c>
    </row>
    <row r="3487" spans="1:10" x14ac:dyDescent="0.25">
      <c r="A3487">
        <v>1201</v>
      </c>
      <c r="B3487" t="s">
        <v>10</v>
      </c>
      <c r="C3487">
        <v>266235</v>
      </c>
      <c r="D3487" t="s">
        <v>3469</v>
      </c>
      <c r="E3487" t="s">
        <v>3694</v>
      </c>
      <c r="F3487" s="1">
        <v>59</v>
      </c>
      <c r="G3487" s="1">
        <v>0.46</v>
      </c>
      <c r="H3487" t="s">
        <v>50</v>
      </c>
      <c r="I3487">
        <v>2021</v>
      </c>
      <c r="J3487">
        <v>3</v>
      </c>
    </row>
    <row r="3488" spans="1:10" x14ac:dyDescent="0.25">
      <c r="A3488">
        <v>1201</v>
      </c>
      <c r="B3488" t="s">
        <v>10</v>
      </c>
      <c r="C3488">
        <v>266236</v>
      </c>
      <c r="D3488" t="s">
        <v>3469</v>
      </c>
      <c r="E3488" t="s">
        <v>3695</v>
      </c>
      <c r="F3488" s="1">
        <v>6</v>
      </c>
      <c r="G3488" s="1">
        <v>0.06</v>
      </c>
      <c r="H3488" t="s">
        <v>50</v>
      </c>
      <c r="I3488">
        <v>2021</v>
      </c>
      <c r="J3488">
        <v>3</v>
      </c>
    </row>
    <row r="3489" spans="1:10" x14ac:dyDescent="0.25">
      <c r="A3489">
        <v>1201</v>
      </c>
      <c r="B3489" t="s">
        <v>10</v>
      </c>
      <c r="C3489">
        <v>266244</v>
      </c>
      <c r="D3489" t="s">
        <v>1687</v>
      </c>
      <c r="E3489" t="s">
        <v>3696</v>
      </c>
      <c r="F3489" s="1">
        <v>46.54</v>
      </c>
      <c r="G3489" s="1">
        <v>84.04</v>
      </c>
      <c r="H3489" t="s">
        <v>13</v>
      </c>
      <c r="I3489">
        <v>2022</v>
      </c>
      <c r="J3489">
        <v>11</v>
      </c>
    </row>
    <row r="3490" spans="1:10" x14ac:dyDescent="0.25">
      <c r="A3490">
        <v>1201</v>
      </c>
      <c r="B3490" t="s">
        <v>10</v>
      </c>
      <c r="C3490">
        <v>266245</v>
      </c>
      <c r="D3490" t="s">
        <v>1687</v>
      </c>
      <c r="E3490" t="s">
        <v>3697</v>
      </c>
      <c r="F3490" s="1">
        <v>3</v>
      </c>
      <c r="G3490" s="1">
        <v>5.4</v>
      </c>
      <c r="H3490" t="s">
        <v>13</v>
      </c>
      <c r="I3490">
        <v>2025</v>
      </c>
      <c r="J3490">
        <v>2</v>
      </c>
    </row>
    <row r="3491" spans="1:10" x14ac:dyDescent="0.25">
      <c r="A3491">
        <v>1201</v>
      </c>
      <c r="B3491" t="s">
        <v>10</v>
      </c>
      <c r="C3491">
        <v>266247</v>
      </c>
      <c r="D3491" t="s">
        <v>1687</v>
      </c>
      <c r="E3491" t="s">
        <v>3698</v>
      </c>
      <c r="F3491" s="1">
        <v>8</v>
      </c>
      <c r="G3491" s="1">
        <v>14.4</v>
      </c>
      <c r="H3491" t="s">
        <v>13</v>
      </c>
      <c r="I3491">
        <v>2020</v>
      </c>
      <c r="J3491">
        <v>12</v>
      </c>
    </row>
    <row r="3492" spans="1:10" x14ac:dyDescent="0.25">
      <c r="A3492">
        <v>1201</v>
      </c>
      <c r="B3492" t="s">
        <v>10</v>
      </c>
      <c r="C3492">
        <v>266248</v>
      </c>
      <c r="D3492" t="s">
        <v>1687</v>
      </c>
      <c r="E3492" t="s">
        <v>3699</v>
      </c>
      <c r="F3492" s="1">
        <v>1</v>
      </c>
      <c r="G3492" s="1">
        <v>1.8</v>
      </c>
      <c r="H3492" t="s">
        <v>13</v>
      </c>
      <c r="I3492">
        <v>2020</v>
      </c>
      <c r="J3492">
        <v>11</v>
      </c>
    </row>
    <row r="3493" spans="1:10" x14ac:dyDescent="0.25">
      <c r="A3493">
        <v>1201</v>
      </c>
      <c r="B3493" t="s">
        <v>10</v>
      </c>
      <c r="C3493">
        <v>266254</v>
      </c>
      <c r="D3493" t="s">
        <v>1687</v>
      </c>
      <c r="E3493" t="s">
        <v>3700</v>
      </c>
      <c r="F3493" s="1">
        <v>3</v>
      </c>
      <c r="G3493" s="1">
        <v>5.4</v>
      </c>
      <c r="H3493" t="s">
        <v>13</v>
      </c>
      <c r="I3493">
        <v>2021</v>
      </c>
      <c r="J3493">
        <v>6</v>
      </c>
    </row>
    <row r="3494" spans="1:10" x14ac:dyDescent="0.25">
      <c r="A3494">
        <v>1201</v>
      </c>
      <c r="B3494" t="s">
        <v>10</v>
      </c>
      <c r="C3494">
        <v>266255</v>
      </c>
      <c r="D3494" t="s">
        <v>1687</v>
      </c>
      <c r="E3494" t="s">
        <v>3701</v>
      </c>
      <c r="F3494" s="1">
        <v>1</v>
      </c>
      <c r="G3494" s="1">
        <v>1.8</v>
      </c>
      <c r="H3494" t="s">
        <v>13</v>
      </c>
      <c r="I3494">
        <v>2020</v>
      </c>
      <c r="J3494">
        <v>6</v>
      </c>
    </row>
    <row r="3495" spans="1:10" x14ac:dyDescent="0.25">
      <c r="A3495">
        <v>1201</v>
      </c>
      <c r="B3495" t="s">
        <v>10</v>
      </c>
      <c r="C3495">
        <v>266256</v>
      </c>
      <c r="D3495" t="s">
        <v>336</v>
      </c>
      <c r="E3495" t="s">
        <v>3702</v>
      </c>
      <c r="F3495" s="1">
        <v>11</v>
      </c>
      <c r="G3495" s="1">
        <v>11.42</v>
      </c>
      <c r="H3495" t="s">
        <v>13</v>
      </c>
      <c r="I3495">
        <v>2025</v>
      </c>
      <c r="J3495">
        <v>2</v>
      </c>
    </row>
    <row r="3496" spans="1:10" x14ac:dyDescent="0.25">
      <c r="A3496">
        <v>1201</v>
      </c>
      <c r="B3496" t="s">
        <v>10</v>
      </c>
      <c r="C3496">
        <v>266258</v>
      </c>
      <c r="D3496" t="s">
        <v>336</v>
      </c>
      <c r="E3496" t="s">
        <v>3703</v>
      </c>
      <c r="F3496" s="1">
        <v>5</v>
      </c>
      <c r="G3496" s="1">
        <v>5.15</v>
      </c>
      <c r="H3496" t="s">
        <v>13</v>
      </c>
      <c r="I3496">
        <v>2020</v>
      </c>
      <c r="J3496">
        <v>12</v>
      </c>
    </row>
    <row r="3497" spans="1:10" x14ac:dyDescent="0.25">
      <c r="A3497">
        <v>1201</v>
      </c>
      <c r="B3497" t="s">
        <v>10</v>
      </c>
      <c r="C3497">
        <v>266259</v>
      </c>
      <c r="D3497" t="s">
        <v>336</v>
      </c>
      <c r="E3497" t="s">
        <v>3704</v>
      </c>
      <c r="F3497" s="1">
        <v>2</v>
      </c>
      <c r="G3497" s="1">
        <v>2.06</v>
      </c>
      <c r="H3497" t="s">
        <v>13</v>
      </c>
      <c r="I3497">
        <v>2020</v>
      </c>
      <c r="J3497">
        <v>6</v>
      </c>
    </row>
    <row r="3498" spans="1:10" x14ac:dyDescent="0.25">
      <c r="A3498">
        <v>1201</v>
      </c>
      <c r="B3498" t="s">
        <v>10</v>
      </c>
      <c r="C3498">
        <v>266260</v>
      </c>
      <c r="D3498" t="s">
        <v>336</v>
      </c>
      <c r="E3498" t="s">
        <v>3705</v>
      </c>
      <c r="F3498" s="1">
        <v>1</v>
      </c>
      <c r="G3498" s="1">
        <v>1.03</v>
      </c>
      <c r="H3498" t="s">
        <v>13</v>
      </c>
      <c r="I3498">
        <v>2020</v>
      </c>
      <c r="J3498">
        <v>7</v>
      </c>
    </row>
    <row r="3499" spans="1:10" x14ac:dyDescent="0.25">
      <c r="A3499">
        <v>1201</v>
      </c>
      <c r="B3499" t="s">
        <v>10</v>
      </c>
      <c r="C3499">
        <v>266262</v>
      </c>
      <c r="D3499" t="s">
        <v>3706</v>
      </c>
      <c r="E3499" t="s">
        <v>3707</v>
      </c>
      <c r="F3499" s="1">
        <v>4</v>
      </c>
      <c r="G3499" s="1">
        <v>7.84</v>
      </c>
      <c r="H3499" t="s">
        <v>13</v>
      </c>
      <c r="I3499">
        <v>2020</v>
      </c>
      <c r="J3499">
        <v>6</v>
      </c>
    </row>
    <row r="3500" spans="1:10" x14ac:dyDescent="0.25">
      <c r="A3500">
        <v>1201</v>
      </c>
      <c r="B3500" t="s">
        <v>10</v>
      </c>
      <c r="C3500">
        <v>266264</v>
      </c>
      <c r="D3500" t="s">
        <v>3706</v>
      </c>
      <c r="E3500" t="s">
        <v>3708</v>
      </c>
      <c r="F3500" s="1">
        <v>3</v>
      </c>
      <c r="G3500" s="1">
        <v>5.88</v>
      </c>
      <c r="H3500" t="s">
        <v>13</v>
      </c>
      <c r="I3500">
        <v>2020</v>
      </c>
      <c r="J3500">
        <v>11</v>
      </c>
    </row>
    <row r="3501" spans="1:10" x14ac:dyDescent="0.25">
      <c r="A3501">
        <v>1201</v>
      </c>
      <c r="B3501" t="s">
        <v>10</v>
      </c>
      <c r="C3501">
        <v>266265</v>
      </c>
      <c r="D3501" t="s">
        <v>3706</v>
      </c>
      <c r="E3501" t="s">
        <v>3709</v>
      </c>
      <c r="F3501" s="1">
        <v>1</v>
      </c>
      <c r="G3501" s="1">
        <v>1.96</v>
      </c>
      <c r="H3501" t="s">
        <v>13</v>
      </c>
      <c r="I3501">
        <v>2020</v>
      </c>
      <c r="J3501">
        <v>6</v>
      </c>
    </row>
    <row r="3502" spans="1:10" x14ac:dyDescent="0.25">
      <c r="A3502">
        <v>1201</v>
      </c>
      <c r="B3502" t="s">
        <v>10</v>
      </c>
      <c r="C3502">
        <v>266386</v>
      </c>
      <c r="D3502" t="s">
        <v>1687</v>
      </c>
      <c r="E3502" t="s">
        <v>3710</v>
      </c>
      <c r="F3502" s="1">
        <v>4</v>
      </c>
      <c r="G3502" s="1">
        <v>7.2</v>
      </c>
      <c r="H3502" t="s">
        <v>13</v>
      </c>
      <c r="I3502">
        <v>2020</v>
      </c>
      <c r="J3502">
        <v>10</v>
      </c>
    </row>
    <row r="3503" spans="1:10" x14ac:dyDescent="0.25">
      <c r="A3503">
        <v>1201</v>
      </c>
      <c r="B3503" t="s">
        <v>10</v>
      </c>
      <c r="C3503">
        <v>266387</v>
      </c>
      <c r="D3503" t="s">
        <v>336</v>
      </c>
      <c r="E3503" t="s">
        <v>3711</v>
      </c>
      <c r="F3503" s="1">
        <v>12</v>
      </c>
      <c r="G3503" s="1">
        <v>12.36</v>
      </c>
      <c r="H3503" t="s">
        <v>13</v>
      </c>
      <c r="I3503">
        <v>2021</v>
      </c>
      <c r="J3503">
        <v>1</v>
      </c>
    </row>
    <row r="3504" spans="1:10" x14ac:dyDescent="0.25">
      <c r="A3504">
        <v>1201</v>
      </c>
      <c r="B3504" t="s">
        <v>10</v>
      </c>
      <c r="C3504">
        <v>266441</v>
      </c>
      <c r="D3504" t="s">
        <v>336</v>
      </c>
      <c r="E3504" t="s">
        <v>3712</v>
      </c>
      <c r="F3504" s="1">
        <v>0.39</v>
      </c>
      <c r="G3504" s="1">
        <v>0.41</v>
      </c>
      <c r="H3504" t="s">
        <v>13</v>
      </c>
      <c r="I3504">
        <v>2020</v>
      </c>
      <c r="J3504">
        <v>12</v>
      </c>
    </row>
    <row r="3505" spans="1:10" x14ac:dyDescent="0.25">
      <c r="A3505">
        <v>1201</v>
      </c>
      <c r="B3505" t="s">
        <v>10</v>
      </c>
      <c r="C3505">
        <v>266449</v>
      </c>
      <c r="D3505" t="s">
        <v>336</v>
      </c>
      <c r="E3505" t="s">
        <v>3713</v>
      </c>
      <c r="F3505" s="1">
        <v>96</v>
      </c>
      <c r="G3505" s="1">
        <v>111.34</v>
      </c>
      <c r="H3505" t="s">
        <v>13</v>
      </c>
      <c r="I3505">
        <v>2025</v>
      </c>
      <c r="J3505">
        <v>2</v>
      </c>
    </row>
    <row r="3506" spans="1:10" x14ac:dyDescent="0.25">
      <c r="A3506">
        <v>1201</v>
      </c>
      <c r="B3506" t="s">
        <v>10</v>
      </c>
      <c r="C3506">
        <v>266451</v>
      </c>
      <c r="D3506" t="s">
        <v>1687</v>
      </c>
      <c r="E3506" t="s">
        <v>3714</v>
      </c>
      <c r="F3506" s="1">
        <v>82</v>
      </c>
      <c r="G3506" s="1">
        <v>151.66</v>
      </c>
      <c r="H3506" t="s">
        <v>13</v>
      </c>
      <c r="I3506">
        <v>2025</v>
      </c>
      <c r="J3506">
        <v>2</v>
      </c>
    </row>
    <row r="3507" spans="1:10" x14ac:dyDescent="0.25">
      <c r="A3507">
        <v>1201</v>
      </c>
      <c r="B3507" t="s">
        <v>10</v>
      </c>
      <c r="C3507">
        <v>266452</v>
      </c>
      <c r="D3507" t="s">
        <v>336</v>
      </c>
      <c r="E3507" t="s">
        <v>3715</v>
      </c>
      <c r="F3507" s="1">
        <v>80</v>
      </c>
      <c r="G3507" s="1">
        <v>85.55</v>
      </c>
      <c r="H3507" t="s">
        <v>13</v>
      </c>
      <c r="I3507">
        <v>2024</v>
      </c>
      <c r="J3507">
        <v>9</v>
      </c>
    </row>
    <row r="3508" spans="1:10" x14ac:dyDescent="0.25">
      <c r="A3508">
        <v>1201</v>
      </c>
      <c r="B3508" t="s">
        <v>10</v>
      </c>
      <c r="C3508">
        <v>266454</v>
      </c>
      <c r="D3508" t="s">
        <v>336</v>
      </c>
      <c r="E3508" t="s">
        <v>3716</v>
      </c>
      <c r="F3508" s="1">
        <v>17</v>
      </c>
      <c r="G3508" s="1">
        <v>20.88</v>
      </c>
      <c r="H3508" t="s">
        <v>13</v>
      </c>
      <c r="I3508">
        <v>2024</v>
      </c>
      <c r="J3508">
        <v>9</v>
      </c>
    </row>
    <row r="3509" spans="1:10" x14ac:dyDescent="0.25">
      <c r="A3509">
        <v>1201</v>
      </c>
      <c r="B3509" t="s">
        <v>10</v>
      </c>
      <c r="C3509">
        <v>266455</v>
      </c>
      <c r="D3509" t="s">
        <v>1687</v>
      </c>
      <c r="E3509" t="s">
        <v>3717</v>
      </c>
      <c r="F3509" s="1">
        <v>24</v>
      </c>
      <c r="G3509" s="1">
        <v>44.01</v>
      </c>
      <c r="H3509" t="s">
        <v>13</v>
      </c>
      <c r="I3509">
        <v>2023</v>
      </c>
      <c r="J3509">
        <v>9</v>
      </c>
    </row>
    <row r="3510" spans="1:10" x14ac:dyDescent="0.25">
      <c r="A3510">
        <v>1201</v>
      </c>
      <c r="B3510" t="s">
        <v>10</v>
      </c>
      <c r="C3510">
        <v>266457</v>
      </c>
      <c r="D3510" t="s">
        <v>336</v>
      </c>
      <c r="E3510" t="s">
        <v>3718</v>
      </c>
      <c r="F3510" s="1">
        <v>15</v>
      </c>
      <c r="G3510" s="1">
        <v>19.649999999999999</v>
      </c>
      <c r="H3510" t="s">
        <v>13</v>
      </c>
      <c r="I3510">
        <v>2024</v>
      </c>
      <c r="J3510">
        <v>9</v>
      </c>
    </row>
    <row r="3511" spans="1:10" x14ac:dyDescent="0.25">
      <c r="A3511">
        <v>1201</v>
      </c>
      <c r="B3511" t="s">
        <v>10</v>
      </c>
      <c r="C3511">
        <v>266458</v>
      </c>
      <c r="D3511" t="s">
        <v>1687</v>
      </c>
      <c r="E3511" t="s">
        <v>3719</v>
      </c>
      <c r="F3511" s="1">
        <v>12</v>
      </c>
      <c r="G3511" s="1">
        <v>21.6</v>
      </c>
      <c r="H3511" t="s">
        <v>13</v>
      </c>
      <c r="I3511">
        <v>2023</v>
      </c>
      <c r="J3511">
        <v>9</v>
      </c>
    </row>
    <row r="3512" spans="1:10" x14ac:dyDescent="0.25">
      <c r="A3512">
        <v>1201</v>
      </c>
      <c r="B3512" t="s">
        <v>10</v>
      </c>
      <c r="C3512">
        <v>266460</v>
      </c>
      <c r="D3512" t="s">
        <v>3720</v>
      </c>
      <c r="E3512" t="s">
        <v>3721</v>
      </c>
      <c r="F3512" s="1">
        <v>3651</v>
      </c>
      <c r="G3512" s="1">
        <v>21.89</v>
      </c>
      <c r="H3512" t="s">
        <v>50</v>
      </c>
      <c r="I3512">
        <v>2020</v>
      </c>
      <c r="J3512">
        <v>9</v>
      </c>
    </row>
    <row r="3513" spans="1:10" x14ac:dyDescent="0.25">
      <c r="A3513">
        <v>1201</v>
      </c>
      <c r="B3513" t="s">
        <v>10</v>
      </c>
      <c r="C3513">
        <v>266511</v>
      </c>
      <c r="D3513" t="s">
        <v>3722</v>
      </c>
      <c r="E3513" t="s">
        <v>1623</v>
      </c>
      <c r="F3513" s="1">
        <v>46</v>
      </c>
      <c r="G3513" s="1">
        <v>1.84</v>
      </c>
      <c r="H3513" t="s">
        <v>656</v>
      </c>
      <c r="I3513">
        <v>2021</v>
      </c>
      <c r="J3513">
        <v>10</v>
      </c>
    </row>
    <row r="3514" spans="1:10" x14ac:dyDescent="0.25">
      <c r="A3514">
        <v>1201</v>
      </c>
      <c r="B3514" t="s">
        <v>10</v>
      </c>
      <c r="C3514">
        <v>266528</v>
      </c>
      <c r="D3514" t="s">
        <v>3723</v>
      </c>
      <c r="E3514" t="s">
        <v>2846</v>
      </c>
      <c r="F3514" s="1">
        <v>7.96</v>
      </c>
      <c r="G3514" s="1">
        <v>205.07</v>
      </c>
      <c r="H3514" t="s">
        <v>43</v>
      </c>
      <c r="I3514">
        <v>2021</v>
      </c>
      <c r="J3514">
        <v>12</v>
      </c>
    </row>
    <row r="3515" spans="1:10" x14ac:dyDescent="0.25">
      <c r="A3515">
        <v>1201</v>
      </c>
      <c r="B3515" t="s">
        <v>10</v>
      </c>
      <c r="C3515">
        <v>266529</v>
      </c>
      <c r="D3515" t="s">
        <v>3723</v>
      </c>
      <c r="E3515" t="s">
        <v>3724</v>
      </c>
      <c r="F3515" s="1">
        <v>1.47</v>
      </c>
      <c r="G3515" s="1">
        <v>38.19</v>
      </c>
      <c r="H3515" t="s">
        <v>43</v>
      </c>
      <c r="I3515">
        <v>2021</v>
      </c>
      <c r="J3515">
        <v>12</v>
      </c>
    </row>
    <row r="3516" spans="1:10" x14ac:dyDescent="0.25">
      <c r="A3516">
        <v>1201</v>
      </c>
      <c r="B3516" t="s">
        <v>10</v>
      </c>
      <c r="C3516">
        <v>266530</v>
      </c>
      <c r="D3516" t="s">
        <v>3723</v>
      </c>
      <c r="E3516" t="s">
        <v>3725</v>
      </c>
      <c r="F3516" s="1">
        <v>0.95</v>
      </c>
      <c r="G3516" s="1">
        <v>24.1</v>
      </c>
      <c r="H3516" t="s">
        <v>43</v>
      </c>
      <c r="I3516">
        <v>2022</v>
      </c>
      <c r="J3516">
        <v>7</v>
      </c>
    </row>
    <row r="3517" spans="1:10" x14ac:dyDescent="0.25">
      <c r="A3517">
        <v>1201</v>
      </c>
      <c r="B3517" t="s">
        <v>10</v>
      </c>
      <c r="C3517">
        <v>266531</v>
      </c>
      <c r="D3517" t="s">
        <v>2645</v>
      </c>
      <c r="E3517" t="s">
        <v>3726</v>
      </c>
      <c r="F3517" s="1">
        <v>2.74</v>
      </c>
      <c r="G3517" s="1">
        <v>66.930000000000007</v>
      </c>
      <c r="H3517" t="s">
        <v>43</v>
      </c>
      <c r="I3517">
        <v>2022</v>
      </c>
      <c r="J3517">
        <v>1</v>
      </c>
    </row>
    <row r="3518" spans="1:10" x14ac:dyDescent="0.25">
      <c r="A3518">
        <v>1201</v>
      </c>
      <c r="B3518" t="s">
        <v>10</v>
      </c>
      <c r="C3518">
        <v>266532</v>
      </c>
      <c r="D3518" t="s">
        <v>2645</v>
      </c>
      <c r="E3518" t="s">
        <v>3727</v>
      </c>
      <c r="F3518" s="1">
        <v>1.45</v>
      </c>
      <c r="G3518" s="1">
        <v>34.909999999999997</v>
      </c>
      <c r="H3518" t="s">
        <v>43</v>
      </c>
      <c r="I3518">
        <v>2022</v>
      </c>
      <c r="J3518">
        <v>12</v>
      </c>
    </row>
    <row r="3519" spans="1:10" x14ac:dyDescent="0.25">
      <c r="A3519">
        <v>1201</v>
      </c>
      <c r="B3519" t="s">
        <v>10</v>
      </c>
      <c r="C3519">
        <v>266533</v>
      </c>
      <c r="D3519" t="s">
        <v>2645</v>
      </c>
      <c r="E3519" t="s">
        <v>3728</v>
      </c>
      <c r="F3519" s="1">
        <v>5.51</v>
      </c>
      <c r="G3519" s="1">
        <v>132.04</v>
      </c>
      <c r="H3519" t="s">
        <v>43</v>
      </c>
      <c r="I3519">
        <v>2022</v>
      </c>
      <c r="J3519">
        <v>3</v>
      </c>
    </row>
    <row r="3520" spans="1:10" x14ac:dyDescent="0.25">
      <c r="A3520">
        <v>1201</v>
      </c>
      <c r="B3520" t="s">
        <v>10</v>
      </c>
      <c r="C3520">
        <v>266534</v>
      </c>
      <c r="D3520" t="s">
        <v>2645</v>
      </c>
      <c r="E3520" t="s">
        <v>3729</v>
      </c>
      <c r="F3520" s="1">
        <v>4</v>
      </c>
      <c r="G3520" s="1">
        <v>94.52</v>
      </c>
      <c r="H3520" t="s">
        <v>43</v>
      </c>
      <c r="I3520">
        <v>2022</v>
      </c>
      <c r="J3520">
        <v>9</v>
      </c>
    </row>
    <row r="3521" spans="1:10" x14ac:dyDescent="0.25">
      <c r="A3521">
        <v>1201</v>
      </c>
      <c r="B3521" t="s">
        <v>10</v>
      </c>
      <c r="C3521">
        <v>266535</v>
      </c>
      <c r="D3521" t="s">
        <v>2645</v>
      </c>
      <c r="E3521" t="s">
        <v>3730</v>
      </c>
      <c r="F3521" s="1">
        <v>2.37</v>
      </c>
      <c r="G3521" s="1">
        <v>57.16</v>
      </c>
      <c r="H3521" t="s">
        <v>43</v>
      </c>
      <c r="I3521">
        <v>2021</v>
      </c>
      <c r="J3521">
        <v>12</v>
      </c>
    </row>
    <row r="3522" spans="1:10" x14ac:dyDescent="0.25">
      <c r="A3522">
        <v>1201</v>
      </c>
      <c r="B3522" t="s">
        <v>10</v>
      </c>
      <c r="C3522">
        <v>266546</v>
      </c>
      <c r="D3522" t="s">
        <v>2645</v>
      </c>
      <c r="E3522" t="s">
        <v>3731</v>
      </c>
      <c r="F3522" s="1">
        <v>0.28000000000000003</v>
      </c>
      <c r="G3522" s="1">
        <v>6.76</v>
      </c>
      <c r="H3522" t="s">
        <v>43</v>
      </c>
      <c r="I3522">
        <v>2022</v>
      </c>
      <c r="J3522">
        <v>4</v>
      </c>
    </row>
    <row r="3523" spans="1:10" x14ac:dyDescent="0.25">
      <c r="A3523">
        <v>1201</v>
      </c>
      <c r="B3523" t="s">
        <v>10</v>
      </c>
      <c r="C3523">
        <v>266549</v>
      </c>
      <c r="D3523" t="s">
        <v>2645</v>
      </c>
      <c r="E3523" t="s">
        <v>3732</v>
      </c>
      <c r="F3523" s="1">
        <v>4.21</v>
      </c>
      <c r="G3523" s="1">
        <v>101.52</v>
      </c>
      <c r="H3523" t="s">
        <v>43</v>
      </c>
      <c r="I3523">
        <v>2022</v>
      </c>
      <c r="J3523">
        <v>1</v>
      </c>
    </row>
    <row r="3524" spans="1:10" x14ac:dyDescent="0.25">
      <c r="A3524">
        <v>1201</v>
      </c>
      <c r="B3524" t="s">
        <v>10</v>
      </c>
      <c r="C3524">
        <v>266551</v>
      </c>
      <c r="D3524" t="s">
        <v>2645</v>
      </c>
      <c r="E3524" t="s">
        <v>3733</v>
      </c>
      <c r="F3524" s="1">
        <v>4.7</v>
      </c>
      <c r="G3524" s="1">
        <v>101.8</v>
      </c>
      <c r="H3524" t="s">
        <v>43</v>
      </c>
      <c r="I3524">
        <v>2021</v>
      </c>
      <c r="J3524">
        <v>10</v>
      </c>
    </row>
    <row r="3525" spans="1:10" x14ac:dyDescent="0.25">
      <c r="A3525">
        <v>1201</v>
      </c>
      <c r="B3525" t="s">
        <v>10</v>
      </c>
      <c r="C3525">
        <v>266552</v>
      </c>
      <c r="D3525" t="s">
        <v>2645</v>
      </c>
      <c r="E3525" t="s">
        <v>3734</v>
      </c>
      <c r="F3525" s="1">
        <v>1.19</v>
      </c>
      <c r="G3525" s="1">
        <v>28.62</v>
      </c>
      <c r="H3525" t="s">
        <v>43</v>
      </c>
      <c r="I3525">
        <v>2022</v>
      </c>
      <c r="J3525">
        <v>5</v>
      </c>
    </row>
    <row r="3526" spans="1:10" x14ac:dyDescent="0.25">
      <c r="A3526">
        <v>1201</v>
      </c>
      <c r="B3526" t="s">
        <v>10</v>
      </c>
      <c r="C3526">
        <v>266555</v>
      </c>
      <c r="D3526" t="s">
        <v>2645</v>
      </c>
      <c r="E3526" t="s">
        <v>3735</v>
      </c>
      <c r="F3526" s="1">
        <v>1.19</v>
      </c>
      <c r="G3526" s="1">
        <v>28.56</v>
      </c>
      <c r="H3526" t="s">
        <v>43</v>
      </c>
      <c r="I3526">
        <v>2022</v>
      </c>
      <c r="J3526">
        <v>5</v>
      </c>
    </row>
    <row r="3527" spans="1:10" x14ac:dyDescent="0.25">
      <c r="A3527">
        <v>1201</v>
      </c>
      <c r="B3527" t="s">
        <v>10</v>
      </c>
      <c r="C3527">
        <v>266556</v>
      </c>
      <c r="D3527" t="s">
        <v>2645</v>
      </c>
      <c r="E3527" t="s">
        <v>3736</v>
      </c>
      <c r="F3527" s="1">
        <v>3.39</v>
      </c>
      <c r="G3527" s="1">
        <v>80.930000000000007</v>
      </c>
      <c r="H3527" t="s">
        <v>43</v>
      </c>
      <c r="I3527">
        <v>2022</v>
      </c>
      <c r="J3527">
        <v>6</v>
      </c>
    </row>
    <row r="3528" spans="1:10" x14ac:dyDescent="0.25">
      <c r="A3528">
        <v>1201</v>
      </c>
      <c r="B3528" t="s">
        <v>10</v>
      </c>
      <c r="C3528">
        <v>266557</v>
      </c>
      <c r="D3528" t="s">
        <v>2645</v>
      </c>
      <c r="E3528" t="s">
        <v>3737</v>
      </c>
      <c r="F3528" s="1">
        <v>4.96</v>
      </c>
      <c r="G3528" s="1">
        <v>117.23</v>
      </c>
      <c r="H3528" t="s">
        <v>43</v>
      </c>
      <c r="I3528">
        <v>2022</v>
      </c>
      <c r="J3528">
        <v>9</v>
      </c>
    </row>
    <row r="3529" spans="1:10" x14ac:dyDescent="0.25">
      <c r="A3529">
        <v>1201</v>
      </c>
      <c r="B3529" t="s">
        <v>10</v>
      </c>
      <c r="C3529">
        <v>266558</v>
      </c>
      <c r="D3529" t="s">
        <v>2645</v>
      </c>
      <c r="E3529" t="s">
        <v>3738</v>
      </c>
      <c r="F3529" s="1">
        <v>4.8899999999999997</v>
      </c>
      <c r="G3529" s="1">
        <v>116.31</v>
      </c>
      <c r="H3529" t="s">
        <v>43</v>
      </c>
      <c r="I3529">
        <v>2022</v>
      </c>
      <c r="J3529">
        <v>6</v>
      </c>
    </row>
    <row r="3530" spans="1:10" x14ac:dyDescent="0.25">
      <c r="A3530">
        <v>1201</v>
      </c>
      <c r="B3530" t="s">
        <v>10</v>
      </c>
      <c r="C3530">
        <v>266565</v>
      </c>
      <c r="D3530" t="s">
        <v>3083</v>
      </c>
      <c r="E3530" t="s">
        <v>3739</v>
      </c>
      <c r="F3530" s="1">
        <v>20</v>
      </c>
      <c r="G3530" s="1">
        <v>0.81</v>
      </c>
      <c r="H3530" t="s">
        <v>50</v>
      </c>
      <c r="I3530">
        <v>2021</v>
      </c>
      <c r="J3530">
        <v>6</v>
      </c>
    </row>
    <row r="3531" spans="1:10" x14ac:dyDescent="0.25">
      <c r="A3531">
        <v>1201</v>
      </c>
      <c r="B3531" t="s">
        <v>10</v>
      </c>
      <c r="C3531">
        <v>266566</v>
      </c>
      <c r="D3531" t="s">
        <v>3085</v>
      </c>
      <c r="E3531" t="s">
        <v>3739</v>
      </c>
      <c r="F3531" s="1">
        <v>22</v>
      </c>
      <c r="G3531" s="1">
        <v>0.9</v>
      </c>
      <c r="H3531" t="s">
        <v>50</v>
      </c>
      <c r="I3531">
        <v>2021</v>
      </c>
      <c r="J3531">
        <v>6</v>
      </c>
    </row>
    <row r="3532" spans="1:10" x14ac:dyDescent="0.25">
      <c r="A3532">
        <v>1201</v>
      </c>
      <c r="B3532" t="s">
        <v>10</v>
      </c>
      <c r="C3532">
        <v>266567</v>
      </c>
      <c r="D3532" t="s">
        <v>3086</v>
      </c>
      <c r="E3532" t="s">
        <v>3739</v>
      </c>
      <c r="F3532" s="1">
        <v>30</v>
      </c>
      <c r="G3532" s="1">
        <v>1.22</v>
      </c>
      <c r="H3532" t="s">
        <v>50</v>
      </c>
      <c r="I3532">
        <v>2021</v>
      </c>
      <c r="J3532">
        <v>6</v>
      </c>
    </row>
    <row r="3533" spans="1:10" x14ac:dyDescent="0.25">
      <c r="A3533">
        <v>1201</v>
      </c>
      <c r="B3533" t="s">
        <v>10</v>
      </c>
      <c r="C3533">
        <v>266568</v>
      </c>
      <c r="D3533" t="s">
        <v>3087</v>
      </c>
      <c r="E3533" t="s">
        <v>3739</v>
      </c>
      <c r="F3533" s="1">
        <v>20</v>
      </c>
      <c r="G3533" s="1">
        <v>0.81</v>
      </c>
      <c r="H3533" t="s">
        <v>50</v>
      </c>
      <c r="I3533">
        <v>2021</v>
      </c>
      <c r="J3533">
        <v>6</v>
      </c>
    </row>
    <row r="3534" spans="1:10" x14ac:dyDescent="0.25">
      <c r="A3534">
        <v>1201</v>
      </c>
      <c r="B3534" t="s">
        <v>10</v>
      </c>
      <c r="C3534">
        <v>266575</v>
      </c>
      <c r="D3534" t="s">
        <v>336</v>
      </c>
      <c r="E3534" t="s">
        <v>3740</v>
      </c>
      <c r="F3534" s="1">
        <v>5</v>
      </c>
      <c r="G3534" s="1">
        <v>5.5</v>
      </c>
      <c r="H3534" t="s">
        <v>13</v>
      </c>
      <c r="I3534">
        <v>2022</v>
      </c>
      <c r="J3534">
        <v>6</v>
      </c>
    </row>
    <row r="3535" spans="1:10" x14ac:dyDescent="0.25">
      <c r="A3535">
        <v>1201</v>
      </c>
      <c r="B3535" t="s">
        <v>10</v>
      </c>
      <c r="C3535">
        <v>266576</v>
      </c>
      <c r="D3535" t="s">
        <v>336</v>
      </c>
      <c r="E3535" t="s">
        <v>3741</v>
      </c>
      <c r="F3535" s="1">
        <v>75</v>
      </c>
      <c r="G3535" s="1">
        <v>78.75</v>
      </c>
      <c r="H3535" t="s">
        <v>13</v>
      </c>
      <c r="I3535">
        <v>2021</v>
      </c>
      <c r="J3535">
        <v>12</v>
      </c>
    </row>
    <row r="3536" spans="1:10" x14ac:dyDescent="0.25">
      <c r="A3536">
        <v>1201</v>
      </c>
      <c r="B3536" t="s">
        <v>10</v>
      </c>
      <c r="C3536">
        <v>266578</v>
      </c>
      <c r="D3536" t="s">
        <v>336</v>
      </c>
      <c r="E3536" t="s">
        <v>3742</v>
      </c>
      <c r="F3536" s="1">
        <v>3</v>
      </c>
      <c r="G3536" s="1">
        <v>3.15</v>
      </c>
      <c r="H3536" t="s">
        <v>13</v>
      </c>
      <c r="I3536">
        <v>2020</v>
      </c>
      <c r="J3536">
        <v>8</v>
      </c>
    </row>
    <row r="3537" spans="1:10" x14ac:dyDescent="0.25">
      <c r="A3537">
        <v>1201</v>
      </c>
      <c r="B3537" t="s">
        <v>10</v>
      </c>
      <c r="C3537">
        <v>266614</v>
      </c>
      <c r="D3537" t="s">
        <v>336</v>
      </c>
      <c r="E3537" t="s">
        <v>3743</v>
      </c>
      <c r="F3537" s="1">
        <v>11</v>
      </c>
      <c r="G3537" s="1">
        <v>11.55</v>
      </c>
      <c r="H3537" t="s">
        <v>13</v>
      </c>
      <c r="I3537">
        <v>2020</v>
      </c>
      <c r="J3537">
        <v>7</v>
      </c>
    </row>
    <row r="3538" spans="1:10" x14ac:dyDescent="0.25">
      <c r="A3538">
        <v>1201</v>
      </c>
      <c r="B3538" t="s">
        <v>10</v>
      </c>
      <c r="C3538">
        <v>266615</v>
      </c>
      <c r="D3538" t="s">
        <v>336</v>
      </c>
      <c r="E3538" t="s">
        <v>3744</v>
      </c>
      <c r="F3538" s="1">
        <v>1</v>
      </c>
      <c r="G3538" s="1">
        <v>1.05</v>
      </c>
      <c r="H3538" t="s">
        <v>13</v>
      </c>
      <c r="I3538">
        <v>2020</v>
      </c>
      <c r="J3538">
        <v>6</v>
      </c>
    </row>
    <row r="3539" spans="1:10" x14ac:dyDescent="0.25">
      <c r="A3539">
        <v>1201</v>
      </c>
      <c r="B3539" t="s">
        <v>10</v>
      </c>
      <c r="C3539">
        <v>266715</v>
      </c>
      <c r="D3539" t="s">
        <v>1687</v>
      </c>
      <c r="E3539" t="s">
        <v>3745</v>
      </c>
      <c r="F3539" s="1">
        <v>3</v>
      </c>
      <c r="G3539" s="1">
        <v>5.4</v>
      </c>
      <c r="H3539" t="s">
        <v>13</v>
      </c>
      <c r="I3539">
        <v>2020</v>
      </c>
      <c r="J3539">
        <v>7</v>
      </c>
    </row>
    <row r="3540" spans="1:10" x14ac:dyDescent="0.25">
      <c r="A3540">
        <v>1201</v>
      </c>
      <c r="B3540" t="s">
        <v>10</v>
      </c>
      <c r="C3540">
        <v>266720</v>
      </c>
      <c r="D3540" t="s">
        <v>2155</v>
      </c>
      <c r="F3540" s="1">
        <v>4</v>
      </c>
      <c r="G3540" s="1">
        <v>0</v>
      </c>
      <c r="H3540" t="s">
        <v>50</v>
      </c>
      <c r="I3540">
        <v>2023</v>
      </c>
      <c r="J3540">
        <v>1</v>
      </c>
    </row>
    <row r="3541" spans="1:10" x14ac:dyDescent="0.25">
      <c r="A3541">
        <v>1201</v>
      </c>
      <c r="B3541" t="s">
        <v>10</v>
      </c>
      <c r="C3541">
        <v>266729</v>
      </c>
      <c r="D3541" t="s">
        <v>3706</v>
      </c>
      <c r="E3541" t="s">
        <v>3746</v>
      </c>
      <c r="F3541" s="1">
        <v>1</v>
      </c>
      <c r="G3541" s="1">
        <v>1.96</v>
      </c>
      <c r="H3541" t="s">
        <v>13</v>
      </c>
      <c r="I3541">
        <v>2020</v>
      </c>
      <c r="J3541">
        <v>7</v>
      </c>
    </row>
    <row r="3542" spans="1:10" x14ac:dyDescent="0.25">
      <c r="A3542">
        <v>1201</v>
      </c>
      <c r="B3542" t="s">
        <v>10</v>
      </c>
      <c r="C3542">
        <v>266730</v>
      </c>
      <c r="D3542" t="s">
        <v>1687</v>
      </c>
      <c r="E3542" t="s">
        <v>3747</v>
      </c>
      <c r="F3542" s="1">
        <v>5</v>
      </c>
      <c r="G3542" s="1">
        <v>9</v>
      </c>
      <c r="H3542" t="s">
        <v>13</v>
      </c>
      <c r="I3542">
        <v>2021</v>
      </c>
      <c r="J3542">
        <v>10</v>
      </c>
    </row>
    <row r="3543" spans="1:10" x14ac:dyDescent="0.25">
      <c r="A3543">
        <v>1201</v>
      </c>
      <c r="B3543" t="s">
        <v>10</v>
      </c>
      <c r="C3543">
        <v>266732</v>
      </c>
      <c r="D3543" t="s">
        <v>336</v>
      </c>
      <c r="E3543" t="s">
        <v>3748</v>
      </c>
      <c r="F3543" s="1">
        <v>3</v>
      </c>
      <c r="G3543" s="1">
        <v>3.09</v>
      </c>
      <c r="H3543" t="s">
        <v>13</v>
      </c>
      <c r="I3543">
        <v>2020</v>
      </c>
      <c r="J3543">
        <v>11</v>
      </c>
    </row>
    <row r="3544" spans="1:10" x14ac:dyDescent="0.25">
      <c r="A3544">
        <v>1201</v>
      </c>
      <c r="B3544" t="s">
        <v>10</v>
      </c>
      <c r="C3544">
        <v>266737</v>
      </c>
      <c r="D3544" t="s">
        <v>1687</v>
      </c>
      <c r="E3544" t="s">
        <v>3749</v>
      </c>
      <c r="F3544" s="1">
        <v>3</v>
      </c>
      <c r="G3544" s="1">
        <v>5.4</v>
      </c>
      <c r="H3544" t="s">
        <v>13</v>
      </c>
      <c r="I3544">
        <v>2020</v>
      </c>
      <c r="J3544">
        <v>12</v>
      </c>
    </row>
    <row r="3545" spans="1:10" x14ac:dyDescent="0.25">
      <c r="A3545">
        <v>1201</v>
      </c>
      <c r="B3545" t="s">
        <v>10</v>
      </c>
      <c r="C3545">
        <v>266738</v>
      </c>
      <c r="D3545" t="s">
        <v>336</v>
      </c>
      <c r="E3545" t="s">
        <v>3750</v>
      </c>
      <c r="F3545" s="1">
        <v>4</v>
      </c>
      <c r="G3545" s="1">
        <v>4.12</v>
      </c>
      <c r="H3545" t="s">
        <v>13</v>
      </c>
      <c r="I3545">
        <v>2020</v>
      </c>
      <c r="J3545">
        <v>12</v>
      </c>
    </row>
    <row r="3546" spans="1:10" x14ac:dyDescent="0.25">
      <c r="A3546">
        <v>1201</v>
      </c>
      <c r="B3546" t="s">
        <v>10</v>
      </c>
      <c r="C3546">
        <v>266739</v>
      </c>
      <c r="D3546" t="s">
        <v>1687</v>
      </c>
      <c r="E3546" t="s">
        <v>3751</v>
      </c>
      <c r="F3546" s="1">
        <v>1</v>
      </c>
      <c r="G3546" s="1">
        <v>1.8</v>
      </c>
      <c r="H3546" t="s">
        <v>13</v>
      </c>
      <c r="I3546">
        <v>2020</v>
      </c>
      <c r="J3546">
        <v>8</v>
      </c>
    </row>
    <row r="3547" spans="1:10" x14ac:dyDescent="0.25">
      <c r="A3547">
        <v>1201</v>
      </c>
      <c r="B3547" t="s">
        <v>10</v>
      </c>
      <c r="C3547">
        <v>266747</v>
      </c>
      <c r="D3547" t="s">
        <v>1687</v>
      </c>
      <c r="E3547" t="s">
        <v>3752</v>
      </c>
      <c r="F3547" s="1">
        <v>3</v>
      </c>
      <c r="G3547" s="1">
        <v>5.4</v>
      </c>
      <c r="H3547" t="s">
        <v>13</v>
      </c>
      <c r="I3547">
        <v>2020</v>
      </c>
      <c r="J3547">
        <v>12</v>
      </c>
    </row>
    <row r="3548" spans="1:10" x14ac:dyDescent="0.25">
      <c r="A3548">
        <v>1201</v>
      </c>
      <c r="B3548" t="s">
        <v>10</v>
      </c>
      <c r="C3548">
        <v>266748</v>
      </c>
      <c r="D3548" t="s">
        <v>336</v>
      </c>
      <c r="E3548" t="s">
        <v>3753</v>
      </c>
      <c r="F3548" s="1">
        <v>1</v>
      </c>
      <c r="G3548" s="1">
        <v>1.03</v>
      </c>
      <c r="H3548" t="s">
        <v>13</v>
      </c>
      <c r="I3548">
        <v>2020</v>
      </c>
      <c r="J3548">
        <v>12</v>
      </c>
    </row>
    <row r="3549" spans="1:10" x14ac:dyDescent="0.25">
      <c r="A3549">
        <v>1201</v>
      </c>
      <c r="B3549" t="s">
        <v>10</v>
      </c>
      <c r="C3549">
        <v>266749</v>
      </c>
      <c r="D3549" t="s">
        <v>1687</v>
      </c>
      <c r="E3549" t="s">
        <v>3754</v>
      </c>
      <c r="F3549" s="1">
        <v>5</v>
      </c>
      <c r="G3549" s="1">
        <v>9</v>
      </c>
      <c r="H3549" t="s">
        <v>13</v>
      </c>
      <c r="I3549">
        <v>2020</v>
      </c>
      <c r="J3549">
        <v>12</v>
      </c>
    </row>
    <row r="3550" spans="1:10" x14ac:dyDescent="0.25">
      <c r="A3550">
        <v>1201</v>
      </c>
      <c r="B3550" t="s">
        <v>10</v>
      </c>
      <c r="C3550">
        <v>266827</v>
      </c>
      <c r="D3550" t="s">
        <v>1687</v>
      </c>
      <c r="E3550" t="s">
        <v>3755</v>
      </c>
      <c r="F3550" s="1">
        <v>6</v>
      </c>
      <c r="G3550" s="1">
        <v>10.8</v>
      </c>
      <c r="H3550" t="s">
        <v>13</v>
      </c>
      <c r="I3550">
        <v>2021</v>
      </c>
      <c r="J3550">
        <v>8</v>
      </c>
    </row>
    <row r="3551" spans="1:10" x14ac:dyDescent="0.25">
      <c r="A3551">
        <v>1201</v>
      </c>
      <c r="B3551" t="s">
        <v>10</v>
      </c>
      <c r="C3551">
        <v>266828</v>
      </c>
      <c r="D3551" t="s">
        <v>1687</v>
      </c>
      <c r="E3551" t="s">
        <v>3756</v>
      </c>
      <c r="F3551" s="1">
        <v>7</v>
      </c>
      <c r="G3551" s="1">
        <v>12.6</v>
      </c>
      <c r="H3551" t="s">
        <v>13</v>
      </c>
      <c r="I3551">
        <v>2021</v>
      </c>
      <c r="J3551">
        <v>8</v>
      </c>
    </row>
    <row r="3552" spans="1:10" x14ac:dyDescent="0.25">
      <c r="A3552">
        <v>1201</v>
      </c>
      <c r="B3552" t="s">
        <v>10</v>
      </c>
      <c r="C3552">
        <v>266830</v>
      </c>
      <c r="D3552" t="s">
        <v>3706</v>
      </c>
      <c r="E3552" t="s">
        <v>3757</v>
      </c>
      <c r="F3552" s="1">
        <v>1</v>
      </c>
      <c r="G3552" s="1">
        <v>1.96</v>
      </c>
      <c r="H3552" t="s">
        <v>13</v>
      </c>
      <c r="I3552">
        <v>2021</v>
      </c>
      <c r="J3552">
        <v>9</v>
      </c>
    </row>
    <row r="3553" spans="1:10" x14ac:dyDescent="0.25">
      <c r="A3553">
        <v>1201</v>
      </c>
      <c r="B3553" t="s">
        <v>10</v>
      </c>
      <c r="C3553">
        <v>266920</v>
      </c>
      <c r="D3553" t="s">
        <v>924</v>
      </c>
      <c r="E3553" t="s">
        <v>3758</v>
      </c>
      <c r="F3553" s="1">
        <v>44</v>
      </c>
      <c r="G3553" s="1">
        <v>0.79</v>
      </c>
      <c r="H3553" t="s">
        <v>50</v>
      </c>
      <c r="I3553">
        <v>2020</v>
      </c>
      <c r="J3553">
        <v>9</v>
      </c>
    </row>
    <row r="3554" spans="1:10" x14ac:dyDescent="0.25">
      <c r="A3554">
        <v>1201</v>
      </c>
      <c r="B3554" t="s">
        <v>10</v>
      </c>
      <c r="C3554">
        <v>266921</v>
      </c>
      <c r="D3554" t="s">
        <v>1115</v>
      </c>
      <c r="E3554" t="s">
        <v>3759</v>
      </c>
      <c r="F3554" s="1">
        <v>292</v>
      </c>
      <c r="G3554" s="1">
        <v>3.23</v>
      </c>
      <c r="H3554" t="s">
        <v>50</v>
      </c>
      <c r="I3554">
        <v>2020</v>
      </c>
      <c r="J3554">
        <v>9</v>
      </c>
    </row>
    <row r="3555" spans="1:10" x14ac:dyDescent="0.25">
      <c r="A3555">
        <v>1201</v>
      </c>
      <c r="B3555" t="s">
        <v>10</v>
      </c>
      <c r="C3555">
        <v>266960</v>
      </c>
      <c r="D3555" t="s">
        <v>336</v>
      </c>
      <c r="E3555" t="s">
        <v>3760</v>
      </c>
      <c r="F3555" s="1">
        <v>6</v>
      </c>
      <c r="G3555" s="1">
        <v>6.72</v>
      </c>
      <c r="H3555" t="s">
        <v>13</v>
      </c>
      <c r="I3555">
        <v>2025</v>
      </c>
      <c r="J3555">
        <v>2</v>
      </c>
    </row>
    <row r="3556" spans="1:10" x14ac:dyDescent="0.25">
      <c r="A3556">
        <v>1201</v>
      </c>
      <c r="B3556" t="s">
        <v>10</v>
      </c>
      <c r="C3556">
        <v>266961</v>
      </c>
      <c r="D3556" t="s">
        <v>336</v>
      </c>
      <c r="E3556" t="s">
        <v>3761</v>
      </c>
      <c r="F3556" s="1">
        <v>4</v>
      </c>
      <c r="G3556" s="1">
        <v>5.13</v>
      </c>
      <c r="H3556" t="s">
        <v>13</v>
      </c>
      <c r="I3556">
        <v>2025</v>
      </c>
      <c r="J3556">
        <v>2</v>
      </c>
    </row>
    <row r="3557" spans="1:10" x14ac:dyDescent="0.25">
      <c r="A3557">
        <v>1201</v>
      </c>
      <c r="B3557" t="s">
        <v>10</v>
      </c>
      <c r="C3557">
        <v>267058</v>
      </c>
      <c r="D3557" t="s">
        <v>336</v>
      </c>
      <c r="E3557" t="s">
        <v>3762</v>
      </c>
      <c r="F3557" s="1">
        <v>1</v>
      </c>
      <c r="G3557" s="1">
        <v>1.08</v>
      </c>
      <c r="H3557" t="s">
        <v>13</v>
      </c>
      <c r="I3557">
        <v>2025</v>
      </c>
      <c r="J3557">
        <v>2</v>
      </c>
    </row>
    <row r="3558" spans="1:10" x14ac:dyDescent="0.25">
      <c r="A3558">
        <v>1201</v>
      </c>
      <c r="B3558" t="s">
        <v>10</v>
      </c>
      <c r="C3558">
        <v>267059</v>
      </c>
      <c r="D3558" t="s">
        <v>336</v>
      </c>
      <c r="E3558" t="s">
        <v>3763</v>
      </c>
      <c r="F3558" s="1">
        <v>6</v>
      </c>
      <c r="G3558" s="1">
        <v>7.71</v>
      </c>
      <c r="H3558" t="s">
        <v>13</v>
      </c>
      <c r="I3558">
        <v>2025</v>
      </c>
      <c r="J3558">
        <v>2</v>
      </c>
    </row>
    <row r="3559" spans="1:10" x14ac:dyDescent="0.25">
      <c r="A3559">
        <v>1201</v>
      </c>
      <c r="B3559" t="s">
        <v>10</v>
      </c>
      <c r="C3559">
        <v>267060</v>
      </c>
      <c r="D3559" t="s">
        <v>1687</v>
      </c>
      <c r="E3559" t="s">
        <v>3764</v>
      </c>
      <c r="F3559" s="1">
        <v>6</v>
      </c>
      <c r="G3559" s="1">
        <v>10.98</v>
      </c>
      <c r="H3559" t="s">
        <v>13</v>
      </c>
      <c r="I3559">
        <v>2025</v>
      </c>
      <c r="J3559">
        <v>2</v>
      </c>
    </row>
    <row r="3560" spans="1:10" x14ac:dyDescent="0.25">
      <c r="A3560">
        <v>1201</v>
      </c>
      <c r="B3560" t="s">
        <v>10</v>
      </c>
      <c r="C3560">
        <v>267066</v>
      </c>
      <c r="D3560" t="s">
        <v>1687</v>
      </c>
      <c r="E3560" t="s">
        <v>3765</v>
      </c>
      <c r="F3560" s="1">
        <v>1</v>
      </c>
      <c r="G3560" s="1">
        <v>1.75</v>
      </c>
      <c r="H3560" t="s">
        <v>13</v>
      </c>
      <c r="I3560">
        <v>2020</v>
      </c>
      <c r="J3560">
        <v>7</v>
      </c>
    </row>
    <row r="3561" spans="1:10" x14ac:dyDescent="0.25">
      <c r="A3561">
        <v>1201</v>
      </c>
      <c r="B3561" t="s">
        <v>10</v>
      </c>
      <c r="C3561">
        <v>267067</v>
      </c>
      <c r="D3561" t="s">
        <v>1687</v>
      </c>
      <c r="E3561" t="s">
        <v>3766</v>
      </c>
      <c r="F3561" s="1">
        <v>4</v>
      </c>
      <c r="G3561" s="1">
        <v>7</v>
      </c>
      <c r="H3561" t="s">
        <v>13</v>
      </c>
      <c r="I3561">
        <v>2020</v>
      </c>
      <c r="J3561">
        <v>7</v>
      </c>
    </row>
    <row r="3562" spans="1:10" x14ac:dyDescent="0.25">
      <c r="A3562">
        <v>1201</v>
      </c>
      <c r="B3562" t="s">
        <v>10</v>
      </c>
      <c r="C3562">
        <v>267134</v>
      </c>
      <c r="D3562" t="s">
        <v>336</v>
      </c>
      <c r="E3562" t="s">
        <v>3767</v>
      </c>
      <c r="F3562" s="1">
        <v>90.73</v>
      </c>
      <c r="G3562" s="1">
        <v>95.27</v>
      </c>
      <c r="H3562" t="s">
        <v>13</v>
      </c>
      <c r="I3562">
        <v>2020</v>
      </c>
      <c r="J3562">
        <v>9</v>
      </c>
    </row>
    <row r="3563" spans="1:10" x14ac:dyDescent="0.25">
      <c r="A3563">
        <v>1201</v>
      </c>
      <c r="B3563" t="s">
        <v>10</v>
      </c>
      <c r="C3563">
        <v>267135</v>
      </c>
      <c r="D3563" t="s">
        <v>336</v>
      </c>
      <c r="E3563" t="s">
        <v>3768</v>
      </c>
      <c r="F3563" s="1">
        <v>163</v>
      </c>
      <c r="G3563" s="1">
        <v>171.15</v>
      </c>
      <c r="H3563" t="s">
        <v>13</v>
      </c>
      <c r="I3563">
        <v>2020</v>
      </c>
      <c r="J3563">
        <v>9</v>
      </c>
    </row>
    <row r="3564" spans="1:10" x14ac:dyDescent="0.25">
      <c r="A3564">
        <v>1201</v>
      </c>
      <c r="B3564" t="s">
        <v>10</v>
      </c>
      <c r="C3564">
        <v>267138</v>
      </c>
      <c r="D3564" t="s">
        <v>1115</v>
      </c>
      <c r="E3564" t="s">
        <v>3769</v>
      </c>
      <c r="F3564" s="1">
        <v>58</v>
      </c>
      <c r="G3564" s="1">
        <v>0.94</v>
      </c>
      <c r="H3564" t="s">
        <v>50</v>
      </c>
      <c r="I3564">
        <v>2020</v>
      </c>
      <c r="J3564">
        <v>9</v>
      </c>
    </row>
    <row r="3565" spans="1:10" x14ac:dyDescent="0.25">
      <c r="A3565">
        <v>1201</v>
      </c>
      <c r="B3565" t="s">
        <v>10</v>
      </c>
      <c r="C3565">
        <v>267252</v>
      </c>
      <c r="D3565" t="s">
        <v>3770</v>
      </c>
      <c r="E3565" t="s">
        <v>3771</v>
      </c>
      <c r="F3565" s="1">
        <v>2950.72</v>
      </c>
      <c r="G3565" s="1">
        <v>22.26</v>
      </c>
      <c r="H3565" t="s">
        <v>50</v>
      </c>
      <c r="I3565">
        <v>2020</v>
      </c>
      <c r="J3565">
        <v>9</v>
      </c>
    </row>
    <row r="3566" spans="1:10" x14ac:dyDescent="0.25">
      <c r="A3566">
        <v>1201</v>
      </c>
      <c r="B3566" t="s">
        <v>10</v>
      </c>
      <c r="C3566">
        <v>267255</v>
      </c>
      <c r="D3566" t="s">
        <v>336</v>
      </c>
      <c r="E3566" t="s">
        <v>3772</v>
      </c>
      <c r="F3566" s="1">
        <v>10</v>
      </c>
      <c r="G3566" s="1">
        <v>10.5</v>
      </c>
      <c r="H3566" t="s">
        <v>13</v>
      </c>
      <c r="I3566">
        <v>2020</v>
      </c>
      <c r="J3566">
        <v>8</v>
      </c>
    </row>
    <row r="3567" spans="1:10" x14ac:dyDescent="0.25">
      <c r="A3567">
        <v>1201</v>
      </c>
      <c r="B3567" t="s">
        <v>10</v>
      </c>
      <c r="C3567">
        <v>267256</v>
      </c>
      <c r="D3567" t="s">
        <v>336</v>
      </c>
      <c r="E3567" t="s">
        <v>3773</v>
      </c>
      <c r="F3567" s="1">
        <v>8</v>
      </c>
      <c r="G3567" s="1">
        <v>8.4</v>
      </c>
      <c r="H3567" t="s">
        <v>13</v>
      </c>
      <c r="I3567">
        <v>2020</v>
      </c>
      <c r="J3567">
        <v>8</v>
      </c>
    </row>
    <row r="3568" spans="1:10" x14ac:dyDescent="0.25">
      <c r="A3568">
        <v>1201</v>
      </c>
      <c r="B3568" t="s">
        <v>10</v>
      </c>
      <c r="C3568">
        <v>267261</v>
      </c>
      <c r="D3568" t="s">
        <v>3774</v>
      </c>
      <c r="E3568" t="s">
        <v>3775</v>
      </c>
      <c r="F3568" s="1">
        <v>373</v>
      </c>
      <c r="G3568" s="1">
        <v>0</v>
      </c>
      <c r="H3568" t="s">
        <v>50</v>
      </c>
      <c r="I3568">
        <v>2024</v>
      </c>
      <c r="J3568">
        <v>10</v>
      </c>
    </row>
    <row r="3569" spans="1:10" x14ac:dyDescent="0.25">
      <c r="A3569">
        <v>1201</v>
      </c>
      <c r="B3569" t="s">
        <v>10</v>
      </c>
      <c r="C3569">
        <v>267262</v>
      </c>
      <c r="D3569" t="s">
        <v>3776</v>
      </c>
      <c r="E3569" t="s">
        <v>3777</v>
      </c>
      <c r="F3569" s="1">
        <v>1091</v>
      </c>
      <c r="G3569" s="1">
        <v>0</v>
      </c>
      <c r="H3569" t="s">
        <v>50</v>
      </c>
      <c r="I3569">
        <v>2024</v>
      </c>
      <c r="J3569">
        <v>9</v>
      </c>
    </row>
    <row r="3570" spans="1:10" x14ac:dyDescent="0.25">
      <c r="A3570">
        <v>1201</v>
      </c>
      <c r="B3570" t="s">
        <v>10</v>
      </c>
      <c r="C3570">
        <v>267265</v>
      </c>
      <c r="D3570" t="s">
        <v>3778</v>
      </c>
      <c r="E3570" t="s">
        <v>3779</v>
      </c>
      <c r="F3570" s="1">
        <v>160</v>
      </c>
      <c r="G3570" s="1">
        <v>0</v>
      </c>
      <c r="H3570" t="s">
        <v>50</v>
      </c>
      <c r="I3570">
        <v>2024</v>
      </c>
      <c r="J3570">
        <v>9</v>
      </c>
    </row>
    <row r="3571" spans="1:10" x14ac:dyDescent="0.25">
      <c r="A3571">
        <v>1201</v>
      </c>
      <c r="B3571" t="s">
        <v>10</v>
      </c>
      <c r="C3571">
        <v>267266</v>
      </c>
      <c r="D3571" t="s">
        <v>3778</v>
      </c>
      <c r="E3571" t="s">
        <v>3780</v>
      </c>
      <c r="F3571" s="1">
        <v>312</v>
      </c>
      <c r="G3571" s="1">
        <v>0</v>
      </c>
      <c r="H3571" t="s">
        <v>50</v>
      </c>
      <c r="I3571">
        <v>2024</v>
      </c>
      <c r="J3571">
        <v>9</v>
      </c>
    </row>
    <row r="3572" spans="1:10" x14ac:dyDescent="0.25">
      <c r="A3572">
        <v>1201</v>
      </c>
      <c r="B3572" t="s">
        <v>10</v>
      </c>
      <c r="C3572">
        <v>267267</v>
      </c>
      <c r="D3572" t="s">
        <v>3778</v>
      </c>
      <c r="E3572" t="s">
        <v>3781</v>
      </c>
      <c r="F3572" s="1">
        <v>545</v>
      </c>
      <c r="G3572" s="1">
        <v>0</v>
      </c>
      <c r="H3572" t="s">
        <v>50</v>
      </c>
      <c r="I3572">
        <v>2024</v>
      </c>
      <c r="J3572">
        <v>9</v>
      </c>
    </row>
    <row r="3573" spans="1:10" x14ac:dyDescent="0.25">
      <c r="A3573">
        <v>1201</v>
      </c>
      <c r="B3573" t="s">
        <v>10</v>
      </c>
      <c r="C3573">
        <v>267268</v>
      </c>
      <c r="D3573" t="s">
        <v>3778</v>
      </c>
      <c r="E3573" t="s">
        <v>3782</v>
      </c>
      <c r="F3573" s="1">
        <v>3</v>
      </c>
      <c r="G3573" s="1">
        <v>0</v>
      </c>
      <c r="H3573" t="s">
        <v>50</v>
      </c>
      <c r="I3573">
        <v>2024</v>
      </c>
      <c r="J3573">
        <v>9</v>
      </c>
    </row>
    <row r="3574" spans="1:10" x14ac:dyDescent="0.25">
      <c r="A3574">
        <v>1201</v>
      </c>
      <c r="B3574" t="s">
        <v>10</v>
      </c>
      <c r="C3574">
        <v>267269</v>
      </c>
      <c r="D3574" t="s">
        <v>3778</v>
      </c>
      <c r="E3574" t="s">
        <v>3783</v>
      </c>
      <c r="F3574" s="1">
        <v>10</v>
      </c>
      <c r="G3574" s="1">
        <v>0</v>
      </c>
      <c r="H3574" t="s">
        <v>50</v>
      </c>
      <c r="I3574">
        <v>2024</v>
      </c>
      <c r="J3574">
        <v>9</v>
      </c>
    </row>
    <row r="3575" spans="1:10" x14ac:dyDescent="0.25">
      <c r="A3575">
        <v>1201</v>
      </c>
      <c r="B3575" t="s">
        <v>10</v>
      </c>
      <c r="C3575">
        <v>267270</v>
      </c>
      <c r="D3575" t="s">
        <v>3778</v>
      </c>
      <c r="E3575" t="s">
        <v>3784</v>
      </c>
      <c r="F3575" s="1">
        <v>7</v>
      </c>
      <c r="G3575" s="1">
        <v>0</v>
      </c>
      <c r="H3575" t="s">
        <v>50</v>
      </c>
      <c r="I3575">
        <v>2024</v>
      </c>
      <c r="J3575">
        <v>9</v>
      </c>
    </row>
    <row r="3576" spans="1:10" x14ac:dyDescent="0.25">
      <c r="A3576">
        <v>1201</v>
      </c>
      <c r="B3576" t="s">
        <v>10</v>
      </c>
      <c r="C3576">
        <v>267272</v>
      </c>
      <c r="D3576" t="s">
        <v>3778</v>
      </c>
      <c r="E3576" t="s">
        <v>3785</v>
      </c>
      <c r="F3576" s="1">
        <v>20</v>
      </c>
      <c r="G3576" s="1">
        <v>0</v>
      </c>
      <c r="H3576" t="s">
        <v>50</v>
      </c>
      <c r="I3576">
        <v>2024</v>
      </c>
      <c r="J3576">
        <v>9</v>
      </c>
    </row>
    <row r="3577" spans="1:10" x14ac:dyDescent="0.25">
      <c r="A3577">
        <v>1201</v>
      </c>
      <c r="B3577" t="s">
        <v>10</v>
      </c>
      <c r="C3577">
        <v>267274</v>
      </c>
      <c r="D3577" t="s">
        <v>3786</v>
      </c>
      <c r="E3577" t="s">
        <v>3787</v>
      </c>
      <c r="F3577" s="1">
        <v>5489</v>
      </c>
      <c r="G3577" s="1">
        <v>0</v>
      </c>
      <c r="H3577" t="s">
        <v>656</v>
      </c>
      <c r="I3577">
        <v>2024</v>
      </c>
      <c r="J3577">
        <v>9</v>
      </c>
    </row>
    <row r="3578" spans="1:10" x14ac:dyDescent="0.25">
      <c r="A3578">
        <v>1201</v>
      </c>
      <c r="B3578" t="s">
        <v>10</v>
      </c>
      <c r="C3578">
        <v>267275</v>
      </c>
      <c r="D3578" t="s">
        <v>3788</v>
      </c>
      <c r="E3578" t="s">
        <v>3789</v>
      </c>
      <c r="F3578" s="1">
        <v>28</v>
      </c>
      <c r="G3578" s="1">
        <v>0</v>
      </c>
      <c r="H3578" t="s">
        <v>656</v>
      </c>
      <c r="I3578">
        <v>2022</v>
      </c>
      <c r="J3578">
        <v>1</v>
      </c>
    </row>
    <row r="3579" spans="1:10" x14ac:dyDescent="0.25">
      <c r="A3579">
        <v>1201</v>
      </c>
      <c r="B3579" t="s">
        <v>10</v>
      </c>
      <c r="C3579">
        <v>267278</v>
      </c>
      <c r="D3579" t="s">
        <v>3790</v>
      </c>
      <c r="E3579" t="s">
        <v>3791</v>
      </c>
      <c r="F3579" s="1">
        <v>249.15</v>
      </c>
      <c r="G3579" s="1">
        <v>0</v>
      </c>
      <c r="H3579" t="s">
        <v>656</v>
      </c>
      <c r="I3579">
        <v>2024</v>
      </c>
      <c r="J3579">
        <v>9</v>
      </c>
    </row>
    <row r="3580" spans="1:10" x14ac:dyDescent="0.25">
      <c r="A3580">
        <v>1201</v>
      </c>
      <c r="B3580" t="s">
        <v>10</v>
      </c>
      <c r="C3580">
        <v>267279</v>
      </c>
      <c r="D3580" t="s">
        <v>3792</v>
      </c>
      <c r="E3580" t="s">
        <v>3793</v>
      </c>
      <c r="F3580" s="1">
        <v>18</v>
      </c>
      <c r="G3580" s="1">
        <v>0</v>
      </c>
      <c r="H3580" t="s">
        <v>656</v>
      </c>
      <c r="I3580">
        <v>2024</v>
      </c>
      <c r="J3580">
        <v>9</v>
      </c>
    </row>
    <row r="3581" spans="1:10" x14ac:dyDescent="0.25">
      <c r="A3581">
        <v>1201</v>
      </c>
      <c r="B3581" t="s">
        <v>10</v>
      </c>
      <c r="C3581">
        <v>267285</v>
      </c>
      <c r="D3581" t="s">
        <v>3470</v>
      </c>
      <c r="E3581" t="s">
        <v>3794</v>
      </c>
      <c r="F3581" s="1">
        <v>3.1</v>
      </c>
      <c r="G3581" s="1">
        <v>2.95</v>
      </c>
      <c r="H3581" t="s">
        <v>43</v>
      </c>
      <c r="I3581">
        <v>2020</v>
      </c>
      <c r="J3581">
        <v>7</v>
      </c>
    </row>
    <row r="3582" spans="1:10" x14ac:dyDescent="0.25">
      <c r="A3582">
        <v>1201</v>
      </c>
      <c r="B3582" t="s">
        <v>10</v>
      </c>
      <c r="C3582">
        <v>267286</v>
      </c>
      <c r="D3582" t="s">
        <v>3470</v>
      </c>
      <c r="E3582" t="s">
        <v>3795</v>
      </c>
      <c r="F3582" s="1">
        <v>7.63</v>
      </c>
      <c r="G3582" s="1">
        <v>7.25</v>
      </c>
      <c r="H3582" t="s">
        <v>43</v>
      </c>
      <c r="I3582">
        <v>2020</v>
      </c>
      <c r="J3582">
        <v>7</v>
      </c>
    </row>
    <row r="3583" spans="1:10" x14ac:dyDescent="0.25">
      <c r="A3583">
        <v>1201</v>
      </c>
      <c r="B3583" t="s">
        <v>10</v>
      </c>
      <c r="C3583">
        <v>267287</v>
      </c>
      <c r="D3583" t="s">
        <v>336</v>
      </c>
      <c r="E3583" t="s">
        <v>3796</v>
      </c>
      <c r="F3583" s="1">
        <v>7</v>
      </c>
      <c r="G3583" s="1">
        <v>7.35</v>
      </c>
      <c r="H3583" t="s">
        <v>13</v>
      </c>
      <c r="I3583">
        <v>2020</v>
      </c>
      <c r="J3583">
        <v>7</v>
      </c>
    </row>
    <row r="3584" spans="1:10" x14ac:dyDescent="0.25">
      <c r="A3584">
        <v>1201</v>
      </c>
      <c r="B3584" t="s">
        <v>10</v>
      </c>
      <c r="C3584">
        <v>267296</v>
      </c>
      <c r="D3584" t="s">
        <v>3797</v>
      </c>
      <c r="E3584" t="s">
        <v>3798</v>
      </c>
      <c r="F3584" s="1">
        <v>315</v>
      </c>
      <c r="G3584" s="1">
        <v>0</v>
      </c>
      <c r="H3584" t="s">
        <v>50</v>
      </c>
      <c r="I3584">
        <v>2024</v>
      </c>
      <c r="J3584">
        <v>9</v>
      </c>
    </row>
    <row r="3585" spans="1:10" x14ac:dyDescent="0.25">
      <c r="A3585">
        <v>1201</v>
      </c>
      <c r="B3585" t="s">
        <v>10</v>
      </c>
      <c r="C3585">
        <v>267297</v>
      </c>
      <c r="D3585" t="s">
        <v>3797</v>
      </c>
      <c r="E3585" t="s">
        <v>3799</v>
      </c>
      <c r="F3585" s="1">
        <v>17</v>
      </c>
      <c r="G3585" s="1">
        <v>0</v>
      </c>
      <c r="H3585" t="s">
        <v>50</v>
      </c>
      <c r="I3585">
        <v>2024</v>
      </c>
      <c r="J3585">
        <v>9</v>
      </c>
    </row>
    <row r="3586" spans="1:10" x14ac:dyDescent="0.25">
      <c r="A3586">
        <v>1201</v>
      </c>
      <c r="B3586" t="s">
        <v>10</v>
      </c>
      <c r="C3586">
        <v>267300</v>
      </c>
      <c r="D3586" t="s">
        <v>3800</v>
      </c>
      <c r="E3586" t="s">
        <v>3801</v>
      </c>
      <c r="F3586" s="1">
        <v>156</v>
      </c>
      <c r="G3586" s="1">
        <v>0</v>
      </c>
      <c r="H3586" t="s">
        <v>50</v>
      </c>
      <c r="I3586">
        <v>2024</v>
      </c>
      <c r="J3586">
        <v>9</v>
      </c>
    </row>
    <row r="3587" spans="1:10" x14ac:dyDescent="0.25">
      <c r="A3587">
        <v>1201</v>
      </c>
      <c r="B3587" t="s">
        <v>10</v>
      </c>
      <c r="C3587">
        <v>267301</v>
      </c>
      <c r="D3587" t="s">
        <v>3800</v>
      </c>
      <c r="E3587" t="s">
        <v>3802</v>
      </c>
      <c r="F3587" s="1">
        <v>550</v>
      </c>
      <c r="G3587" s="1">
        <v>0</v>
      </c>
      <c r="H3587" t="s">
        <v>50</v>
      </c>
      <c r="I3587">
        <v>2024</v>
      </c>
      <c r="J3587">
        <v>9</v>
      </c>
    </row>
    <row r="3588" spans="1:10" x14ac:dyDescent="0.25">
      <c r="A3588">
        <v>1201</v>
      </c>
      <c r="B3588" t="s">
        <v>10</v>
      </c>
      <c r="C3588">
        <v>267302</v>
      </c>
      <c r="D3588" t="s">
        <v>3800</v>
      </c>
      <c r="E3588" t="s">
        <v>3803</v>
      </c>
      <c r="F3588" s="1">
        <v>4</v>
      </c>
      <c r="G3588" s="1">
        <v>0</v>
      </c>
      <c r="H3588" t="s">
        <v>50</v>
      </c>
      <c r="I3588">
        <v>2024</v>
      </c>
      <c r="J3588">
        <v>9</v>
      </c>
    </row>
    <row r="3589" spans="1:10" x14ac:dyDescent="0.25">
      <c r="A3589">
        <v>1201</v>
      </c>
      <c r="B3589" t="s">
        <v>10</v>
      </c>
      <c r="C3589">
        <v>267303</v>
      </c>
      <c r="D3589" t="s">
        <v>3800</v>
      </c>
      <c r="E3589" t="s">
        <v>3804</v>
      </c>
      <c r="F3589" s="1">
        <v>18</v>
      </c>
      <c r="G3589" s="1">
        <v>0</v>
      </c>
      <c r="H3589" t="s">
        <v>50</v>
      </c>
      <c r="I3589">
        <v>2024</v>
      </c>
      <c r="J3589">
        <v>9</v>
      </c>
    </row>
    <row r="3590" spans="1:10" x14ac:dyDescent="0.25">
      <c r="A3590">
        <v>1201</v>
      </c>
      <c r="B3590" t="s">
        <v>10</v>
      </c>
      <c r="C3590">
        <v>267305</v>
      </c>
      <c r="D3590" t="s">
        <v>78</v>
      </c>
      <c r="E3590" t="s">
        <v>3805</v>
      </c>
      <c r="F3590" s="1">
        <v>2</v>
      </c>
      <c r="G3590" s="1">
        <v>2.94</v>
      </c>
      <c r="H3590" t="s">
        <v>13</v>
      </c>
      <c r="I3590">
        <v>2022</v>
      </c>
      <c r="J3590">
        <v>9</v>
      </c>
    </row>
    <row r="3591" spans="1:10" x14ac:dyDescent="0.25">
      <c r="A3591">
        <v>1201</v>
      </c>
      <c r="B3591" t="s">
        <v>10</v>
      </c>
      <c r="C3591">
        <v>267307</v>
      </c>
      <c r="D3591" t="s">
        <v>78</v>
      </c>
      <c r="E3591" t="s">
        <v>3806</v>
      </c>
      <c r="F3591" s="1">
        <v>7</v>
      </c>
      <c r="G3591" s="1">
        <v>10.15</v>
      </c>
      <c r="H3591" t="s">
        <v>13</v>
      </c>
      <c r="I3591">
        <v>2022</v>
      </c>
      <c r="J3591">
        <v>8</v>
      </c>
    </row>
    <row r="3592" spans="1:10" x14ac:dyDescent="0.25">
      <c r="A3592">
        <v>1201</v>
      </c>
      <c r="B3592" t="s">
        <v>10</v>
      </c>
      <c r="C3592">
        <v>267308</v>
      </c>
      <c r="D3592" t="s">
        <v>3293</v>
      </c>
      <c r="E3592" t="s">
        <v>3807</v>
      </c>
      <c r="F3592" s="1">
        <v>1</v>
      </c>
      <c r="G3592" s="1">
        <v>2.37</v>
      </c>
      <c r="H3592" t="s">
        <v>13</v>
      </c>
      <c r="I3592">
        <v>2022</v>
      </c>
      <c r="J3592">
        <v>8</v>
      </c>
    </row>
    <row r="3593" spans="1:10" x14ac:dyDescent="0.25">
      <c r="A3593">
        <v>1201</v>
      </c>
      <c r="B3593" t="s">
        <v>10</v>
      </c>
      <c r="C3593">
        <v>267309</v>
      </c>
      <c r="D3593" t="s">
        <v>78</v>
      </c>
      <c r="E3593" t="s">
        <v>3808</v>
      </c>
      <c r="F3593" s="1">
        <v>3</v>
      </c>
      <c r="G3593" s="1">
        <v>4.3499999999999996</v>
      </c>
      <c r="H3593" t="s">
        <v>13</v>
      </c>
      <c r="I3593">
        <v>2020</v>
      </c>
      <c r="J3593">
        <v>7</v>
      </c>
    </row>
    <row r="3594" spans="1:10" x14ac:dyDescent="0.25">
      <c r="A3594">
        <v>1201</v>
      </c>
      <c r="B3594" t="s">
        <v>10</v>
      </c>
      <c r="C3594">
        <v>267310</v>
      </c>
      <c r="D3594" t="s">
        <v>3293</v>
      </c>
      <c r="E3594" t="s">
        <v>3809</v>
      </c>
      <c r="F3594" s="1">
        <v>2</v>
      </c>
      <c r="G3594" s="1">
        <v>4.5999999999999996</v>
      </c>
      <c r="H3594" t="s">
        <v>13</v>
      </c>
      <c r="I3594">
        <v>2020</v>
      </c>
      <c r="J3594">
        <v>7</v>
      </c>
    </row>
    <row r="3595" spans="1:10" x14ac:dyDescent="0.25">
      <c r="A3595">
        <v>1201</v>
      </c>
      <c r="B3595" t="s">
        <v>10</v>
      </c>
      <c r="C3595">
        <v>267311</v>
      </c>
      <c r="D3595" t="s">
        <v>3293</v>
      </c>
      <c r="E3595" t="s">
        <v>3810</v>
      </c>
      <c r="F3595" s="1">
        <v>10</v>
      </c>
      <c r="G3595" s="1">
        <v>23.07</v>
      </c>
      <c r="H3595" t="s">
        <v>13</v>
      </c>
      <c r="I3595">
        <v>2023</v>
      </c>
      <c r="J3595">
        <v>9</v>
      </c>
    </row>
    <row r="3596" spans="1:10" x14ac:dyDescent="0.25">
      <c r="A3596">
        <v>1201</v>
      </c>
      <c r="B3596" t="s">
        <v>10</v>
      </c>
      <c r="C3596">
        <v>267324</v>
      </c>
      <c r="D3596" t="s">
        <v>2740</v>
      </c>
      <c r="E3596" t="s">
        <v>3811</v>
      </c>
      <c r="F3596" s="1">
        <v>1575</v>
      </c>
      <c r="G3596" s="1">
        <v>27.41</v>
      </c>
      <c r="H3596" t="s">
        <v>50</v>
      </c>
      <c r="I3596">
        <v>2022</v>
      </c>
      <c r="J3596">
        <v>3</v>
      </c>
    </row>
    <row r="3597" spans="1:10" x14ac:dyDescent="0.25">
      <c r="A3597">
        <v>1201</v>
      </c>
      <c r="B3597" t="s">
        <v>10</v>
      </c>
      <c r="C3597">
        <v>267333</v>
      </c>
      <c r="D3597" t="s">
        <v>2659</v>
      </c>
      <c r="E3597" t="s">
        <v>3812</v>
      </c>
      <c r="F3597" s="1">
        <v>3</v>
      </c>
      <c r="G3597" s="1">
        <v>14.3</v>
      </c>
      <c r="H3597" t="s">
        <v>475</v>
      </c>
      <c r="I3597">
        <v>2021</v>
      </c>
      <c r="J3597">
        <v>10</v>
      </c>
    </row>
    <row r="3598" spans="1:10" x14ac:dyDescent="0.25">
      <c r="A3598">
        <v>1201</v>
      </c>
      <c r="B3598" t="s">
        <v>10</v>
      </c>
      <c r="C3598">
        <v>267340</v>
      </c>
      <c r="D3598" t="s">
        <v>2888</v>
      </c>
      <c r="E3598" t="s">
        <v>3813</v>
      </c>
      <c r="F3598" s="1">
        <v>0.95</v>
      </c>
      <c r="G3598" s="1">
        <v>24.1</v>
      </c>
      <c r="H3598" t="s">
        <v>43</v>
      </c>
      <c r="I3598">
        <v>2022</v>
      </c>
      <c r="J3598">
        <v>7</v>
      </c>
    </row>
    <row r="3599" spans="1:10" x14ac:dyDescent="0.25">
      <c r="A3599">
        <v>1201</v>
      </c>
      <c r="B3599" t="s">
        <v>10</v>
      </c>
      <c r="C3599">
        <v>267345</v>
      </c>
      <c r="D3599" t="s">
        <v>1687</v>
      </c>
      <c r="E3599" t="s">
        <v>3814</v>
      </c>
      <c r="F3599" s="1">
        <v>0</v>
      </c>
      <c r="G3599" s="1">
        <v>0</v>
      </c>
      <c r="H3599" t="s">
        <v>13</v>
      </c>
      <c r="I3599">
        <v>2025</v>
      </c>
      <c r="J3599">
        <v>2</v>
      </c>
    </row>
    <row r="3600" spans="1:10" x14ac:dyDescent="0.25">
      <c r="A3600">
        <v>1201</v>
      </c>
      <c r="B3600" t="s">
        <v>10</v>
      </c>
      <c r="C3600">
        <v>267362</v>
      </c>
      <c r="D3600" t="s">
        <v>3815</v>
      </c>
      <c r="E3600" t="s">
        <v>3816</v>
      </c>
      <c r="F3600" s="1">
        <v>800</v>
      </c>
      <c r="G3600" s="1">
        <v>92.72</v>
      </c>
      <c r="H3600" t="s">
        <v>186</v>
      </c>
      <c r="I3600">
        <v>2021</v>
      </c>
      <c r="J3600">
        <v>1</v>
      </c>
    </row>
    <row r="3601" spans="1:10" x14ac:dyDescent="0.25">
      <c r="A3601">
        <v>1201</v>
      </c>
      <c r="B3601" t="s">
        <v>10</v>
      </c>
      <c r="C3601">
        <v>267363</v>
      </c>
      <c r="D3601" t="s">
        <v>3815</v>
      </c>
      <c r="E3601" t="s">
        <v>3817</v>
      </c>
      <c r="F3601" s="1">
        <v>800</v>
      </c>
      <c r="G3601" s="1">
        <v>92.72</v>
      </c>
      <c r="H3601" t="s">
        <v>186</v>
      </c>
      <c r="I3601">
        <v>2021</v>
      </c>
      <c r="J3601">
        <v>1</v>
      </c>
    </row>
    <row r="3602" spans="1:10" x14ac:dyDescent="0.25">
      <c r="A3602">
        <v>1201</v>
      </c>
      <c r="B3602" t="s">
        <v>10</v>
      </c>
      <c r="C3602">
        <v>267383</v>
      </c>
      <c r="D3602" t="s">
        <v>2882</v>
      </c>
      <c r="E3602" t="s">
        <v>3818</v>
      </c>
      <c r="F3602" s="1">
        <v>28</v>
      </c>
      <c r="G3602" s="1">
        <v>0.53</v>
      </c>
      <c r="H3602" t="s">
        <v>50</v>
      </c>
      <c r="I3602">
        <v>2021</v>
      </c>
      <c r="J3602">
        <v>2</v>
      </c>
    </row>
    <row r="3603" spans="1:10" x14ac:dyDescent="0.25">
      <c r="A3603">
        <v>1201</v>
      </c>
      <c r="B3603" t="s">
        <v>10</v>
      </c>
      <c r="C3603">
        <v>267394</v>
      </c>
      <c r="D3603" t="s">
        <v>3819</v>
      </c>
      <c r="F3603" s="1">
        <v>85</v>
      </c>
      <c r="G3603" s="1">
        <v>8.6999999999999993</v>
      </c>
      <c r="H3603" t="s">
        <v>50</v>
      </c>
      <c r="I3603">
        <v>2020</v>
      </c>
      <c r="J3603">
        <v>8</v>
      </c>
    </row>
    <row r="3604" spans="1:10" x14ac:dyDescent="0.25">
      <c r="A3604">
        <v>1201</v>
      </c>
      <c r="B3604" t="s">
        <v>10</v>
      </c>
      <c r="C3604">
        <v>267396</v>
      </c>
      <c r="D3604" t="s">
        <v>336</v>
      </c>
      <c r="E3604" t="s">
        <v>3820</v>
      </c>
      <c r="F3604" s="1">
        <v>16.7</v>
      </c>
      <c r="G3604" s="1">
        <v>17.53</v>
      </c>
      <c r="H3604" t="s">
        <v>13</v>
      </c>
      <c r="I3604">
        <v>2020</v>
      </c>
      <c r="J3604">
        <v>8</v>
      </c>
    </row>
    <row r="3605" spans="1:10" x14ac:dyDescent="0.25">
      <c r="A3605">
        <v>1201</v>
      </c>
      <c r="B3605" t="s">
        <v>10</v>
      </c>
      <c r="C3605">
        <v>267397</v>
      </c>
      <c r="D3605" t="s">
        <v>336</v>
      </c>
      <c r="E3605" t="s">
        <v>3821</v>
      </c>
      <c r="F3605" s="1">
        <v>6</v>
      </c>
      <c r="G3605" s="1">
        <v>6.3</v>
      </c>
      <c r="H3605" t="s">
        <v>13</v>
      </c>
      <c r="I3605">
        <v>2020</v>
      </c>
      <c r="J3605">
        <v>10</v>
      </c>
    </row>
    <row r="3606" spans="1:10" x14ac:dyDescent="0.25">
      <c r="A3606">
        <v>1201</v>
      </c>
      <c r="B3606" t="s">
        <v>10</v>
      </c>
      <c r="C3606">
        <v>267412</v>
      </c>
      <c r="D3606" t="s">
        <v>3822</v>
      </c>
      <c r="E3606" t="s">
        <v>339</v>
      </c>
      <c r="F3606" s="1">
        <v>7605</v>
      </c>
      <c r="G3606" s="1">
        <v>232.11</v>
      </c>
      <c r="H3606" t="s">
        <v>186</v>
      </c>
      <c r="I3606">
        <v>2020</v>
      </c>
      <c r="J3606">
        <v>11</v>
      </c>
    </row>
    <row r="3607" spans="1:10" x14ac:dyDescent="0.25">
      <c r="A3607">
        <v>1201</v>
      </c>
      <c r="B3607" t="s">
        <v>10</v>
      </c>
      <c r="C3607">
        <v>267414</v>
      </c>
      <c r="D3607" t="s">
        <v>3706</v>
      </c>
      <c r="E3607" t="s">
        <v>3823</v>
      </c>
      <c r="F3607" s="1">
        <v>3</v>
      </c>
      <c r="G3607" s="1">
        <v>5.88</v>
      </c>
      <c r="H3607" t="s">
        <v>13</v>
      </c>
      <c r="I3607">
        <v>2024</v>
      </c>
      <c r="J3607">
        <v>11</v>
      </c>
    </row>
    <row r="3608" spans="1:10" x14ac:dyDescent="0.25">
      <c r="A3608">
        <v>1201</v>
      </c>
      <c r="B3608" t="s">
        <v>10</v>
      </c>
      <c r="C3608">
        <v>267419</v>
      </c>
      <c r="D3608" t="s">
        <v>1687</v>
      </c>
      <c r="E3608" t="s">
        <v>3824</v>
      </c>
      <c r="F3608" s="1">
        <v>8</v>
      </c>
      <c r="G3608" s="1">
        <v>14.4</v>
      </c>
      <c r="H3608" t="s">
        <v>13</v>
      </c>
      <c r="I3608">
        <v>2024</v>
      </c>
      <c r="J3608">
        <v>11</v>
      </c>
    </row>
    <row r="3609" spans="1:10" x14ac:dyDescent="0.25">
      <c r="A3609">
        <v>1201</v>
      </c>
      <c r="B3609" t="s">
        <v>10</v>
      </c>
      <c r="C3609">
        <v>267420</v>
      </c>
      <c r="D3609" t="s">
        <v>336</v>
      </c>
      <c r="E3609" t="s">
        <v>3825</v>
      </c>
      <c r="F3609" s="1">
        <v>7</v>
      </c>
      <c r="G3609" s="1">
        <v>7.21</v>
      </c>
      <c r="H3609" t="s">
        <v>13</v>
      </c>
      <c r="I3609">
        <v>2024</v>
      </c>
      <c r="J3609">
        <v>11</v>
      </c>
    </row>
    <row r="3610" spans="1:10" x14ac:dyDescent="0.25">
      <c r="A3610">
        <v>1201</v>
      </c>
      <c r="B3610" t="s">
        <v>10</v>
      </c>
      <c r="C3610">
        <v>267421</v>
      </c>
      <c r="D3610" t="s">
        <v>1687</v>
      </c>
      <c r="E3610" t="s">
        <v>3826</v>
      </c>
      <c r="F3610" s="1">
        <v>3</v>
      </c>
      <c r="G3610" s="1">
        <v>5.4</v>
      </c>
      <c r="H3610" t="s">
        <v>13</v>
      </c>
      <c r="I3610">
        <v>2024</v>
      </c>
      <c r="J3610">
        <v>11</v>
      </c>
    </row>
    <row r="3611" spans="1:10" x14ac:dyDescent="0.25">
      <c r="A3611">
        <v>1201</v>
      </c>
      <c r="B3611" t="s">
        <v>10</v>
      </c>
      <c r="C3611">
        <v>267443</v>
      </c>
      <c r="D3611" t="s">
        <v>3706</v>
      </c>
      <c r="E3611" t="s">
        <v>3827</v>
      </c>
      <c r="F3611" s="1">
        <v>1</v>
      </c>
      <c r="G3611" s="1">
        <v>1.96</v>
      </c>
      <c r="H3611" t="s">
        <v>13</v>
      </c>
      <c r="I3611">
        <v>2024</v>
      </c>
      <c r="J3611">
        <v>11</v>
      </c>
    </row>
    <row r="3612" spans="1:10" x14ac:dyDescent="0.25">
      <c r="A3612">
        <v>1201</v>
      </c>
      <c r="B3612" t="s">
        <v>10</v>
      </c>
      <c r="C3612">
        <v>267444</v>
      </c>
      <c r="D3612" t="s">
        <v>336</v>
      </c>
      <c r="E3612" t="s">
        <v>3828</v>
      </c>
      <c r="F3612" s="1">
        <v>4</v>
      </c>
      <c r="G3612" s="1">
        <v>4.12</v>
      </c>
      <c r="H3612" t="s">
        <v>13</v>
      </c>
      <c r="I3612">
        <v>2024</v>
      </c>
      <c r="J3612">
        <v>11</v>
      </c>
    </row>
    <row r="3613" spans="1:10" x14ac:dyDescent="0.25">
      <c r="A3613">
        <v>1201</v>
      </c>
      <c r="B3613" t="s">
        <v>10</v>
      </c>
      <c r="C3613">
        <v>267447</v>
      </c>
      <c r="D3613" t="s">
        <v>1687</v>
      </c>
      <c r="E3613" t="s">
        <v>3829</v>
      </c>
      <c r="F3613" s="1">
        <v>1</v>
      </c>
      <c r="G3613" s="1">
        <v>1.8</v>
      </c>
      <c r="H3613" t="s">
        <v>13</v>
      </c>
      <c r="I3613">
        <v>2024</v>
      </c>
      <c r="J3613">
        <v>11</v>
      </c>
    </row>
    <row r="3614" spans="1:10" x14ac:dyDescent="0.25">
      <c r="A3614">
        <v>1201</v>
      </c>
      <c r="B3614" t="s">
        <v>10</v>
      </c>
      <c r="C3614">
        <v>267457</v>
      </c>
      <c r="D3614" t="s">
        <v>3830</v>
      </c>
      <c r="E3614" t="s">
        <v>339</v>
      </c>
      <c r="F3614" s="1">
        <v>55204</v>
      </c>
      <c r="G3614" s="1">
        <v>760.36</v>
      </c>
      <c r="H3614" t="s">
        <v>186</v>
      </c>
      <c r="I3614">
        <v>2020</v>
      </c>
      <c r="J3614">
        <v>12</v>
      </c>
    </row>
    <row r="3615" spans="1:10" x14ac:dyDescent="0.25">
      <c r="A3615">
        <v>1201</v>
      </c>
      <c r="B3615" t="s">
        <v>10</v>
      </c>
      <c r="C3615">
        <v>267520</v>
      </c>
      <c r="D3615" t="s">
        <v>336</v>
      </c>
      <c r="E3615" t="s">
        <v>3831</v>
      </c>
      <c r="F3615" s="1">
        <v>5</v>
      </c>
      <c r="G3615" s="1">
        <v>5.25</v>
      </c>
      <c r="H3615" t="s">
        <v>13</v>
      </c>
      <c r="I3615">
        <v>2020</v>
      </c>
      <c r="J3615">
        <v>10</v>
      </c>
    </row>
    <row r="3616" spans="1:10" x14ac:dyDescent="0.25">
      <c r="A3616">
        <v>1201</v>
      </c>
      <c r="B3616" t="s">
        <v>10</v>
      </c>
      <c r="C3616">
        <v>267522</v>
      </c>
      <c r="D3616" t="s">
        <v>336</v>
      </c>
      <c r="E3616" t="s">
        <v>3832</v>
      </c>
      <c r="F3616" s="1">
        <v>3</v>
      </c>
      <c r="G3616" s="1">
        <v>3.15</v>
      </c>
      <c r="H3616" t="s">
        <v>13</v>
      </c>
      <c r="I3616">
        <v>2020</v>
      </c>
      <c r="J3616">
        <v>7</v>
      </c>
    </row>
    <row r="3617" spans="1:10" x14ac:dyDescent="0.25">
      <c r="A3617">
        <v>1201</v>
      </c>
      <c r="B3617" t="s">
        <v>10</v>
      </c>
      <c r="C3617">
        <v>267535</v>
      </c>
      <c r="D3617" t="s">
        <v>3776</v>
      </c>
      <c r="E3617" t="s">
        <v>3833</v>
      </c>
      <c r="F3617" s="1">
        <v>33</v>
      </c>
      <c r="G3617" s="1">
        <v>0</v>
      </c>
      <c r="H3617" t="s">
        <v>50</v>
      </c>
      <c r="I3617">
        <v>2022</v>
      </c>
      <c r="J3617">
        <v>5</v>
      </c>
    </row>
    <row r="3618" spans="1:10" x14ac:dyDescent="0.25">
      <c r="A3618">
        <v>1201</v>
      </c>
      <c r="B3618" t="s">
        <v>10</v>
      </c>
      <c r="C3618">
        <v>267574</v>
      </c>
      <c r="D3618" t="s">
        <v>3834</v>
      </c>
      <c r="E3618" t="s">
        <v>3835</v>
      </c>
      <c r="F3618" s="1">
        <v>4</v>
      </c>
      <c r="G3618" s="1">
        <v>12.86</v>
      </c>
      <c r="H3618" t="s">
        <v>475</v>
      </c>
      <c r="I3618">
        <v>2020</v>
      </c>
      <c r="J3618">
        <v>9</v>
      </c>
    </row>
    <row r="3619" spans="1:10" x14ac:dyDescent="0.25">
      <c r="A3619">
        <v>1201</v>
      </c>
      <c r="B3619" t="s">
        <v>10</v>
      </c>
      <c r="C3619">
        <v>267594</v>
      </c>
      <c r="D3619" t="s">
        <v>3553</v>
      </c>
      <c r="E3619" t="s">
        <v>3836</v>
      </c>
      <c r="F3619" s="1">
        <v>48</v>
      </c>
      <c r="G3619" s="1">
        <v>1.97</v>
      </c>
      <c r="H3619" t="s">
        <v>50</v>
      </c>
      <c r="I3619">
        <v>2021</v>
      </c>
      <c r="J3619">
        <v>4</v>
      </c>
    </row>
    <row r="3620" spans="1:10" x14ac:dyDescent="0.25">
      <c r="A3620">
        <v>1201</v>
      </c>
      <c r="B3620" t="s">
        <v>10</v>
      </c>
      <c r="C3620">
        <v>267595</v>
      </c>
      <c r="D3620" t="s">
        <v>3103</v>
      </c>
      <c r="E3620" t="s">
        <v>3836</v>
      </c>
      <c r="F3620" s="1">
        <v>42</v>
      </c>
      <c r="G3620" s="1">
        <v>1.7</v>
      </c>
      <c r="H3620" t="s">
        <v>50</v>
      </c>
      <c r="I3620">
        <v>2021</v>
      </c>
      <c r="J3620">
        <v>4</v>
      </c>
    </row>
    <row r="3621" spans="1:10" x14ac:dyDescent="0.25">
      <c r="A3621">
        <v>1201</v>
      </c>
      <c r="B3621" t="s">
        <v>10</v>
      </c>
      <c r="C3621">
        <v>267597</v>
      </c>
      <c r="D3621" t="s">
        <v>3837</v>
      </c>
      <c r="E3621" t="s">
        <v>3838</v>
      </c>
      <c r="F3621" s="1">
        <v>11.71</v>
      </c>
      <c r="G3621" s="1">
        <v>43.38</v>
      </c>
      <c r="H3621" t="s">
        <v>475</v>
      </c>
      <c r="I3621">
        <v>2020</v>
      </c>
      <c r="J3621">
        <v>9</v>
      </c>
    </row>
    <row r="3622" spans="1:10" x14ac:dyDescent="0.25">
      <c r="A3622">
        <v>1201</v>
      </c>
      <c r="B3622" t="s">
        <v>10</v>
      </c>
      <c r="C3622">
        <v>267598</v>
      </c>
      <c r="D3622" t="s">
        <v>3839</v>
      </c>
      <c r="E3622" t="s">
        <v>3840</v>
      </c>
      <c r="F3622" s="1">
        <v>10</v>
      </c>
      <c r="G3622" s="1">
        <v>45.97</v>
      </c>
      <c r="H3622" t="s">
        <v>475</v>
      </c>
      <c r="I3622">
        <v>2020</v>
      </c>
      <c r="J3622">
        <v>9</v>
      </c>
    </row>
    <row r="3623" spans="1:10" x14ac:dyDescent="0.25">
      <c r="A3623">
        <v>1201</v>
      </c>
      <c r="B3623" t="s">
        <v>10</v>
      </c>
      <c r="C3623">
        <v>267600</v>
      </c>
      <c r="D3623" t="s">
        <v>3841</v>
      </c>
      <c r="E3623" t="s">
        <v>3842</v>
      </c>
      <c r="F3623" s="1">
        <v>61</v>
      </c>
      <c r="G3623" s="1">
        <v>2.4700000000000002</v>
      </c>
      <c r="H3623" t="s">
        <v>50</v>
      </c>
      <c r="I3623">
        <v>2020</v>
      </c>
      <c r="J3623">
        <v>9</v>
      </c>
    </row>
    <row r="3624" spans="1:10" x14ac:dyDescent="0.25">
      <c r="A3624">
        <v>1201</v>
      </c>
      <c r="B3624" t="s">
        <v>10</v>
      </c>
      <c r="C3624">
        <v>267601</v>
      </c>
      <c r="D3624" t="s">
        <v>3843</v>
      </c>
      <c r="E3624" t="s">
        <v>3842</v>
      </c>
      <c r="F3624" s="1">
        <v>98</v>
      </c>
      <c r="G3624" s="1">
        <v>3.95</v>
      </c>
      <c r="H3624" t="s">
        <v>50</v>
      </c>
      <c r="I3624">
        <v>2020</v>
      </c>
      <c r="J3624">
        <v>9</v>
      </c>
    </row>
    <row r="3625" spans="1:10" x14ac:dyDescent="0.25">
      <c r="A3625">
        <v>1201</v>
      </c>
      <c r="B3625" t="s">
        <v>10</v>
      </c>
      <c r="C3625">
        <v>267602</v>
      </c>
      <c r="D3625" t="s">
        <v>3844</v>
      </c>
      <c r="E3625" t="s">
        <v>3842</v>
      </c>
      <c r="F3625" s="1">
        <v>86</v>
      </c>
      <c r="G3625" s="1">
        <v>3.47</v>
      </c>
      <c r="H3625" t="s">
        <v>50</v>
      </c>
      <c r="I3625">
        <v>2020</v>
      </c>
      <c r="J3625">
        <v>9</v>
      </c>
    </row>
    <row r="3626" spans="1:10" x14ac:dyDescent="0.25">
      <c r="A3626">
        <v>1201</v>
      </c>
      <c r="B3626" t="s">
        <v>10</v>
      </c>
      <c r="C3626">
        <v>267603</v>
      </c>
      <c r="D3626" t="s">
        <v>3845</v>
      </c>
      <c r="E3626" t="s">
        <v>3842</v>
      </c>
      <c r="F3626" s="1">
        <v>64</v>
      </c>
      <c r="G3626" s="1">
        <v>2.59</v>
      </c>
      <c r="H3626" t="s">
        <v>50</v>
      </c>
      <c r="I3626">
        <v>2020</v>
      </c>
      <c r="J3626">
        <v>9</v>
      </c>
    </row>
    <row r="3627" spans="1:10" x14ac:dyDescent="0.25">
      <c r="A3627">
        <v>1201</v>
      </c>
      <c r="B3627" t="s">
        <v>10</v>
      </c>
      <c r="C3627">
        <v>267618</v>
      </c>
      <c r="D3627" t="s">
        <v>2884</v>
      </c>
      <c r="E3627" t="s">
        <v>3846</v>
      </c>
      <c r="F3627" s="1">
        <v>10.7</v>
      </c>
      <c r="G3627" s="1">
        <v>219.95</v>
      </c>
      <c r="H3627" t="s">
        <v>43</v>
      </c>
      <c r="I3627">
        <v>2021</v>
      </c>
      <c r="J3627">
        <v>5</v>
      </c>
    </row>
    <row r="3628" spans="1:10" x14ac:dyDescent="0.25">
      <c r="A3628">
        <v>1201</v>
      </c>
      <c r="B3628" t="s">
        <v>10</v>
      </c>
      <c r="C3628">
        <v>267619</v>
      </c>
      <c r="D3628" t="s">
        <v>2884</v>
      </c>
      <c r="E3628" t="s">
        <v>3847</v>
      </c>
      <c r="F3628" s="1">
        <v>10.5</v>
      </c>
      <c r="G3628" s="1">
        <v>215.17</v>
      </c>
      <c r="H3628" t="s">
        <v>43</v>
      </c>
      <c r="I3628">
        <v>2021</v>
      </c>
      <c r="J3628">
        <v>5</v>
      </c>
    </row>
    <row r="3629" spans="1:10" x14ac:dyDescent="0.25">
      <c r="A3629">
        <v>1201</v>
      </c>
      <c r="B3629" t="s">
        <v>10</v>
      </c>
      <c r="C3629">
        <v>267620</v>
      </c>
      <c r="D3629" t="s">
        <v>2889</v>
      </c>
      <c r="E3629" t="s">
        <v>3848</v>
      </c>
      <c r="F3629" s="1">
        <v>11.7</v>
      </c>
      <c r="G3629" s="1">
        <v>246.89</v>
      </c>
      <c r="H3629" t="s">
        <v>43</v>
      </c>
      <c r="I3629">
        <v>2021</v>
      </c>
      <c r="J3629">
        <v>6</v>
      </c>
    </row>
    <row r="3630" spans="1:10" x14ac:dyDescent="0.25">
      <c r="A3630">
        <v>1201</v>
      </c>
      <c r="B3630" t="s">
        <v>10</v>
      </c>
      <c r="C3630">
        <v>267621</v>
      </c>
      <c r="D3630" t="s">
        <v>2888</v>
      </c>
      <c r="E3630" t="s">
        <v>3849</v>
      </c>
      <c r="F3630" s="1">
        <v>2.9</v>
      </c>
      <c r="G3630" s="1">
        <v>61.17</v>
      </c>
      <c r="H3630" t="s">
        <v>43</v>
      </c>
      <c r="I3630">
        <v>2021</v>
      </c>
      <c r="J3630">
        <v>6</v>
      </c>
    </row>
    <row r="3631" spans="1:10" x14ac:dyDescent="0.25">
      <c r="A3631">
        <v>1201</v>
      </c>
      <c r="B3631" t="s">
        <v>10</v>
      </c>
      <c r="C3631">
        <v>267641</v>
      </c>
      <c r="D3631" t="s">
        <v>495</v>
      </c>
      <c r="E3631" t="s">
        <v>3850</v>
      </c>
      <c r="F3631" s="1">
        <v>110</v>
      </c>
      <c r="G3631" s="1">
        <v>5.85</v>
      </c>
      <c r="H3631" t="s">
        <v>50</v>
      </c>
      <c r="I3631">
        <v>2023</v>
      </c>
      <c r="J3631">
        <v>3</v>
      </c>
    </row>
    <row r="3632" spans="1:10" x14ac:dyDescent="0.25">
      <c r="A3632">
        <v>1201</v>
      </c>
      <c r="B3632" t="s">
        <v>10</v>
      </c>
      <c r="C3632">
        <v>267642</v>
      </c>
      <c r="D3632" t="s">
        <v>495</v>
      </c>
      <c r="E3632" t="s">
        <v>3851</v>
      </c>
      <c r="F3632" s="1">
        <v>59</v>
      </c>
      <c r="G3632" s="1">
        <v>10.15</v>
      </c>
      <c r="H3632" t="s">
        <v>50</v>
      </c>
      <c r="I3632">
        <v>2023</v>
      </c>
      <c r="J3632">
        <v>3</v>
      </c>
    </row>
    <row r="3633" spans="1:10" x14ac:dyDescent="0.25">
      <c r="A3633">
        <v>1201</v>
      </c>
      <c r="B3633" t="s">
        <v>10</v>
      </c>
      <c r="C3633">
        <v>267667</v>
      </c>
      <c r="D3633" t="s">
        <v>3852</v>
      </c>
      <c r="E3633" t="s">
        <v>3853</v>
      </c>
      <c r="F3633" s="1">
        <v>2</v>
      </c>
      <c r="G3633" s="1">
        <v>0.08</v>
      </c>
      <c r="H3633" t="s">
        <v>50</v>
      </c>
      <c r="I3633">
        <v>2021</v>
      </c>
      <c r="J3633">
        <v>3</v>
      </c>
    </row>
    <row r="3634" spans="1:10" x14ac:dyDescent="0.25">
      <c r="A3634">
        <v>1201</v>
      </c>
      <c r="B3634" t="s">
        <v>10</v>
      </c>
      <c r="C3634">
        <v>267672</v>
      </c>
      <c r="D3634" t="s">
        <v>3327</v>
      </c>
      <c r="E3634" t="s">
        <v>3854</v>
      </c>
      <c r="F3634" s="1">
        <v>1</v>
      </c>
      <c r="G3634" s="1">
        <v>19.420000000000002</v>
      </c>
      <c r="H3634" t="s">
        <v>43</v>
      </c>
      <c r="I3634">
        <v>2021</v>
      </c>
      <c r="J3634">
        <v>6</v>
      </c>
    </row>
    <row r="3635" spans="1:10" x14ac:dyDescent="0.25">
      <c r="A3635">
        <v>1201</v>
      </c>
      <c r="B3635" t="s">
        <v>10</v>
      </c>
      <c r="C3635">
        <v>267689</v>
      </c>
      <c r="D3635" t="s">
        <v>336</v>
      </c>
      <c r="E3635" t="s">
        <v>3855</v>
      </c>
      <c r="F3635" s="1">
        <v>14</v>
      </c>
      <c r="G3635" s="1">
        <v>14.8</v>
      </c>
      <c r="H3635" t="s">
        <v>13</v>
      </c>
      <c r="I3635">
        <v>2020</v>
      </c>
      <c r="J3635">
        <v>8</v>
      </c>
    </row>
    <row r="3636" spans="1:10" x14ac:dyDescent="0.25">
      <c r="A3636">
        <v>1201</v>
      </c>
      <c r="B3636" t="s">
        <v>10</v>
      </c>
      <c r="C3636">
        <v>267693</v>
      </c>
      <c r="D3636" t="s">
        <v>336</v>
      </c>
      <c r="E3636" t="s">
        <v>3856</v>
      </c>
      <c r="F3636" s="1">
        <v>95</v>
      </c>
      <c r="G3636" s="1">
        <v>99.75</v>
      </c>
      <c r="H3636" t="s">
        <v>13</v>
      </c>
      <c r="I3636">
        <v>2021</v>
      </c>
      <c r="J3636">
        <v>9</v>
      </c>
    </row>
    <row r="3637" spans="1:10" x14ac:dyDescent="0.25">
      <c r="A3637">
        <v>1201</v>
      </c>
      <c r="B3637" t="s">
        <v>10</v>
      </c>
      <c r="C3637">
        <v>267694</v>
      </c>
      <c r="D3637" t="s">
        <v>1806</v>
      </c>
      <c r="E3637" t="s">
        <v>3857</v>
      </c>
      <c r="F3637" s="1">
        <v>810</v>
      </c>
      <c r="G3637" s="1">
        <v>208.53</v>
      </c>
      <c r="H3637" t="s">
        <v>656</v>
      </c>
      <c r="I3637">
        <v>2023</v>
      </c>
      <c r="J3637">
        <v>2</v>
      </c>
    </row>
    <row r="3638" spans="1:10" x14ac:dyDescent="0.25">
      <c r="A3638">
        <v>1201</v>
      </c>
      <c r="B3638" t="s">
        <v>10</v>
      </c>
      <c r="C3638">
        <v>267698</v>
      </c>
      <c r="D3638" t="s">
        <v>336</v>
      </c>
      <c r="E3638" t="s">
        <v>3858</v>
      </c>
      <c r="F3638" s="1">
        <v>3</v>
      </c>
      <c r="G3638" s="1">
        <v>3.15</v>
      </c>
      <c r="H3638" t="s">
        <v>13</v>
      </c>
      <c r="I3638">
        <v>2020</v>
      </c>
      <c r="J3638">
        <v>8</v>
      </c>
    </row>
    <row r="3639" spans="1:10" x14ac:dyDescent="0.25">
      <c r="A3639">
        <v>1201</v>
      </c>
      <c r="B3639" t="s">
        <v>10</v>
      </c>
      <c r="C3639">
        <v>267714</v>
      </c>
      <c r="D3639" t="s">
        <v>3394</v>
      </c>
      <c r="E3639" t="s">
        <v>3859</v>
      </c>
      <c r="F3639" s="1">
        <v>18</v>
      </c>
      <c r="G3639" s="1">
        <v>1.08</v>
      </c>
      <c r="H3639" t="s">
        <v>50</v>
      </c>
      <c r="I3639">
        <v>2020</v>
      </c>
      <c r="J3639">
        <v>9</v>
      </c>
    </row>
    <row r="3640" spans="1:10" x14ac:dyDescent="0.25">
      <c r="A3640">
        <v>1201</v>
      </c>
      <c r="B3640" t="s">
        <v>10</v>
      </c>
      <c r="C3640">
        <v>267715</v>
      </c>
      <c r="D3640" t="s">
        <v>3860</v>
      </c>
      <c r="E3640" t="s">
        <v>3861</v>
      </c>
      <c r="F3640" s="1">
        <v>791</v>
      </c>
      <c r="G3640" s="1">
        <v>30.52</v>
      </c>
      <c r="H3640" t="s">
        <v>50</v>
      </c>
      <c r="I3640">
        <v>2023</v>
      </c>
      <c r="J3640">
        <v>3</v>
      </c>
    </row>
    <row r="3641" spans="1:10" x14ac:dyDescent="0.25">
      <c r="A3641">
        <v>1201</v>
      </c>
      <c r="B3641" t="s">
        <v>10</v>
      </c>
      <c r="C3641">
        <v>267728</v>
      </c>
      <c r="D3641" t="s">
        <v>495</v>
      </c>
      <c r="E3641" t="s">
        <v>3862</v>
      </c>
      <c r="F3641" s="1">
        <v>9</v>
      </c>
      <c r="G3641" s="1">
        <v>0.47</v>
      </c>
      <c r="H3641" t="s">
        <v>50</v>
      </c>
      <c r="I3641">
        <v>2023</v>
      </c>
      <c r="J3641">
        <v>3</v>
      </c>
    </row>
    <row r="3642" spans="1:10" x14ac:dyDescent="0.25">
      <c r="A3642">
        <v>1201</v>
      </c>
      <c r="B3642" t="s">
        <v>10</v>
      </c>
      <c r="C3642">
        <v>267730</v>
      </c>
      <c r="D3642" t="s">
        <v>495</v>
      </c>
      <c r="E3642" t="s">
        <v>3863</v>
      </c>
      <c r="F3642" s="1">
        <v>98</v>
      </c>
      <c r="G3642" s="1">
        <v>4.97</v>
      </c>
      <c r="H3642" t="s">
        <v>50</v>
      </c>
      <c r="I3642">
        <v>2023</v>
      </c>
      <c r="J3642">
        <v>3</v>
      </c>
    </row>
    <row r="3643" spans="1:10" x14ac:dyDescent="0.25">
      <c r="A3643">
        <v>1201</v>
      </c>
      <c r="B3643" t="s">
        <v>10</v>
      </c>
      <c r="C3643">
        <v>267731</v>
      </c>
      <c r="D3643" t="s">
        <v>495</v>
      </c>
      <c r="E3643" t="s">
        <v>3864</v>
      </c>
      <c r="F3643" s="1">
        <v>62</v>
      </c>
      <c r="G3643" s="1">
        <v>3.15</v>
      </c>
      <c r="H3643" t="s">
        <v>50</v>
      </c>
      <c r="I3643">
        <v>2023</v>
      </c>
      <c r="J3643">
        <v>3</v>
      </c>
    </row>
    <row r="3644" spans="1:10" x14ac:dyDescent="0.25">
      <c r="A3644">
        <v>1201</v>
      </c>
      <c r="B3644" t="s">
        <v>10</v>
      </c>
      <c r="C3644">
        <v>267732</v>
      </c>
      <c r="D3644" t="s">
        <v>495</v>
      </c>
      <c r="E3644" t="s">
        <v>3865</v>
      </c>
      <c r="F3644" s="1">
        <v>46</v>
      </c>
      <c r="G3644" s="1">
        <v>2.33</v>
      </c>
      <c r="H3644" t="s">
        <v>50</v>
      </c>
      <c r="I3644">
        <v>2023</v>
      </c>
      <c r="J3644">
        <v>3</v>
      </c>
    </row>
    <row r="3645" spans="1:10" x14ac:dyDescent="0.25">
      <c r="A3645">
        <v>1201</v>
      </c>
      <c r="B3645" t="s">
        <v>10</v>
      </c>
      <c r="C3645">
        <v>267741</v>
      </c>
      <c r="D3645" t="s">
        <v>3397</v>
      </c>
      <c r="E3645" t="s">
        <v>3866</v>
      </c>
      <c r="F3645" s="1">
        <v>2</v>
      </c>
      <c r="G3645" s="1">
        <v>2.36</v>
      </c>
      <c r="H3645" t="s">
        <v>50</v>
      </c>
      <c r="I3645">
        <v>2021</v>
      </c>
      <c r="J3645">
        <v>5</v>
      </c>
    </row>
    <row r="3646" spans="1:10" x14ac:dyDescent="0.25">
      <c r="A3646">
        <v>1201</v>
      </c>
      <c r="B3646" t="s">
        <v>10</v>
      </c>
      <c r="C3646">
        <v>267742</v>
      </c>
      <c r="D3646" t="s">
        <v>3397</v>
      </c>
      <c r="E3646" t="s">
        <v>3867</v>
      </c>
      <c r="F3646" s="1">
        <v>2</v>
      </c>
      <c r="G3646" s="1">
        <v>2.36</v>
      </c>
      <c r="H3646" t="s">
        <v>50</v>
      </c>
      <c r="I3646">
        <v>2021</v>
      </c>
      <c r="J3646">
        <v>10</v>
      </c>
    </row>
    <row r="3647" spans="1:10" x14ac:dyDescent="0.25">
      <c r="A3647">
        <v>1201</v>
      </c>
      <c r="B3647" t="s">
        <v>10</v>
      </c>
      <c r="C3647">
        <v>267744</v>
      </c>
      <c r="D3647" t="s">
        <v>3397</v>
      </c>
      <c r="E3647" t="s">
        <v>3868</v>
      </c>
      <c r="F3647" s="1">
        <v>8</v>
      </c>
      <c r="G3647" s="1">
        <v>9.64</v>
      </c>
      <c r="H3647" t="s">
        <v>50</v>
      </c>
      <c r="I3647">
        <v>2022</v>
      </c>
      <c r="J3647">
        <v>7</v>
      </c>
    </row>
    <row r="3648" spans="1:10" x14ac:dyDescent="0.25">
      <c r="A3648">
        <v>1201</v>
      </c>
      <c r="B3648" t="s">
        <v>10</v>
      </c>
      <c r="C3648">
        <v>267745</v>
      </c>
      <c r="D3648" t="s">
        <v>3397</v>
      </c>
      <c r="E3648" t="s">
        <v>3869</v>
      </c>
      <c r="F3648" s="1">
        <v>5</v>
      </c>
      <c r="G3648" s="1">
        <v>6.07</v>
      </c>
      <c r="H3648" t="s">
        <v>50</v>
      </c>
      <c r="I3648">
        <v>2022</v>
      </c>
      <c r="J3648">
        <v>7</v>
      </c>
    </row>
    <row r="3649" spans="1:10" x14ac:dyDescent="0.25">
      <c r="A3649">
        <v>1201</v>
      </c>
      <c r="B3649" t="s">
        <v>10</v>
      </c>
      <c r="C3649">
        <v>267749</v>
      </c>
      <c r="D3649" t="s">
        <v>3397</v>
      </c>
      <c r="E3649" t="s">
        <v>3870</v>
      </c>
      <c r="F3649" s="1">
        <v>1</v>
      </c>
      <c r="G3649" s="1">
        <v>1.19</v>
      </c>
      <c r="H3649" t="s">
        <v>50</v>
      </c>
      <c r="I3649">
        <v>2021</v>
      </c>
      <c r="J3649">
        <v>5</v>
      </c>
    </row>
    <row r="3650" spans="1:10" x14ac:dyDescent="0.25">
      <c r="A3650">
        <v>1201</v>
      </c>
      <c r="B3650" t="s">
        <v>10</v>
      </c>
      <c r="C3650">
        <v>267753</v>
      </c>
      <c r="D3650" t="s">
        <v>3397</v>
      </c>
      <c r="E3650" t="s">
        <v>3871</v>
      </c>
      <c r="F3650" s="1">
        <v>22</v>
      </c>
      <c r="G3650" s="1">
        <v>25.75</v>
      </c>
      <c r="H3650" t="s">
        <v>50</v>
      </c>
      <c r="I3650">
        <v>2021</v>
      </c>
      <c r="J3650">
        <v>10</v>
      </c>
    </row>
    <row r="3651" spans="1:10" x14ac:dyDescent="0.25">
      <c r="A3651">
        <v>1201</v>
      </c>
      <c r="B3651" t="s">
        <v>10</v>
      </c>
      <c r="C3651">
        <v>267754</v>
      </c>
      <c r="D3651" t="s">
        <v>3397</v>
      </c>
      <c r="E3651" t="s">
        <v>3872</v>
      </c>
      <c r="F3651" s="1">
        <v>63</v>
      </c>
      <c r="G3651" s="1">
        <v>73.72</v>
      </c>
      <c r="H3651" t="s">
        <v>50</v>
      </c>
      <c r="I3651">
        <v>2021</v>
      </c>
      <c r="J3651">
        <v>10</v>
      </c>
    </row>
    <row r="3652" spans="1:10" x14ac:dyDescent="0.25">
      <c r="A3652">
        <v>1201</v>
      </c>
      <c r="B3652" t="s">
        <v>10</v>
      </c>
      <c r="C3652">
        <v>267755</v>
      </c>
      <c r="D3652" t="s">
        <v>3397</v>
      </c>
      <c r="E3652" t="s">
        <v>3873</v>
      </c>
      <c r="F3652" s="1">
        <v>42</v>
      </c>
      <c r="G3652" s="1">
        <v>49.15</v>
      </c>
      <c r="H3652" t="s">
        <v>50</v>
      </c>
      <c r="I3652">
        <v>2021</v>
      </c>
      <c r="J3652">
        <v>10</v>
      </c>
    </row>
    <row r="3653" spans="1:10" x14ac:dyDescent="0.25">
      <c r="A3653">
        <v>1201</v>
      </c>
      <c r="B3653" t="s">
        <v>10</v>
      </c>
      <c r="C3653">
        <v>267756</v>
      </c>
      <c r="D3653" t="s">
        <v>3397</v>
      </c>
      <c r="E3653" t="s">
        <v>3874</v>
      </c>
      <c r="F3653" s="1">
        <v>10</v>
      </c>
      <c r="G3653" s="1">
        <v>11.7</v>
      </c>
      <c r="H3653" t="s">
        <v>50</v>
      </c>
      <c r="I3653">
        <v>2021</v>
      </c>
      <c r="J3653">
        <v>10</v>
      </c>
    </row>
    <row r="3654" spans="1:10" x14ac:dyDescent="0.25">
      <c r="A3654">
        <v>1201</v>
      </c>
      <c r="B3654" t="s">
        <v>10</v>
      </c>
      <c r="C3654">
        <v>267759</v>
      </c>
      <c r="D3654" t="s">
        <v>3641</v>
      </c>
      <c r="E3654" t="s">
        <v>3875</v>
      </c>
      <c r="F3654" s="1">
        <v>30</v>
      </c>
      <c r="G3654" s="1">
        <v>19.510000000000002</v>
      </c>
      <c r="H3654" t="s">
        <v>50</v>
      </c>
      <c r="I3654">
        <v>2022</v>
      </c>
      <c r="J3654">
        <v>7</v>
      </c>
    </row>
    <row r="3655" spans="1:10" x14ac:dyDescent="0.25">
      <c r="A3655">
        <v>1201</v>
      </c>
      <c r="B3655" t="s">
        <v>10</v>
      </c>
      <c r="C3655">
        <v>267760</v>
      </c>
      <c r="D3655" t="s">
        <v>3641</v>
      </c>
      <c r="E3655" t="s">
        <v>3876</v>
      </c>
      <c r="F3655" s="1">
        <v>8</v>
      </c>
      <c r="G3655" s="1">
        <v>5.26</v>
      </c>
      <c r="H3655" t="s">
        <v>50</v>
      </c>
      <c r="I3655">
        <v>2022</v>
      </c>
      <c r="J3655">
        <v>7</v>
      </c>
    </row>
    <row r="3656" spans="1:10" x14ac:dyDescent="0.25">
      <c r="A3656">
        <v>1201</v>
      </c>
      <c r="B3656" t="s">
        <v>10</v>
      </c>
      <c r="C3656">
        <v>267795</v>
      </c>
      <c r="D3656" t="s">
        <v>3400</v>
      </c>
      <c r="E3656" t="s">
        <v>3642</v>
      </c>
      <c r="F3656" s="1">
        <v>28</v>
      </c>
      <c r="G3656" s="1">
        <v>7.68</v>
      </c>
      <c r="H3656" t="s">
        <v>50</v>
      </c>
      <c r="I3656">
        <v>2022</v>
      </c>
      <c r="J3656">
        <v>8</v>
      </c>
    </row>
    <row r="3657" spans="1:10" x14ac:dyDescent="0.25">
      <c r="A3657">
        <v>1201</v>
      </c>
      <c r="B3657" t="s">
        <v>10</v>
      </c>
      <c r="C3657">
        <v>267799</v>
      </c>
      <c r="D3657" t="s">
        <v>3400</v>
      </c>
      <c r="E3657" t="s">
        <v>3877</v>
      </c>
      <c r="F3657" s="1">
        <v>3</v>
      </c>
      <c r="G3657" s="1">
        <v>0.72</v>
      </c>
      <c r="H3657" t="s">
        <v>50</v>
      </c>
      <c r="I3657">
        <v>2023</v>
      </c>
      <c r="J3657">
        <v>2</v>
      </c>
    </row>
    <row r="3658" spans="1:10" x14ac:dyDescent="0.25">
      <c r="A3658">
        <v>1201</v>
      </c>
      <c r="B3658" t="s">
        <v>10</v>
      </c>
      <c r="C3658">
        <v>267800</v>
      </c>
      <c r="D3658" t="s">
        <v>3400</v>
      </c>
      <c r="E3658" t="s">
        <v>3878</v>
      </c>
      <c r="F3658" s="1">
        <v>11</v>
      </c>
      <c r="G3658" s="1">
        <v>2.85</v>
      </c>
      <c r="H3658" t="s">
        <v>50</v>
      </c>
      <c r="I3658">
        <v>2022</v>
      </c>
      <c r="J3658">
        <v>8</v>
      </c>
    </row>
    <row r="3659" spans="1:10" x14ac:dyDescent="0.25">
      <c r="A3659">
        <v>1201</v>
      </c>
      <c r="B3659" t="s">
        <v>10</v>
      </c>
      <c r="C3659">
        <v>267801</v>
      </c>
      <c r="D3659" t="s">
        <v>3400</v>
      </c>
      <c r="E3659" t="s">
        <v>3879</v>
      </c>
      <c r="F3659" s="1">
        <v>12</v>
      </c>
      <c r="G3659" s="1">
        <v>3.24</v>
      </c>
      <c r="H3659" t="s">
        <v>50</v>
      </c>
      <c r="I3659">
        <v>2020</v>
      </c>
      <c r="J3659">
        <v>8</v>
      </c>
    </row>
    <row r="3660" spans="1:10" x14ac:dyDescent="0.25">
      <c r="A3660">
        <v>1201</v>
      </c>
      <c r="B3660" t="s">
        <v>10</v>
      </c>
      <c r="C3660">
        <v>267826</v>
      </c>
      <c r="D3660" t="s">
        <v>3641</v>
      </c>
      <c r="E3660" t="s">
        <v>3880</v>
      </c>
      <c r="F3660" s="1">
        <v>9</v>
      </c>
      <c r="G3660" s="1">
        <v>5.58</v>
      </c>
      <c r="H3660" t="s">
        <v>50</v>
      </c>
      <c r="I3660">
        <v>2022</v>
      </c>
      <c r="J3660">
        <v>5</v>
      </c>
    </row>
    <row r="3661" spans="1:10" x14ac:dyDescent="0.25">
      <c r="A3661">
        <v>1201</v>
      </c>
      <c r="B3661" t="s">
        <v>10</v>
      </c>
      <c r="C3661">
        <v>267827</v>
      </c>
      <c r="D3661" t="s">
        <v>3641</v>
      </c>
      <c r="E3661" t="s">
        <v>3881</v>
      </c>
      <c r="F3661" s="1">
        <v>2</v>
      </c>
      <c r="G3661" s="1">
        <v>1.25</v>
      </c>
      <c r="H3661" t="s">
        <v>50</v>
      </c>
      <c r="I3661">
        <v>2022</v>
      </c>
      <c r="J3661">
        <v>5</v>
      </c>
    </row>
    <row r="3662" spans="1:10" x14ac:dyDescent="0.25">
      <c r="A3662">
        <v>1201</v>
      </c>
      <c r="B3662" t="s">
        <v>10</v>
      </c>
      <c r="C3662">
        <v>267856</v>
      </c>
      <c r="D3662" t="s">
        <v>1806</v>
      </c>
      <c r="E3662" t="s">
        <v>3882</v>
      </c>
      <c r="F3662" s="1">
        <v>103</v>
      </c>
      <c r="G3662" s="1">
        <v>26.29</v>
      </c>
      <c r="H3662" t="s">
        <v>656</v>
      </c>
      <c r="I3662">
        <v>2022</v>
      </c>
      <c r="J3662">
        <v>8</v>
      </c>
    </row>
    <row r="3663" spans="1:10" x14ac:dyDescent="0.25">
      <c r="A3663">
        <v>1201</v>
      </c>
      <c r="B3663" t="s">
        <v>10</v>
      </c>
      <c r="C3663">
        <v>267858</v>
      </c>
      <c r="D3663" t="s">
        <v>3883</v>
      </c>
      <c r="E3663" t="s">
        <v>3884</v>
      </c>
      <c r="F3663" s="1">
        <v>900</v>
      </c>
      <c r="G3663" s="1">
        <v>9.82</v>
      </c>
      <c r="H3663" t="s">
        <v>50</v>
      </c>
      <c r="I3663">
        <v>2020</v>
      </c>
      <c r="J3663">
        <v>9</v>
      </c>
    </row>
    <row r="3664" spans="1:10" x14ac:dyDescent="0.25">
      <c r="A3664">
        <v>1201</v>
      </c>
      <c r="B3664" t="s">
        <v>10</v>
      </c>
      <c r="C3664">
        <v>267862</v>
      </c>
      <c r="D3664" t="s">
        <v>2007</v>
      </c>
      <c r="E3664" t="s">
        <v>3885</v>
      </c>
      <c r="F3664" s="1">
        <v>65.37</v>
      </c>
      <c r="G3664" s="1">
        <v>46.71</v>
      </c>
      <c r="H3664" t="s">
        <v>43</v>
      </c>
      <c r="I3664">
        <v>2020</v>
      </c>
      <c r="J3664">
        <v>10</v>
      </c>
    </row>
    <row r="3665" spans="1:10" x14ac:dyDescent="0.25">
      <c r="A3665">
        <v>1201</v>
      </c>
      <c r="B3665" t="s">
        <v>10</v>
      </c>
      <c r="C3665">
        <v>267865</v>
      </c>
      <c r="D3665" t="s">
        <v>336</v>
      </c>
      <c r="E3665" t="s">
        <v>3886</v>
      </c>
      <c r="F3665" s="1">
        <v>14.16</v>
      </c>
      <c r="G3665" s="1">
        <v>14.87</v>
      </c>
      <c r="H3665" t="s">
        <v>13</v>
      </c>
      <c r="I3665">
        <v>2020</v>
      </c>
      <c r="J3665">
        <v>9</v>
      </c>
    </row>
    <row r="3666" spans="1:10" x14ac:dyDescent="0.25">
      <c r="A3666">
        <v>1201</v>
      </c>
      <c r="B3666" t="s">
        <v>10</v>
      </c>
      <c r="C3666">
        <v>267867</v>
      </c>
      <c r="D3666" t="s">
        <v>3887</v>
      </c>
      <c r="E3666" t="s">
        <v>3888</v>
      </c>
      <c r="F3666" s="1">
        <v>3</v>
      </c>
      <c r="G3666" s="1">
        <v>7.31</v>
      </c>
      <c r="H3666" t="s">
        <v>475</v>
      </c>
      <c r="I3666">
        <v>2020</v>
      </c>
      <c r="J3666">
        <v>8</v>
      </c>
    </row>
    <row r="3667" spans="1:10" x14ac:dyDescent="0.25">
      <c r="A3667">
        <v>1201</v>
      </c>
      <c r="B3667" t="s">
        <v>10</v>
      </c>
      <c r="C3667">
        <v>267937</v>
      </c>
      <c r="D3667" t="s">
        <v>2939</v>
      </c>
      <c r="E3667" t="s">
        <v>3889</v>
      </c>
      <c r="F3667" s="1">
        <v>15.3</v>
      </c>
      <c r="G3667" s="1">
        <v>490</v>
      </c>
      <c r="H3667" t="s">
        <v>43</v>
      </c>
      <c r="I3667">
        <v>2021</v>
      </c>
      <c r="J3667">
        <v>8</v>
      </c>
    </row>
    <row r="3668" spans="1:10" x14ac:dyDescent="0.25">
      <c r="A3668">
        <v>1201</v>
      </c>
      <c r="B3668" t="s">
        <v>10</v>
      </c>
      <c r="C3668">
        <v>267939</v>
      </c>
      <c r="D3668" t="s">
        <v>2941</v>
      </c>
      <c r="E3668" t="s">
        <v>3890</v>
      </c>
      <c r="F3668" s="1">
        <v>1497</v>
      </c>
      <c r="G3668" s="1">
        <v>602.79</v>
      </c>
      <c r="H3668" t="s">
        <v>50</v>
      </c>
      <c r="I3668">
        <v>2021</v>
      </c>
      <c r="J3668">
        <v>5</v>
      </c>
    </row>
    <row r="3669" spans="1:10" x14ac:dyDescent="0.25">
      <c r="A3669">
        <v>1201</v>
      </c>
      <c r="B3669" t="s">
        <v>10</v>
      </c>
      <c r="C3669">
        <v>267940</v>
      </c>
      <c r="D3669" t="s">
        <v>2941</v>
      </c>
      <c r="E3669" t="s">
        <v>3891</v>
      </c>
      <c r="F3669" s="1">
        <v>4251</v>
      </c>
      <c r="G3669" s="1">
        <v>1293.9100000000001</v>
      </c>
      <c r="H3669" t="s">
        <v>50</v>
      </c>
      <c r="I3669">
        <v>2021</v>
      </c>
      <c r="J3669">
        <v>5</v>
      </c>
    </row>
    <row r="3670" spans="1:10" x14ac:dyDescent="0.25">
      <c r="A3670">
        <v>1201</v>
      </c>
      <c r="B3670" t="s">
        <v>10</v>
      </c>
      <c r="C3670">
        <v>267941</v>
      </c>
      <c r="D3670" t="s">
        <v>2941</v>
      </c>
      <c r="E3670" t="s">
        <v>3892</v>
      </c>
      <c r="F3670" s="1">
        <v>3387</v>
      </c>
      <c r="G3670" s="1">
        <v>1188.97</v>
      </c>
      <c r="H3670" t="s">
        <v>50</v>
      </c>
      <c r="I3670">
        <v>2021</v>
      </c>
      <c r="J3670">
        <v>5</v>
      </c>
    </row>
    <row r="3671" spans="1:10" x14ac:dyDescent="0.25">
      <c r="A3671">
        <v>1201</v>
      </c>
      <c r="B3671" t="s">
        <v>10</v>
      </c>
      <c r="C3671">
        <v>267942</v>
      </c>
      <c r="D3671" t="s">
        <v>2941</v>
      </c>
      <c r="E3671" t="s">
        <v>3893</v>
      </c>
      <c r="F3671" s="1">
        <v>2233</v>
      </c>
      <c r="G3671" s="1">
        <v>806.36</v>
      </c>
      <c r="H3671" t="s">
        <v>50</v>
      </c>
      <c r="I3671">
        <v>2021</v>
      </c>
      <c r="J3671">
        <v>5</v>
      </c>
    </row>
    <row r="3672" spans="1:10" x14ac:dyDescent="0.25">
      <c r="A3672">
        <v>1201</v>
      </c>
      <c r="B3672" t="s">
        <v>10</v>
      </c>
      <c r="C3672">
        <v>267943</v>
      </c>
      <c r="D3672" t="s">
        <v>2941</v>
      </c>
      <c r="E3672" t="s">
        <v>3894</v>
      </c>
      <c r="F3672" s="1">
        <v>507</v>
      </c>
      <c r="G3672" s="1">
        <v>181.9</v>
      </c>
      <c r="H3672" t="s">
        <v>50</v>
      </c>
      <c r="I3672">
        <v>2021</v>
      </c>
      <c r="J3672">
        <v>4</v>
      </c>
    </row>
    <row r="3673" spans="1:10" x14ac:dyDescent="0.25">
      <c r="A3673">
        <v>1201</v>
      </c>
      <c r="B3673" t="s">
        <v>10</v>
      </c>
      <c r="C3673">
        <v>267944</v>
      </c>
      <c r="D3673" t="s">
        <v>2941</v>
      </c>
      <c r="E3673" t="s">
        <v>3895</v>
      </c>
      <c r="F3673" s="1">
        <v>1218</v>
      </c>
      <c r="G3673" s="1">
        <v>395.8</v>
      </c>
      <c r="H3673" t="s">
        <v>50</v>
      </c>
      <c r="I3673">
        <v>2021</v>
      </c>
      <c r="J3673">
        <v>4</v>
      </c>
    </row>
    <row r="3674" spans="1:10" x14ac:dyDescent="0.25">
      <c r="A3674">
        <v>1201</v>
      </c>
      <c r="B3674" t="s">
        <v>10</v>
      </c>
      <c r="C3674">
        <v>267945</v>
      </c>
      <c r="D3674" t="s">
        <v>2941</v>
      </c>
      <c r="E3674" t="s">
        <v>3896</v>
      </c>
      <c r="F3674" s="1">
        <v>680</v>
      </c>
      <c r="G3674" s="1">
        <v>371.74</v>
      </c>
      <c r="H3674" t="s">
        <v>50</v>
      </c>
      <c r="I3674">
        <v>2021</v>
      </c>
      <c r="J3674">
        <v>4</v>
      </c>
    </row>
    <row r="3675" spans="1:10" x14ac:dyDescent="0.25">
      <c r="A3675">
        <v>1201</v>
      </c>
      <c r="B3675" t="s">
        <v>10</v>
      </c>
      <c r="C3675">
        <v>267946</v>
      </c>
      <c r="D3675" t="s">
        <v>2941</v>
      </c>
      <c r="E3675" t="s">
        <v>3897</v>
      </c>
      <c r="F3675" s="1">
        <v>397</v>
      </c>
      <c r="G3675" s="1">
        <v>234.33</v>
      </c>
      <c r="H3675" t="s">
        <v>50</v>
      </c>
      <c r="I3675">
        <v>2021</v>
      </c>
      <c r="J3675">
        <v>4</v>
      </c>
    </row>
    <row r="3676" spans="1:10" x14ac:dyDescent="0.25">
      <c r="A3676">
        <v>1201</v>
      </c>
      <c r="B3676" t="s">
        <v>10</v>
      </c>
      <c r="C3676">
        <v>267957</v>
      </c>
      <c r="D3676" t="s">
        <v>2941</v>
      </c>
      <c r="E3676" t="s">
        <v>3898</v>
      </c>
      <c r="F3676" s="1">
        <v>2549</v>
      </c>
      <c r="G3676" s="1">
        <v>132.43</v>
      </c>
      <c r="H3676" t="s">
        <v>50</v>
      </c>
      <c r="I3676">
        <v>2021</v>
      </c>
      <c r="J3676">
        <v>4</v>
      </c>
    </row>
    <row r="3677" spans="1:10" x14ac:dyDescent="0.25">
      <c r="A3677">
        <v>1201</v>
      </c>
      <c r="B3677" t="s">
        <v>10</v>
      </c>
      <c r="C3677">
        <v>267958</v>
      </c>
      <c r="D3677" t="s">
        <v>2941</v>
      </c>
      <c r="E3677" t="s">
        <v>3899</v>
      </c>
      <c r="F3677" s="1">
        <v>3288</v>
      </c>
      <c r="G3677" s="1">
        <v>206.86</v>
      </c>
      <c r="H3677" t="s">
        <v>50</v>
      </c>
      <c r="I3677">
        <v>2021</v>
      </c>
      <c r="J3677">
        <v>4</v>
      </c>
    </row>
    <row r="3678" spans="1:10" x14ac:dyDescent="0.25">
      <c r="A3678">
        <v>1201</v>
      </c>
      <c r="B3678" t="s">
        <v>10</v>
      </c>
      <c r="C3678">
        <v>267959</v>
      </c>
      <c r="D3678" t="s">
        <v>2941</v>
      </c>
      <c r="E3678" t="s">
        <v>3900</v>
      </c>
      <c r="F3678" s="1">
        <v>2233</v>
      </c>
      <c r="G3678" s="1">
        <v>141.27000000000001</v>
      </c>
      <c r="H3678" t="s">
        <v>50</v>
      </c>
      <c r="I3678">
        <v>2021</v>
      </c>
      <c r="J3678">
        <v>4</v>
      </c>
    </row>
    <row r="3679" spans="1:10" x14ac:dyDescent="0.25">
      <c r="A3679">
        <v>1201</v>
      </c>
      <c r="B3679" t="s">
        <v>10</v>
      </c>
      <c r="C3679">
        <v>267960</v>
      </c>
      <c r="D3679" t="s">
        <v>2941</v>
      </c>
      <c r="E3679" t="s">
        <v>3901</v>
      </c>
      <c r="F3679" s="1">
        <v>1135</v>
      </c>
      <c r="G3679" s="1">
        <v>60.08</v>
      </c>
      <c r="H3679" t="s">
        <v>50</v>
      </c>
      <c r="I3679">
        <v>2021</v>
      </c>
      <c r="J3679">
        <v>4</v>
      </c>
    </row>
    <row r="3680" spans="1:10" x14ac:dyDescent="0.25">
      <c r="A3680">
        <v>1201</v>
      </c>
      <c r="B3680" t="s">
        <v>10</v>
      </c>
      <c r="C3680">
        <v>267961</v>
      </c>
      <c r="D3680" t="s">
        <v>2941</v>
      </c>
      <c r="E3680" t="s">
        <v>3902</v>
      </c>
      <c r="F3680" s="1">
        <v>353</v>
      </c>
      <c r="G3680" s="1">
        <v>24.7</v>
      </c>
      <c r="H3680" t="s">
        <v>50</v>
      </c>
      <c r="I3680">
        <v>2021</v>
      </c>
      <c r="J3680">
        <v>4</v>
      </c>
    </row>
    <row r="3681" spans="1:10" x14ac:dyDescent="0.25">
      <c r="A3681">
        <v>1201</v>
      </c>
      <c r="B3681" t="s">
        <v>10</v>
      </c>
      <c r="C3681">
        <v>267962</v>
      </c>
      <c r="D3681" t="s">
        <v>2941</v>
      </c>
      <c r="E3681" t="s">
        <v>3903</v>
      </c>
      <c r="F3681" s="1">
        <v>460</v>
      </c>
      <c r="G3681" s="1">
        <v>50.09</v>
      </c>
      <c r="H3681" t="s">
        <v>50</v>
      </c>
      <c r="I3681">
        <v>2021</v>
      </c>
      <c r="J3681">
        <v>4</v>
      </c>
    </row>
    <row r="3682" spans="1:10" x14ac:dyDescent="0.25">
      <c r="A3682">
        <v>1201</v>
      </c>
      <c r="B3682" t="s">
        <v>10</v>
      </c>
      <c r="C3682">
        <v>267963</v>
      </c>
      <c r="D3682" t="s">
        <v>2941</v>
      </c>
      <c r="E3682" t="s">
        <v>3904</v>
      </c>
      <c r="F3682" s="1">
        <v>271</v>
      </c>
      <c r="G3682" s="1">
        <v>33.28</v>
      </c>
      <c r="H3682" t="s">
        <v>50</v>
      </c>
      <c r="I3682">
        <v>2021</v>
      </c>
      <c r="J3682">
        <v>4</v>
      </c>
    </row>
    <row r="3683" spans="1:10" x14ac:dyDescent="0.25">
      <c r="A3683">
        <v>1201</v>
      </c>
      <c r="B3683" t="s">
        <v>10</v>
      </c>
      <c r="C3683">
        <v>267964</v>
      </c>
      <c r="D3683" t="s">
        <v>2941</v>
      </c>
      <c r="E3683" t="s">
        <v>3905</v>
      </c>
      <c r="F3683" s="1">
        <v>231</v>
      </c>
      <c r="G3683" s="1">
        <v>14.87</v>
      </c>
      <c r="H3683" t="s">
        <v>50</v>
      </c>
      <c r="I3683">
        <v>2021</v>
      </c>
      <c r="J3683">
        <v>4</v>
      </c>
    </row>
    <row r="3684" spans="1:10" x14ac:dyDescent="0.25">
      <c r="A3684">
        <v>1201</v>
      </c>
      <c r="B3684" t="s">
        <v>10</v>
      </c>
      <c r="C3684">
        <v>267965</v>
      </c>
      <c r="D3684" t="s">
        <v>3906</v>
      </c>
      <c r="E3684" t="s">
        <v>3907</v>
      </c>
      <c r="F3684" s="1">
        <v>90</v>
      </c>
      <c r="G3684" s="1">
        <v>1.54</v>
      </c>
      <c r="H3684" t="s">
        <v>50</v>
      </c>
      <c r="I3684">
        <v>2020</v>
      </c>
      <c r="J3684">
        <v>11</v>
      </c>
    </row>
    <row r="3685" spans="1:10" x14ac:dyDescent="0.25">
      <c r="A3685">
        <v>1201</v>
      </c>
      <c r="B3685" t="s">
        <v>10</v>
      </c>
      <c r="C3685">
        <v>267968</v>
      </c>
      <c r="D3685" t="s">
        <v>3883</v>
      </c>
      <c r="E3685" t="s">
        <v>3908</v>
      </c>
      <c r="F3685" s="1">
        <v>380</v>
      </c>
      <c r="G3685" s="1">
        <v>4.9400000000000004</v>
      </c>
      <c r="H3685" t="s">
        <v>50</v>
      </c>
      <c r="I3685">
        <v>2020</v>
      </c>
      <c r="J3685">
        <v>9</v>
      </c>
    </row>
    <row r="3686" spans="1:10" x14ac:dyDescent="0.25">
      <c r="A3686">
        <v>1201</v>
      </c>
      <c r="B3686" t="s">
        <v>10</v>
      </c>
      <c r="C3686">
        <v>268077</v>
      </c>
      <c r="D3686" t="s">
        <v>336</v>
      </c>
      <c r="E3686" t="s">
        <v>3909</v>
      </c>
      <c r="F3686" s="1">
        <v>3</v>
      </c>
      <c r="G3686" s="1">
        <v>3.15</v>
      </c>
      <c r="H3686" t="s">
        <v>13</v>
      </c>
      <c r="I3686">
        <v>2021</v>
      </c>
      <c r="J3686">
        <v>5</v>
      </c>
    </row>
    <row r="3687" spans="1:10" x14ac:dyDescent="0.25">
      <c r="A3687">
        <v>1201</v>
      </c>
      <c r="B3687" t="s">
        <v>10</v>
      </c>
      <c r="C3687">
        <v>268102</v>
      </c>
      <c r="D3687" t="s">
        <v>2941</v>
      </c>
      <c r="E3687" t="s">
        <v>3910</v>
      </c>
      <c r="F3687" s="1">
        <v>1562</v>
      </c>
      <c r="G3687" s="1">
        <v>70.239999999999995</v>
      </c>
      <c r="H3687" t="s">
        <v>50</v>
      </c>
      <c r="I3687">
        <v>2021</v>
      </c>
      <c r="J3687">
        <v>5</v>
      </c>
    </row>
    <row r="3688" spans="1:10" x14ac:dyDescent="0.25">
      <c r="A3688">
        <v>1201</v>
      </c>
      <c r="B3688" t="s">
        <v>10</v>
      </c>
      <c r="C3688">
        <v>268111</v>
      </c>
      <c r="D3688" t="s">
        <v>3911</v>
      </c>
      <c r="E3688" t="s">
        <v>3912</v>
      </c>
      <c r="F3688" s="1">
        <v>10250</v>
      </c>
      <c r="G3688" s="1">
        <v>0</v>
      </c>
      <c r="H3688" t="s">
        <v>1379</v>
      </c>
      <c r="I3688">
        <v>2024</v>
      </c>
      <c r="J3688">
        <v>11</v>
      </c>
    </row>
    <row r="3689" spans="1:10" x14ac:dyDescent="0.25">
      <c r="A3689">
        <v>1201</v>
      </c>
      <c r="B3689" t="s">
        <v>10</v>
      </c>
      <c r="C3689">
        <v>268112</v>
      </c>
      <c r="D3689" t="s">
        <v>3913</v>
      </c>
      <c r="E3689" t="s">
        <v>3914</v>
      </c>
      <c r="F3689" s="1">
        <v>280</v>
      </c>
      <c r="G3689" s="1">
        <v>0</v>
      </c>
      <c r="H3689" t="s">
        <v>1379</v>
      </c>
      <c r="I3689">
        <v>2024</v>
      </c>
      <c r="J3689">
        <v>11</v>
      </c>
    </row>
    <row r="3690" spans="1:10" x14ac:dyDescent="0.25">
      <c r="A3690">
        <v>1201</v>
      </c>
      <c r="B3690" t="s">
        <v>10</v>
      </c>
      <c r="C3690">
        <v>268113</v>
      </c>
      <c r="D3690" t="s">
        <v>3915</v>
      </c>
      <c r="E3690" t="s">
        <v>3916</v>
      </c>
      <c r="F3690" s="1">
        <v>140</v>
      </c>
      <c r="G3690" s="1">
        <v>0</v>
      </c>
      <c r="H3690" t="s">
        <v>1379</v>
      </c>
      <c r="I3690">
        <v>2024</v>
      </c>
      <c r="J3690">
        <v>11</v>
      </c>
    </row>
    <row r="3691" spans="1:10" x14ac:dyDescent="0.25">
      <c r="A3691">
        <v>1201</v>
      </c>
      <c r="B3691" t="s">
        <v>10</v>
      </c>
      <c r="C3691">
        <v>268115</v>
      </c>
      <c r="D3691" t="s">
        <v>3917</v>
      </c>
      <c r="E3691" t="s">
        <v>3918</v>
      </c>
      <c r="F3691" s="1">
        <v>4311</v>
      </c>
      <c r="G3691" s="1">
        <v>0</v>
      </c>
      <c r="H3691" t="s">
        <v>1379</v>
      </c>
      <c r="I3691">
        <v>2024</v>
      </c>
      <c r="J3691">
        <v>11</v>
      </c>
    </row>
    <row r="3692" spans="1:10" x14ac:dyDescent="0.25">
      <c r="A3692">
        <v>1201</v>
      </c>
      <c r="B3692" t="s">
        <v>10</v>
      </c>
      <c r="C3692">
        <v>268118</v>
      </c>
      <c r="D3692" t="s">
        <v>3919</v>
      </c>
      <c r="E3692" t="s">
        <v>3920</v>
      </c>
      <c r="F3692" s="1">
        <v>10</v>
      </c>
      <c r="G3692" s="1">
        <v>0</v>
      </c>
      <c r="H3692" t="s">
        <v>50</v>
      </c>
      <c r="I3692">
        <v>2024</v>
      </c>
      <c r="J3692">
        <v>11</v>
      </c>
    </row>
    <row r="3693" spans="1:10" x14ac:dyDescent="0.25">
      <c r="A3693">
        <v>1201</v>
      </c>
      <c r="B3693" t="s">
        <v>10</v>
      </c>
      <c r="C3693">
        <v>268119</v>
      </c>
      <c r="D3693" t="s">
        <v>3919</v>
      </c>
      <c r="E3693" t="s">
        <v>3921</v>
      </c>
      <c r="F3693" s="1">
        <v>28</v>
      </c>
      <c r="G3693" s="1">
        <v>0</v>
      </c>
      <c r="H3693" t="s">
        <v>50</v>
      </c>
      <c r="I3693">
        <v>2024</v>
      </c>
      <c r="J3693">
        <v>11</v>
      </c>
    </row>
    <row r="3694" spans="1:10" x14ac:dyDescent="0.25">
      <c r="A3694">
        <v>1201</v>
      </c>
      <c r="B3694" t="s">
        <v>10</v>
      </c>
      <c r="C3694">
        <v>268120</v>
      </c>
      <c r="D3694" t="s">
        <v>3919</v>
      </c>
      <c r="E3694" t="s">
        <v>3922</v>
      </c>
      <c r="F3694" s="1">
        <v>28</v>
      </c>
      <c r="G3694" s="1">
        <v>0</v>
      </c>
      <c r="H3694" t="s">
        <v>50</v>
      </c>
      <c r="I3694">
        <v>2024</v>
      </c>
      <c r="J3694">
        <v>11</v>
      </c>
    </row>
    <row r="3695" spans="1:10" x14ac:dyDescent="0.25">
      <c r="A3695">
        <v>1201</v>
      </c>
      <c r="B3695" t="s">
        <v>10</v>
      </c>
      <c r="C3695">
        <v>268121</v>
      </c>
      <c r="D3695" t="s">
        <v>3919</v>
      </c>
      <c r="E3695" t="s">
        <v>3923</v>
      </c>
      <c r="F3695" s="1">
        <v>31</v>
      </c>
      <c r="G3695" s="1">
        <v>0</v>
      </c>
      <c r="H3695" t="s">
        <v>50</v>
      </c>
      <c r="I3695">
        <v>2024</v>
      </c>
      <c r="J3695">
        <v>11</v>
      </c>
    </row>
    <row r="3696" spans="1:10" x14ac:dyDescent="0.25">
      <c r="A3696">
        <v>1201</v>
      </c>
      <c r="B3696" t="s">
        <v>10</v>
      </c>
      <c r="C3696">
        <v>268123</v>
      </c>
      <c r="D3696" t="s">
        <v>3924</v>
      </c>
      <c r="E3696" t="s">
        <v>3925</v>
      </c>
      <c r="F3696" s="1">
        <v>352</v>
      </c>
      <c r="G3696" s="1">
        <v>0</v>
      </c>
      <c r="H3696" t="s">
        <v>50</v>
      </c>
      <c r="I3696">
        <v>2024</v>
      </c>
      <c r="J3696">
        <v>11</v>
      </c>
    </row>
    <row r="3697" spans="1:10" x14ac:dyDescent="0.25">
      <c r="A3697">
        <v>1201</v>
      </c>
      <c r="B3697" t="s">
        <v>10</v>
      </c>
      <c r="C3697">
        <v>268124</v>
      </c>
      <c r="D3697" t="s">
        <v>3926</v>
      </c>
      <c r="E3697" t="s">
        <v>3927</v>
      </c>
      <c r="F3697" s="1">
        <v>118</v>
      </c>
      <c r="G3697" s="1">
        <v>0</v>
      </c>
      <c r="H3697" t="s">
        <v>50</v>
      </c>
      <c r="I3697">
        <v>2024</v>
      </c>
      <c r="J3697">
        <v>11</v>
      </c>
    </row>
    <row r="3698" spans="1:10" x14ac:dyDescent="0.25">
      <c r="A3698">
        <v>1201</v>
      </c>
      <c r="B3698" t="s">
        <v>10</v>
      </c>
      <c r="C3698">
        <v>268125</v>
      </c>
      <c r="D3698" t="s">
        <v>3928</v>
      </c>
      <c r="E3698" t="s">
        <v>3929</v>
      </c>
      <c r="F3698" s="1">
        <v>120</v>
      </c>
      <c r="G3698" s="1">
        <v>0</v>
      </c>
      <c r="H3698" t="s">
        <v>50</v>
      </c>
      <c r="I3698">
        <v>2024</v>
      </c>
      <c r="J3698">
        <v>11</v>
      </c>
    </row>
    <row r="3699" spans="1:10" x14ac:dyDescent="0.25">
      <c r="A3699">
        <v>1201</v>
      </c>
      <c r="B3699" t="s">
        <v>10</v>
      </c>
      <c r="C3699">
        <v>268126</v>
      </c>
      <c r="D3699" t="s">
        <v>3930</v>
      </c>
      <c r="E3699" t="s">
        <v>3931</v>
      </c>
      <c r="F3699" s="1">
        <v>277</v>
      </c>
      <c r="G3699" s="1">
        <v>0</v>
      </c>
      <c r="H3699" t="s">
        <v>50</v>
      </c>
      <c r="I3699">
        <v>2024</v>
      </c>
      <c r="J3699">
        <v>11</v>
      </c>
    </row>
    <row r="3700" spans="1:10" x14ac:dyDescent="0.25">
      <c r="A3700">
        <v>1201</v>
      </c>
      <c r="B3700" t="s">
        <v>10</v>
      </c>
      <c r="C3700">
        <v>268127</v>
      </c>
      <c r="D3700" t="s">
        <v>3932</v>
      </c>
      <c r="E3700" t="s">
        <v>3933</v>
      </c>
      <c r="F3700" s="1">
        <v>1860</v>
      </c>
      <c r="G3700" s="1">
        <v>0</v>
      </c>
      <c r="H3700" t="s">
        <v>50</v>
      </c>
      <c r="I3700">
        <v>2024</v>
      </c>
      <c r="J3700">
        <v>11</v>
      </c>
    </row>
    <row r="3701" spans="1:10" x14ac:dyDescent="0.25">
      <c r="A3701">
        <v>1201</v>
      </c>
      <c r="B3701" t="s">
        <v>10</v>
      </c>
      <c r="C3701">
        <v>268128</v>
      </c>
      <c r="D3701" t="s">
        <v>3934</v>
      </c>
      <c r="E3701" t="s">
        <v>3935</v>
      </c>
      <c r="F3701" s="1">
        <v>1130</v>
      </c>
      <c r="G3701" s="1">
        <v>0</v>
      </c>
      <c r="H3701" t="s">
        <v>50</v>
      </c>
      <c r="I3701">
        <v>2024</v>
      </c>
      <c r="J3701">
        <v>11</v>
      </c>
    </row>
    <row r="3702" spans="1:10" x14ac:dyDescent="0.25">
      <c r="A3702">
        <v>1201</v>
      </c>
      <c r="B3702" t="s">
        <v>10</v>
      </c>
      <c r="C3702">
        <v>268148</v>
      </c>
      <c r="D3702" t="s">
        <v>3936</v>
      </c>
      <c r="E3702" t="s">
        <v>3937</v>
      </c>
      <c r="F3702" s="1">
        <v>876</v>
      </c>
      <c r="G3702" s="1">
        <v>0</v>
      </c>
      <c r="H3702" t="s">
        <v>50</v>
      </c>
      <c r="I3702">
        <v>2024</v>
      </c>
      <c r="J3702">
        <v>10</v>
      </c>
    </row>
    <row r="3703" spans="1:10" x14ac:dyDescent="0.25">
      <c r="A3703">
        <v>1201</v>
      </c>
      <c r="B3703" t="s">
        <v>10</v>
      </c>
      <c r="C3703">
        <v>268149</v>
      </c>
      <c r="D3703" t="s">
        <v>3936</v>
      </c>
      <c r="E3703" t="s">
        <v>3938</v>
      </c>
      <c r="F3703" s="1">
        <v>1300</v>
      </c>
      <c r="G3703" s="1">
        <v>0</v>
      </c>
      <c r="H3703" t="s">
        <v>50</v>
      </c>
      <c r="I3703">
        <v>2024</v>
      </c>
      <c r="J3703">
        <v>11</v>
      </c>
    </row>
    <row r="3704" spans="1:10" x14ac:dyDescent="0.25">
      <c r="A3704">
        <v>1201</v>
      </c>
      <c r="B3704" t="s">
        <v>10</v>
      </c>
      <c r="C3704">
        <v>268150</v>
      </c>
      <c r="D3704" t="s">
        <v>3939</v>
      </c>
      <c r="E3704" t="s">
        <v>3940</v>
      </c>
      <c r="F3704" s="1">
        <v>61</v>
      </c>
      <c r="G3704" s="1">
        <v>0</v>
      </c>
      <c r="H3704" t="s">
        <v>50</v>
      </c>
      <c r="I3704">
        <v>2024</v>
      </c>
      <c r="J3704">
        <v>11</v>
      </c>
    </row>
    <row r="3705" spans="1:10" x14ac:dyDescent="0.25">
      <c r="A3705">
        <v>1201</v>
      </c>
      <c r="B3705" t="s">
        <v>10</v>
      </c>
      <c r="C3705">
        <v>268151</v>
      </c>
      <c r="D3705" t="s">
        <v>3939</v>
      </c>
      <c r="E3705" t="s">
        <v>3941</v>
      </c>
      <c r="F3705" s="1">
        <v>32</v>
      </c>
      <c r="G3705" s="1">
        <v>0</v>
      </c>
      <c r="H3705" t="s">
        <v>50</v>
      </c>
      <c r="I3705">
        <v>2024</v>
      </c>
      <c r="J3705">
        <v>11</v>
      </c>
    </row>
    <row r="3706" spans="1:10" x14ac:dyDescent="0.25">
      <c r="A3706">
        <v>1201</v>
      </c>
      <c r="B3706" t="s">
        <v>10</v>
      </c>
      <c r="C3706">
        <v>268152</v>
      </c>
      <c r="D3706" t="s">
        <v>3939</v>
      </c>
      <c r="E3706" t="s">
        <v>3942</v>
      </c>
      <c r="F3706" s="1">
        <v>62</v>
      </c>
      <c r="G3706" s="1">
        <v>0</v>
      </c>
      <c r="H3706" t="s">
        <v>50</v>
      </c>
      <c r="I3706">
        <v>2024</v>
      </c>
      <c r="J3706">
        <v>11</v>
      </c>
    </row>
    <row r="3707" spans="1:10" x14ac:dyDescent="0.25">
      <c r="A3707">
        <v>1201</v>
      </c>
      <c r="B3707" t="s">
        <v>10</v>
      </c>
      <c r="C3707">
        <v>268153</v>
      </c>
      <c r="D3707" t="s">
        <v>3939</v>
      </c>
      <c r="E3707" t="s">
        <v>3943</v>
      </c>
      <c r="F3707" s="1">
        <v>3</v>
      </c>
      <c r="G3707" s="1">
        <v>0</v>
      </c>
      <c r="H3707" t="s">
        <v>50</v>
      </c>
      <c r="I3707">
        <v>2023</v>
      </c>
      <c r="J3707">
        <v>11</v>
      </c>
    </row>
    <row r="3708" spans="1:10" x14ac:dyDescent="0.25">
      <c r="A3708">
        <v>1201</v>
      </c>
      <c r="B3708" t="s">
        <v>10</v>
      </c>
      <c r="C3708">
        <v>268154</v>
      </c>
      <c r="D3708" t="s">
        <v>3924</v>
      </c>
      <c r="E3708" t="s">
        <v>3944</v>
      </c>
      <c r="F3708" s="1">
        <v>3835</v>
      </c>
      <c r="G3708" s="1">
        <v>0</v>
      </c>
      <c r="H3708" t="s">
        <v>50</v>
      </c>
      <c r="I3708">
        <v>2024</v>
      </c>
      <c r="J3708">
        <v>11</v>
      </c>
    </row>
    <row r="3709" spans="1:10" x14ac:dyDescent="0.25">
      <c r="A3709">
        <v>1201</v>
      </c>
      <c r="B3709" t="s">
        <v>10</v>
      </c>
      <c r="C3709">
        <v>268168</v>
      </c>
      <c r="D3709" t="s">
        <v>3945</v>
      </c>
      <c r="E3709" t="s">
        <v>3946</v>
      </c>
      <c r="F3709" s="1">
        <v>34</v>
      </c>
      <c r="G3709" s="1">
        <v>0</v>
      </c>
      <c r="H3709" t="s">
        <v>13</v>
      </c>
      <c r="I3709">
        <v>2024</v>
      </c>
      <c r="J3709">
        <v>10</v>
      </c>
    </row>
    <row r="3710" spans="1:10" x14ac:dyDescent="0.25">
      <c r="A3710">
        <v>1201</v>
      </c>
      <c r="B3710" t="s">
        <v>10</v>
      </c>
      <c r="C3710">
        <v>268169</v>
      </c>
      <c r="D3710" t="s">
        <v>3945</v>
      </c>
      <c r="E3710" t="s">
        <v>3947</v>
      </c>
      <c r="F3710" s="1">
        <v>8</v>
      </c>
      <c r="G3710" s="1">
        <v>0</v>
      </c>
      <c r="H3710" t="s">
        <v>13</v>
      </c>
      <c r="I3710">
        <v>2024</v>
      </c>
      <c r="J3710">
        <v>10</v>
      </c>
    </row>
    <row r="3711" spans="1:10" x14ac:dyDescent="0.25">
      <c r="A3711">
        <v>1201</v>
      </c>
      <c r="B3711" t="s">
        <v>10</v>
      </c>
      <c r="C3711">
        <v>268170</v>
      </c>
      <c r="D3711" t="s">
        <v>3948</v>
      </c>
      <c r="E3711" t="s">
        <v>3949</v>
      </c>
      <c r="F3711" s="1">
        <v>4</v>
      </c>
      <c r="G3711" s="1">
        <v>0</v>
      </c>
      <c r="H3711" t="s">
        <v>13</v>
      </c>
      <c r="I3711">
        <v>2024</v>
      </c>
      <c r="J3711">
        <v>11</v>
      </c>
    </row>
    <row r="3712" spans="1:10" x14ac:dyDescent="0.25">
      <c r="A3712">
        <v>1201</v>
      </c>
      <c r="B3712" t="s">
        <v>10</v>
      </c>
      <c r="C3712">
        <v>268171</v>
      </c>
      <c r="D3712" t="s">
        <v>3950</v>
      </c>
      <c r="E3712" t="s">
        <v>3951</v>
      </c>
      <c r="F3712" s="1">
        <v>17</v>
      </c>
      <c r="G3712" s="1">
        <v>0</v>
      </c>
      <c r="H3712" t="s">
        <v>13</v>
      </c>
      <c r="I3712">
        <v>2024</v>
      </c>
      <c r="J3712">
        <v>11</v>
      </c>
    </row>
    <row r="3713" spans="1:10" x14ac:dyDescent="0.25">
      <c r="A3713">
        <v>1201</v>
      </c>
      <c r="B3713" t="s">
        <v>10</v>
      </c>
      <c r="C3713">
        <v>268174</v>
      </c>
      <c r="D3713" t="s">
        <v>3403</v>
      </c>
      <c r="E3713" t="s">
        <v>3952</v>
      </c>
      <c r="F3713" s="1">
        <v>152</v>
      </c>
      <c r="G3713" s="1">
        <v>9.73</v>
      </c>
      <c r="H3713" t="s">
        <v>656</v>
      </c>
      <c r="I3713">
        <v>2023</v>
      </c>
      <c r="J3713">
        <v>1</v>
      </c>
    </row>
    <row r="3714" spans="1:10" x14ac:dyDescent="0.25">
      <c r="A3714">
        <v>1201</v>
      </c>
      <c r="B3714" t="s">
        <v>10</v>
      </c>
      <c r="C3714">
        <v>268175</v>
      </c>
      <c r="D3714" t="s">
        <v>2308</v>
      </c>
      <c r="E3714" t="s">
        <v>3953</v>
      </c>
      <c r="F3714" s="1">
        <v>103</v>
      </c>
      <c r="G3714" s="1">
        <v>24.72</v>
      </c>
      <c r="H3714" t="s">
        <v>656</v>
      </c>
      <c r="I3714">
        <v>2023</v>
      </c>
      <c r="J3714">
        <v>3</v>
      </c>
    </row>
    <row r="3715" spans="1:10" x14ac:dyDescent="0.25">
      <c r="A3715">
        <v>1201</v>
      </c>
      <c r="B3715" t="s">
        <v>10</v>
      </c>
      <c r="C3715">
        <v>268176</v>
      </c>
      <c r="D3715" t="s">
        <v>2308</v>
      </c>
      <c r="E3715" t="s">
        <v>3954</v>
      </c>
      <c r="F3715" s="1">
        <v>319.45</v>
      </c>
      <c r="G3715" s="1">
        <v>73.91</v>
      </c>
      <c r="H3715" t="s">
        <v>656</v>
      </c>
      <c r="I3715">
        <v>2022</v>
      </c>
      <c r="J3715">
        <v>7</v>
      </c>
    </row>
    <row r="3716" spans="1:10" x14ac:dyDescent="0.25">
      <c r="A3716">
        <v>1201</v>
      </c>
      <c r="B3716" t="s">
        <v>10</v>
      </c>
      <c r="C3716">
        <v>268179</v>
      </c>
      <c r="D3716" t="s">
        <v>3403</v>
      </c>
      <c r="E3716" t="s">
        <v>3955</v>
      </c>
      <c r="F3716" s="1">
        <v>34</v>
      </c>
      <c r="G3716" s="1">
        <v>2.38</v>
      </c>
      <c r="H3716" t="s">
        <v>656</v>
      </c>
      <c r="I3716">
        <v>2020</v>
      </c>
      <c r="J3716">
        <v>9</v>
      </c>
    </row>
    <row r="3717" spans="1:10" x14ac:dyDescent="0.25">
      <c r="A3717">
        <v>1201</v>
      </c>
      <c r="B3717" t="s">
        <v>10</v>
      </c>
      <c r="C3717">
        <v>268185</v>
      </c>
      <c r="D3717" t="s">
        <v>3387</v>
      </c>
      <c r="E3717" t="s">
        <v>3956</v>
      </c>
      <c r="F3717" s="1">
        <v>69</v>
      </c>
      <c r="G3717" s="1">
        <v>24.18</v>
      </c>
      <c r="H3717" t="s">
        <v>656</v>
      </c>
      <c r="I3717">
        <v>2022</v>
      </c>
      <c r="J3717">
        <v>8</v>
      </c>
    </row>
    <row r="3718" spans="1:10" x14ac:dyDescent="0.25">
      <c r="A3718">
        <v>1201</v>
      </c>
      <c r="B3718" t="s">
        <v>10</v>
      </c>
      <c r="C3718">
        <v>268186</v>
      </c>
      <c r="D3718" t="s">
        <v>3641</v>
      </c>
      <c r="E3718" t="s">
        <v>3957</v>
      </c>
      <c r="F3718" s="1">
        <v>40</v>
      </c>
      <c r="G3718" s="1">
        <v>25.18</v>
      </c>
      <c r="H3718" t="s">
        <v>50</v>
      </c>
      <c r="I3718">
        <v>2022</v>
      </c>
      <c r="J3718">
        <v>8</v>
      </c>
    </row>
    <row r="3719" spans="1:10" x14ac:dyDescent="0.25">
      <c r="A3719">
        <v>1201</v>
      </c>
      <c r="B3719" t="s">
        <v>10</v>
      </c>
      <c r="C3719">
        <v>268187</v>
      </c>
      <c r="D3719" t="s">
        <v>3641</v>
      </c>
      <c r="E3719" t="s">
        <v>3879</v>
      </c>
      <c r="F3719" s="1">
        <v>6</v>
      </c>
      <c r="G3719" s="1">
        <v>3.72</v>
      </c>
      <c r="H3719" t="s">
        <v>50</v>
      </c>
      <c r="I3719">
        <v>2022</v>
      </c>
      <c r="J3719">
        <v>8</v>
      </c>
    </row>
    <row r="3720" spans="1:10" x14ac:dyDescent="0.25">
      <c r="A3720">
        <v>1201</v>
      </c>
      <c r="B3720" t="s">
        <v>10</v>
      </c>
      <c r="C3720">
        <v>268197</v>
      </c>
      <c r="D3720" t="s">
        <v>2941</v>
      </c>
      <c r="E3720" t="s">
        <v>3958</v>
      </c>
      <c r="F3720" s="1">
        <v>876</v>
      </c>
      <c r="G3720" s="1">
        <v>39.340000000000003</v>
      </c>
      <c r="H3720" t="s">
        <v>50</v>
      </c>
      <c r="I3720">
        <v>2021</v>
      </c>
      <c r="J3720">
        <v>5</v>
      </c>
    </row>
    <row r="3721" spans="1:10" x14ac:dyDescent="0.25">
      <c r="A3721">
        <v>1201</v>
      </c>
      <c r="B3721" t="s">
        <v>10</v>
      </c>
      <c r="C3721">
        <v>268199</v>
      </c>
      <c r="D3721" t="s">
        <v>136</v>
      </c>
      <c r="E3721" t="s">
        <v>3959</v>
      </c>
      <c r="F3721" s="1">
        <v>1884</v>
      </c>
      <c r="G3721" s="1">
        <v>45.56</v>
      </c>
      <c r="H3721" t="s">
        <v>50</v>
      </c>
      <c r="I3721">
        <v>2021</v>
      </c>
      <c r="J3721">
        <v>4</v>
      </c>
    </row>
    <row r="3722" spans="1:10" x14ac:dyDescent="0.25">
      <c r="A3722">
        <v>1201</v>
      </c>
      <c r="B3722" t="s">
        <v>10</v>
      </c>
      <c r="C3722">
        <v>268200</v>
      </c>
      <c r="D3722" t="s">
        <v>3556</v>
      </c>
      <c r="E3722" t="s">
        <v>3960</v>
      </c>
      <c r="F3722" s="1">
        <v>64</v>
      </c>
      <c r="G3722" s="1">
        <v>1.57</v>
      </c>
      <c r="H3722" t="s">
        <v>50</v>
      </c>
      <c r="I3722">
        <v>2021</v>
      </c>
      <c r="J3722">
        <v>3</v>
      </c>
    </row>
    <row r="3723" spans="1:10" x14ac:dyDescent="0.25">
      <c r="A3723">
        <v>1201</v>
      </c>
      <c r="B3723" t="s">
        <v>10</v>
      </c>
      <c r="C3723">
        <v>268201</v>
      </c>
      <c r="D3723" t="s">
        <v>2271</v>
      </c>
      <c r="E3723" t="s">
        <v>3961</v>
      </c>
      <c r="F3723" s="1">
        <v>21</v>
      </c>
      <c r="G3723" s="1">
        <v>18.68</v>
      </c>
      <c r="H3723" t="s">
        <v>13</v>
      </c>
      <c r="I3723">
        <v>2020</v>
      </c>
      <c r="J3723">
        <v>9</v>
      </c>
    </row>
    <row r="3724" spans="1:10" x14ac:dyDescent="0.25">
      <c r="A3724">
        <v>1201</v>
      </c>
      <c r="B3724" t="s">
        <v>10</v>
      </c>
      <c r="C3724">
        <v>268202</v>
      </c>
      <c r="D3724" t="s">
        <v>3962</v>
      </c>
      <c r="E3724" t="s">
        <v>3963</v>
      </c>
      <c r="F3724" s="1">
        <v>4</v>
      </c>
      <c r="G3724" s="1">
        <v>4.4000000000000004</v>
      </c>
      <c r="H3724" t="s">
        <v>13</v>
      </c>
      <c r="I3724">
        <v>2020</v>
      </c>
      <c r="J3724">
        <v>9</v>
      </c>
    </row>
    <row r="3725" spans="1:10" x14ac:dyDescent="0.25">
      <c r="A3725">
        <v>1201</v>
      </c>
      <c r="B3725" t="s">
        <v>10</v>
      </c>
      <c r="C3725">
        <v>268203</v>
      </c>
      <c r="D3725" t="s">
        <v>3962</v>
      </c>
      <c r="E3725" t="s">
        <v>3964</v>
      </c>
      <c r="F3725" s="1">
        <v>8</v>
      </c>
      <c r="G3725" s="1">
        <v>8.8000000000000007</v>
      </c>
      <c r="H3725" t="s">
        <v>13</v>
      </c>
      <c r="I3725">
        <v>2020</v>
      </c>
      <c r="J3725">
        <v>9</v>
      </c>
    </row>
    <row r="3726" spans="1:10" x14ac:dyDescent="0.25">
      <c r="A3726">
        <v>1201</v>
      </c>
      <c r="B3726" t="s">
        <v>10</v>
      </c>
      <c r="C3726">
        <v>268204</v>
      </c>
      <c r="D3726" t="s">
        <v>2323</v>
      </c>
      <c r="E3726" t="s">
        <v>3965</v>
      </c>
      <c r="F3726" s="1">
        <v>20</v>
      </c>
      <c r="G3726" s="1">
        <v>17.8</v>
      </c>
      <c r="H3726" t="s">
        <v>13</v>
      </c>
      <c r="I3726">
        <v>2021</v>
      </c>
      <c r="J3726">
        <v>12</v>
      </c>
    </row>
    <row r="3727" spans="1:10" x14ac:dyDescent="0.25">
      <c r="A3727">
        <v>1201</v>
      </c>
      <c r="B3727" t="s">
        <v>10</v>
      </c>
      <c r="C3727">
        <v>268205</v>
      </c>
      <c r="D3727" t="s">
        <v>3966</v>
      </c>
      <c r="E3727" t="s">
        <v>3967</v>
      </c>
      <c r="F3727" s="1">
        <v>3</v>
      </c>
      <c r="G3727" s="1">
        <v>3.3</v>
      </c>
      <c r="H3727" t="s">
        <v>13</v>
      </c>
      <c r="I3727">
        <v>2020</v>
      </c>
      <c r="J3727">
        <v>9</v>
      </c>
    </row>
    <row r="3728" spans="1:10" x14ac:dyDescent="0.25">
      <c r="A3728">
        <v>1201</v>
      </c>
      <c r="B3728" t="s">
        <v>10</v>
      </c>
      <c r="C3728">
        <v>268229</v>
      </c>
      <c r="D3728" t="s">
        <v>3556</v>
      </c>
      <c r="E3728" t="s">
        <v>3619</v>
      </c>
      <c r="F3728" s="1">
        <v>130</v>
      </c>
      <c r="G3728" s="1">
        <v>3.15</v>
      </c>
      <c r="H3728" t="s">
        <v>50</v>
      </c>
      <c r="I3728">
        <v>2021</v>
      </c>
      <c r="J3728">
        <v>6</v>
      </c>
    </row>
    <row r="3729" spans="1:10" x14ac:dyDescent="0.25">
      <c r="A3729">
        <v>1201</v>
      </c>
      <c r="B3729" t="s">
        <v>10</v>
      </c>
      <c r="C3729">
        <v>268242</v>
      </c>
      <c r="D3729" t="s">
        <v>3164</v>
      </c>
      <c r="E3729" t="s">
        <v>3619</v>
      </c>
      <c r="F3729" s="1">
        <v>186</v>
      </c>
      <c r="G3729" s="1">
        <v>4.5</v>
      </c>
      <c r="H3729" t="s">
        <v>50</v>
      </c>
      <c r="I3729">
        <v>2021</v>
      </c>
      <c r="J3729">
        <v>3</v>
      </c>
    </row>
    <row r="3730" spans="1:10" x14ac:dyDescent="0.25">
      <c r="A3730">
        <v>1201</v>
      </c>
      <c r="B3730" t="s">
        <v>10</v>
      </c>
      <c r="C3730">
        <v>268243</v>
      </c>
      <c r="D3730" t="s">
        <v>3167</v>
      </c>
      <c r="E3730" t="s">
        <v>3619</v>
      </c>
      <c r="F3730" s="1">
        <v>87</v>
      </c>
      <c r="G3730" s="1">
        <v>2.11</v>
      </c>
      <c r="H3730" t="s">
        <v>50</v>
      </c>
      <c r="I3730">
        <v>2021</v>
      </c>
      <c r="J3730">
        <v>3</v>
      </c>
    </row>
    <row r="3731" spans="1:10" x14ac:dyDescent="0.25">
      <c r="A3731">
        <v>1201</v>
      </c>
      <c r="B3731" t="s">
        <v>10</v>
      </c>
      <c r="C3731">
        <v>268244</v>
      </c>
      <c r="D3731" t="s">
        <v>3168</v>
      </c>
      <c r="E3731" t="s">
        <v>3619</v>
      </c>
      <c r="F3731" s="1">
        <v>135</v>
      </c>
      <c r="G3731" s="1">
        <v>3.26</v>
      </c>
      <c r="H3731" t="s">
        <v>50</v>
      </c>
      <c r="I3731">
        <v>2020</v>
      </c>
      <c r="J3731">
        <v>11</v>
      </c>
    </row>
    <row r="3732" spans="1:10" x14ac:dyDescent="0.25">
      <c r="A3732">
        <v>1201</v>
      </c>
      <c r="B3732" t="s">
        <v>10</v>
      </c>
      <c r="C3732">
        <v>268251</v>
      </c>
      <c r="D3732" t="s">
        <v>3166</v>
      </c>
      <c r="E3732" t="s">
        <v>3968</v>
      </c>
      <c r="F3732" s="1">
        <v>1360</v>
      </c>
      <c r="G3732" s="1">
        <v>32.92</v>
      </c>
      <c r="H3732" t="s">
        <v>50</v>
      </c>
      <c r="I3732">
        <v>2021</v>
      </c>
      <c r="J3732">
        <v>2</v>
      </c>
    </row>
    <row r="3733" spans="1:10" x14ac:dyDescent="0.25">
      <c r="A3733">
        <v>1201</v>
      </c>
      <c r="B3733" t="s">
        <v>10</v>
      </c>
      <c r="C3733">
        <v>268309</v>
      </c>
      <c r="D3733" t="s">
        <v>2941</v>
      </c>
      <c r="E3733" t="s">
        <v>3969</v>
      </c>
      <c r="F3733" s="1">
        <v>436</v>
      </c>
      <c r="G3733" s="1">
        <v>19.54</v>
      </c>
      <c r="H3733" t="s">
        <v>50</v>
      </c>
      <c r="I3733">
        <v>2021</v>
      </c>
      <c r="J3733">
        <v>5</v>
      </c>
    </row>
    <row r="3734" spans="1:10" x14ac:dyDescent="0.25">
      <c r="A3734">
        <v>1201</v>
      </c>
      <c r="B3734" t="s">
        <v>10</v>
      </c>
      <c r="C3734">
        <v>268310</v>
      </c>
      <c r="D3734" t="s">
        <v>2941</v>
      </c>
      <c r="E3734" t="s">
        <v>3970</v>
      </c>
      <c r="F3734" s="1">
        <v>976</v>
      </c>
      <c r="G3734" s="1">
        <v>43.93</v>
      </c>
      <c r="H3734" t="s">
        <v>50</v>
      </c>
      <c r="I3734">
        <v>2021</v>
      </c>
      <c r="J3734">
        <v>5</v>
      </c>
    </row>
    <row r="3735" spans="1:10" x14ac:dyDescent="0.25">
      <c r="A3735">
        <v>1201</v>
      </c>
      <c r="B3735" t="s">
        <v>10</v>
      </c>
      <c r="C3735">
        <v>268311</v>
      </c>
      <c r="D3735" t="s">
        <v>2941</v>
      </c>
      <c r="E3735" t="s">
        <v>3971</v>
      </c>
      <c r="F3735" s="1">
        <v>549</v>
      </c>
      <c r="G3735" s="1">
        <v>24.68</v>
      </c>
      <c r="H3735" t="s">
        <v>50</v>
      </c>
      <c r="I3735">
        <v>2021</v>
      </c>
      <c r="J3735">
        <v>5</v>
      </c>
    </row>
    <row r="3736" spans="1:10" x14ac:dyDescent="0.25">
      <c r="A3736">
        <v>1201</v>
      </c>
      <c r="B3736" t="s">
        <v>10</v>
      </c>
      <c r="C3736">
        <v>268312</v>
      </c>
      <c r="D3736" t="s">
        <v>2941</v>
      </c>
      <c r="E3736" t="s">
        <v>3972</v>
      </c>
      <c r="F3736" s="1">
        <v>396</v>
      </c>
      <c r="G3736" s="1">
        <v>17.75</v>
      </c>
      <c r="H3736" t="s">
        <v>50</v>
      </c>
      <c r="I3736">
        <v>2021</v>
      </c>
      <c r="J3736">
        <v>5</v>
      </c>
    </row>
    <row r="3737" spans="1:10" x14ac:dyDescent="0.25">
      <c r="A3737">
        <v>1201</v>
      </c>
      <c r="B3737" t="s">
        <v>10</v>
      </c>
      <c r="C3737">
        <v>268313</v>
      </c>
      <c r="D3737" t="s">
        <v>2941</v>
      </c>
      <c r="E3737" t="s">
        <v>3973</v>
      </c>
      <c r="F3737" s="1">
        <v>97</v>
      </c>
      <c r="G3737" s="1">
        <v>4.29</v>
      </c>
      <c r="H3737" t="s">
        <v>50</v>
      </c>
      <c r="I3737">
        <v>2021</v>
      </c>
      <c r="J3737">
        <v>5</v>
      </c>
    </row>
    <row r="3738" spans="1:10" x14ac:dyDescent="0.25">
      <c r="A3738">
        <v>1201</v>
      </c>
      <c r="B3738" t="s">
        <v>10</v>
      </c>
      <c r="C3738">
        <v>268314</v>
      </c>
      <c r="D3738" t="s">
        <v>2941</v>
      </c>
      <c r="E3738" t="s">
        <v>3974</v>
      </c>
      <c r="F3738" s="1">
        <v>201</v>
      </c>
      <c r="G3738" s="1">
        <v>9.01</v>
      </c>
      <c r="H3738" t="s">
        <v>50</v>
      </c>
      <c r="I3738">
        <v>2021</v>
      </c>
      <c r="J3738">
        <v>5</v>
      </c>
    </row>
    <row r="3739" spans="1:10" x14ac:dyDescent="0.25">
      <c r="A3739">
        <v>1201</v>
      </c>
      <c r="B3739" t="s">
        <v>10</v>
      </c>
      <c r="C3739">
        <v>268315</v>
      </c>
      <c r="D3739" t="s">
        <v>2941</v>
      </c>
      <c r="E3739" t="s">
        <v>3975</v>
      </c>
      <c r="F3739" s="1">
        <v>151</v>
      </c>
      <c r="G3739" s="1">
        <v>6.76</v>
      </c>
      <c r="H3739" t="s">
        <v>50</v>
      </c>
      <c r="I3739">
        <v>2021</v>
      </c>
      <c r="J3739">
        <v>5</v>
      </c>
    </row>
    <row r="3740" spans="1:10" x14ac:dyDescent="0.25">
      <c r="A3740">
        <v>1201</v>
      </c>
      <c r="B3740" t="s">
        <v>10</v>
      </c>
      <c r="C3740">
        <v>268316</v>
      </c>
      <c r="D3740" t="s">
        <v>2941</v>
      </c>
      <c r="E3740" t="s">
        <v>3976</v>
      </c>
      <c r="F3740" s="1">
        <v>248</v>
      </c>
      <c r="G3740" s="1">
        <v>11.12</v>
      </c>
      <c r="H3740" t="s">
        <v>50</v>
      </c>
      <c r="I3740">
        <v>2021</v>
      </c>
      <c r="J3740">
        <v>5</v>
      </c>
    </row>
    <row r="3741" spans="1:10" x14ac:dyDescent="0.25">
      <c r="A3741">
        <v>1201</v>
      </c>
      <c r="B3741" t="s">
        <v>10</v>
      </c>
      <c r="C3741">
        <v>268317</v>
      </c>
      <c r="D3741" t="s">
        <v>3977</v>
      </c>
      <c r="E3741" t="s">
        <v>3165</v>
      </c>
      <c r="F3741" s="1">
        <v>725</v>
      </c>
      <c r="G3741" s="1">
        <v>17.559999999999999</v>
      </c>
      <c r="H3741" t="s">
        <v>50</v>
      </c>
      <c r="I3741">
        <v>2021</v>
      </c>
      <c r="J3741">
        <v>4</v>
      </c>
    </row>
    <row r="3742" spans="1:10" x14ac:dyDescent="0.25">
      <c r="A3742">
        <v>1201</v>
      </c>
      <c r="B3742" t="s">
        <v>10</v>
      </c>
      <c r="C3742">
        <v>268354</v>
      </c>
      <c r="D3742" t="s">
        <v>3554</v>
      </c>
      <c r="E3742" t="s">
        <v>3619</v>
      </c>
      <c r="F3742" s="1">
        <v>44</v>
      </c>
      <c r="G3742" s="1">
        <v>1.07</v>
      </c>
      <c r="H3742" t="s">
        <v>50</v>
      </c>
      <c r="I3742">
        <v>2021</v>
      </c>
      <c r="J3742">
        <v>6</v>
      </c>
    </row>
    <row r="3743" spans="1:10" x14ac:dyDescent="0.25">
      <c r="A3743">
        <v>1201</v>
      </c>
      <c r="B3743" t="s">
        <v>10</v>
      </c>
      <c r="C3743">
        <v>268355</v>
      </c>
      <c r="D3743" t="s">
        <v>3557</v>
      </c>
      <c r="E3743" t="s">
        <v>3619</v>
      </c>
      <c r="F3743" s="1">
        <v>136</v>
      </c>
      <c r="G3743" s="1">
        <v>3.17</v>
      </c>
      <c r="H3743" t="s">
        <v>50</v>
      </c>
      <c r="I3743">
        <v>2021</v>
      </c>
      <c r="J3743">
        <v>6</v>
      </c>
    </row>
    <row r="3744" spans="1:10" x14ac:dyDescent="0.25">
      <c r="A3744">
        <v>1201</v>
      </c>
      <c r="B3744" t="s">
        <v>10</v>
      </c>
      <c r="C3744">
        <v>268356</v>
      </c>
      <c r="D3744" t="s">
        <v>3558</v>
      </c>
      <c r="E3744" t="s">
        <v>3619</v>
      </c>
      <c r="F3744" s="1">
        <v>77</v>
      </c>
      <c r="G3744" s="1">
        <v>1.87</v>
      </c>
      <c r="H3744" t="s">
        <v>50</v>
      </c>
      <c r="I3744">
        <v>2021</v>
      </c>
      <c r="J3744">
        <v>6</v>
      </c>
    </row>
    <row r="3745" spans="1:10" x14ac:dyDescent="0.25">
      <c r="A3745">
        <v>1201</v>
      </c>
      <c r="B3745" t="s">
        <v>10</v>
      </c>
      <c r="C3745">
        <v>268357</v>
      </c>
      <c r="D3745" t="s">
        <v>3977</v>
      </c>
      <c r="E3745" t="s">
        <v>3619</v>
      </c>
      <c r="F3745" s="1">
        <v>35</v>
      </c>
      <c r="G3745" s="1">
        <v>0.84</v>
      </c>
      <c r="H3745" t="s">
        <v>50</v>
      </c>
      <c r="I3745">
        <v>2021</v>
      </c>
      <c r="J3745">
        <v>2</v>
      </c>
    </row>
    <row r="3746" spans="1:10" x14ac:dyDescent="0.25">
      <c r="A3746">
        <v>1201</v>
      </c>
      <c r="B3746" t="s">
        <v>10</v>
      </c>
      <c r="C3746">
        <v>268358</v>
      </c>
      <c r="D3746" t="s">
        <v>3554</v>
      </c>
      <c r="E3746" t="s">
        <v>3960</v>
      </c>
      <c r="F3746" s="1">
        <v>17</v>
      </c>
      <c r="G3746" s="1">
        <v>0.41</v>
      </c>
      <c r="H3746" t="s">
        <v>50</v>
      </c>
      <c r="I3746">
        <v>2021</v>
      </c>
      <c r="J3746">
        <v>3</v>
      </c>
    </row>
    <row r="3747" spans="1:10" x14ac:dyDescent="0.25">
      <c r="A3747">
        <v>1201</v>
      </c>
      <c r="B3747" t="s">
        <v>10</v>
      </c>
      <c r="C3747">
        <v>268359</v>
      </c>
      <c r="D3747" t="s">
        <v>3557</v>
      </c>
      <c r="E3747" t="s">
        <v>3960</v>
      </c>
      <c r="F3747" s="1">
        <v>49</v>
      </c>
      <c r="G3747" s="1">
        <v>1.19</v>
      </c>
      <c r="H3747" t="s">
        <v>50</v>
      </c>
      <c r="I3747">
        <v>2021</v>
      </c>
      <c r="J3747">
        <v>3</v>
      </c>
    </row>
    <row r="3748" spans="1:10" x14ac:dyDescent="0.25">
      <c r="A3748">
        <v>1201</v>
      </c>
      <c r="B3748" t="s">
        <v>10</v>
      </c>
      <c r="C3748">
        <v>268360</v>
      </c>
      <c r="D3748" t="s">
        <v>3558</v>
      </c>
      <c r="E3748" t="s">
        <v>3960</v>
      </c>
      <c r="F3748" s="1">
        <v>34</v>
      </c>
      <c r="G3748" s="1">
        <v>0.81</v>
      </c>
      <c r="H3748" t="s">
        <v>50</v>
      </c>
      <c r="I3748">
        <v>2021</v>
      </c>
      <c r="J3748">
        <v>3</v>
      </c>
    </row>
    <row r="3749" spans="1:10" x14ac:dyDescent="0.25">
      <c r="A3749">
        <v>1201</v>
      </c>
      <c r="B3749" t="s">
        <v>10</v>
      </c>
      <c r="C3749">
        <v>268361</v>
      </c>
      <c r="D3749" t="s">
        <v>3977</v>
      </c>
      <c r="E3749" t="s">
        <v>3960</v>
      </c>
      <c r="F3749" s="1">
        <v>15</v>
      </c>
      <c r="G3749" s="1">
        <v>0.37</v>
      </c>
      <c r="H3749" t="s">
        <v>50</v>
      </c>
      <c r="I3749">
        <v>2021</v>
      </c>
      <c r="J3749">
        <v>3</v>
      </c>
    </row>
    <row r="3750" spans="1:10" x14ac:dyDescent="0.25">
      <c r="A3750">
        <v>1201</v>
      </c>
      <c r="B3750" t="s">
        <v>10</v>
      </c>
      <c r="C3750">
        <v>268376</v>
      </c>
      <c r="D3750" t="s">
        <v>3403</v>
      </c>
      <c r="E3750" t="s">
        <v>3978</v>
      </c>
      <c r="F3750" s="1">
        <v>1</v>
      </c>
      <c r="G3750" s="1">
        <v>0.16</v>
      </c>
      <c r="H3750" t="s">
        <v>50</v>
      </c>
      <c r="I3750">
        <v>2022</v>
      </c>
      <c r="J3750">
        <v>8</v>
      </c>
    </row>
    <row r="3751" spans="1:10" x14ac:dyDescent="0.25">
      <c r="A3751">
        <v>1201</v>
      </c>
      <c r="B3751" t="s">
        <v>10</v>
      </c>
      <c r="C3751">
        <v>268387</v>
      </c>
      <c r="D3751" t="s">
        <v>495</v>
      </c>
      <c r="E3751" t="s">
        <v>3979</v>
      </c>
      <c r="F3751" s="1">
        <v>40</v>
      </c>
      <c r="G3751" s="1">
        <v>2</v>
      </c>
      <c r="H3751" t="s">
        <v>50</v>
      </c>
      <c r="I3751">
        <v>2023</v>
      </c>
      <c r="J3751">
        <v>3</v>
      </c>
    </row>
    <row r="3752" spans="1:10" x14ac:dyDescent="0.25">
      <c r="A3752">
        <v>1201</v>
      </c>
      <c r="B3752" t="s">
        <v>10</v>
      </c>
      <c r="C3752">
        <v>268428</v>
      </c>
      <c r="D3752" t="s">
        <v>1687</v>
      </c>
      <c r="E3752" t="s">
        <v>3980</v>
      </c>
      <c r="F3752" s="1">
        <v>9</v>
      </c>
      <c r="G3752" s="1">
        <v>16.63</v>
      </c>
      <c r="H3752" t="s">
        <v>13</v>
      </c>
      <c r="I3752">
        <v>2025</v>
      </c>
      <c r="J3752">
        <v>2</v>
      </c>
    </row>
    <row r="3753" spans="1:10" x14ac:dyDescent="0.25">
      <c r="A3753">
        <v>1201</v>
      </c>
      <c r="B3753" t="s">
        <v>10</v>
      </c>
      <c r="C3753">
        <v>268431</v>
      </c>
      <c r="D3753" t="s">
        <v>336</v>
      </c>
      <c r="E3753" t="s">
        <v>337</v>
      </c>
      <c r="F3753" s="1">
        <v>31</v>
      </c>
      <c r="G3753" s="1">
        <v>34.72</v>
      </c>
      <c r="H3753" t="s">
        <v>13</v>
      </c>
      <c r="I3753">
        <v>2024</v>
      </c>
      <c r="J3753">
        <v>9</v>
      </c>
    </row>
    <row r="3754" spans="1:10" x14ac:dyDescent="0.25">
      <c r="A3754">
        <v>1201</v>
      </c>
      <c r="B3754" t="s">
        <v>10</v>
      </c>
      <c r="C3754">
        <v>268433</v>
      </c>
      <c r="D3754" t="s">
        <v>336</v>
      </c>
      <c r="E3754" t="s">
        <v>3981</v>
      </c>
      <c r="F3754" s="1">
        <v>8</v>
      </c>
      <c r="G3754" s="1">
        <v>8.84</v>
      </c>
      <c r="H3754" t="s">
        <v>13</v>
      </c>
      <c r="I3754">
        <v>2024</v>
      </c>
      <c r="J3754">
        <v>9</v>
      </c>
    </row>
    <row r="3755" spans="1:10" x14ac:dyDescent="0.25">
      <c r="A3755">
        <v>1201</v>
      </c>
      <c r="B3755" t="s">
        <v>10</v>
      </c>
      <c r="C3755">
        <v>268480</v>
      </c>
      <c r="D3755" t="s">
        <v>3982</v>
      </c>
      <c r="E3755" t="s">
        <v>334</v>
      </c>
      <c r="F3755" s="1">
        <v>3567</v>
      </c>
      <c r="G3755" s="1">
        <v>82.07</v>
      </c>
      <c r="H3755" t="s">
        <v>50</v>
      </c>
      <c r="I3755">
        <v>2021</v>
      </c>
      <c r="J3755">
        <v>3</v>
      </c>
    </row>
    <row r="3756" spans="1:10" x14ac:dyDescent="0.25">
      <c r="A3756">
        <v>1201</v>
      </c>
      <c r="B3756" t="s">
        <v>10</v>
      </c>
      <c r="C3756">
        <v>268481</v>
      </c>
      <c r="D3756" t="s">
        <v>3469</v>
      </c>
      <c r="E3756" t="s">
        <v>3983</v>
      </c>
      <c r="F3756" s="1">
        <v>28</v>
      </c>
      <c r="G3756" s="1">
        <v>0.25</v>
      </c>
      <c r="H3756" t="s">
        <v>50</v>
      </c>
      <c r="I3756">
        <v>2020</v>
      </c>
      <c r="J3756">
        <v>9</v>
      </c>
    </row>
    <row r="3757" spans="1:10" x14ac:dyDescent="0.25">
      <c r="A3757">
        <v>1201</v>
      </c>
      <c r="B3757" t="s">
        <v>10</v>
      </c>
      <c r="C3757">
        <v>268482</v>
      </c>
      <c r="D3757" t="s">
        <v>3984</v>
      </c>
      <c r="E3757" t="s">
        <v>3985</v>
      </c>
      <c r="F3757" s="1">
        <v>325</v>
      </c>
      <c r="G3757" s="1">
        <v>5.13</v>
      </c>
      <c r="H3757" t="s">
        <v>50</v>
      </c>
      <c r="I3757">
        <v>2022</v>
      </c>
      <c r="J3757">
        <v>11</v>
      </c>
    </row>
    <row r="3758" spans="1:10" x14ac:dyDescent="0.25">
      <c r="A3758">
        <v>1201</v>
      </c>
      <c r="B3758" t="s">
        <v>10</v>
      </c>
      <c r="C3758">
        <v>268483</v>
      </c>
      <c r="D3758" t="s">
        <v>3984</v>
      </c>
      <c r="E3758" t="s">
        <v>3986</v>
      </c>
      <c r="F3758" s="1">
        <v>885</v>
      </c>
      <c r="G3758" s="1">
        <v>13.95</v>
      </c>
      <c r="H3758" t="s">
        <v>50</v>
      </c>
      <c r="I3758">
        <v>2022</v>
      </c>
      <c r="J3758">
        <v>11</v>
      </c>
    </row>
    <row r="3759" spans="1:10" x14ac:dyDescent="0.25">
      <c r="A3759">
        <v>1201</v>
      </c>
      <c r="B3759" t="s">
        <v>10</v>
      </c>
      <c r="C3759">
        <v>268484</v>
      </c>
      <c r="D3759" t="s">
        <v>3984</v>
      </c>
      <c r="E3759" t="s">
        <v>3987</v>
      </c>
      <c r="F3759" s="1">
        <v>1133</v>
      </c>
      <c r="G3759" s="1">
        <v>17.86</v>
      </c>
      <c r="H3759" t="s">
        <v>50</v>
      </c>
      <c r="I3759">
        <v>2022</v>
      </c>
      <c r="J3759">
        <v>11</v>
      </c>
    </row>
    <row r="3760" spans="1:10" x14ac:dyDescent="0.25">
      <c r="A3760">
        <v>1201</v>
      </c>
      <c r="B3760" t="s">
        <v>10</v>
      </c>
      <c r="C3760">
        <v>268485</v>
      </c>
      <c r="D3760" t="s">
        <v>3984</v>
      </c>
      <c r="E3760" t="s">
        <v>3988</v>
      </c>
      <c r="F3760" s="1">
        <v>1151</v>
      </c>
      <c r="G3760" s="1">
        <v>18.09</v>
      </c>
      <c r="H3760" t="s">
        <v>50</v>
      </c>
      <c r="I3760">
        <v>2022</v>
      </c>
      <c r="J3760">
        <v>11</v>
      </c>
    </row>
    <row r="3761" spans="1:10" x14ac:dyDescent="0.25">
      <c r="A3761">
        <v>1201</v>
      </c>
      <c r="B3761" t="s">
        <v>10</v>
      </c>
      <c r="C3761">
        <v>268486</v>
      </c>
      <c r="D3761" t="s">
        <v>3984</v>
      </c>
      <c r="E3761" t="s">
        <v>3989</v>
      </c>
      <c r="F3761" s="1">
        <v>902</v>
      </c>
      <c r="G3761" s="1">
        <v>14.25</v>
      </c>
      <c r="H3761" t="s">
        <v>50</v>
      </c>
      <c r="I3761">
        <v>2022</v>
      </c>
      <c r="J3761">
        <v>11</v>
      </c>
    </row>
    <row r="3762" spans="1:10" x14ac:dyDescent="0.25">
      <c r="A3762">
        <v>1201</v>
      </c>
      <c r="B3762" t="s">
        <v>10</v>
      </c>
      <c r="C3762">
        <v>268489</v>
      </c>
      <c r="D3762" t="s">
        <v>3984</v>
      </c>
      <c r="E3762" t="s">
        <v>3990</v>
      </c>
      <c r="F3762" s="1">
        <v>483</v>
      </c>
      <c r="G3762" s="1">
        <v>7.65</v>
      </c>
      <c r="H3762" t="s">
        <v>50</v>
      </c>
      <c r="I3762">
        <v>2022</v>
      </c>
      <c r="J3762">
        <v>12</v>
      </c>
    </row>
    <row r="3763" spans="1:10" x14ac:dyDescent="0.25">
      <c r="A3763">
        <v>1201</v>
      </c>
      <c r="B3763" t="s">
        <v>10</v>
      </c>
      <c r="C3763">
        <v>268490</v>
      </c>
      <c r="D3763" t="s">
        <v>3984</v>
      </c>
      <c r="E3763" t="s">
        <v>3991</v>
      </c>
      <c r="F3763" s="1">
        <v>608</v>
      </c>
      <c r="G3763" s="1">
        <v>9.84</v>
      </c>
      <c r="H3763" t="s">
        <v>50</v>
      </c>
      <c r="I3763">
        <v>2022</v>
      </c>
      <c r="J3763">
        <v>12</v>
      </c>
    </row>
    <row r="3764" spans="1:10" x14ac:dyDescent="0.25">
      <c r="A3764">
        <v>1201</v>
      </c>
      <c r="B3764" t="s">
        <v>10</v>
      </c>
      <c r="C3764">
        <v>268491</v>
      </c>
      <c r="D3764" t="s">
        <v>3984</v>
      </c>
      <c r="E3764" t="s">
        <v>3992</v>
      </c>
      <c r="F3764" s="1">
        <v>658</v>
      </c>
      <c r="G3764" s="1">
        <v>10.54</v>
      </c>
      <c r="H3764" t="s">
        <v>50</v>
      </c>
      <c r="I3764">
        <v>2022</v>
      </c>
      <c r="J3764">
        <v>12</v>
      </c>
    </row>
    <row r="3765" spans="1:10" x14ac:dyDescent="0.25">
      <c r="A3765">
        <v>1201</v>
      </c>
      <c r="B3765" t="s">
        <v>10</v>
      </c>
      <c r="C3765">
        <v>268492</v>
      </c>
      <c r="D3765" t="s">
        <v>3984</v>
      </c>
      <c r="E3765" t="s">
        <v>3993</v>
      </c>
      <c r="F3765" s="1">
        <v>590</v>
      </c>
      <c r="G3765" s="1">
        <v>9.49</v>
      </c>
      <c r="H3765" t="s">
        <v>50</v>
      </c>
      <c r="I3765">
        <v>2022</v>
      </c>
      <c r="J3765">
        <v>12</v>
      </c>
    </row>
    <row r="3766" spans="1:10" x14ac:dyDescent="0.25">
      <c r="A3766">
        <v>1201</v>
      </c>
      <c r="B3766" t="s">
        <v>10</v>
      </c>
      <c r="C3766">
        <v>268493</v>
      </c>
      <c r="D3766" t="s">
        <v>3984</v>
      </c>
      <c r="E3766" t="s">
        <v>3994</v>
      </c>
      <c r="F3766" s="1">
        <v>894</v>
      </c>
      <c r="G3766" s="1">
        <v>14.4</v>
      </c>
      <c r="H3766" t="s">
        <v>50</v>
      </c>
      <c r="I3766">
        <v>2022</v>
      </c>
      <c r="J3766">
        <v>12</v>
      </c>
    </row>
    <row r="3767" spans="1:10" x14ac:dyDescent="0.25">
      <c r="A3767">
        <v>1201</v>
      </c>
      <c r="B3767" t="s">
        <v>10</v>
      </c>
      <c r="C3767">
        <v>268514</v>
      </c>
      <c r="D3767" t="s">
        <v>3469</v>
      </c>
      <c r="E3767" t="s">
        <v>1550</v>
      </c>
      <c r="F3767" s="1">
        <v>730</v>
      </c>
      <c r="G3767" s="1">
        <v>6.78</v>
      </c>
      <c r="H3767" t="s">
        <v>50</v>
      </c>
      <c r="I3767">
        <v>2020</v>
      </c>
      <c r="J3767">
        <v>12</v>
      </c>
    </row>
    <row r="3768" spans="1:10" x14ac:dyDescent="0.25">
      <c r="A3768">
        <v>1201</v>
      </c>
      <c r="B3768" t="s">
        <v>10</v>
      </c>
      <c r="C3768">
        <v>268571</v>
      </c>
      <c r="D3768" t="s">
        <v>3995</v>
      </c>
      <c r="E3768" t="s">
        <v>3996</v>
      </c>
      <c r="F3768" s="1">
        <v>55</v>
      </c>
      <c r="G3768" s="1">
        <v>42.35</v>
      </c>
      <c r="H3768" t="s">
        <v>13</v>
      </c>
      <c r="I3768">
        <v>2021</v>
      </c>
      <c r="J3768">
        <v>9</v>
      </c>
    </row>
    <row r="3769" spans="1:10" x14ac:dyDescent="0.25">
      <c r="A3769">
        <v>1201</v>
      </c>
      <c r="B3769" t="s">
        <v>10</v>
      </c>
      <c r="C3769">
        <v>268572</v>
      </c>
      <c r="D3769" t="s">
        <v>3995</v>
      </c>
      <c r="E3769" t="s">
        <v>3997</v>
      </c>
      <c r="F3769" s="1">
        <v>130.47999999999999</v>
      </c>
      <c r="G3769" s="1">
        <v>93.95</v>
      </c>
      <c r="H3769" t="s">
        <v>13</v>
      </c>
      <c r="I3769">
        <v>2021</v>
      </c>
      <c r="J3769">
        <v>12</v>
      </c>
    </row>
    <row r="3770" spans="1:10" x14ac:dyDescent="0.25">
      <c r="A3770">
        <v>1201</v>
      </c>
      <c r="B3770" t="s">
        <v>10</v>
      </c>
      <c r="C3770">
        <v>268573</v>
      </c>
      <c r="D3770" t="s">
        <v>3995</v>
      </c>
      <c r="E3770" t="s">
        <v>3998</v>
      </c>
      <c r="F3770" s="1">
        <v>20</v>
      </c>
      <c r="G3770" s="1">
        <v>15</v>
      </c>
      <c r="H3770" t="s">
        <v>13</v>
      </c>
      <c r="I3770">
        <v>2021</v>
      </c>
      <c r="J3770">
        <v>12</v>
      </c>
    </row>
    <row r="3771" spans="1:10" x14ac:dyDescent="0.25">
      <c r="A3771">
        <v>1201</v>
      </c>
      <c r="B3771" t="s">
        <v>10</v>
      </c>
      <c r="C3771">
        <v>268574</v>
      </c>
      <c r="D3771" t="s">
        <v>3995</v>
      </c>
      <c r="E3771" t="s">
        <v>3999</v>
      </c>
      <c r="F3771" s="1">
        <v>7</v>
      </c>
      <c r="G3771" s="1">
        <v>5.04</v>
      </c>
      <c r="H3771" t="s">
        <v>13</v>
      </c>
      <c r="I3771">
        <v>2020</v>
      </c>
      <c r="J3771">
        <v>9</v>
      </c>
    </row>
    <row r="3772" spans="1:10" x14ac:dyDescent="0.25">
      <c r="A3772">
        <v>1201</v>
      </c>
      <c r="B3772" t="s">
        <v>10</v>
      </c>
      <c r="C3772">
        <v>268581</v>
      </c>
      <c r="D3772" t="s">
        <v>3394</v>
      </c>
      <c r="E3772" t="s">
        <v>4000</v>
      </c>
      <c r="F3772" s="1">
        <v>3</v>
      </c>
      <c r="G3772" s="1">
        <v>0.18</v>
      </c>
      <c r="H3772" t="s">
        <v>50</v>
      </c>
      <c r="I3772">
        <v>2020</v>
      </c>
      <c r="J3772">
        <v>9</v>
      </c>
    </row>
    <row r="3773" spans="1:10" x14ac:dyDescent="0.25">
      <c r="A3773">
        <v>1201</v>
      </c>
      <c r="B3773" t="s">
        <v>10</v>
      </c>
      <c r="C3773">
        <v>268582</v>
      </c>
      <c r="D3773" t="s">
        <v>3394</v>
      </c>
      <c r="E3773" t="s">
        <v>4001</v>
      </c>
      <c r="F3773" s="1">
        <v>5</v>
      </c>
      <c r="G3773" s="1">
        <v>0.3</v>
      </c>
      <c r="H3773" t="s">
        <v>50</v>
      </c>
      <c r="I3773">
        <v>2020</v>
      </c>
      <c r="J3773">
        <v>9</v>
      </c>
    </row>
    <row r="3774" spans="1:10" x14ac:dyDescent="0.25">
      <c r="A3774">
        <v>1201</v>
      </c>
      <c r="B3774" t="s">
        <v>10</v>
      </c>
      <c r="C3774">
        <v>268583</v>
      </c>
      <c r="D3774" t="s">
        <v>3394</v>
      </c>
      <c r="E3774" t="s">
        <v>4002</v>
      </c>
      <c r="F3774" s="1">
        <v>5</v>
      </c>
      <c r="G3774" s="1">
        <v>0.3</v>
      </c>
      <c r="H3774" t="s">
        <v>50</v>
      </c>
      <c r="I3774">
        <v>2020</v>
      </c>
      <c r="J3774">
        <v>9</v>
      </c>
    </row>
    <row r="3775" spans="1:10" x14ac:dyDescent="0.25">
      <c r="A3775">
        <v>1201</v>
      </c>
      <c r="B3775" t="s">
        <v>10</v>
      </c>
      <c r="C3775">
        <v>268584</v>
      </c>
      <c r="D3775" t="s">
        <v>3394</v>
      </c>
      <c r="E3775" t="s">
        <v>4003</v>
      </c>
      <c r="F3775" s="1">
        <v>3</v>
      </c>
      <c r="G3775" s="1">
        <v>0.18</v>
      </c>
      <c r="H3775" t="s">
        <v>50</v>
      </c>
      <c r="I3775">
        <v>2020</v>
      </c>
      <c r="J3775">
        <v>9</v>
      </c>
    </row>
    <row r="3776" spans="1:10" x14ac:dyDescent="0.25">
      <c r="A3776">
        <v>1201</v>
      </c>
      <c r="B3776" t="s">
        <v>10</v>
      </c>
      <c r="C3776">
        <v>268618</v>
      </c>
      <c r="D3776" t="s">
        <v>3577</v>
      </c>
      <c r="E3776" t="s">
        <v>4004</v>
      </c>
      <c r="F3776" s="1">
        <v>76.3</v>
      </c>
      <c r="G3776" s="1">
        <v>35.75</v>
      </c>
      <c r="H3776" t="s">
        <v>656</v>
      </c>
      <c r="I3776">
        <v>2022</v>
      </c>
      <c r="J3776">
        <v>7</v>
      </c>
    </row>
    <row r="3777" spans="1:10" x14ac:dyDescent="0.25">
      <c r="A3777">
        <v>1201</v>
      </c>
      <c r="B3777" t="s">
        <v>10</v>
      </c>
      <c r="C3777">
        <v>268668</v>
      </c>
      <c r="D3777" t="s">
        <v>4005</v>
      </c>
      <c r="E3777" t="s">
        <v>4006</v>
      </c>
      <c r="F3777" s="1">
        <v>2702</v>
      </c>
      <c r="G3777" s="1">
        <v>16.75</v>
      </c>
      <c r="H3777" t="s">
        <v>50</v>
      </c>
      <c r="I3777">
        <v>2020</v>
      </c>
      <c r="J3777">
        <v>10</v>
      </c>
    </row>
    <row r="3778" spans="1:10" x14ac:dyDescent="0.25">
      <c r="A3778">
        <v>1201</v>
      </c>
      <c r="B3778" t="s">
        <v>10</v>
      </c>
      <c r="C3778">
        <v>268672</v>
      </c>
      <c r="D3778" t="s">
        <v>2007</v>
      </c>
      <c r="E3778" t="s">
        <v>4007</v>
      </c>
      <c r="F3778" s="1">
        <v>13.59</v>
      </c>
      <c r="G3778" s="1">
        <v>9.61</v>
      </c>
      <c r="H3778" t="s">
        <v>43</v>
      </c>
      <c r="I3778">
        <v>2020</v>
      </c>
      <c r="J3778">
        <v>10</v>
      </c>
    </row>
    <row r="3779" spans="1:10" x14ac:dyDescent="0.25">
      <c r="A3779">
        <v>1201</v>
      </c>
      <c r="B3779" t="s">
        <v>10</v>
      </c>
      <c r="C3779">
        <v>268683</v>
      </c>
      <c r="D3779" t="s">
        <v>2007</v>
      </c>
      <c r="E3779" t="s">
        <v>4008</v>
      </c>
      <c r="F3779" s="1">
        <v>13.79</v>
      </c>
      <c r="G3779" s="1">
        <v>9.74</v>
      </c>
      <c r="H3779" t="s">
        <v>43</v>
      </c>
      <c r="I3779">
        <v>2020</v>
      </c>
      <c r="J3779">
        <v>10</v>
      </c>
    </row>
    <row r="3780" spans="1:10" x14ac:dyDescent="0.25">
      <c r="A3780">
        <v>1201</v>
      </c>
      <c r="B3780" t="s">
        <v>10</v>
      </c>
      <c r="C3780">
        <v>268693</v>
      </c>
      <c r="D3780" t="s">
        <v>336</v>
      </c>
      <c r="E3780" t="s">
        <v>4009</v>
      </c>
      <c r="F3780" s="1">
        <v>5</v>
      </c>
      <c r="G3780" s="1">
        <v>5.25</v>
      </c>
      <c r="H3780" t="s">
        <v>13</v>
      </c>
      <c r="I3780">
        <v>2020</v>
      </c>
      <c r="J3780">
        <v>10</v>
      </c>
    </row>
    <row r="3781" spans="1:10" x14ac:dyDescent="0.25">
      <c r="A3781">
        <v>1201</v>
      </c>
      <c r="B3781" t="s">
        <v>10</v>
      </c>
      <c r="C3781">
        <v>268727</v>
      </c>
      <c r="D3781" t="s">
        <v>4010</v>
      </c>
      <c r="E3781" t="s">
        <v>4011</v>
      </c>
      <c r="F3781" s="1">
        <v>1</v>
      </c>
      <c r="G3781" s="1">
        <v>0.66</v>
      </c>
      <c r="H3781" t="s">
        <v>50</v>
      </c>
      <c r="I3781">
        <v>2023</v>
      </c>
      <c r="J3781">
        <v>2</v>
      </c>
    </row>
    <row r="3782" spans="1:10" x14ac:dyDescent="0.25">
      <c r="A3782">
        <v>1201</v>
      </c>
      <c r="B3782" t="s">
        <v>10</v>
      </c>
      <c r="C3782">
        <v>268728</v>
      </c>
      <c r="D3782" t="s">
        <v>4010</v>
      </c>
      <c r="E3782" t="s">
        <v>4012</v>
      </c>
      <c r="F3782" s="1">
        <v>3</v>
      </c>
      <c r="G3782" s="1">
        <v>2.06</v>
      </c>
      <c r="H3782" t="s">
        <v>50</v>
      </c>
      <c r="I3782">
        <v>2023</v>
      </c>
      <c r="J3782">
        <v>2</v>
      </c>
    </row>
    <row r="3783" spans="1:10" x14ac:dyDescent="0.25">
      <c r="A3783">
        <v>1201</v>
      </c>
      <c r="B3783" t="s">
        <v>10</v>
      </c>
      <c r="C3783">
        <v>268729</v>
      </c>
      <c r="D3783" t="s">
        <v>4010</v>
      </c>
      <c r="E3783" t="s">
        <v>4013</v>
      </c>
      <c r="F3783" s="1">
        <v>7</v>
      </c>
      <c r="G3783" s="1">
        <v>4.99</v>
      </c>
      <c r="H3783" t="s">
        <v>50</v>
      </c>
      <c r="I3783">
        <v>2023</v>
      </c>
      <c r="J3783">
        <v>2</v>
      </c>
    </row>
    <row r="3784" spans="1:10" x14ac:dyDescent="0.25">
      <c r="A3784">
        <v>1201</v>
      </c>
      <c r="B3784" t="s">
        <v>10</v>
      </c>
      <c r="C3784">
        <v>268730</v>
      </c>
      <c r="D3784" t="s">
        <v>4010</v>
      </c>
      <c r="E3784" t="s">
        <v>4014</v>
      </c>
      <c r="F3784" s="1">
        <v>2</v>
      </c>
      <c r="G3784" s="1">
        <v>1.42</v>
      </c>
      <c r="H3784" t="s">
        <v>50</v>
      </c>
      <c r="I3784">
        <v>2023</v>
      </c>
      <c r="J3784">
        <v>2</v>
      </c>
    </row>
    <row r="3785" spans="1:10" x14ac:dyDescent="0.25">
      <c r="A3785">
        <v>1201</v>
      </c>
      <c r="B3785" t="s">
        <v>10</v>
      </c>
      <c r="C3785">
        <v>268731</v>
      </c>
      <c r="D3785" t="s">
        <v>4010</v>
      </c>
      <c r="E3785" t="s">
        <v>3623</v>
      </c>
      <c r="F3785" s="1">
        <v>2</v>
      </c>
      <c r="G3785" s="1">
        <v>1.42</v>
      </c>
      <c r="H3785" t="s">
        <v>50</v>
      </c>
      <c r="I3785">
        <v>2023</v>
      </c>
      <c r="J3785">
        <v>2</v>
      </c>
    </row>
    <row r="3786" spans="1:10" x14ac:dyDescent="0.25">
      <c r="A3786">
        <v>1201</v>
      </c>
      <c r="B3786" t="s">
        <v>10</v>
      </c>
      <c r="C3786">
        <v>268745</v>
      </c>
      <c r="D3786" t="s">
        <v>3641</v>
      </c>
      <c r="E3786" t="s">
        <v>4015</v>
      </c>
      <c r="F3786" s="1">
        <v>5</v>
      </c>
      <c r="G3786" s="1">
        <v>3.31</v>
      </c>
      <c r="H3786" t="s">
        <v>50</v>
      </c>
      <c r="I3786">
        <v>2023</v>
      </c>
      <c r="J3786">
        <v>3</v>
      </c>
    </row>
    <row r="3787" spans="1:10" x14ac:dyDescent="0.25">
      <c r="A3787">
        <v>1201</v>
      </c>
      <c r="B3787" t="s">
        <v>10</v>
      </c>
      <c r="C3787">
        <v>268746</v>
      </c>
      <c r="D3787" t="s">
        <v>3641</v>
      </c>
      <c r="E3787" t="s">
        <v>4016</v>
      </c>
      <c r="F3787" s="1">
        <v>46</v>
      </c>
      <c r="G3787" s="1">
        <v>31.28</v>
      </c>
      <c r="H3787" t="s">
        <v>50</v>
      </c>
      <c r="I3787">
        <v>2023</v>
      </c>
      <c r="J3787">
        <v>3</v>
      </c>
    </row>
    <row r="3788" spans="1:10" x14ac:dyDescent="0.25">
      <c r="A3788">
        <v>1201</v>
      </c>
      <c r="B3788" t="s">
        <v>10</v>
      </c>
      <c r="C3788">
        <v>268747</v>
      </c>
      <c r="D3788" t="s">
        <v>3641</v>
      </c>
      <c r="E3788" t="s">
        <v>4017</v>
      </c>
      <c r="F3788" s="1">
        <v>14</v>
      </c>
      <c r="G3788" s="1">
        <v>9.64</v>
      </c>
      <c r="H3788" t="s">
        <v>50</v>
      </c>
      <c r="I3788">
        <v>2023</v>
      </c>
      <c r="J3788">
        <v>3</v>
      </c>
    </row>
    <row r="3789" spans="1:10" x14ac:dyDescent="0.25">
      <c r="A3789">
        <v>1201</v>
      </c>
      <c r="B3789" t="s">
        <v>10</v>
      </c>
      <c r="C3789">
        <v>268800</v>
      </c>
      <c r="D3789" t="s">
        <v>2765</v>
      </c>
      <c r="E3789" t="s">
        <v>1514</v>
      </c>
      <c r="F3789" s="1">
        <v>18</v>
      </c>
      <c r="G3789" s="1">
        <v>0.36</v>
      </c>
      <c r="H3789" t="s">
        <v>50</v>
      </c>
      <c r="I3789">
        <v>2020</v>
      </c>
      <c r="J3789">
        <v>10</v>
      </c>
    </row>
    <row r="3790" spans="1:10" x14ac:dyDescent="0.25">
      <c r="A3790">
        <v>1201</v>
      </c>
      <c r="B3790" t="s">
        <v>10</v>
      </c>
      <c r="C3790">
        <v>268801</v>
      </c>
      <c r="D3790" t="s">
        <v>2765</v>
      </c>
      <c r="E3790" t="s">
        <v>890</v>
      </c>
      <c r="F3790" s="1">
        <v>22</v>
      </c>
      <c r="G3790" s="1">
        <v>0.43</v>
      </c>
      <c r="H3790" t="s">
        <v>50</v>
      </c>
      <c r="I3790">
        <v>2020</v>
      </c>
      <c r="J3790">
        <v>10</v>
      </c>
    </row>
    <row r="3791" spans="1:10" x14ac:dyDescent="0.25">
      <c r="A3791">
        <v>1201</v>
      </c>
      <c r="B3791" t="s">
        <v>10</v>
      </c>
      <c r="C3791">
        <v>268802</v>
      </c>
      <c r="D3791" t="s">
        <v>2765</v>
      </c>
      <c r="E3791" t="s">
        <v>891</v>
      </c>
      <c r="F3791" s="1">
        <v>17</v>
      </c>
      <c r="G3791" s="1">
        <v>0.31</v>
      </c>
      <c r="H3791" t="s">
        <v>50</v>
      </c>
      <c r="I3791">
        <v>2020</v>
      </c>
      <c r="J3791">
        <v>10</v>
      </c>
    </row>
    <row r="3792" spans="1:10" x14ac:dyDescent="0.25">
      <c r="A3792">
        <v>1201</v>
      </c>
      <c r="B3792" t="s">
        <v>10</v>
      </c>
      <c r="C3792">
        <v>268872</v>
      </c>
      <c r="D3792" t="s">
        <v>1687</v>
      </c>
      <c r="E3792" t="s">
        <v>4018</v>
      </c>
      <c r="F3792" s="1">
        <v>5</v>
      </c>
      <c r="G3792" s="1">
        <v>9</v>
      </c>
      <c r="H3792" t="s">
        <v>13</v>
      </c>
      <c r="I3792">
        <v>2020</v>
      </c>
      <c r="J3792">
        <v>10</v>
      </c>
    </row>
    <row r="3793" spans="1:10" x14ac:dyDescent="0.25">
      <c r="A3793">
        <v>1201</v>
      </c>
      <c r="B3793" t="s">
        <v>10</v>
      </c>
      <c r="C3793">
        <v>268873</v>
      </c>
      <c r="D3793" t="s">
        <v>1687</v>
      </c>
      <c r="E3793" t="s">
        <v>4019</v>
      </c>
      <c r="F3793" s="1">
        <v>3</v>
      </c>
      <c r="G3793" s="1">
        <v>5.4</v>
      </c>
      <c r="H3793" t="s">
        <v>13</v>
      </c>
      <c r="I3793">
        <v>2020</v>
      </c>
      <c r="J3793">
        <v>10</v>
      </c>
    </row>
    <row r="3794" spans="1:10" x14ac:dyDescent="0.25">
      <c r="A3794">
        <v>1201</v>
      </c>
      <c r="B3794" t="s">
        <v>10</v>
      </c>
      <c r="C3794">
        <v>268875</v>
      </c>
      <c r="D3794" t="s">
        <v>1687</v>
      </c>
      <c r="E3794" t="s">
        <v>4020</v>
      </c>
      <c r="F3794" s="1">
        <v>2</v>
      </c>
      <c r="G3794" s="1">
        <v>3.6</v>
      </c>
      <c r="H3794" t="s">
        <v>13</v>
      </c>
      <c r="I3794">
        <v>2020</v>
      </c>
      <c r="J3794">
        <v>9</v>
      </c>
    </row>
    <row r="3795" spans="1:10" x14ac:dyDescent="0.25">
      <c r="A3795">
        <v>1201</v>
      </c>
      <c r="B3795" t="s">
        <v>10</v>
      </c>
      <c r="C3795">
        <v>268876</v>
      </c>
      <c r="D3795" t="s">
        <v>1687</v>
      </c>
      <c r="E3795" t="s">
        <v>4021</v>
      </c>
      <c r="F3795" s="1">
        <v>4</v>
      </c>
      <c r="G3795" s="1">
        <v>7.56</v>
      </c>
      <c r="H3795" t="s">
        <v>13</v>
      </c>
      <c r="I3795">
        <v>2023</v>
      </c>
      <c r="J3795">
        <v>10</v>
      </c>
    </row>
    <row r="3796" spans="1:10" x14ac:dyDescent="0.25">
      <c r="A3796">
        <v>1201</v>
      </c>
      <c r="B3796" t="s">
        <v>10</v>
      </c>
      <c r="C3796">
        <v>268877</v>
      </c>
      <c r="D3796" t="s">
        <v>1687</v>
      </c>
      <c r="E3796" t="s">
        <v>4022</v>
      </c>
      <c r="F3796" s="1">
        <v>1</v>
      </c>
      <c r="G3796" s="1">
        <v>1.8</v>
      </c>
      <c r="H3796" t="s">
        <v>13</v>
      </c>
      <c r="I3796">
        <v>2020</v>
      </c>
      <c r="J3796">
        <v>10</v>
      </c>
    </row>
    <row r="3797" spans="1:10" x14ac:dyDescent="0.25">
      <c r="A3797">
        <v>1201</v>
      </c>
      <c r="B3797" t="s">
        <v>10</v>
      </c>
      <c r="C3797">
        <v>268878</v>
      </c>
      <c r="D3797" t="s">
        <v>1687</v>
      </c>
      <c r="E3797" t="s">
        <v>4023</v>
      </c>
      <c r="F3797" s="1">
        <v>1</v>
      </c>
      <c r="G3797" s="1">
        <v>1.8</v>
      </c>
      <c r="H3797" t="s">
        <v>13</v>
      </c>
      <c r="I3797">
        <v>2020</v>
      </c>
      <c r="J3797">
        <v>10</v>
      </c>
    </row>
    <row r="3798" spans="1:10" x14ac:dyDescent="0.25">
      <c r="A3798">
        <v>1201</v>
      </c>
      <c r="B3798" t="s">
        <v>10</v>
      </c>
      <c r="C3798">
        <v>268883</v>
      </c>
      <c r="D3798" t="s">
        <v>3094</v>
      </c>
      <c r="E3798" t="s">
        <v>4024</v>
      </c>
      <c r="F3798" s="1">
        <v>33</v>
      </c>
      <c r="G3798" s="1">
        <v>1.33</v>
      </c>
      <c r="H3798" t="s">
        <v>50</v>
      </c>
      <c r="I3798">
        <v>2021</v>
      </c>
      <c r="J3798">
        <v>1</v>
      </c>
    </row>
    <row r="3799" spans="1:10" x14ac:dyDescent="0.25">
      <c r="A3799">
        <v>1201</v>
      </c>
      <c r="B3799" t="s">
        <v>10</v>
      </c>
      <c r="C3799">
        <v>268884</v>
      </c>
      <c r="D3799" t="s">
        <v>3096</v>
      </c>
      <c r="E3799" t="s">
        <v>4024</v>
      </c>
      <c r="F3799" s="1">
        <v>59</v>
      </c>
      <c r="G3799" s="1">
        <v>2.39</v>
      </c>
      <c r="H3799" t="s">
        <v>50</v>
      </c>
      <c r="I3799">
        <v>2021</v>
      </c>
      <c r="J3799">
        <v>1</v>
      </c>
    </row>
    <row r="3800" spans="1:10" x14ac:dyDescent="0.25">
      <c r="A3800">
        <v>1201</v>
      </c>
      <c r="B3800" t="s">
        <v>10</v>
      </c>
      <c r="C3800">
        <v>268885</v>
      </c>
      <c r="D3800" t="s">
        <v>3097</v>
      </c>
      <c r="E3800" t="s">
        <v>4024</v>
      </c>
      <c r="F3800" s="1">
        <v>139</v>
      </c>
      <c r="G3800" s="1">
        <v>5.63</v>
      </c>
      <c r="H3800" t="s">
        <v>50</v>
      </c>
      <c r="I3800">
        <v>2021</v>
      </c>
      <c r="J3800">
        <v>1</v>
      </c>
    </row>
    <row r="3801" spans="1:10" x14ac:dyDescent="0.25">
      <c r="A3801">
        <v>1201</v>
      </c>
      <c r="B3801" t="s">
        <v>10</v>
      </c>
      <c r="C3801">
        <v>268896</v>
      </c>
      <c r="D3801" t="s">
        <v>2765</v>
      </c>
      <c r="E3801" t="s">
        <v>889</v>
      </c>
      <c r="F3801" s="1">
        <v>2</v>
      </c>
      <c r="G3801" s="1">
        <v>0.01</v>
      </c>
      <c r="H3801" t="s">
        <v>50</v>
      </c>
      <c r="I3801">
        <v>2020</v>
      </c>
      <c r="J3801">
        <v>10</v>
      </c>
    </row>
    <row r="3802" spans="1:10" x14ac:dyDescent="0.25">
      <c r="A3802">
        <v>1201</v>
      </c>
      <c r="B3802" t="s">
        <v>10</v>
      </c>
      <c r="C3802">
        <v>268904</v>
      </c>
      <c r="D3802" t="s">
        <v>3706</v>
      </c>
      <c r="E3802" t="s">
        <v>4025</v>
      </c>
      <c r="F3802" s="1">
        <v>12</v>
      </c>
      <c r="G3802" s="1">
        <v>23.52</v>
      </c>
      <c r="H3802" t="s">
        <v>13</v>
      </c>
      <c r="I3802">
        <v>2024</v>
      </c>
      <c r="J3802">
        <v>11</v>
      </c>
    </row>
    <row r="3803" spans="1:10" x14ac:dyDescent="0.25">
      <c r="A3803">
        <v>1201</v>
      </c>
      <c r="B3803" t="s">
        <v>10</v>
      </c>
      <c r="C3803">
        <v>268905</v>
      </c>
      <c r="D3803" t="s">
        <v>1687</v>
      </c>
      <c r="E3803" t="s">
        <v>4026</v>
      </c>
      <c r="F3803" s="1">
        <v>2</v>
      </c>
      <c r="G3803" s="1">
        <v>3.6</v>
      </c>
      <c r="H3803" t="s">
        <v>13</v>
      </c>
      <c r="I3803">
        <v>2024</v>
      </c>
      <c r="J3803">
        <v>12</v>
      </c>
    </row>
    <row r="3804" spans="1:10" x14ac:dyDescent="0.25">
      <c r="A3804">
        <v>1201</v>
      </c>
      <c r="B3804" t="s">
        <v>10</v>
      </c>
      <c r="C3804">
        <v>268906</v>
      </c>
      <c r="D3804" t="s">
        <v>1687</v>
      </c>
      <c r="E3804" t="s">
        <v>4027</v>
      </c>
      <c r="F3804" s="1">
        <v>10</v>
      </c>
      <c r="G3804" s="1">
        <v>18</v>
      </c>
      <c r="H3804" t="s">
        <v>13</v>
      </c>
      <c r="I3804">
        <v>2024</v>
      </c>
      <c r="J3804">
        <v>11</v>
      </c>
    </row>
    <row r="3805" spans="1:10" x14ac:dyDescent="0.25">
      <c r="A3805">
        <v>1201</v>
      </c>
      <c r="B3805" t="s">
        <v>10</v>
      </c>
      <c r="C3805">
        <v>268908</v>
      </c>
      <c r="D3805" t="s">
        <v>336</v>
      </c>
      <c r="E3805" t="s">
        <v>4028</v>
      </c>
      <c r="F3805" s="1">
        <v>15</v>
      </c>
      <c r="G3805" s="1">
        <v>15.45</v>
      </c>
      <c r="H3805" t="s">
        <v>13</v>
      </c>
      <c r="I3805">
        <v>2024</v>
      </c>
      <c r="J3805">
        <v>11</v>
      </c>
    </row>
    <row r="3806" spans="1:10" x14ac:dyDescent="0.25">
      <c r="A3806">
        <v>1201</v>
      </c>
      <c r="B3806" t="s">
        <v>10</v>
      </c>
      <c r="C3806">
        <v>268937</v>
      </c>
      <c r="D3806" t="s">
        <v>4029</v>
      </c>
      <c r="E3806" t="s">
        <v>4030</v>
      </c>
      <c r="F3806" s="1">
        <v>10273</v>
      </c>
      <c r="G3806" s="1">
        <v>416.06</v>
      </c>
      <c r="H3806" t="s">
        <v>50</v>
      </c>
      <c r="I3806">
        <v>2022</v>
      </c>
      <c r="J3806">
        <v>10</v>
      </c>
    </row>
    <row r="3807" spans="1:10" x14ac:dyDescent="0.25">
      <c r="A3807">
        <v>1201</v>
      </c>
      <c r="B3807" t="s">
        <v>10</v>
      </c>
      <c r="C3807">
        <v>268938</v>
      </c>
      <c r="D3807" t="s">
        <v>4029</v>
      </c>
      <c r="E3807" t="s">
        <v>4031</v>
      </c>
      <c r="F3807" s="1">
        <v>9005</v>
      </c>
      <c r="G3807" s="1">
        <v>364.71</v>
      </c>
      <c r="H3807" t="s">
        <v>50</v>
      </c>
      <c r="I3807">
        <v>2022</v>
      </c>
      <c r="J3807">
        <v>10</v>
      </c>
    </row>
    <row r="3808" spans="1:10" x14ac:dyDescent="0.25">
      <c r="A3808">
        <v>1201</v>
      </c>
      <c r="B3808" t="s">
        <v>10</v>
      </c>
      <c r="C3808">
        <v>268939</v>
      </c>
      <c r="D3808" t="s">
        <v>4029</v>
      </c>
      <c r="E3808" t="s">
        <v>4032</v>
      </c>
      <c r="F3808" s="1">
        <v>5020</v>
      </c>
      <c r="G3808" s="1">
        <v>203.32</v>
      </c>
      <c r="H3808" t="s">
        <v>50</v>
      </c>
      <c r="I3808">
        <v>2022</v>
      </c>
      <c r="J3808">
        <v>10</v>
      </c>
    </row>
    <row r="3809" spans="1:10" x14ac:dyDescent="0.25">
      <c r="A3809">
        <v>1201</v>
      </c>
      <c r="B3809" t="s">
        <v>10</v>
      </c>
      <c r="C3809">
        <v>268940</v>
      </c>
      <c r="D3809" t="s">
        <v>4029</v>
      </c>
      <c r="E3809" t="s">
        <v>4033</v>
      </c>
      <c r="F3809" s="1">
        <v>70</v>
      </c>
      <c r="G3809" s="1">
        <v>2.85</v>
      </c>
      <c r="H3809" t="s">
        <v>50</v>
      </c>
      <c r="I3809">
        <v>2020</v>
      </c>
      <c r="J3809">
        <v>11</v>
      </c>
    </row>
    <row r="3810" spans="1:10" x14ac:dyDescent="0.25">
      <c r="A3810">
        <v>1201</v>
      </c>
      <c r="B3810" t="s">
        <v>10</v>
      </c>
      <c r="C3810">
        <v>269022</v>
      </c>
      <c r="D3810" t="s">
        <v>3995</v>
      </c>
      <c r="E3810" t="s">
        <v>4034</v>
      </c>
      <c r="F3810" s="1">
        <v>10</v>
      </c>
      <c r="G3810" s="1">
        <v>7.2</v>
      </c>
      <c r="H3810" t="s">
        <v>13</v>
      </c>
      <c r="I3810">
        <v>2020</v>
      </c>
      <c r="J3810">
        <v>10</v>
      </c>
    </row>
    <row r="3811" spans="1:10" x14ac:dyDescent="0.25">
      <c r="A3811">
        <v>1201</v>
      </c>
      <c r="B3811" t="s">
        <v>10</v>
      </c>
      <c r="C3811">
        <v>269032</v>
      </c>
      <c r="D3811" t="s">
        <v>4035</v>
      </c>
      <c r="E3811" t="s">
        <v>4036</v>
      </c>
      <c r="F3811" s="1">
        <v>180000</v>
      </c>
      <c r="G3811" s="1">
        <v>0</v>
      </c>
      <c r="H3811" t="s">
        <v>656</v>
      </c>
      <c r="I3811">
        <v>2022</v>
      </c>
      <c r="J3811">
        <v>3</v>
      </c>
    </row>
    <row r="3812" spans="1:10" x14ac:dyDescent="0.25">
      <c r="A3812">
        <v>1201</v>
      </c>
      <c r="B3812" t="s">
        <v>10</v>
      </c>
      <c r="C3812">
        <v>269034</v>
      </c>
      <c r="D3812" t="s">
        <v>4037</v>
      </c>
      <c r="E3812" t="s">
        <v>479</v>
      </c>
      <c r="F3812" s="1">
        <v>6000</v>
      </c>
      <c r="G3812" s="1">
        <v>0</v>
      </c>
      <c r="H3812" t="s">
        <v>656</v>
      </c>
      <c r="I3812">
        <v>2022</v>
      </c>
      <c r="J3812">
        <v>3</v>
      </c>
    </row>
    <row r="3813" spans="1:10" x14ac:dyDescent="0.25">
      <c r="A3813">
        <v>1201</v>
      </c>
      <c r="B3813" t="s">
        <v>10</v>
      </c>
      <c r="C3813">
        <v>269146</v>
      </c>
      <c r="D3813" t="s">
        <v>336</v>
      </c>
      <c r="E3813" t="s">
        <v>4038</v>
      </c>
      <c r="F3813" s="1">
        <v>54681.5</v>
      </c>
      <c r="G3813" s="1">
        <v>10.71</v>
      </c>
      <c r="H3813" t="s">
        <v>186</v>
      </c>
      <c r="I3813">
        <v>2020</v>
      </c>
      <c r="J3813">
        <v>11</v>
      </c>
    </row>
    <row r="3814" spans="1:10" x14ac:dyDescent="0.25">
      <c r="A3814">
        <v>1201</v>
      </c>
      <c r="B3814" t="s">
        <v>10</v>
      </c>
      <c r="C3814">
        <v>269162</v>
      </c>
      <c r="D3814" t="s">
        <v>1687</v>
      </c>
      <c r="E3814" t="s">
        <v>4039</v>
      </c>
      <c r="F3814" s="1">
        <v>10000</v>
      </c>
      <c r="G3814" s="1">
        <v>2.8</v>
      </c>
      <c r="H3814" t="s">
        <v>656</v>
      </c>
      <c r="I3814">
        <v>2024</v>
      </c>
      <c r="J3814">
        <v>11</v>
      </c>
    </row>
    <row r="3815" spans="1:10" x14ac:dyDescent="0.25">
      <c r="A3815">
        <v>1201</v>
      </c>
      <c r="B3815" t="s">
        <v>10</v>
      </c>
      <c r="C3815">
        <v>269163</v>
      </c>
      <c r="D3815" t="s">
        <v>3706</v>
      </c>
      <c r="E3815" t="s">
        <v>4040</v>
      </c>
      <c r="F3815" s="1">
        <v>48000</v>
      </c>
      <c r="G3815" s="1">
        <v>32.049999999999997</v>
      </c>
      <c r="H3815" t="s">
        <v>656</v>
      </c>
      <c r="I3815">
        <v>2024</v>
      </c>
      <c r="J3815">
        <v>11</v>
      </c>
    </row>
    <row r="3816" spans="1:10" x14ac:dyDescent="0.25">
      <c r="A3816">
        <v>1201</v>
      </c>
      <c r="B3816" t="s">
        <v>10</v>
      </c>
      <c r="C3816">
        <v>269164</v>
      </c>
      <c r="D3816" t="s">
        <v>1687</v>
      </c>
      <c r="E3816" t="s">
        <v>4041</v>
      </c>
      <c r="F3816" s="1">
        <v>10000</v>
      </c>
      <c r="G3816" s="1">
        <v>3.6</v>
      </c>
      <c r="H3816" t="s">
        <v>656</v>
      </c>
      <c r="I3816">
        <v>2024</v>
      </c>
      <c r="J3816">
        <v>12</v>
      </c>
    </row>
    <row r="3817" spans="1:10" x14ac:dyDescent="0.25">
      <c r="A3817">
        <v>1201</v>
      </c>
      <c r="B3817" t="s">
        <v>10</v>
      </c>
      <c r="C3817">
        <v>269165</v>
      </c>
      <c r="D3817" t="s">
        <v>3706</v>
      </c>
      <c r="E3817" t="s">
        <v>4042</v>
      </c>
      <c r="F3817" s="1">
        <v>9000</v>
      </c>
      <c r="G3817" s="1">
        <v>5.04</v>
      </c>
      <c r="H3817" t="s">
        <v>656</v>
      </c>
      <c r="I3817">
        <v>2024</v>
      </c>
      <c r="J3817">
        <v>11</v>
      </c>
    </row>
    <row r="3818" spans="1:10" x14ac:dyDescent="0.25">
      <c r="A3818">
        <v>1201</v>
      </c>
      <c r="B3818" t="s">
        <v>10</v>
      </c>
      <c r="C3818">
        <v>269167</v>
      </c>
      <c r="D3818" t="s">
        <v>3706</v>
      </c>
      <c r="E3818" t="s">
        <v>4043</v>
      </c>
      <c r="F3818" s="1">
        <v>275.47000000000003</v>
      </c>
      <c r="G3818" s="1">
        <v>0.2</v>
      </c>
      <c r="H3818" t="s">
        <v>656</v>
      </c>
      <c r="I3818">
        <v>2024</v>
      </c>
      <c r="J3818">
        <v>11</v>
      </c>
    </row>
    <row r="3819" spans="1:10" x14ac:dyDescent="0.25">
      <c r="A3819">
        <v>1201</v>
      </c>
      <c r="B3819" t="s">
        <v>10</v>
      </c>
      <c r="C3819">
        <v>269168</v>
      </c>
      <c r="D3819" t="s">
        <v>1687</v>
      </c>
      <c r="E3819" t="s">
        <v>4044</v>
      </c>
      <c r="F3819" s="1">
        <v>20000</v>
      </c>
      <c r="G3819" s="1">
        <v>4.4000000000000004</v>
      </c>
      <c r="H3819" t="s">
        <v>656</v>
      </c>
      <c r="I3819">
        <v>2024</v>
      </c>
      <c r="J3819">
        <v>11</v>
      </c>
    </row>
    <row r="3820" spans="1:10" x14ac:dyDescent="0.25">
      <c r="A3820">
        <v>1201</v>
      </c>
      <c r="B3820" t="s">
        <v>10</v>
      </c>
      <c r="C3820">
        <v>269170</v>
      </c>
      <c r="D3820" t="s">
        <v>1687</v>
      </c>
      <c r="E3820" t="s">
        <v>4045</v>
      </c>
      <c r="F3820" s="1">
        <v>20021.7</v>
      </c>
      <c r="G3820" s="1">
        <v>3.01</v>
      </c>
      <c r="H3820" t="s">
        <v>656</v>
      </c>
      <c r="I3820">
        <v>2024</v>
      </c>
      <c r="J3820">
        <v>11</v>
      </c>
    </row>
    <row r="3821" spans="1:10" x14ac:dyDescent="0.25">
      <c r="A3821">
        <v>1201</v>
      </c>
      <c r="B3821" t="s">
        <v>10</v>
      </c>
      <c r="C3821">
        <v>269171</v>
      </c>
      <c r="D3821" t="s">
        <v>336</v>
      </c>
      <c r="E3821" t="s">
        <v>4046</v>
      </c>
      <c r="F3821" s="1">
        <v>25000</v>
      </c>
      <c r="G3821" s="1">
        <v>5.36</v>
      </c>
      <c r="H3821" t="s">
        <v>656</v>
      </c>
      <c r="I3821">
        <v>2024</v>
      </c>
      <c r="J3821">
        <v>11</v>
      </c>
    </row>
    <row r="3822" spans="1:10" x14ac:dyDescent="0.25">
      <c r="A3822">
        <v>1201</v>
      </c>
      <c r="B3822" t="s">
        <v>10</v>
      </c>
      <c r="C3822">
        <v>269172</v>
      </c>
      <c r="D3822" t="s">
        <v>336</v>
      </c>
      <c r="E3822" t="s">
        <v>4047</v>
      </c>
      <c r="F3822" s="1">
        <v>30000</v>
      </c>
      <c r="G3822" s="1">
        <v>7.05</v>
      </c>
      <c r="H3822" t="s">
        <v>656</v>
      </c>
      <c r="I3822">
        <v>2024</v>
      </c>
      <c r="J3822">
        <v>11</v>
      </c>
    </row>
    <row r="3823" spans="1:10" x14ac:dyDescent="0.25">
      <c r="A3823">
        <v>1201</v>
      </c>
      <c r="B3823" t="s">
        <v>10</v>
      </c>
      <c r="C3823">
        <v>269173</v>
      </c>
      <c r="D3823" t="s">
        <v>3706</v>
      </c>
      <c r="E3823" t="s">
        <v>4048</v>
      </c>
      <c r="F3823" s="1">
        <v>6000</v>
      </c>
      <c r="G3823" s="1">
        <v>2.8</v>
      </c>
      <c r="H3823" t="s">
        <v>656</v>
      </c>
      <c r="I3823">
        <v>2024</v>
      </c>
      <c r="J3823">
        <v>11</v>
      </c>
    </row>
    <row r="3824" spans="1:10" x14ac:dyDescent="0.25">
      <c r="A3824">
        <v>1201</v>
      </c>
      <c r="B3824" t="s">
        <v>10</v>
      </c>
      <c r="C3824">
        <v>269174</v>
      </c>
      <c r="D3824" t="s">
        <v>1687</v>
      </c>
      <c r="E3824" t="s">
        <v>4049</v>
      </c>
      <c r="F3824" s="1">
        <v>10000</v>
      </c>
      <c r="G3824" s="1">
        <v>2.8</v>
      </c>
      <c r="H3824" t="s">
        <v>656</v>
      </c>
      <c r="I3824">
        <v>2024</v>
      </c>
      <c r="J3824">
        <v>11</v>
      </c>
    </row>
    <row r="3825" spans="1:10" x14ac:dyDescent="0.25">
      <c r="A3825">
        <v>1201</v>
      </c>
      <c r="B3825" t="s">
        <v>10</v>
      </c>
      <c r="C3825">
        <v>269175</v>
      </c>
      <c r="D3825" t="s">
        <v>1687</v>
      </c>
      <c r="E3825" t="s">
        <v>4050</v>
      </c>
      <c r="F3825" s="1">
        <v>5000</v>
      </c>
      <c r="G3825" s="1">
        <v>0.2</v>
      </c>
      <c r="H3825" t="s">
        <v>656</v>
      </c>
      <c r="I3825">
        <v>2024</v>
      </c>
      <c r="J3825">
        <v>11</v>
      </c>
    </row>
    <row r="3826" spans="1:10" x14ac:dyDescent="0.25">
      <c r="A3826">
        <v>1201</v>
      </c>
      <c r="B3826" t="s">
        <v>10</v>
      </c>
      <c r="C3826">
        <v>269176</v>
      </c>
      <c r="D3826" t="s">
        <v>336</v>
      </c>
      <c r="E3826" t="s">
        <v>4051</v>
      </c>
      <c r="F3826" s="1">
        <v>5000</v>
      </c>
      <c r="G3826" s="1">
        <v>1.33</v>
      </c>
      <c r="H3826" t="s">
        <v>656</v>
      </c>
      <c r="I3826">
        <v>2024</v>
      </c>
      <c r="J3826">
        <v>11</v>
      </c>
    </row>
    <row r="3827" spans="1:10" x14ac:dyDescent="0.25">
      <c r="A3827">
        <v>1201</v>
      </c>
      <c r="B3827" t="s">
        <v>10</v>
      </c>
      <c r="C3827">
        <v>269229</v>
      </c>
      <c r="D3827" t="s">
        <v>4052</v>
      </c>
      <c r="E3827" t="s">
        <v>4053</v>
      </c>
      <c r="F3827" s="1">
        <v>0</v>
      </c>
      <c r="G3827" s="1">
        <v>0</v>
      </c>
      <c r="H3827" t="s">
        <v>656</v>
      </c>
      <c r="I3827">
        <v>2025</v>
      </c>
      <c r="J3827">
        <v>2</v>
      </c>
    </row>
    <row r="3828" spans="1:10" x14ac:dyDescent="0.25">
      <c r="A3828">
        <v>1201</v>
      </c>
      <c r="B3828" t="s">
        <v>10</v>
      </c>
      <c r="C3828">
        <v>269235</v>
      </c>
      <c r="D3828" t="s">
        <v>4054</v>
      </c>
      <c r="E3828" t="s">
        <v>4055</v>
      </c>
      <c r="F3828" s="1">
        <v>19</v>
      </c>
      <c r="G3828" s="1">
        <v>0</v>
      </c>
      <c r="H3828" t="s">
        <v>50</v>
      </c>
      <c r="I3828">
        <v>2024</v>
      </c>
      <c r="J3828">
        <v>11</v>
      </c>
    </row>
    <row r="3829" spans="1:10" x14ac:dyDescent="0.25">
      <c r="A3829">
        <v>1201</v>
      </c>
      <c r="B3829" t="s">
        <v>10</v>
      </c>
      <c r="C3829">
        <v>269236</v>
      </c>
      <c r="D3829" t="s">
        <v>4054</v>
      </c>
      <c r="E3829" t="s">
        <v>4056</v>
      </c>
      <c r="F3829" s="1">
        <v>15</v>
      </c>
      <c r="G3829" s="1">
        <v>0</v>
      </c>
      <c r="H3829" t="s">
        <v>50</v>
      </c>
      <c r="I3829">
        <v>2024</v>
      </c>
      <c r="J3829">
        <v>11</v>
      </c>
    </row>
    <row r="3830" spans="1:10" x14ac:dyDescent="0.25">
      <c r="A3830">
        <v>1201</v>
      </c>
      <c r="B3830" t="s">
        <v>10</v>
      </c>
      <c r="C3830">
        <v>269239</v>
      </c>
      <c r="D3830" t="s">
        <v>4057</v>
      </c>
      <c r="E3830" t="s">
        <v>4058</v>
      </c>
      <c r="F3830" s="1">
        <v>628</v>
      </c>
      <c r="G3830" s="1">
        <v>0</v>
      </c>
      <c r="H3830" t="s">
        <v>50</v>
      </c>
      <c r="I3830">
        <v>2024</v>
      </c>
      <c r="J3830">
        <v>11</v>
      </c>
    </row>
    <row r="3831" spans="1:10" x14ac:dyDescent="0.25">
      <c r="A3831">
        <v>1201</v>
      </c>
      <c r="B3831" t="s">
        <v>10</v>
      </c>
      <c r="C3831">
        <v>269241</v>
      </c>
      <c r="D3831" t="s">
        <v>4059</v>
      </c>
      <c r="E3831" t="s">
        <v>4060</v>
      </c>
      <c r="F3831" s="1">
        <v>643</v>
      </c>
      <c r="G3831" s="1">
        <v>0.02</v>
      </c>
      <c r="H3831" t="s">
        <v>50</v>
      </c>
      <c r="I3831">
        <v>2024</v>
      </c>
      <c r="J3831">
        <v>11</v>
      </c>
    </row>
    <row r="3832" spans="1:10" x14ac:dyDescent="0.25">
      <c r="A3832">
        <v>1201</v>
      </c>
      <c r="B3832" t="s">
        <v>10</v>
      </c>
      <c r="C3832">
        <v>269242</v>
      </c>
      <c r="D3832" t="s">
        <v>4061</v>
      </c>
      <c r="E3832" t="s">
        <v>4062</v>
      </c>
      <c r="F3832" s="1">
        <v>161</v>
      </c>
      <c r="G3832" s="1">
        <v>0</v>
      </c>
      <c r="H3832" t="s">
        <v>50</v>
      </c>
      <c r="I3832">
        <v>2022</v>
      </c>
      <c r="J3832">
        <v>10</v>
      </c>
    </row>
    <row r="3833" spans="1:10" x14ac:dyDescent="0.25">
      <c r="A3833">
        <v>1201</v>
      </c>
      <c r="B3833" t="s">
        <v>10</v>
      </c>
      <c r="C3833">
        <v>269275</v>
      </c>
      <c r="D3833" t="s">
        <v>4063</v>
      </c>
      <c r="E3833" t="s">
        <v>339</v>
      </c>
      <c r="F3833" s="1">
        <v>7548</v>
      </c>
      <c r="G3833" s="1">
        <v>1.51</v>
      </c>
      <c r="H3833" t="s">
        <v>50</v>
      </c>
      <c r="I3833">
        <v>2021</v>
      </c>
      <c r="J3833">
        <v>2</v>
      </c>
    </row>
    <row r="3834" spans="1:10" x14ac:dyDescent="0.25">
      <c r="A3834">
        <v>1201</v>
      </c>
      <c r="B3834" t="s">
        <v>10</v>
      </c>
      <c r="C3834">
        <v>269277</v>
      </c>
      <c r="D3834" t="s">
        <v>4064</v>
      </c>
      <c r="E3834" t="s">
        <v>4065</v>
      </c>
      <c r="F3834" s="1">
        <v>780</v>
      </c>
      <c r="G3834" s="1">
        <v>16.23</v>
      </c>
      <c r="H3834" t="s">
        <v>50</v>
      </c>
      <c r="I3834">
        <v>2021</v>
      </c>
      <c r="J3834">
        <v>2</v>
      </c>
    </row>
    <row r="3835" spans="1:10" x14ac:dyDescent="0.25">
      <c r="A3835">
        <v>1201</v>
      </c>
      <c r="B3835" t="s">
        <v>10</v>
      </c>
      <c r="C3835">
        <v>269279</v>
      </c>
      <c r="D3835" t="s">
        <v>3720</v>
      </c>
      <c r="E3835" t="s">
        <v>4066</v>
      </c>
      <c r="F3835" s="1">
        <v>28</v>
      </c>
      <c r="G3835" s="1">
        <v>0.2</v>
      </c>
      <c r="H3835" t="s">
        <v>50</v>
      </c>
      <c r="I3835">
        <v>2020</v>
      </c>
      <c r="J3835">
        <v>10</v>
      </c>
    </row>
    <row r="3836" spans="1:10" x14ac:dyDescent="0.25">
      <c r="A3836">
        <v>1201</v>
      </c>
      <c r="B3836" t="s">
        <v>10</v>
      </c>
      <c r="C3836">
        <v>269333</v>
      </c>
      <c r="D3836" t="s">
        <v>3995</v>
      </c>
      <c r="E3836" t="s">
        <v>4067</v>
      </c>
      <c r="F3836" s="1">
        <v>477000</v>
      </c>
      <c r="G3836" s="1">
        <v>69.930000000000007</v>
      </c>
      <c r="H3836" t="s">
        <v>186</v>
      </c>
      <c r="I3836">
        <v>2021</v>
      </c>
      <c r="J3836">
        <v>2</v>
      </c>
    </row>
    <row r="3837" spans="1:10" x14ac:dyDescent="0.25">
      <c r="A3837">
        <v>1201</v>
      </c>
      <c r="B3837" t="s">
        <v>10</v>
      </c>
      <c r="C3837">
        <v>269334</v>
      </c>
      <c r="D3837" t="s">
        <v>336</v>
      </c>
      <c r="E3837" t="s">
        <v>4068</v>
      </c>
      <c r="F3837" s="1">
        <v>65617.8</v>
      </c>
      <c r="G3837" s="1">
        <v>9.1999999999999993</v>
      </c>
      <c r="H3837" t="s">
        <v>186</v>
      </c>
      <c r="I3837">
        <v>2020</v>
      </c>
      <c r="J3837">
        <v>10</v>
      </c>
    </row>
    <row r="3838" spans="1:10" x14ac:dyDescent="0.25">
      <c r="A3838">
        <v>1201</v>
      </c>
      <c r="B3838" t="s">
        <v>10</v>
      </c>
      <c r="C3838">
        <v>269368</v>
      </c>
      <c r="D3838" t="s">
        <v>336</v>
      </c>
      <c r="E3838" t="s">
        <v>4069</v>
      </c>
      <c r="F3838" s="1">
        <v>267939.34999999998</v>
      </c>
      <c r="G3838" s="1">
        <v>48.8</v>
      </c>
      <c r="H3838" t="s">
        <v>186</v>
      </c>
      <c r="I3838">
        <v>2021</v>
      </c>
      <c r="J3838">
        <v>10</v>
      </c>
    </row>
    <row r="3839" spans="1:10" x14ac:dyDescent="0.25">
      <c r="A3839">
        <v>1201</v>
      </c>
      <c r="B3839" t="s">
        <v>10</v>
      </c>
      <c r="C3839">
        <v>269479</v>
      </c>
      <c r="D3839" t="s">
        <v>3545</v>
      </c>
      <c r="E3839" t="s">
        <v>4070</v>
      </c>
      <c r="F3839" s="1">
        <v>522</v>
      </c>
      <c r="G3839" s="1">
        <v>21.16</v>
      </c>
      <c r="H3839" t="s">
        <v>50</v>
      </c>
      <c r="I3839">
        <v>2021</v>
      </c>
      <c r="J3839">
        <v>1</v>
      </c>
    </row>
    <row r="3840" spans="1:10" x14ac:dyDescent="0.25">
      <c r="A3840">
        <v>1201</v>
      </c>
      <c r="B3840" t="s">
        <v>10</v>
      </c>
      <c r="C3840">
        <v>269480</v>
      </c>
      <c r="D3840" t="s">
        <v>3545</v>
      </c>
      <c r="E3840" t="s">
        <v>4071</v>
      </c>
      <c r="F3840" s="1">
        <v>230</v>
      </c>
      <c r="G3840" s="1">
        <v>9.32</v>
      </c>
      <c r="H3840" t="s">
        <v>50</v>
      </c>
      <c r="I3840">
        <v>2021</v>
      </c>
      <c r="J3840">
        <v>1</v>
      </c>
    </row>
    <row r="3841" spans="1:10" x14ac:dyDescent="0.25">
      <c r="A3841">
        <v>1201</v>
      </c>
      <c r="B3841" t="s">
        <v>10</v>
      </c>
      <c r="C3841">
        <v>269481</v>
      </c>
      <c r="D3841" t="s">
        <v>3545</v>
      </c>
      <c r="E3841" t="s">
        <v>4072</v>
      </c>
      <c r="F3841" s="1">
        <v>291</v>
      </c>
      <c r="G3841" s="1">
        <v>11.78</v>
      </c>
      <c r="H3841" t="s">
        <v>50</v>
      </c>
      <c r="I3841">
        <v>2020</v>
      </c>
      <c r="J3841">
        <v>12</v>
      </c>
    </row>
    <row r="3842" spans="1:10" x14ac:dyDescent="0.25">
      <c r="A3842">
        <v>1201</v>
      </c>
      <c r="B3842" t="s">
        <v>10</v>
      </c>
      <c r="C3842">
        <v>269482</v>
      </c>
      <c r="D3842" t="s">
        <v>3545</v>
      </c>
      <c r="E3842" t="s">
        <v>4073</v>
      </c>
      <c r="F3842" s="1">
        <v>193</v>
      </c>
      <c r="G3842" s="1">
        <v>7.84</v>
      </c>
      <c r="H3842" t="s">
        <v>50</v>
      </c>
      <c r="I3842">
        <v>2021</v>
      </c>
      <c r="J3842">
        <v>1</v>
      </c>
    </row>
    <row r="3843" spans="1:10" x14ac:dyDescent="0.25">
      <c r="A3843">
        <v>1201</v>
      </c>
      <c r="B3843" t="s">
        <v>10</v>
      </c>
      <c r="C3843">
        <v>269560</v>
      </c>
      <c r="D3843" t="s">
        <v>3470</v>
      </c>
      <c r="E3843" t="s">
        <v>4074</v>
      </c>
      <c r="F3843" s="1">
        <v>1211.32</v>
      </c>
      <c r="G3843" s="1">
        <v>7.9</v>
      </c>
      <c r="H3843" t="s">
        <v>50</v>
      </c>
      <c r="I3843">
        <v>2020</v>
      </c>
      <c r="J3843">
        <v>12</v>
      </c>
    </row>
    <row r="3844" spans="1:10" x14ac:dyDescent="0.25">
      <c r="A3844">
        <v>1201</v>
      </c>
      <c r="B3844" t="s">
        <v>10</v>
      </c>
      <c r="C3844">
        <v>269561</v>
      </c>
      <c r="D3844" t="s">
        <v>3470</v>
      </c>
      <c r="E3844" t="s">
        <v>4075</v>
      </c>
      <c r="F3844" s="1">
        <v>13316</v>
      </c>
      <c r="G3844" s="1">
        <v>89.16</v>
      </c>
      <c r="H3844" t="s">
        <v>50</v>
      </c>
      <c r="I3844">
        <v>2021</v>
      </c>
      <c r="J3844">
        <v>3</v>
      </c>
    </row>
    <row r="3845" spans="1:10" x14ac:dyDescent="0.25">
      <c r="A3845">
        <v>1201</v>
      </c>
      <c r="B3845" t="s">
        <v>10</v>
      </c>
      <c r="C3845">
        <v>269571</v>
      </c>
      <c r="D3845" t="s">
        <v>3945</v>
      </c>
      <c r="E3845" t="s">
        <v>4076</v>
      </c>
      <c r="F3845" s="1">
        <v>50000</v>
      </c>
      <c r="G3845" s="1">
        <v>0</v>
      </c>
      <c r="H3845" t="s">
        <v>656</v>
      </c>
      <c r="I3845">
        <v>2024</v>
      </c>
      <c r="J3845">
        <v>10</v>
      </c>
    </row>
    <row r="3846" spans="1:10" x14ac:dyDescent="0.25">
      <c r="A3846">
        <v>1201</v>
      </c>
      <c r="B3846" t="s">
        <v>10</v>
      </c>
      <c r="C3846">
        <v>269572</v>
      </c>
      <c r="D3846" t="s">
        <v>3945</v>
      </c>
      <c r="E3846" t="s">
        <v>4077</v>
      </c>
      <c r="F3846" s="1">
        <v>50000</v>
      </c>
      <c r="G3846" s="1">
        <v>0</v>
      </c>
      <c r="H3846" t="s">
        <v>656</v>
      </c>
      <c r="I3846">
        <v>2024</v>
      </c>
      <c r="J3846">
        <v>10</v>
      </c>
    </row>
    <row r="3847" spans="1:10" x14ac:dyDescent="0.25">
      <c r="A3847">
        <v>1201</v>
      </c>
      <c r="B3847" t="s">
        <v>10</v>
      </c>
      <c r="C3847">
        <v>269574</v>
      </c>
      <c r="D3847" t="s">
        <v>3948</v>
      </c>
      <c r="E3847" t="s">
        <v>4078</v>
      </c>
      <c r="F3847" s="1">
        <v>10000</v>
      </c>
      <c r="G3847" s="1">
        <v>0</v>
      </c>
      <c r="H3847" t="s">
        <v>656</v>
      </c>
      <c r="I3847">
        <v>2024</v>
      </c>
      <c r="J3847">
        <v>11</v>
      </c>
    </row>
    <row r="3848" spans="1:10" x14ac:dyDescent="0.25">
      <c r="A3848">
        <v>1201</v>
      </c>
      <c r="B3848" t="s">
        <v>10</v>
      </c>
      <c r="C3848">
        <v>269575</v>
      </c>
      <c r="D3848" t="s">
        <v>3948</v>
      </c>
      <c r="E3848" t="s">
        <v>4079</v>
      </c>
      <c r="F3848" s="1">
        <v>12000</v>
      </c>
      <c r="G3848" s="1">
        <v>0</v>
      </c>
      <c r="H3848" t="s">
        <v>656</v>
      </c>
      <c r="I3848">
        <v>2024</v>
      </c>
      <c r="J3848">
        <v>11</v>
      </c>
    </row>
    <row r="3849" spans="1:10" x14ac:dyDescent="0.25">
      <c r="A3849">
        <v>1201</v>
      </c>
      <c r="B3849" t="s">
        <v>10</v>
      </c>
      <c r="C3849">
        <v>269590</v>
      </c>
      <c r="D3849" t="s">
        <v>3948</v>
      </c>
      <c r="E3849" t="s">
        <v>4080</v>
      </c>
      <c r="F3849" s="1">
        <v>24000</v>
      </c>
      <c r="G3849" s="1">
        <v>0</v>
      </c>
      <c r="H3849" t="s">
        <v>656</v>
      </c>
      <c r="I3849">
        <v>2024</v>
      </c>
      <c r="J3849">
        <v>11</v>
      </c>
    </row>
    <row r="3850" spans="1:10" x14ac:dyDescent="0.25">
      <c r="A3850">
        <v>1201</v>
      </c>
      <c r="B3850" t="s">
        <v>10</v>
      </c>
      <c r="C3850">
        <v>269594</v>
      </c>
      <c r="D3850" t="s">
        <v>3950</v>
      </c>
      <c r="E3850" t="s">
        <v>4081</v>
      </c>
      <c r="F3850" s="1">
        <v>5500</v>
      </c>
      <c r="G3850" s="1">
        <v>0</v>
      </c>
      <c r="H3850" t="s">
        <v>656</v>
      </c>
      <c r="I3850">
        <v>2024</v>
      </c>
      <c r="J3850">
        <v>11</v>
      </c>
    </row>
    <row r="3851" spans="1:10" x14ac:dyDescent="0.25">
      <c r="A3851">
        <v>1201</v>
      </c>
      <c r="B3851" t="s">
        <v>10</v>
      </c>
      <c r="C3851">
        <v>269595</v>
      </c>
      <c r="D3851" t="s">
        <v>3950</v>
      </c>
      <c r="E3851" t="s">
        <v>4082</v>
      </c>
      <c r="F3851" s="1">
        <v>3500</v>
      </c>
      <c r="G3851" s="1">
        <v>0</v>
      </c>
      <c r="H3851" t="s">
        <v>656</v>
      </c>
      <c r="I3851">
        <v>2024</v>
      </c>
      <c r="J3851">
        <v>11</v>
      </c>
    </row>
    <row r="3852" spans="1:10" x14ac:dyDescent="0.25">
      <c r="A3852">
        <v>1201</v>
      </c>
      <c r="B3852" t="s">
        <v>10</v>
      </c>
      <c r="C3852">
        <v>269597</v>
      </c>
      <c r="D3852" t="s">
        <v>3950</v>
      </c>
      <c r="E3852" t="s">
        <v>4083</v>
      </c>
      <c r="F3852" s="1">
        <v>7000</v>
      </c>
      <c r="G3852" s="1">
        <v>0</v>
      </c>
      <c r="H3852" t="s">
        <v>656</v>
      </c>
      <c r="I3852">
        <v>2024</v>
      </c>
      <c r="J3852">
        <v>11</v>
      </c>
    </row>
    <row r="3853" spans="1:10" x14ac:dyDescent="0.25">
      <c r="A3853">
        <v>1201</v>
      </c>
      <c r="B3853" t="s">
        <v>10</v>
      </c>
      <c r="C3853">
        <v>269599</v>
      </c>
      <c r="D3853" t="s">
        <v>3911</v>
      </c>
      <c r="E3853" t="s">
        <v>4084</v>
      </c>
      <c r="F3853" s="1">
        <v>560</v>
      </c>
      <c r="G3853" s="1">
        <v>0</v>
      </c>
      <c r="H3853" t="s">
        <v>1379</v>
      </c>
      <c r="I3853">
        <v>2024</v>
      </c>
      <c r="J3853">
        <v>11</v>
      </c>
    </row>
    <row r="3854" spans="1:10" x14ac:dyDescent="0.25">
      <c r="A3854">
        <v>1201</v>
      </c>
      <c r="B3854" t="s">
        <v>10</v>
      </c>
      <c r="C3854">
        <v>269600</v>
      </c>
      <c r="D3854" t="s">
        <v>3917</v>
      </c>
      <c r="E3854" t="s">
        <v>4085</v>
      </c>
      <c r="F3854" s="1">
        <v>4963</v>
      </c>
      <c r="G3854" s="1">
        <v>0</v>
      </c>
      <c r="H3854" t="s">
        <v>1379</v>
      </c>
      <c r="I3854">
        <v>2024</v>
      </c>
      <c r="J3854">
        <v>11</v>
      </c>
    </row>
    <row r="3855" spans="1:10" x14ac:dyDescent="0.25">
      <c r="A3855">
        <v>1201</v>
      </c>
      <c r="B3855" t="s">
        <v>10</v>
      </c>
      <c r="C3855">
        <v>269601</v>
      </c>
      <c r="D3855" t="s">
        <v>4086</v>
      </c>
      <c r="E3855" t="s">
        <v>4087</v>
      </c>
      <c r="F3855" s="1">
        <v>48</v>
      </c>
      <c r="G3855" s="1">
        <v>0</v>
      </c>
      <c r="H3855" t="s">
        <v>50</v>
      </c>
      <c r="I3855">
        <v>2024</v>
      </c>
      <c r="J3855">
        <v>11</v>
      </c>
    </row>
    <row r="3856" spans="1:10" x14ac:dyDescent="0.25">
      <c r="A3856">
        <v>1201</v>
      </c>
      <c r="B3856" t="s">
        <v>10</v>
      </c>
      <c r="C3856">
        <v>269602</v>
      </c>
      <c r="D3856" t="s">
        <v>4086</v>
      </c>
      <c r="E3856" t="s">
        <v>4088</v>
      </c>
      <c r="F3856" s="1">
        <v>163</v>
      </c>
      <c r="G3856" s="1">
        <v>0</v>
      </c>
      <c r="H3856" t="s">
        <v>50</v>
      </c>
      <c r="I3856">
        <v>2024</v>
      </c>
      <c r="J3856">
        <v>11</v>
      </c>
    </row>
    <row r="3857" spans="1:10" x14ac:dyDescent="0.25">
      <c r="A3857">
        <v>1201</v>
      </c>
      <c r="B3857" t="s">
        <v>10</v>
      </c>
      <c r="C3857">
        <v>269605</v>
      </c>
      <c r="D3857" t="s">
        <v>4086</v>
      </c>
      <c r="E3857" t="s">
        <v>4089</v>
      </c>
      <c r="F3857" s="1">
        <v>58</v>
      </c>
      <c r="G3857" s="1">
        <v>0</v>
      </c>
      <c r="H3857" t="s">
        <v>50</v>
      </c>
      <c r="I3857">
        <v>2024</v>
      </c>
      <c r="J3857">
        <v>11</v>
      </c>
    </row>
    <row r="3858" spans="1:10" x14ac:dyDescent="0.25">
      <c r="A3858">
        <v>1201</v>
      </c>
      <c r="B3858" t="s">
        <v>10</v>
      </c>
      <c r="C3858">
        <v>269606</v>
      </c>
      <c r="D3858" t="s">
        <v>4086</v>
      </c>
      <c r="E3858" t="s">
        <v>4090</v>
      </c>
      <c r="F3858" s="1">
        <v>151</v>
      </c>
      <c r="G3858" s="1">
        <v>0</v>
      </c>
      <c r="H3858" t="s">
        <v>50</v>
      </c>
      <c r="I3858">
        <v>2024</v>
      </c>
      <c r="J3858">
        <v>11</v>
      </c>
    </row>
    <row r="3859" spans="1:10" x14ac:dyDescent="0.25">
      <c r="A3859">
        <v>1201</v>
      </c>
      <c r="B3859" t="s">
        <v>10</v>
      </c>
      <c r="C3859">
        <v>269607</v>
      </c>
      <c r="D3859" t="s">
        <v>4086</v>
      </c>
      <c r="E3859" t="s">
        <v>4091</v>
      </c>
      <c r="F3859" s="1">
        <v>1</v>
      </c>
      <c r="G3859" s="1">
        <v>0</v>
      </c>
      <c r="H3859" t="s">
        <v>50</v>
      </c>
      <c r="I3859">
        <v>2024</v>
      </c>
      <c r="J3859">
        <v>11</v>
      </c>
    </row>
    <row r="3860" spans="1:10" x14ac:dyDescent="0.25">
      <c r="A3860">
        <v>1201</v>
      </c>
      <c r="B3860" t="s">
        <v>10</v>
      </c>
      <c r="C3860">
        <v>269608</v>
      </c>
      <c r="D3860" t="s">
        <v>4086</v>
      </c>
      <c r="E3860" t="s">
        <v>4092</v>
      </c>
      <c r="F3860" s="1">
        <v>1</v>
      </c>
      <c r="G3860" s="1">
        <v>0</v>
      </c>
      <c r="H3860" t="s">
        <v>50</v>
      </c>
      <c r="I3860">
        <v>2024</v>
      </c>
      <c r="J3860">
        <v>11</v>
      </c>
    </row>
    <row r="3861" spans="1:10" x14ac:dyDescent="0.25">
      <c r="A3861">
        <v>1201</v>
      </c>
      <c r="B3861" t="s">
        <v>10</v>
      </c>
      <c r="C3861">
        <v>269609</v>
      </c>
      <c r="D3861" t="s">
        <v>4086</v>
      </c>
      <c r="E3861" t="s">
        <v>4093</v>
      </c>
      <c r="F3861" s="1">
        <v>385</v>
      </c>
      <c r="G3861" s="1">
        <v>0</v>
      </c>
      <c r="H3861" t="s">
        <v>50</v>
      </c>
      <c r="I3861">
        <v>2024</v>
      </c>
      <c r="J3861">
        <v>11</v>
      </c>
    </row>
    <row r="3862" spans="1:10" x14ac:dyDescent="0.25">
      <c r="A3862">
        <v>1201</v>
      </c>
      <c r="B3862" t="s">
        <v>10</v>
      </c>
      <c r="C3862">
        <v>269610</v>
      </c>
      <c r="D3862" t="s">
        <v>4086</v>
      </c>
      <c r="E3862" t="s">
        <v>4094</v>
      </c>
      <c r="F3862" s="1">
        <v>406</v>
      </c>
      <c r="G3862" s="1">
        <v>0</v>
      </c>
      <c r="H3862" t="s">
        <v>50</v>
      </c>
      <c r="I3862">
        <v>2024</v>
      </c>
      <c r="J3862">
        <v>12</v>
      </c>
    </row>
    <row r="3863" spans="1:10" x14ac:dyDescent="0.25">
      <c r="A3863">
        <v>1201</v>
      </c>
      <c r="B3863" t="s">
        <v>10</v>
      </c>
      <c r="C3863">
        <v>269611</v>
      </c>
      <c r="D3863" t="s">
        <v>4086</v>
      </c>
      <c r="E3863" t="s">
        <v>4095</v>
      </c>
      <c r="F3863" s="1">
        <v>6</v>
      </c>
      <c r="G3863" s="1">
        <v>0</v>
      </c>
      <c r="H3863" t="s">
        <v>50</v>
      </c>
      <c r="I3863">
        <v>2024</v>
      </c>
      <c r="J3863">
        <v>11</v>
      </c>
    </row>
    <row r="3864" spans="1:10" x14ac:dyDescent="0.25">
      <c r="A3864">
        <v>1201</v>
      </c>
      <c r="B3864" t="s">
        <v>10</v>
      </c>
      <c r="C3864">
        <v>269612</v>
      </c>
      <c r="D3864" t="s">
        <v>4086</v>
      </c>
      <c r="E3864" t="s">
        <v>4096</v>
      </c>
      <c r="F3864" s="1">
        <v>2</v>
      </c>
      <c r="G3864" s="1">
        <v>0</v>
      </c>
      <c r="H3864" t="s">
        <v>50</v>
      </c>
      <c r="I3864">
        <v>2024</v>
      </c>
      <c r="J3864">
        <v>11</v>
      </c>
    </row>
    <row r="3865" spans="1:10" x14ac:dyDescent="0.25">
      <c r="A3865">
        <v>1201</v>
      </c>
      <c r="B3865" t="s">
        <v>10</v>
      </c>
      <c r="C3865">
        <v>269613</v>
      </c>
      <c r="D3865" t="s">
        <v>4097</v>
      </c>
      <c r="E3865" t="s">
        <v>3944</v>
      </c>
      <c r="F3865" s="1">
        <v>1798</v>
      </c>
      <c r="G3865" s="1">
        <v>0</v>
      </c>
      <c r="H3865" t="s">
        <v>50</v>
      </c>
      <c r="I3865">
        <v>2024</v>
      </c>
      <c r="J3865">
        <v>11</v>
      </c>
    </row>
    <row r="3866" spans="1:10" x14ac:dyDescent="0.25">
      <c r="A3866">
        <v>1201</v>
      </c>
      <c r="B3866" t="s">
        <v>10</v>
      </c>
      <c r="C3866">
        <v>269614</v>
      </c>
      <c r="D3866" t="s">
        <v>4098</v>
      </c>
      <c r="E3866" t="s">
        <v>4099</v>
      </c>
      <c r="F3866" s="1">
        <v>240</v>
      </c>
      <c r="G3866" s="1">
        <v>0</v>
      </c>
      <c r="H3866" t="s">
        <v>50</v>
      </c>
      <c r="I3866">
        <v>2024</v>
      </c>
      <c r="J3866">
        <v>11</v>
      </c>
    </row>
    <row r="3867" spans="1:10" x14ac:dyDescent="0.25">
      <c r="A3867">
        <v>1201</v>
      </c>
      <c r="B3867" t="s">
        <v>10</v>
      </c>
      <c r="C3867">
        <v>269618</v>
      </c>
      <c r="D3867" t="s">
        <v>2007</v>
      </c>
      <c r="E3867" t="s">
        <v>4100</v>
      </c>
      <c r="F3867" s="1">
        <v>279.10000000000002</v>
      </c>
      <c r="G3867" s="1">
        <v>209.28</v>
      </c>
      <c r="H3867" t="s">
        <v>43</v>
      </c>
      <c r="I3867">
        <v>2022</v>
      </c>
      <c r="J3867">
        <v>7</v>
      </c>
    </row>
    <row r="3868" spans="1:10" x14ac:dyDescent="0.25">
      <c r="A3868">
        <v>1201</v>
      </c>
      <c r="B3868" t="s">
        <v>10</v>
      </c>
      <c r="C3868">
        <v>269619</v>
      </c>
      <c r="D3868" t="s">
        <v>2007</v>
      </c>
      <c r="E3868" t="s">
        <v>4101</v>
      </c>
      <c r="F3868" s="1">
        <v>1.04</v>
      </c>
      <c r="G3868" s="1">
        <v>0.73</v>
      </c>
      <c r="H3868" t="s">
        <v>43</v>
      </c>
      <c r="I3868">
        <v>2020</v>
      </c>
      <c r="J3868">
        <v>11</v>
      </c>
    </row>
    <row r="3869" spans="1:10" x14ac:dyDescent="0.25">
      <c r="A3869">
        <v>1201</v>
      </c>
      <c r="B3869" t="s">
        <v>10</v>
      </c>
      <c r="C3869">
        <v>269623</v>
      </c>
      <c r="D3869" t="s">
        <v>4102</v>
      </c>
      <c r="E3869" t="s">
        <v>4103</v>
      </c>
      <c r="F3869" s="1">
        <v>35000</v>
      </c>
      <c r="G3869" s="1">
        <v>0</v>
      </c>
      <c r="H3869" t="s">
        <v>656</v>
      </c>
      <c r="I3869">
        <v>2024</v>
      </c>
      <c r="J3869">
        <v>10</v>
      </c>
    </row>
    <row r="3870" spans="1:10" x14ac:dyDescent="0.25">
      <c r="A3870">
        <v>1201</v>
      </c>
      <c r="B3870" t="s">
        <v>10</v>
      </c>
      <c r="C3870">
        <v>269624</v>
      </c>
      <c r="D3870" t="s">
        <v>4102</v>
      </c>
      <c r="E3870" t="s">
        <v>4104</v>
      </c>
      <c r="F3870" s="1">
        <v>260000</v>
      </c>
      <c r="G3870" s="1">
        <v>0</v>
      </c>
      <c r="H3870" t="s">
        <v>656</v>
      </c>
      <c r="I3870">
        <v>2024</v>
      </c>
      <c r="J3870">
        <v>10</v>
      </c>
    </row>
    <row r="3871" spans="1:10" x14ac:dyDescent="0.25">
      <c r="A3871">
        <v>1201</v>
      </c>
      <c r="B3871" t="s">
        <v>10</v>
      </c>
      <c r="C3871">
        <v>269683</v>
      </c>
      <c r="D3871" t="s">
        <v>4105</v>
      </c>
      <c r="E3871" t="s">
        <v>4106</v>
      </c>
      <c r="F3871" s="1">
        <v>77</v>
      </c>
      <c r="G3871" s="1">
        <v>7.7</v>
      </c>
      <c r="H3871" t="s">
        <v>50</v>
      </c>
      <c r="I3871">
        <v>2020</v>
      </c>
      <c r="J3871">
        <v>11</v>
      </c>
    </row>
    <row r="3872" spans="1:10" x14ac:dyDescent="0.25">
      <c r="A3872">
        <v>1201</v>
      </c>
      <c r="B3872" t="s">
        <v>10</v>
      </c>
      <c r="C3872">
        <v>269684</v>
      </c>
      <c r="D3872" t="s">
        <v>4107</v>
      </c>
      <c r="E3872" t="s">
        <v>4108</v>
      </c>
      <c r="F3872" s="1">
        <v>600</v>
      </c>
      <c r="G3872" s="1">
        <v>2.2200000000000002</v>
      </c>
      <c r="H3872" t="s">
        <v>50</v>
      </c>
      <c r="I3872">
        <v>2020</v>
      </c>
      <c r="J3872">
        <v>11</v>
      </c>
    </row>
    <row r="3873" spans="1:10" x14ac:dyDescent="0.25">
      <c r="A3873">
        <v>1201</v>
      </c>
      <c r="B3873" t="s">
        <v>10</v>
      </c>
      <c r="C3873">
        <v>269693</v>
      </c>
      <c r="D3873" t="s">
        <v>2186</v>
      </c>
      <c r="E3873" t="s">
        <v>3205</v>
      </c>
      <c r="F3873" s="1">
        <v>100</v>
      </c>
      <c r="G3873" s="1">
        <v>2.4900000000000002</v>
      </c>
      <c r="H3873" t="s">
        <v>50</v>
      </c>
      <c r="I3873">
        <v>2022</v>
      </c>
      <c r="J3873">
        <v>1</v>
      </c>
    </row>
    <row r="3874" spans="1:10" x14ac:dyDescent="0.25">
      <c r="A3874">
        <v>1201</v>
      </c>
      <c r="B3874" t="s">
        <v>10</v>
      </c>
      <c r="C3874">
        <v>269708</v>
      </c>
      <c r="D3874" t="s">
        <v>2202</v>
      </c>
      <c r="E3874" t="s">
        <v>4109</v>
      </c>
      <c r="F3874" s="1">
        <v>244</v>
      </c>
      <c r="G3874" s="1">
        <v>1.21</v>
      </c>
      <c r="H3874" t="s">
        <v>50</v>
      </c>
      <c r="I3874">
        <v>2020</v>
      </c>
      <c r="J3874">
        <v>11</v>
      </c>
    </row>
    <row r="3875" spans="1:10" x14ac:dyDescent="0.25">
      <c r="A3875">
        <v>1201</v>
      </c>
      <c r="B3875" t="s">
        <v>10</v>
      </c>
      <c r="C3875">
        <v>269758</v>
      </c>
      <c r="D3875" t="s">
        <v>3166</v>
      </c>
      <c r="E3875" t="s">
        <v>4110</v>
      </c>
      <c r="F3875" s="1">
        <v>574</v>
      </c>
      <c r="G3875" s="1">
        <v>13.9</v>
      </c>
      <c r="H3875" t="s">
        <v>50</v>
      </c>
      <c r="I3875">
        <v>2020</v>
      </c>
      <c r="J3875">
        <v>12</v>
      </c>
    </row>
    <row r="3876" spans="1:10" x14ac:dyDescent="0.25">
      <c r="A3876">
        <v>1201</v>
      </c>
      <c r="B3876" t="s">
        <v>10</v>
      </c>
      <c r="C3876">
        <v>269820</v>
      </c>
      <c r="D3876" t="s">
        <v>3995</v>
      </c>
      <c r="E3876" t="s">
        <v>4111</v>
      </c>
      <c r="F3876" s="1">
        <v>144000</v>
      </c>
      <c r="G3876" s="1">
        <v>23.04</v>
      </c>
      <c r="H3876" t="s">
        <v>186</v>
      </c>
      <c r="I3876">
        <v>2020</v>
      </c>
      <c r="J3876">
        <v>11</v>
      </c>
    </row>
    <row r="3877" spans="1:10" x14ac:dyDescent="0.25">
      <c r="A3877">
        <v>1201</v>
      </c>
      <c r="B3877" t="s">
        <v>10</v>
      </c>
      <c r="C3877">
        <v>269828</v>
      </c>
      <c r="D3877" t="s">
        <v>4112</v>
      </c>
      <c r="E3877" t="s">
        <v>4113</v>
      </c>
      <c r="F3877" s="1">
        <v>645</v>
      </c>
      <c r="G3877" s="1">
        <v>42.05</v>
      </c>
      <c r="H3877" t="s">
        <v>656</v>
      </c>
      <c r="I3877">
        <v>2020</v>
      </c>
      <c r="J3877">
        <v>12</v>
      </c>
    </row>
    <row r="3878" spans="1:10" x14ac:dyDescent="0.25">
      <c r="A3878">
        <v>1201</v>
      </c>
      <c r="B3878" t="s">
        <v>10</v>
      </c>
      <c r="C3878">
        <v>269829</v>
      </c>
      <c r="D3878" t="s">
        <v>4112</v>
      </c>
      <c r="E3878" t="s">
        <v>4114</v>
      </c>
      <c r="F3878" s="1">
        <v>747</v>
      </c>
      <c r="G3878" s="1">
        <v>48.71</v>
      </c>
      <c r="H3878" t="s">
        <v>656</v>
      </c>
      <c r="I3878">
        <v>2021</v>
      </c>
      <c r="J3878">
        <v>1</v>
      </c>
    </row>
    <row r="3879" spans="1:10" x14ac:dyDescent="0.25">
      <c r="A3879">
        <v>1201</v>
      </c>
      <c r="B3879" t="s">
        <v>10</v>
      </c>
      <c r="C3879">
        <v>269830</v>
      </c>
      <c r="D3879" t="s">
        <v>2659</v>
      </c>
      <c r="E3879" t="s">
        <v>4115</v>
      </c>
      <c r="F3879" s="1">
        <v>7.33</v>
      </c>
      <c r="G3879" s="1">
        <v>1.1599999999999999</v>
      </c>
      <c r="H3879" t="s">
        <v>656</v>
      </c>
      <c r="I3879">
        <v>2020</v>
      </c>
      <c r="J3879">
        <v>12</v>
      </c>
    </row>
    <row r="3880" spans="1:10" x14ac:dyDescent="0.25">
      <c r="A3880">
        <v>1201</v>
      </c>
      <c r="B3880" t="s">
        <v>10</v>
      </c>
      <c r="C3880">
        <v>269853</v>
      </c>
      <c r="D3880" t="s">
        <v>4116</v>
      </c>
      <c r="E3880" t="s">
        <v>4117</v>
      </c>
      <c r="F3880" s="1">
        <v>8952.9599999999991</v>
      </c>
      <c r="G3880" s="1">
        <v>450.33</v>
      </c>
      <c r="H3880" t="s">
        <v>186</v>
      </c>
      <c r="I3880">
        <v>2021</v>
      </c>
      <c r="J3880">
        <v>2</v>
      </c>
    </row>
    <row r="3881" spans="1:10" x14ac:dyDescent="0.25">
      <c r="A3881">
        <v>1201</v>
      </c>
      <c r="B3881" t="s">
        <v>10</v>
      </c>
      <c r="C3881">
        <v>269854</v>
      </c>
      <c r="D3881" t="s">
        <v>4118</v>
      </c>
      <c r="E3881" t="s">
        <v>4119</v>
      </c>
      <c r="F3881" s="1">
        <v>3038</v>
      </c>
      <c r="G3881" s="1">
        <v>57.72</v>
      </c>
      <c r="H3881" t="s">
        <v>50</v>
      </c>
      <c r="I3881">
        <v>2020</v>
      </c>
      <c r="J3881">
        <v>11</v>
      </c>
    </row>
    <row r="3882" spans="1:10" x14ac:dyDescent="0.25">
      <c r="A3882">
        <v>1201</v>
      </c>
      <c r="B3882" t="s">
        <v>10</v>
      </c>
      <c r="C3882">
        <v>269856</v>
      </c>
      <c r="D3882" t="s">
        <v>4120</v>
      </c>
      <c r="E3882" t="s">
        <v>4121</v>
      </c>
      <c r="F3882" s="1">
        <v>268</v>
      </c>
      <c r="G3882" s="1">
        <v>1.59</v>
      </c>
      <c r="H3882" t="s">
        <v>50</v>
      </c>
      <c r="I3882">
        <v>2022</v>
      </c>
      <c r="J3882">
        <v>9</v>
      </c>
    </row>
    <row r="3883" spans="1:10" x14ac:dyDescent="0.25">
      <c r="A3883">
        <v>1201</v>
      </c>
      <c r="B3883" t="s">
        <v>10</v>
      </c>
      <c r="C3883">
        <v>269857</v>
      </c>
      <c r="D3883" t="s">
        <v>2472</v>
      </c>
      <c r="E3883" t="s">
        <v>4122</v>
      </c>
      <c r="F3883" s="1">
        <v>529</v>
      </c>
      <c r="G3883" s="1">
        <v>13.49</v>
      </c>
      <c r="H3883" t="s">
        <v>50</v>
      </c>
      <c r="I3883">
        <v>2024</v>
      </c>
      <c r="J3883">
        <v>4</v>
      </c>
    </row>
    <row r="3884" spans="1:10" x14ac:dyDescent="0.25">
      <c r="A3884">
        <v>1201</v>
      </c>
      <c r="B3884" t="s">
        <v>10</v>
      </c>
      <c r="C3884">
        <v>269858</v>
      </c>
      <c r="D3884" t="s">
        <v>2472</v>
      </c>
      <c r="E3884" t="s">
        <v>4123</v>
      </c>
      <c r="F3884" s="1">
        <v>395</v>
      </c>
      <c r="G3884" s="1">
        <v>10.06</v>
      </c>
      <c r="H3884" t="s">
        <v>50</v>
      </c>
      <c r="I3884">
        <v>2024</v>
      </c>
      <c r="J3884">
        <v>4</v>
      </c>
    </row>
    <row r="3885" spans="1:10" x14ac:dyDescent="0.25">
      <c r="A3885">
        <v>1201</v>
      </c>
      <c r="B3885" t="s">
        <v>10</v>
      </c>
      <c r="C3885">
        <v>269861</v>
      </c>
      <c r="D3885" t="s">
        <v>4124</v>
      </c>
      <c r="E3885" t="s">
        <v>339</v>
      </c>
      <c r="F3885" s="1">
        <v>670.32</v>
      </c>
      <c r="G3885" s="1">
        <v>14.5</v>
      </c>
      <c r="H3885" t="s">
        <v>656</v>
      </c>
      <c r="I3885">
        <v>2020</v>
      </c>
      <c r="J3885">
        <v>12</v>
      </c>
    </row>
    <row r="3886" spans="1:10" x14ac:dyDescent="0.25">
      <c r="A3886">
        <v>1201</v>
      </c>
      <c r="B3886" t="s">
        <v>10</v>
      </c>
      <c r="C3886">
        <v>269869</v>
      </c>
      <c r="D3886" t="s">
        <v>2910</v>
      </c>
      <c r="E3886" t="s">
        <v>4125</v>
      </c>
      <c r="F3886" s="1">
        <v>76959</v>
      </c>
      <c r="G3886" s="1">
        <v>923.52</v>
      </c>
      <c r="H3886" t="s">
        <v>50</v>
      </c>
      <c r="I3886">
        <v>2022</v>
      </c>
      <c r="J3886">
        <v>3</v>
      </c>
    </row>
    <row r="3887" spans="1:10" x14ac:dyDescent="0.25">
      <c r="A3887">
        <v>1201</v>
      </c>
      <c r="B3887" t="s">
        <v>10</v>
      </c>
      <c r="C3887">
        <v>269903</v>
      </c>
      <c r="D3887" t="s">
        <v>336</v>
      </c>
      <c r="E3887" t="s">
        <v>4126</v>
      </c>
      <c r="F3887" s="1">
        <v>5169</v>
      </c>
      <c r="G3887" s="1">
        <v>1.23</v>
      </c>
      <c r="H3887" t="s">
        <v>186</v>
      </c>
      <c r="I3887">
        <v>2025</v>
      </c>
      <c r="J3887">
        <v>2</v>
      </c>
    </row>
    <row r="3888" spans="1:10" x14ac:dyDescent="0.25">
      <c r="A3888">
        <v>1201</v>
      </c>
      <c r="B3888" t="s">
        <v>10</v>
      </c>
      <c r="C3888">
        <v>269910</v>
      </c>
      <c r="D3888" t="s">
        <v>4127</v>
      </c>
      <c r="E3888" t="s">
        <v>339</v>
      </c>
      <c r="F3888" s="1">
        <v>279</v>
      </c>
      <c r="G3888" s="1">
        <v>0</v>
      </c>
      <c r="H3888" t="s">
        <v>656</v>
      </c>
      <c r="I3888">
        <v>2023</v>
      </c>
      <c r="J3888">
        <v>1</v>
      </c>
    </row>
    <row r="3889" spans="1:10" x14ac:dyDescent="0.25">
      <c r="A3889">
        <v>1201</v>
      </c>
      <c r="B3889" t="s">
        <v>10</v>
      </c>
      <c r="C3889">
        <v>269913</v>
      </c>
      <c r="D3889" t="s">
        <v>4128</v>
      </c>
      <c r="E3889" t="s">
        <v>4129</v>
      </c>
      <c r="F3889" s="1">
        <v>140</v>
      </c>
      <c r="G3889" s="1">
        <v>15.9</v>
      </c>
      <c r="H3889" t="s">
        <v>50</v>
      </c>
      <c r="I3889">
        <v>2023</v>
      </c>
      <c r="J3889">
        <v>8</v>
      </c>
    </row>
    <row r="3890" spans="1:10" x14ac:dyDescent="0.25">
      <c r="A3890">
        <v>1201</v>
      </c>
      <c r="B3890" t="s">
        <v>10</v>
      </c>
      <c r="C3890">
        <v>269914</v>
      </c>
      <c r="D3890" t="s">
        <v>4128</v>
      </c>
      <c r="E3890" t="s">
        <v>4130</v>
      </c>
      <c r="F3890" s="1">
        <v>140</v>
      </c>
      <c r="G3890" s="1">
        <v>15.9</v>
      </c>
      <c r="H3890" t="s">
        <v>50</v>
      </c>
      <c r="I3890">
        <v>2023</v>
      </c>
      <c r="J3890">
        <v>8</v>
      </c>
    </row>
    <row r="3891" spans="1:10" x14ac:dyDescent="0.25">
      <c r="A3891">
        <v>1201</v>
      </c>
      <c r="B3891" t="s">
        <v>10</v>
      </c>
      <c r="C3891">
        <v>269915</v>
      </c>
      <c r="D3891" t="s">
        <v>4128</v>
      </c>
      <c r="E3891" t="s">
        <v>4131</v>
      </c>
      <c r="F3891" s="1">
        <v>180</v>
      </c>
      <c r="G3891" s="1">
        <v>20.54</v>
      </c>
      <c r="H3891" t="s">
        <v>50</v>
      </c>
      <c r="I3891">
        <v>2023</v>
      </c>
      <c r="J3891">
        <v>8</v>
      </c>
    </row>
    <row r="3892" spans="1:10" x14ac:dyDescent="0.25">
      <c r="A3892">
        <v>1201</v>
      </c>
      <c r="B3892" t="s">
        <v>10</v>
      </c>
      <c r="C3892">
        <v>269916</v>
      </c>
      <c r="D3892" t="s">
        <v>4128</v>
      </c>
      <c r="E3892" t="s">
        <v>4132</v>
      </c>
      <c r="F3892" s="1">
        <v>180</v>
      </c>
      <c r="G3892" s="1">
        <v>20.54</v>
      </c>
      <c r="H3892" t="s">
        <v>50</v>
      </c>
      <c r="I3892">
        <v>2023</v>
      </c>
      <c r="J3892">
        <v>8</v>
      </c>
    </row>
    <row r="3893" spans="1:10" x14ac:dyDescent="0.25">
      <c r="A3893">
        <v>1201</v>
      </c>
      <c r="B3893" t="s">
        <v>10</v>
      </c>
      <c r="C3893">
        <v>269917</v>
      </c>
      <c r="D3893" t="s">
        <v>4128</v>
      </c>
      <c r="E3893" t="s">
        <v>4133</v>
      </c>
      <c r="F3893" s="1">
        <v>160</v>
      </c>
      <c r="G3893" s="1">
        <v>18.22</v>
      </c>
      <c r="H3893" t="s">
        <v>50</v>
      </c>
      <c r="I3893">
        <v>2023</v>
      </c>
      <c r="J3893">
        <v>8</v>
      </c>
    </row>
    <row r="3894" spans="1:10" x14ac:dyDescent="0.25">
      <c r="A3894">
        <v>1201</v>
      </c>
      <c r="B3894" t="s">
        <v>10</v>
      </c>
      <c r="C3894">
        <v>269929</v>
      </c>
      <c r="D3894" t="s">
        <v>4134</v>
      </c>
      <c r="E3894" t="s">
        <v>1526</v>
      </c>
      <c r="F3894" s="1">
        <v>5653</v>
      </c>
      <c r="G3894" s="1">
        <v>79.430000000000007</v>
      </c>
      <c r="H3894" t="s">
        <v>50</v>
      </c>
      <c r="I3894">
        <v>2025</v>
      </c>
      <c r="J3894">
        <v>2</v>
      </c>
    </row>
    <row r="3895" spans="1:10" x14ac:dyDescent="0.25">
      <c r="A3895">
        <v>1201</v>
      </c>
      <c r="B3895" t="s">
        <v>10</v>
      </c>
      <c r="C3895">
        <v>269971</v>
      </c>
      <c r="D3895" t="s">
        <v>25</v>
      </c>
      <c r="E3895" t="s">
        <v>4135</v>
      </c>
      <c r="F3895" s="1">
        <v>15000</v>
      </c>
      <c r="G3895" s="1">
        <v>4.0599999999999996</v>
      </c>
      <c r="H3895" t="s">
        <v>186</v>
      </c>
      <c r="I3895">
        <v>2020</v>
      </c>
      <c r="J3895">
        <v>11</v>
      </c>
    </row>
    <row r="3896" spans="1:10" x14ac:dyDescent="0.25">
      <c r="A3896">
        <v>1201</v>
      </c>
      <c r="B3896" t="s">
        <v>10</v>
      </c>
      <c r="C3896">
        <v>269972</v>
      </c>
      <c r="D3896" t="s">
        <v>340</v>
      </c>
      <c r="E3896" t="s">
        <v>4136</v>
      </c>
      <c r="F3896" s="1">
        <v>56880</v>
      </c>
      <c r="G3896" s="1">
        <v>11.7</v>
      </c>
      <c r="H3896" t="s">
        <v>186</v>
      </c>
      <c r="I3896">
        <v>2020</v>
      </c>
      <c r="J3896">
        <v>11</v>
      </c>
    </row>
    <row r="3897" spans="1:10" x14ac:dyDescent="0.25">
      <c r="A3897">
        <v>1201</v>
      </c>
      <c r="B3897" t="s">
        <v>10</v>
      </c>
      <c r="C3897">
        <v>269973</v>
      </c>
      <c r="D3897" t="s">
        <v>340</v>
      </c>
      <c r="E3897" t="s">
        <v>4137</v>
      </c>
      <c r="F3897" s="1">
        <v>37920</v>
      </c>
      <c r="G3897" s="1">
        <v>7.23</v>
      </c>
      <c r="H3897" t="s">
        <v>186</v>
      </c>
      <c r="I3897">
        <v>2020</v>
      </c>
      <c r="J3897">
        <v>11</v>
      </c>
    </row>
    <row r="3898" spans="1:10" x14ac:dyDescent="0.25">
      <c r="A3898">
        <v>1201</v>
      </c>
      <c r="B3898" t="s">
        <v>10</v>
      </c>
      <c r="C3898">
        <v>269991</v>
      </c>
      <c r="D3898" t="s">
        <v>3984</v>
      </c>
      <c r="E3898" t="s">
        <v>4138</v>
      </c>
      <c r="F3898" s="1">
        <v>277</v>
      </c>
      <c r="G3898" s="1">
        <v>4.46</v>
      </c>
      <c r="H3898" t="s">
        <v>50</v>
      </c>
      <c r="I3898">
        <v>2022</v>
      </c>
      <c r="J3898">
        <v>12</v>
      </c>
    </row>
    <row r="3899" spans="1:10" x14ac:dyDescent="0.25">
      <c r="A3899">
        <v>1201</v>
      </c>
      <c r="B3899" t="s">
        <v>10</v>
      </c>
      <c r="C3899">
        <v>269995</v>
      </c>
      <c r="D3899" t="s">
        <v>336</v>
      </c>
      <c r="E3899" t="s">
        <v>4139</v>
      </c>
      <c r="F3899" s="1">
        <v>22</v>
      </c>
      <c r="G3899" s="1">
        <v>48.6</v>
      </c>
      <c r="H3899" t="s">
        <v>13</v>
      </c>
      <c r="I3899">
        <v>2021</v>
      </c>
      <c r="J3899">
        <v>5</v>
      </c>
    </row>
    <row r="3900" spans="1:10" x14ac:dyDescent="0.25">
      <c r="A3900">
        <v>1201</v>
      </c>
      <c r="B3900" t="s">
        <v>10</v>
      </c>
      <c r="C3900">
        <v>269996</v>
      </c>
      <c r="D3900" t="s">
        <v>4140</v>
      </c>
      <c r="E3900" t="s">
        <v>4141</v>
      </c>
      <c r="F3900" s="1">
        <v>55</v>
      </c>
      <c r="G3900" s="1">
        <v>8.8000000000000007</v>
      </c>
      <c r="H3900" t="s">
        <v>50</v>
      </c>
      <c r="I3900">
        <v>2020</v>
      </c>
      <c r="J3900">
        <v>11</v>
      </c>
    </row>
    <row r="3901" spans="1:10" x14ac:dyDescent="0.25">
      <c r="A3901">
        <v>1201</v>
      </c>
      <c r="B3901" t="s">
        <v>10</v>
      </c>
      <c r="C3901">
        <v>269997</v>
      </c>
      <c r="D3901" t="s">
        <v>4140</v>
      </c>
      <c r="E3901" t="s">
        <v>4142</v>
      </c>
      <c r="F3901" s="1">
        <v>16</v>
      </c>
      <c r="G3901" s="1">
        <v>2.56</v>
      </c>
      <c r="H3901" t="s">
        <v>50</v>
      </c>
      <c r="I3901">
        <v>2020</v>
      </c>
      <c r="J3901">
        <v>11</v>
      </c>
    </row>
    <row r="3902" spans="1:10" x14ac:dyDescent="0.25">
      <c r="A3902">
        <v>1201</v>
      </c>
      <c r="B3902" t="s">
        <v>10</v>
      </c>
      <c r="C3902">
        <v>269998</v>
      </c>
      <c r="D3902" t="s">
        <v>4143</v>
      </c>
      <c r="E3902" t="s">
        <v>4144</v>
      </c>
      <c r="F3902" s="1">
        <v>605</v>
      </c>
      <c r="G3902" s="1">
        <v>12.1</v>
      </c>
      <c r="H3902" t="s">
        <v>50</v>
      </c>
      <c r="I3902">
        <v>2020</v>
      </c>
      <c r="J3902">
        <v>11</v>
      </c>
    </row>
    <row r="3903" spans="1:10" x14ac:dyDescent="0.25">
      <c r="A3903">
        <v>1201</v>
      </c>
      <c r="B3903" t="s">
        <v>10</v>
      </c>
      <c r="C3903">
        <v>269999</v>
      </c>
      <c r="D3903" t="s">
        <v>4143</v>
      </c>
      <c r="E3903" t="s">
        <v>4145</v>
      </c>
      <c r="F3903" s="1">
        <v>286</v>
      </c>
      <c r="G3903" s="1">
        <v>5.72</v>
      </c>
      <c r="H3903" t="s">
        <v>50</v>
      </c>
      <c r="I3903">
        <v>2020</v>
      </c>
      <c r="J3903">
        <v>11</v>
      </c>
    </row>
    <row r="3904" spans="1:10" x14ac:dyDescent="0.25">
      <c r="A3904">
        <v>1201</v>
      </c>
      <c r="B3904" t="s">
        <v>10</v>
      </c>
      <c r="C3904">
        <v>270041</v>
      </c>
      <c r="D3904" t="s">
        <v>3995</v>
      </c>
      <c r="E3904" t="s">
        <v>4146</v>
      </c>
      <c r="F3904" s="1">
        <v>4453</v>
      </c>
      <c r="G3904" s="1">
        <v>0</v>
      </c>
      <c r="H3904" t="s">
        <v>186</v>
      </c>
      <c r="I3904">
        <v>2021</v>
      </c>
      <c r="J3904">
        <v>3</v>
      </c>
    </row>
    <row r="3905" spans="1:10" x14ac:dyDescent="0.25">
      <c r="A3905">
        <v>1201</v>
      </c>
      <c r="B3905" t="s">
        <v>10</v>
      </c>
      <c r="C3905">
        <v>270042</v>
      </c>
      <c r="D3905" t="s">
        <v>3995</v>
      </c>
      <c r="E3905" t="s">
        <v>4147</v>
      </c>
      <c r="F3905" s="1">
        <v>639000</v>
      </c>
      <c r="G3905" s="1">
        <v>29.49</v>
      </c>
      <c r="H3905" t="s">
        <v>186</v>
      </c>
      <c r="I3905">
        <v>2022</v>
      </c>
      <c r="J3905">
        <v>2</v>
      </c>
    </row>
    <row r="3906" spans="1:10" x14ac:dyDescent="0.25">
      <c r="A3906">
        <v>1201</v>
      </c>
      <c r="B3906" t="s">
        <v>10</v>
      </c>
      <c r="C3906">
        <v>270051</v>
      </c>
      <c r="D3906" t="s">
        <v>136</v>
      </c>
      <c r="E3906" t="s">
        <v>4148</v>
      </c>
      <c r="F3906" s="1">
        <v>37</v>
      </c>
      <c r="G3906" s="1">
        <v>0.46</v>
      </c>
      <c r="H3906" t="s">
        <v>50</v>
      </c>
      <c r="I3906">
        <v>2021</v>
      </c>
      <c r="J3906">
        <v>1</v>
      </c>
    </row>
    <row r="3907" spans="1:10" x14ac:dyDescent="0.25">
      <c r="A3907">
        <v>1201</v>
      </c>
      <c r="B3907" t="s">
        <v>10</v>
      </c>
      <c r="C3907">
        <v>270052</v>
      </c>
      <c r="D3907" t="s">
        <v>4149</v>
      </c>
      <c r="E3907" t="s">
        <v>4150</v>
      </c>
      <c r="F3907" s="1">
        <v>37</v>
      </c>
      <c r="G3907" s="1">
        <v>2.46</v>
      </c>
      <c r="H3907" t="s">
        <v>50</v>
      </c>
      <c r="I3907">
        <v>2021</v>
      </c>
      <c r="J3907">
        <v>1</v>
      </c>
    </row>
    <row r="3908" spans="1:10" x14ac:dyDescent="0.25">
      <c r="A3908">
        <v>1201</v>
      </c>
      <c r="B3908" t="s">
        <v>10</v>
      </c>
      <c r="C3908">
        <v>270066</v>
      </c>
      <c r="D3908" t="s">
        <v>4151</v>
      </c>
      <c r="E3908" t="s">
        <v>4152</v>
      </c>
      <c r="F3908" s="1">
        <v>1805</v>
      </c>
      <c r="G3908" s="1">
        <v>276.70999999999998</v>
      </c>
      <c r="H3908" t="s">
        <v>186</v>
      </c>
      <c r="I3908">
        <v>2025</v>
      </c>
      <c r="J3908">
        <v>2</v>
      </c>
    </row>
    <row r="3909" spans="1:10" x14ac:dyDescent="0.25">
      <c r="A3909">
        <v>1201</v>
      </c>
      <c r="B3909" t="s">
        <v>10</v>
      </c>
      <c r="C3909">
        <v>270070</v>
      </c>
      <c r="D3909" t="s">
        <v>3995</v>
      </c>
      <c r="E3909" t="s">
        <v>4153</v>
      </c>
      <c r="F3909" s="1">
        <v>36000</v>
      </c>
      <c r="G3909" s="1">
        <v>5.76</v>
      </c>
      <c r="H3909" t="s">
        <v>186</v>
      </c>
      <c r="I3909">
        <v>2020</v>
      </c>
      <c r="J3909">
        <v>11</v>
      </c>
    </row>
    <row r="3910" spans="1:10" x14ac:dyDescent="0.25">
      <c r="A3910">
        <v>1201</v>
      </c>
      <c r="B3910" t="s">
        <v>10</v>
      </c>
      <c r="C3910">
        <v>270074</v>
      </c>
      <c r="D3910" t="s">
        <v>4154</v>
      </c>
      <c r="E3910" t="s">
        <v>339</v>
      </c>
      <c r="F3910" s="1">
        <v>0.01</v>
      </c>
      <c r="G3910" s="1">
        <v>0</v>
      </c>
      <c r="H3910" t="s">
        <v>656</v>
      </c>
      <c r="I3910">
        <v>2024</v>
      </c>
      <c r="J3910">
        <v>9</v>
      </c>
    </row>
    <row r="3911" spans="1:10" x14ac:dyDescent="0.25">
      <c r="A3911">
        <v>1201</v>
      </c>
      <c r="B3911" t="s">
        <v>10</v>
      </c>
      <c r="C3911">
        <v>270110</v>
      </c>
      <c r="D3911" t="s">
        <v>3164</v>
      </c>
      <c r="E3911" t="s">
        <v>4110</v>
      </c>
      <c r="F3911" s="1">
        <v>992</v>
      </c>
      <c r="G3911" s="1">
        <v>24</v>
      </c>
      <c r="H3911" t="s">
        <v>50</v>
      </c>
      <c r="I3911">
        <v>2021</v>
      </c>
      <c r="J3911">
        <v>2</v>
      </c>
    </row>
    <row r="3912" spans="1:10" x14ac:dyDescent="0.25">
      <c r="A3912">
        <v>1201</v>
      </c>
      <c r="B3912" t="s">
        <v>10</v>
      </c>
      <c r="C3912">
        <v>270111</v>
      </c>
      <c r="D3912" t="s">
        <v>3167</v>
      </c>
      <c r="E3912" t="s">
        <v>4110</v>
      </c>
      <c r="F3912" s="1">
        <v>1182</v>
      </c>
      <c r="G3912" s="1">
        <v>28.62</v>
      </c>
      <c r="H3912" t="s">
        <v>50</v>
      </c>
      <c r="I3912">
        <v>2021</v>
      </c>
      <c r="J3912">
        <v>2</v>
      </c>
    </row>
    <row r="3913" spans="1:10" x14ac:dyDescent="0.25">
      <c r="A3913">
        <v>1201</v>
      </c>
      <c r="B3913" t="s">
        <v>10</v>
      </c>
      <c r="C3913">
        <v>270112</v>
      </c>
      <c r="D3913" t="s">
        <v>3168</v>
      </c>
      <c r="E3913" t="s">
        <v>4110</v>
      </c>
      <c r="F3913" s="1">
        <v>904</v>
      </c>
      <c r="G3913" s="1">
        <v>21.88</v>
      </c>
      <c r="H3913" t="s">
        <v>50</v>
      </c>
      <c r="I3913">
        <v>2021</v>
      </c>
      <c r="J3913">
        <v>2</v>
      </c>
    </row>
    <row r="3914" spans="1:10" x14ac:dyDescent="0.25">
      <c r="A3914">
        <v>1201</v>
      </c>
      <c r="B3914" t="s">
        <v>10</v>
      </c>
      <c r="C3914">
        <v>270117</v>
      </c>
      <c r="D3914" t="s">
        <v>2472</v>
      </c>
      <c r="E3914" t="s">
        <v>4155</v>
      </c>
      <c r="F3914" s="1">
        <v>1</v>
      </c>
      <c r="G3914" s="1">
        <v>0.03</v>
      </c>
      <c r="H3914" t="s">
        <v>50</v>
      </c>
      <c r="I3914">
        <v>2024</v>
      </c>
      <c r="J3914">
        <v>4</v>
      </c>
    </row>
    <row r="3915" spans="1:10" x14ac:dyDescent="0.25">
      <c r="A3915">
        <v>1201</v>
      </c>
      <c r="B3915" t="s">
        <v>10</v>
      </c>
      <c r="C3915">
        <v>270118</v>
      </c>
      <c r="D3915" t="s">
        <v>2472</v>
      </c>
      <c r="E3915" t="s">
        <v>4156</v>
      </c>
      <c r="F3915" s="1">
        <v>9</v>
      </c>
      <c r="G3915" s="1">
        <v>0.23</v>
      </c>
      <c r="H3915" t="s">
        <v>50</v>
      </c>
      <c r="I3915">
        <v>2024</v>
      </c>
      <c r="J3915">
        <v>4</v>
      </c>
    </row>
    <row r="3916" spans="1:10" x14ac:dyDescent="0.25">
      <c r="A3916">
        <v>1201</v>
      </c>
      <c r="B3916" t="s">
        <v>10</v>
      </c>
      <c r="C3916">
        <v>270119</v>
      </c>
      <c r="D3916" t="s">
        <v>2472</v>
      </c>
      <c r="E3916" t="s">
        <v>4157</v>
      </c>
      <c r="F3916" s="1">
        <v>24</v>
      </c>
      <c r="G3916" s="1">
        <v>0.6</v>
      </c>
      <c r="H3916" t="s">
        <v>50</v>
      </c>
      <c r="I3916">
        <v>2024</v>
      </c>
      <c r="J3916">
        <v>4</v>
      </c>
    </row>
    <row r="3917" spans="1:10" x14ac:dyDescent="0.25">
      <c r="A3917">
        <v>1201</v>
      </c>
      <c r="B3917" t="s">
        <v>10</v>
      </c>
      <c r="C3917">
        <v>270165</v>
      </c>
      <c r="D3917" t="s">
        <v>3995</v>
      </c>
      <c r="E3917" t="s">
        <v>4158</v>
      </c>
      <c r="F3917" s="1">
        <v>49500</v>
      </c>
      <c r="G3917" s="1">
        <v>7.92</v>
      </c>
      <c r="H3917" t="s">
        <v>186</v>
      </c>
      <c r="I3917">
        <v>2020</v>
      </c>
      <c r="J3917">
        <v>12</v>
      </c>
    </row>
    <row r="3918" spans="1:10" x14ac:dyDescent="0.25">
      <c r="A3918">
        <v>1201</v>
      </c>
      <c r="B3918" t="s">
        <v>10</v>
      </c>
      <c r="C3918">
        <v>270166</v>
      </c>
      <c r="D3918" t="s">
        <v>3995</v>
      </c>
      <c r="E3918" t="s">
        <v>4159</v>
      </c>
      <c r="F3918" s="1">
        <v>85500</v>
      </c>
      <c r="G3918" s="1">
        <v>8.65</v>
      </c>
      <c r="H3918" t="s">
        <v>186</v>
      </c>
      <c r="I3918">
        <v>2021</v>
      </c>
      <c r="J3918">
        <v>12</v>
      </c>
    </row>
    <row r="3919" spans="1:10" x14ac:dyDescent="0.25">
      <c r="A3919">
        <v>1201</v>
      </c>
      <c r="B3919" t="s">
        <v>10</v>
      </c>
      <c r="C3919">
        <v>270167</v>
      </c>
      <c r="D3919" t="s">
        <v>3995</v>
      </c>
      <c r="E3919" t="s">
        <v>4160</v>
      </c>
      <c r="F3919" s="1">
        <v>310500</v>
      </c>
      <c r="G3919" s="1">
        <v>0</v>
      </c>
      <c r="H3919" t="s">
        <v>186</v>
      </c>
      <c r="I3919">
        <v>2020</v>
      </c>
      <c r="J3919">
        <v>12</v>
      </c>
    </row>
    <row r="3920" spans="1:10" x14ac:dyDescent="0.25">
      <c r="A3920">
        <v>1201</v>
      </c>
      <c r="B3920" t="s">
        <v>10</v>
      </c>
      <c r="C3920">
        <v>270175</v>
      </c>
      <c r="D3920" t="s">
        <v>3913</v>
      </c>
      <c r="E3920" t="s">
        <v>4161</v>
      </c>
      <c r="F3920" s="1">
        <v>4</v>
      </c>
      <c r="G3920" s="1">
        <v>0</v>
      </c>
      <c r="H3920" t="s">
        <v>1379</v>
      </c>
      <c r="I3920">
        <v>2024</v>
      </c>
      <c r="J3920">
        <v>11</v>
      </c>
    </row>
    <row r="3921" spans="1:10" x14ac:dyDescent="0.25">
      <c r="A3921">
        <v>1201</v>
      </c>
      <c r="B3921" t="s">
        <v>10</v>
      </c>
      <c r="C3921">
        <v>270177</v>
      </c>
      <c r="D3921" t="s">
        <v>4162</v>
      </c>
      <c r="E3921" t="s">
        <v>4163</v>
      </c>
      <c r="F3921" s="1">
        <v>1885</v>
      </c>
      <c r="G3921" s="1">
        <v>0</v>
      </c>
      <c r="H3921" t="s">
        <v>50</v>
      </c>
      <c r="I3921">
        <v>2024</v>
      </c>
      <c r="J3921">
        <v>11</v>
      </c>
    </row>
    <row r="3922" spans="1:10" x14ac:dyDescent="0.25">
      <c r="A3922">
        <v>1201</v>
      </c>
      <c r="B3922" t="s">
        <v>10</v>
      </c>
      <c r="C3922">
        <v>270189</v>
      </c>
      <c r="D3922" t="s">
        <v>4164</v>
      </c>
      <c r="E3922" t="s">
        <v>4165</v>
      </c>
      <c r="F3922" s="1">
        <v>500</v>
      </c>
      <c r="G3922" s="1">
        <v>0</v>
      </c>
      <c r="H3922" t="s">
        <v>656</v>
      </c>
      <c r="I3922">
        <v>2024</v>
      </c>
      <c r="J3922">
        <v>8</v>
      </c>
    </row>
    <row r="3923" spans="1:10" x14ac:dyDescent="0.25">
      <c r="A3923">
        <v>1201</v>
      </c>
      <c r="B3923" t="s">
        <v>10</v>
      </c>
      <c r="C3923">
        <v>270191</v>
      </c>
      <c r="D3923" t="s">
        <v>4164</v>
      </c>
      <c r="E3923" t="s">
        <v>4166</v>
      </c>
      <c r="F3923" s="1">
        <v>1000</v>
      </c>
      <c r="G3923" s="1">
        <v>0</v>
      </c>
      <c r="H3923" t="s">
        <v>656</v>
      </c>
      <c r="I3923">
        <v>2024</v>
      </c>
      <c r="J3923">
        <v>8</v>
      </c>
    </row>
    <row r="3924" spans="1:10" x14ac:dyDescent="0.25">
      <c r="A3924">
        <v>1201</v>
      </c>
      <c r="B3924" t="s">
        <v>10</v>
      </c>
      <c r="C3924">
        <v>270195</v>
      </c>
      <c r="D3924" t="s">
        <v>4167</v>
      </c>
      <c r="E3924" t="s">
        <v>4168</v>
      </c>
      <c r="F3924" s="1">
        <v>46</v>
      </c>
      <c r="G3924" s="1">
        <v>0</v>
      </c>
      <c r="H3924" t="s">
        <v>50</v>
      </c>
      <c r="I3924">
        <v>2024</v>
      </c>
      <c r="J3924">
        <v>8</v>
      </c>
    </row>
    <row r="3925" spans="1:10" x14ac:dyDescent="0.25">
      <c r="A3925">
        <v>1201</v>
      </c>
      <c r="B3925" t="s">
        <v>10</v>
      </c>
      <c r="C3925">
        <v>270196</v>
      </c>
      <c r="D3925" t="s">
        <v>4167</v>
      </c>
      <c r="E3925" t="s">
        <v>4169</v>
      </c>
      <c r="F3925" s="1">
        <v>46</v>
      </c>
      <c r="G3925" s="1">
        <v>0</v>
      </c>
      <c r="H3925" t="s">
        <v>50</v>
      </c>
      <c r="I3925">
        <v>2024</v>
      </c>
      <c r="J3925">
        <v>8</v>
      </c>
    </row>
    <row r="3926" spans="1:10" x14ac:dyDescent="0.25">
      <c r="A3926">
        <v>1201</v>
      </c>
      <c r="B3926" t="s">
        <v>10</v>
      </c>
      <c r="C3926">
        <v>270197</v>
      </c>
      <c r="D3926" t="s">
        <v>4170</v>
      </c>
      <c r="E3926" t="s">
        <v>4171</v>
      </c>
      <c r="F3926" s="1">
        <v>112</v>
      </c>
      <c r="G3926" s="1">
        <v>0</v>
      </c>
      <c r="H3926" t="s">
        <v>50</v>
      </c>
      <c r="I3926">
        <v>2024</v>
      </c>
      <c r="J3926">
        <v>8</v>
      </c>
    </row>
    <row r="3927" spans="1:10" x14ac:dyDescent="0.25">
      <c r="A3927">
        <v>1201</v>
      </c>
      <c r="B3927" t="s">
        <v>10</v>
      </c>
      <c r="C3927">
        <v>270198</v>
      </c>
      <c r="D3927" t="s">
        <v>4170</v>
      </c>
      <c r="E3927" t="s">
        <v>4172</v>
      </c>
      <c r="F3927" s="1">
        <v>72</v>
      </c>
      <c r="G3927" s="1">
        <v>0</v>
      </c>
      <c r="H3927" t="s">
        <v>50</v>
      </c>
      <c r="I3927">
        <v>2024</v>
      </c>
      <c r="J3927">
        <v>8</v>
      </c>
    </row>
    <row r="3928" spans="1:10" x14ac:dyDescent="0.25">
      <c r="A3928">
        <v>1201</v>
      </c>
      <c r="B3928" t="s">
        <v>10</v>
      </c>
      <c r="C3928">
        <v>270199</v>
      </c>
      <c r="D3928" t="s">
        <v>4173</v>
      </c>
      <c r="E3928" t="s">
        <v>4174</v>
      </c>
      <c r="F3928" s="1">
        <v>6</v>
      </c>
      <c r="G3928" s="1">
        <v>0</v>
      </c>
      <c r="H3928" t="s">
        <v>50</v>
      </c>
      <c r="I3928">
        <v>2024</v>
      </c>
      <c r="J3928">
        <v>8</v>
      </c>
    </row>
    <row r="3929" spans="1:10" x14ac:dyDescent="0.25">
      <c r="A3929">
        <v>1201</v>
      </c>
      <c r="B3929" t="s">
        <v>10</v>
      </c>
      <c r="C3929">
        <v>270200</v>
      </c>
      <c r="D3929" t="s">
        <v>4173</v>
      </c>
      <c r="E3929" t="s">
        <v>4175</v>
      </c>
      <c r="F3929" s="1">
        <v>20</v>
      </c>
      <c r="G3929" s="1">
        <v>0</v>
      </c>
      <c r="H3929" t="s">
        <v>50</v>
      </c>
      <c r="I3929">
        <v>2024</v>
      </c>
      <c r="J3929">
        <v>8</v>
      </c>
    </row>
    <row r="3930" spans="1:10" x14ac:dyDescent="0.25">
      <c r="A3930">
        <v>1201</v>
      </c>
      <c r="B3930" t="s">
        <v>10</v>
      </c>
      <c r="C3930">
        <v>270201</v>
      </c>
      <c r="D3930" t="s">
        <v>4173</v>
      </c>
      <c r="E3930" t="s">
        <v>4176</v>
      </c>
      <c r="F3930" s="1">
        <v>2</v>
      </c>
      <c r="G3930" s="1">
        <v>0</v>
      </c>
      <c r="H3930" t="s">
        <v>50</v>
      </c>
      <c r="I3930">
        <v>2024</v>
      </c>
      <c r="J3930">
        <v>8</v>
      </c>
    </row>
    <row r="3931" spans="1:10" x14ac:dyDescent="0.25">
      <c r="A3931">
        <v>1201</v>
      </c>
      <c r="B3931" t="s">
        <v>10</v>
      </c>
      <c r="C3931">
        <v>270202</v>
      </c>
      <c r="D3931" t="s">
        <v>4173</v>
      </c>
      <c r="E3931" t="s">
        <v>4177</v>
      </c>
      <c r="F3931" s="1">
        <v>2</v>
      </c>
      <c r="G3931" s="1">
        <v>0</v>
      </c>
      <c r="H3931" t="s">
        <v>50</v>
      </c>
      <c r="I3931">
        <v>2024</v>
      </c>
      <c r="J3931">
        <v>8</v>
      </c>
    </row>
    <row r="3932" spans="1:10" x14ac:dyDescent="0.25">
      <c r="A3932">
        <v>1201</v>
      </c>
      <c r="B3932" t="s">
        <v>10</v>
      </c>
      <c r="C3932">
        <v>270203</v>
      </c>
      <c r="D3932" t="s">
        <v>4173</v>
      </c>
      <c r="E3932" t="s">
        <v>4178</v>
      </c>
      <c r="F3932" s="1">
        <v>5</v>
      </c>
      <c r="G3932" s="1">
        <v>0</v>
      </c>
      <c r="H3932" t="s">
        <v>50</v>
      </c>
      <c r="I3932">
        <v>2024</v>
      </c>
      <c r="J3932">
        <v>8</v>
      </c>
    </row>
    <row r="3933" spans="1:10" x14ac:dyDescent="0.25">
      <c r="A3933">
        <v>1201</v>
      </c>
      <c r="B3933" t="s">
        <v>10</v>
      </c>
      <c r="C3933">
        <v>270204</v>
      </c>
      <c r="D3933" t="s">
        <v>4173</v>
      </c>
      <c r="E3933" t="s">
        <v>4179</v>
      </c>
      <c r="F3933" s="1">
        <v>13</v>
      </c>
      <c r="G3933" s="1">
        <v>0</v>
      </c>
      <c r="H3933" t="s">
        <v>50</v>
      </c>
      <c r="I3933">
        <v>2024</v>
      </c>
      <c r="J3933">
        <v>8</v>
      </c>
    </row>
    <row r="3934" spans="1:10" x14ac:dyDescent="0.25">
      <c r="A3934">
        <v>1201</v>
      </c>
      <c r="B3934" t="s">
        <v>10</v>
      </c>
      <c r="C3934">
        <v>270207</v>
      </c>
      <c r="D3934" t="s">
        <v>3607</v>
      </c>
      <c r="E3934" t="s">
        <v>4180</v>
      </c>
      <c r="F3934" s="1">
        <v>46</v>
      </c>
      <c r="G3934" s="1">
        <v>0</v>
      </c>
      <c r="H3934" t="s">
        <v>50</v>
      </c>
      <c r="I3934">
        <v>2024</v>
      </c>
      <c r="J3934">
        <v>8</v>
      </c>
    </row>
    <row r="3935" spans="1:10" x14ac:dyDescent="0.25">
      <c r="A3935">
        <v>1201</v>
      </c>
      <c r="B3935" t="s">
        <v>10</v>
      </c>
      <c r="C3935">
        <v>270208</v>
      </c>
      <c r="D3935" t="s">
        <v>3932</v>
      </c>
      <c r="E3935" t="s">
        <v>4181</v>
      </c>
      <c r="F3935" s="1">
        <v>46</v>
      </c>
      <c r="G3935" s="1">
        <v>0</v>
      </c>
      <c r="H3935" t="s">
        <v>50</v>
      </c>
      <c r="I3935">
        <v>2024</v>
      </c>
      <c r="J3935">
        <v>8</v>
      </c>
    </row>
    <row r="3936" spans="1:10" x14ac:dyDescent="0.25">
      <c r="A3936">
        <v>1201</v>
      </c>
      <c r="B3936" t="s">
        <v>10</v>
      </c>
      <c r="C3936">
        <v>270209</v>
      </c>
      <c r="D3936" t="s">
        <v>4182</v>
      </c>
      <c r="E3936" t="s">
        <v>4183</v>
      </c>
      <c r="F3936" s="1">
        <v>46</v>
      </c>
      <c r="G3936" s="1">
        <v>0</v>
      </c>
      <c r="H3936" t="s">
        <v>50</v>
      </c>
      <c r="I3936">
        <v>2024</v>
      </c>
      <c r="J3936">
        <v>8</v>
      </c>
    </row>
    <row r="3937" spans="1:10" x14ac:dyDescent="0.25">
      <c r="A3937">
        <v>1201</v>
      </c>
      <c r="B3937" t="s">
        <v>10</v>
      </c>
      <c r="C3937">
        <v>270229</v>
      </c>
      <c r="D3937" t="s">
        <v>336</v>
      </c>
      <c r="E3937" t="s">
        <v>4184</v>
      </c>
      <c r="F3937" s="1">
        <v>87490.71</v>
      </c>
      <c r="G3937" s="1">
        <v>0</v>
      </c>
      <c r="H3937" t="s">
        <v>186</v>
      </c>
      <c r="I3937">
        <v>2020</v>
      </c>
      <c r="J3937">
        <v>12</v>
      </c>
    </row>
    <row r="3938" spans="1:10" x14ac:dyDescent="0.25">
      <c r="A3938">
        <v>1201</v>
      </c>
      <c r="B3938" t="s">
        <v>10</v>
      </c>
      <c r="C3938">
        <v>270230</v>
      </c>
      <c r="D3938" t="s">
        <v>3995</v>
      </c>
      <c r="E3938" t="s">
        <v>4185</v>
      </c>
      <c r="F3938" s="1">
        <v>45000</v>
      </c>
      <c r="G3938" s="1">
        <v>7.2</v>
      </c>
      <c r="H3938" t="s">
        <v>186</v>
      </c>
      <c r="I3938">
        <v>2020</v>
      </c>
      <c r="J3938">
        <v>12</v>
      </c>
    </row>
    <row r="3939" spans="1:10" x14ac:dyDescent="0.25">
      <c r="A3939">
        <v>1201</v>
      </c>
      <c r="B3939" t="s">
        <v>10</v>
      </c>
      <c r="C3939">
        <v>270232</v>
      </c>
      <c r="D3939" t="s">
        <v>336</v>
      </c>
      <c r="E3939" t="s">
        <v>4186</v>
      </c>
      <c r="F3939" s="1">
        <v>5000</v>
      </c>
      <c r="G3939" s="1">
        <v>1.18</v>
      </c>
      <c r="H3939" t="s">
        <v>656</v>
      </c>
      <c r="I3939">
        <v>2020</v>
      </c>
      <c r="J3939">
        <v>12</v>
      </c>
    </row>
    <row r="3940" spans="1:10" x14ac:dyDescent="0.25">
      <c r="A3940">
        <v>1201</v>
      </c>
      <c r="B3940" t="s">
        <v>10</v>
      </c>
      <c r="C3940">
        <v>270233</v>
      </c>
      <c r="D3940" t="s">
        <v>1687</v>
      </c>
      <c r="E3940" t="s">
        <v>4187</v>
      </c>
      <c r="F3940" s="1">
        <v>5000</v>
      </c>
      <c r="G3940" s="1">
        <v>1.8</v>
      </c>
      <c r="H3940" t="s">
        <v>656</v>
      </c>
      <c r="I3940">
        <v>2020</v>
      </c>
      <c r="J3940">
        <v>11</v>
      </c>
    </row>
    <row r="3941" spans="1:10" x14ac:dyDescent="0.25">
      <c r="A3941">
        <v>1201</v>
      </c>
      <c r="B3941" t="s">
        <v>10</v>
      </c>
      <c r="C3941">
        <v>270234</v>
      </c>
      <c r="D3941" t="s">
        <v>336</v>
      </c>
      <c r="E3941" t="s">
        <v>4188</v>
      </c>
      <c r="F3941" s="1">
        <v>5000</v>
      </c>
      <c r="G3941" s="1">
        <v>2.65</v>
      </c>
      <c r="H3941" t="s">
        <v>656</v>
      </c>
      <c r="I3941">
        <v>2020</v>
      </c>
      <c r="J3941">
        <v>11</v>
      </c>
    </row>
    <row r="3942" spans="1:10" x14ac:dyDescent="0.25">
      <c r="A3942">
        <v>1201</v>
      </c>
      <c r="B3942" t="s">
        <v>10</v>
      </c>
      <c r="C3942">
        <v>270261</v>
      </c>
      <c r="D3942" t="s">
        <v>1687</v>
      </c>
      <c r="E3942" t="s">
        <v>4189</v>
      </c>
      <c r="F3942" s="1">
        <v>195000</v>
      </c>
      <c r="G3942" s="1">
        <v>76.83</v>
      </c>
      <c r="H3942" t="s">
        <v>656</v>
      </c>
      <c r="I3942">
        <v>2025</v>
      </c>
      <c r="J3942">
        <v>1</v>
      </c>
    </row>
    <row r="3943" spans="1:10" x14ac:dyDescent="0.25">
      <c r="A3943">
        <v>1201</v>
      </c>
      <c r="B3943" t="s">
        <v>10</v>
      </c>
      <c r="C3943">
        <v>270262</v>
      </c>
      <c r="D3943" t="s">
        <v>336</v>
      </c>
      <c r="E3943" t="s">
        <v>4190</v>
      </c>
      <c r="F3943" s="1">
        <v>250000</v>
      </c>
      <c r="G3943" s="1">
        <v>56</v>
      </c>
      <c r="H3943" t="s">
        <v>656</v>
      </c>
      <c r="I3943">
        <v>2025</v>
      </c>
      <c r="J3943">
        <v>2</v>
      </c>
    </row>
    <row r="3944" spans="1:10" x14ac:dyDescent="0.25">
      <c r="A3944">
        <v>1201</v>
      </c>
      <c r="B3944" t="s">
        <v>10</v>
      </c>
      <c r="C3944">
        <v>270266</v>
      </c>
      <c r="D3944" t="s">
        <v>1687</v>
      </c>
      <c r="E3944" t="s">
        <v>4191</v>
      </c>
      <c r="F3944" s="1">
        <v>0</v>
      </c>
      <c r="G3944" s="1">
        <v>0</v>
      </c>
      <c r="H3944" t="s">
        <v>656</v>
      </c>
      <c r="I3944">
        <v>2025</v>
      </c>
      <c r="J3944">
        <v>2</v>
      </c>
    </row>
    <row r="3945" spans="1:10" x14ac:dyDescent="0.25">
      <c r="A3945">
        <v>1201</v>
      </c>
      <c r="B3945" t="s">
        <v>10</v>
      </c>
      <c r="C3945">
        <v>270301</v>
      </c>
      <c r="D3945" t="s">
        <v>1687</v>
      </c>
      <c r="E3945" t="s">
        <v>4192</v>
      </c>
      <c r="F3945" s="1">
        <v>10000</v>
      </c>
      <c r="G3945" s="1">
        <v>3.2</v>
      </c>
      <c r="H3945" t="s">
        <v>656</v>
      </c>
      <c r="I3945">
        <v>2020</v>
      </c>
      <c r="J3945">
        <v>12</v>
      </c>
    </row>
    <row r="3946" spans="1:10" x14ac:dyDescent="0.25">
      <c r="A3946">
        <v>1201</v>
      </c>
      <c r="B3946" t="s">
        <v>10</v>
      </c>
      <c r="C3946">
        <v>270319</v>
      </c>
      <c r="D3946" t="s">
        <v>78</v>
      </c>
      <c r="E3946" t="s">
        <v>4193</v>
      </c>
      <c r="F3946" s="1">
        <v>5468.15</v>
      </c>
      <c r="G3946" s="1">
        <v>1.45</v>
      </c>
      <c r="H3946" t="s">
        <v>186</v>
      </c>
      <c r="I3946">
        <v>2020</v>
      </c>
      <c r="J3946">
        <v>11</v>
      </c>
    </row>
    <row r="3947" spans="1:10" x14ac:dyDescent="0.25">
      <c r="A3947">
        <v>1201</v>
      </c>
      <c r="B3947" t="s">
        <v>10</v>
      </c>
      <c r="C3947">
        <v>270320</v>
      </c>
      <c r="D3947" t="s">
        <v>78</v>
      </c>
      <c r="E3947" t="s">
        <v>4194</v>
      </c>
      <c r="F3947" s="1">
        <v>5468.15</v>
      </c>
      <c r="G3947" s="1">
        <v>1.54</v>
      </c>
      <c r="H3947" t="s">
        <v>186</v>
      </c>
      <c r="I3947">
        <v>2020</v>
      </c>
      <c r="J3947">
        <v>11</v>
      </c>
    </row>
    <row r="3948" spans="1:10" x14ac:dyDescent="0.25">
      <c r="A3948">
        <v>1201</v>
      </c>
      <c r="B3948" t="s">
        <v>10</v>
      </c>
      <c r="C3948">
        <v>270321</v>
      </c>
      <c r="D3948" t="s">
        <v>1687</v>
      </c>
      <c r="E3948" t="s">
        <v>4195</v>
      </c>
      <c r="F3948" s="1">
        <v>5000</v>
      </c>
      <c r="G3948" s="1">
        <v>0.4</v>
      </c>
      <c r="H3948" t="s">
        <v>656</v>
      </c>
      <c r="I3948">
        <v>2020</v>
      </c>
      <c r="J3948">
        <v>11</v>
      </c>
    </row>
    <row r="3949" spans="1:10" x14ac:dyDescent="0.25">
      <c r="A3949">
        <v>1201</v>
      </c>
      <c r="B3949" t="s">
        <v>10</v>
      </c>
      <c r="C3949">
        <v>270322</v>
      </c>
      <c r="D3949" t="s">
        <v>336</v>
      </c>
      <c r="E3949" t="s">
        <v>4196</v>
      </c>
      <c r="F3949" s="1">
        <v>5000</v>
      </c>
      <c r="G3949" s="1">
        <v>1.24</v>
      </c>
      <c r="H3949" t="s">
        <v>656</v>
      </c>
      <c r="I3949">
        <v>2020</v>
      </c>
      <c r="J3949">
        <v>11</v>
      </c>
    </row>
    <row r="3950" spans="1:10" x14ac:dyDescent="0.25">
      <c r="A3950">
        <v>1201</v>
      </c>
      <c r="B3950" t="s">
        <v>10</v>
      </c>
      <c r="C3950">
        <v>270324</v>
      </c>
      <c r="D3950" t="s">
        <v>336</v>
      </c>
      <c r="E3950" t="s">
        <v>4197</v>
      </c>
      <c r="F3950" s="1">
        <v>10000</v>
      </c>
      <c r="G3950" s="1">
        <v>2.99</v>
      </c>
      <c r="H3950" t="s">
        <v>656</v>
      </c>
      <c r="I3950">
        <v>2020</v>
      </c>
      <c r="J3950">
        <v>11</v>
      </c>
    </row>
    <row r="3951" spans="1:10" x14ac:dyDescent="0.25">
      <c r="A3951">
        <v>1201</v>
      </c>
      <c r="B3951" t="s">
        <v>10</v>
      </c>
      <c r="C3951">
        <v>270327</v>
      </c>
      <c r="D3951" t="s">
        <v>78</v>
      </c>
      <c r="E3951" t="s">
        <v>4198</v>
      </c>
      <c r="F3951" s="1">
        <v>5468.15</v>
      </c>
      <c r="G3951" s="1">
        <v>1.45</v>
      </c>
      <c r="H3951" t="s">
        <v>186</v>
      </c>
      <c r="I3951">
        <v>2020</v>
      </c>
      <c r="J3951">
        <v>11</v>
      </c>
    </row>
    <row r="3952" spans="1:10" x14ac:dyDescent="0.25">
      <c r="A3952">
        <v>1201</v>
      </c>
      <c r="B3952" t="s">
        <v>10</v>
      </c>
      <c r="C3952">
        <v>270336</v>
      </c>
      <c r="D3952" t="s">
        <v>4199</v>
      </c>
      <c r="E3952" t="s">
        <v>4200</v>
      </c>
      <c r="F3952" s="1">
        <v>2</v>
      </c>
      <c r="G3952" s="1">
        <v>0</v>
      </c>
      <c r="H3952" t="s">
        <v>50</v>
      </c>
      <c r="I3952">
        <v>2024</v>
      </c>
      <c r="J3952">
        <v>10</v>
      </c>
    </row>
    <row r="3953" spans="1:10" x14ac:dyDescent="0.25">
      <c r="A3953">
        <v>1201</v>
      </c>
      <c r="B3953" t="s">
        <v>10</v>
      </c>
      <c r="C3953">
        <v>270337</v>
      </c>
      <c r="D3953" t="s">
        <v>4199</v>
      </c>
      <c r="E3953" t="s">
        <v>3920</v>
      </c>
      <c r="F3953" s="1">
        <v>12</v>
      </c>
      <c r="G3953" s="1">
        <v>0</v>
      </c>
      <c r="H3953" t="s">
        <v>50</v>
      </c>
      <c r="I3953">
        <v>2024</v>
      </c>
      <c r="J3953">
        <v>11</v>
      </c>
    </row>
    <row r="3954" spans="1:10" x14ac:dyDescent="0.25">
      <c r="A3954">
        <v>1201</v>
      </c>
      <c r="B3954" t="s">
        <v>10</v>
      </c>
      <c r="C3954">
        <v>270338</v>
      </c>
      <c r="D3954" t="s">
        <v>4199</v>
      </c>
      <c r="E3954" t="s">
        <v>3921</v>
      </c>
      <c r="F3954" s="1">
        <v>21</v>
      </c>
      <c r="G3954" s="1">
        <v>0</v>
      </c>
      <c r="H3954" t="s">
        <v>50</v>
      </c>
      <c r="I3954">
        <v>2024</v>
      </c>
      <c r="J3954">
        <v>11</v>
      </c>
    </row>
    <row r="3955" spans="1:10" x14ac:dyDescent="0.25">
      <c r="A3955">
        <v>1201</v>
      </c>
      <c r="B3955" t="s">
        <v>10</v>
      </c>
      <c r="C3955">
        <v>270339</v>
      </c>
      <c r="D3955" t="s">
        <v>4199</v>
      </c>
      <c r="E3955" t="s">
        <v>3922</v>
      </c>
      <c r="F3955" s="1">
        <v>23</v>
      </c>
      <c r="G3955" s="1">
        <v>0</v>
      </c>
      <c r="H3955" t="s">
        <v>50</v>
      </c>
      <c r="I3955">
        <v>2024</v>
      </c>
      <c r="J3955">
        <v>11</v>
      </c>
    </row>
    <row r="3956" spans="1:10" x14ac:dyDescent="0.25">
      <c r="A3956">
        <v>1201</v>
      </c>
      <c r="B3956" t="s">
        <v>10</v>
      </c>
      <c r="C3956">
        <v>270340</v>
      </c>
      <c r="D3956" t="s">
        <v>4199</v>
      </c>
      <c r="E3956" t="s">
        <v>3923</v>
      </c>
      <c r="F3956" s="1">
        <v>62</v>
      </c>
      <c r="G3956" s="1">
        <v>0</v>
      </c>
      <c r="H3956" t="s">
        <v>50</v>
      </c>
      <c r="I3956">
        <v>2024</v>
      </c>
      <c r="J3956">
        <v>11</v>
      </c>
    </row>
    <row r="3957" spans="1:10" x14ac:dyDescent="0.25">
      <c r="A3957">
        <v>1201</v>
      </c>
      <c r="B3957" t="s">
        <v>10</v>
      </c>
      <c r="C3957">
        <v>270341</v>
      </c>
      <c r="D3957" t="s">
        <v>4097</v>
      </c>
      <c r="E3957" t="s">
        <v>4201</v>
      </c>
      <c r="F3957" s="1">
        <v>2</v>
      </c>
      <c r="G3957" s="1">
        <v>0</v>
      </c>
      <c r="H3957" t="s">
        <v>50</v>
      </c>
      <c r="I3957">
        <v>2024</v>
      </c>
      <c r="J3957">
        <v>10</v>
      </c>
    </row>
    <row r="3958" spans="1:10" x14ac:dyDescent="0.25">
      <c r="A3958">
        <v>1201</v>
      </c>
      <c r="B3958" t="s">
        <v>10</v>
      </c>
      <c r="C3958">
        <v>270342</v>
      </c>
      <c r="D3958" t="s">
        <v>4097</v>
      </c>
      <c r="E3958" t="s">
        <v>3925</v>
      </c>
      <c r="F3958" s="1">
        <v>84</v>
      </c>
      <c r="G3958" s="1">
        <v>0</v>
      </c>
      <c r="H3958" t="s">
        <v>50</v>
      </c>
      <c r="I3958">
        <v>2024</v>
      </c>
      <c r="J3958">
        <v>11</v>
      </c>
    </row>
    <row r="3959" spans="1:10" x14ac:dyDescent="0.25">
      <c r="A3959">
        <v>1201</v>
      </c>
      <c r="B3959" t="s">
        <v>10</v>
      </c>
      <c r="C3959">
        <v>270344</v>
      </c>
      <c r="D3959" t="s">
        <v>336</v>
      </c>
      <c r="E3959" t="s">
        <v>4202</v>
      </c>
      <c r="F3959" s="1">
        <v>0</v>
      </c>
      <c r="G3959" s="1">
        <v>0</v>
      </c>
      <c r="H3959" t="s">
        <v>656</v>
      </c>
      <c r="I3959">
        <v>2025</v>
      </c>
      <c r="J3959">
        <v>2</v>
      </c>
    </row>
    <row r="3960" spans="1:10" x14ac:dyDescent="0.25">
      <c r="A3960">
        <v>1201</v>
      </c>
      <c r="B3960" t="s">
        <v>10</v>
      </c>
      <c r="C3960">
        <v>270346</v>
      </c>
      <c r="D3960" t="s">
        <v>4203</v>
      </c>
      <c r="E3960" t="s">
        <v>4204</v>
      </c>
      <c r="F3960" s="1">
        <v>2</v>
      </c>
      <c r="G3960" s="1">
        <v>0</v>
      </c>
      <c r="H3960" t="s">
        <v>50</v>
      </c>
      <c r="I3960">
        <v>2022</v>
      </c>
      <c r="J3960">
        <v>10</v>
      </c>
    </row>
    <row r="3961" spans="1:10" x14ac:dyDescent="0.25">
      <c r="A3961">
        <v>1201</v>
      </c>
      <c r="B3961" t="s">
        <v>10</v>
      </c>
      <c r="C3961">
        <v>270348</v>
      </c>
      <c r="D3961" t="s">
        <v>4203</v>
      </c>
      <c r="E3961" t="s">
        <v>4205</v>
      </c>
      <c r="F3961" s="1">
        <v>3</v>
      </c>
      <c r="G3961" s="1">
        <v>0</v>
      </c>
      <c r="H3961" t="s">
        <v>50</v>
      </c>
      <c r="I3961">
        <v>2022</v>
      </c>
      <c r="J3961">
        <v>10</v>
      </c>
    </row>
    <row r="3962" spans="1:10" x14ac:dyDescent="0.25">
      <c r="A3962">
        <v>1201</v>
      </c>
      <c r="B3962" t="s">
        <v>10</v>
      </c>
      <c r="C3962">
        <v>270349</v>
      </c>
      <c r="D3962" t="s">
        <v>4203</v>
      </c>
      <c r="E3962" t="s">
        <v>4206</v>
      </c>
      <c r="F3962" s="1">
        <v>2</v>
      </c>
      <c r="G3962" s="1">
        <v>0</v>
      </c>
      <c r="H3962" t="s">
        <v>50</v>
      </c>
      <c r="I3962">
        <v>2022</v>
      </c>
      <c r="J3962">
        <v>10</v>
      </c>
    </row>
    <row r="3963" spans="1:10" x14ac:dyDescent="0.25">
      <c r="A3963">
        <v>1201</v>
      </c>
      <c r="B3963" t="s">
        <v>10</v>
      </c>
      <c r="C3963">
        <v>270353</v>
      </c>
      <c r="D3963" t="s">
        <v>3706</v>
      </c>
      <c r="E3963" t="s">
        <v>4207</v>
      </c>
      <c r="F3963" s="1">
        <v>3000</v>
      </c>
      <c r="G3963" s="1">
        <v>1.82</v>
      </c>
      <c r="H3963" t="s">
        <v>656</v>
      </c>
      <c r="I3963">
        <v>2020</v>
      </c>
      <c r="J3963">
        <v>11</v>
      </c>
    </row>
    <row r="3964" spans="1:10" x14ac:dyDescent="0.25">
      <c r="A3964">
        <v>1201</v>
      </c>
      <c r="B3964" t="s">
        <v>10</v>
      </c>
      <c r="C3964">
        <v>270425</v>
      </c>
      <c r="D3964" t="s">
        <v>4203</v>
      </c>
      <c r="E3964" t="s">
        <v>4208</v>
      </c>
      <c r="F3964" s="1">
        <v>12</v>
      </c>
      <c r="G3964" s="1">
        <v>0</v>
      </c>
      <c r="H3964" t="s">
        <v>50</v>
      </c>
      <c r="I3964">
        <v>2022</v>
      </c>
      <c r="J3964">
        <v>10</v>
      </c>
    </row>
    <row r="3965" spans="1:10" x14ac:dyDescent="0.25">
      <c r="A3965">
        <v>1201</v>
      </c>
      <c r="B3965" t="s">
        <v>10</v>
      </c>
      <c r="C3965">
        <v>270426</v>
      </c>
      <c r="D3965" t="s">
        <v>4203</v>
      </c>
      <c r="E3965" t="s">
        <v>4209</v>
      </c>
      <c r="F3965" s="1">
        <v>43</v>
      </c>
      <c r="G3965" s="1">
        <v>0</v>
      </c>
      <c r="H3965" t="s">
        <v>50</v>
      </c>
      <c r="I3965">
        <v>2022</v>
      </c>
      <c r="J3965">
        <v>10</v>
      </c>
    </row>
    <row r="3966" spans="1:10" x14ac:dyDescent="0.25">
      <c r="A3966">
        <v>1201</v>
      </c>
      <c r="B3966" t="s">
        <v>10</v>
      </c>
      <c r="C3966">
        <v>270428</v>
      </c>
      <c r="D3966" t="s">
        <v>4203</v>
      </c>
      <c r="E3966" t="s">
        <v>4210</v>
      </c>
      <c r="F3966" s="1">
        <v>103</v>
      </c>
      <c r="G3966" s="1">
        <v>0</v>
      </c>
      <c r="H3966" t="s">
        <v>50</v>
      </c>
      <c r="I3966">
        <v>2022</v>
      </c>
      <c r="J3966">
        <v>10</v>
      </c>
    </row>
    <row r="3967" spans="1:10" x14ac:dyDescent="0.25">
      <c r="A3967">
        <v>1201</v>
      </c>
      <c r="B3967" t="s">
        <v>10</v>
      </c>
      <c r="C3967">
        <v>270429</v>
      </c>
      <c r="D3967" t="s">
        <v>4203</v>
      </c>
      <c r="E3967" t="s">
        <v>4211</v>
      </c>
      <c r="F3967" s="1">
        <v>54</v>
      </c>
      <c r="G3967" s="1">
        <v>0</v>
      </c>
      <c r="H3967" t="s">
        <v>50</v>
      </c>
      <c r="I3967">
        <v>2022</v>
      </c>
      <c r="J3967">
        <v>10</v>
      </c>
    </row>
    <row r="3968" spans="1:10" x14ac:dyDescent="0.25">
      <c r="A3968">
        <v>1201</v>
      </c>
      <c r="B3968" t="s">
        <v>10</v>
      </c>
      <c r="C3968">
        <v>270430</v>
      </c>
      <c r="D3968" t="s">
        <v>4203</v>
      </c>
      <c r="E3968" t="s">
        <v>4212</v>
      </c>
      <c r="F3968" s="1">
        <v>40</v>
      </c>
      <c r="G3968" s="1">
        <v>0</v>
      </c>
      <c r="H3968" t="s">
        <v>50</v>
      </c>
      <c r="I3968">
        <v>2022</v>
      </c>
      <c r="J3968">
        <v>10</v>
      </c>
    </row>
    <row r="3969" spans="1:10" x14ac:dyDescent="0.25">
      <c r="A3969">
        <v>1201</v>
      </c>
      <c r="B3969" t="s">
        <v>10</v>
      </c>
      <c r="C3969">
        <v>270466</v>
      </c>
      <c r="D3969" t="s">
        <v>4213</v>
      </c>
      <c r="E3969" t="s">
        <v>4214</v>
      </c>
      <c r="F3969" s="1">
        <v>460</v>
      </c>
      <c r="G3969" s="1">
        <v>55.11</v>
      </c>
      <c r="H3969" t="s">
        <v>50</v>
      </c>
      <c r="I3969">
        <v>2022</v>
      </c>
      <c r="J3969">
        <v>8</v>
      </c>
    </row>
    <row r="3970" spans="1:10" x14ac:dyDescent="0.25">
      <c r="A3970">
        <v>1201</v>
      </c>
      <c r="B3970" t="s">
        <v>10</v>
      </c>
      <c r="C3970">
        <v>270486</v>
      </c>
      <c r="D3970" t="s">
        <v>3706</v>
      </c>
      <c r="E3970" t="s">
        <v>4215</v>
      </c>
      <c r="F3970" s="1">
        <v>3000</v>
      </c>
      <c r="G3970" s="1">
        <v>1.96</v>
      </c>
      <c r="H3970" t="s">
        <v>656</v>
      </c>
      <c r="I3970">
        <v>2021</v>
      </c>
      <c r="J3970">
        <v>6</v>
      </c>
    </row>
    <row r="3971" spans="1:10" x14ac:dyDescent="0.25">
      <c r="A3971">
        <v>1201</v>
      </c>
      <c r="B3971" t="s">
        <v>10</v>
      </c>
      <c r="C3971">
        <v>270487</v>
      </c>
      <c r="D3971" t="s">
        <v>3995</v>
      </c>
      <c r="E3971" t="s">
        <v>4216</v>
      </c>
      <c r="F3971" s="1">
        <v>63000</v>
      </c>
      <c r="G3971" s="1">
        <v>6.3</v>
      </c>
      <c r="H3971" t="s">
        <v>186</v>
      </c>
      <c r="I3971">
        <v>2020</v>
      </c>
      <c r="J3971">
        <v>12</v>
      </c>
    </row>
    <row r="3972" spans="1:10" x14ac:dyDescent="0.25">
      <c r="A3972">
        <v>1201</v>
      </c>
      <c r="B3972" t="s">
        <v>10</v>
      </c>
      <c r="C3972">
        <v>270539</v>
      </c>
      <c r="D3972" t="s">
        <v>3469</v>
      </c>
      <c r="E3972" t="s">
        <v>1526</v>
      </c>
      <c r="F3972" s="1">
        <v>4796</v>
      </c>
      <c r="G3972" s="1">
        <v>37.44</v>
      </c>
      <c r="H3972" t="s">
        <v>50</v>
      </c>
      <c r="I3972">
        <v>2021</v>
      </c>
      <c r="J3972">
        <v>7</v>
      </c>
    </row>
    <row r="3973" spans="1:10" x14ac:dyDescent="0.25">
      <c r="A3973">
        <v>1201</v>
      </c>
      <c r="B3973" t="s">
        <v>10</v>
      </c>
      <c r="C3973">
        <v>270540</v>
      </c>
      <c r="D3973" t="s">
        <v>3984</v>
      </c>
      <c r="E3973" t="s">
        <v>4217</v>
      </c>
      <c r="F3973" s="1">
        <v>225</v>
      </c>
      <c r="G3973" s="1">
        <v>3.7</v>
      </c>
      <c r="H3973" t="s">
        <v>50</v>
      </c>
      <c r="I3973">
        <v>2022</v>
      </c>
      <c r="J3973">
        <v>11</v>
      </c>
    </row>
    <row r="3974" spans="1:10" x14ac:dyDescent="0.25">
      <c r="A3974">
        <v>1201</v>
      </c>
      <c r="B3974" t="s">
        <v>10</v>
      </c>
      <c r="C3974">
        <v>270545</v>
      </c>
      <c r="D3974" t="s">
        <v>2368</v>
      </c>
      <c r="E3974" t="s">
        <v>339</v>
      </c>
      <c r="F3974" s="1">
        <v>1256</v>
      </c>
      <c r="G3974" s="1">
        <v>25.12</v>
      </c>
      <c r="H3974" t="s">
        <v>50</v>
      </c>
      <c r="I3974">
        <v>2020</v>
      </c>
      <c r="J3974">
        <v>11</v>
      </c>
    </row>
    <row r="3975" spans="1:10" x14ac:dyDescent="0.25">
      <c r="A3975">
        <v>1201</v>
      </c>
      <c r="B3975" t="s">
        <v>10</v>
      </c>
      <c r="C3975">
        <v>270546</v>
      </c>
      <c r="D3975" t="s">
        <v>3984</v>
      </c>
      <c r="E3975" t="s">
        <v>4218</v>
      </c>
      <c r="F3975" s="1">
        <v>320</v>
      </c>
      <c r="G3975" s="1">
        <v>6.15</v>
      </c>
      <c r="H3975" t="s">
        <v>50</v>
      </c>
      <c r="I3975">
        <v>2022</v>
      </c>
      <c r="J3975">
        <v>11</v>
      </c>
    </row>
    <row r="3976" spans="1:10" x14ac:dyDescent="0.25">
      <c r="A3976">
        <v>1201</v>
      </c>
      <c r="B3976" t="s">
        <v>10</v>
      </c>
      <c r="C3976">
        <v>270547</v>
      </c>
      <c r="D3976" t="s">
        <v>3984</v>
      </c>
      <c r="E3976" t="s">
        <v>4219</v>
      </c>
      <c r="F3976" s="1">
        <v>315</v>
      </c>
      <c r="G3976" s="1">
        <v>5.96</v>
      </c>
      <c r="H3976" t="s">
        <v>50</v>
      </c>
      <c r="I3976">
        <v>2022</v>
      </c>
      <c r="J3976">
        <v>11</v>
      </c>
    </row>
    <row r="3977" spans="1:10" x14ac:dyDescent="0.25">
      <c r="A3977">
        <v>1201</v>
      </c>
      <c r="B3977" t="s">
        <v>10</v>
      </c>
      <c r="C3977">
        <v>270548</v>
      </c>
      <c r="D3977" t="s">
        <v>3984</v>
      </c>
      <c r="E3977" t="s">
        <v>4220</v>
      </c>
      <c r="F3977" s="1">
        <v>427</v>
      </c>
      <c r="G3977" s="1">
        <v>7.99</v>
      </c>
      <c r="H3977" t="s">
        <v>50</v>
      </c>
      <c r="I3977">
        <v>2022</v>
      </c>
      <c r="J3977">
        <v>11</v>
      </c>
    </row>
    <row r="3978" spans="1:10" x14ac:dyDescent="0.25">
      <c r="A3978">
        <v>1201</v>
      </c>
      <c r="B3978" t="s">
        <v>10</v>
      </c>
      <c r="C3978">
        <v>270549</v>
      </c>
      <c r="D3978" t="s">
        <v>3984</v>
      </c>
      <c r="E3978" t="s">
        <v>4221</v>
      </c>
      <c r="F3978" s="1">
        <v>413</v>
      </c>
      <c r="G3978" s="1">
        <v>7.73</v>
      </c>
      <c r="H3978" t="s">
        <v>50</v>
      </c>
      <c r="I3978">
        <v>2022</v>
      </c>
      <c r="J3978">
        <v>11</v>
      </c>
    </row>
    <row r="3979" spans="1:10" x14ac:dyDescent="0.25">
      <c r="A3979">
        <v>1201</v>
      </c>
      <c r="B3979" t="s">
        <v>10</v>
      </c>
      <c r="C3979">
        <v>270550</v>
      </c>
      <c r="D3979" t="s">
        <v>3984</v>
      </c>
      <c r="E3979" t="s">
        <v>4222</v>
      </c>
      <c r="F3979" s="1">
        <v>280</v>
      </c>
      <c r="G3979" s="1">
        <v>5.31</v>
      </c>
      <c r="H3979" t="s">
        <v>50</v>
      </c>
      <c r="I3979">
        <v>2022</v>
      </c>
      <c r="J3979">
        <v>11</v>
      </c>
    </row>
    <row r="3980" spans="1:10" x14ac:dyDescent="0.25">
      <c r="A3980">
        <v>1201</v>
      </c>
      <c r="B3980" t="s">
        <v>10</v>
      </c>
      <c r="C3980">
        <v>270551</v>
      </c>
      <c r="D3980" t="s">
        <v>3984</v>
      </c>
      <c r="E3980" t="s">
        <v>4223</v>
      </c>
      <c r="F3980" s="1">
        <v>208</v>
      </c>
      <c r="G3980" s="1">
        <v>4.05</v>
      </c>
      <c r="H3980" t="s">
        <v>50</v>
      </c>
      <c r="I3980">
        <v>2022</v>
      </c>
      <c r="J3980">
        <v>11</v>
      </c>
    </row>
    <row r="3981" spans="1:10" x14ac:dyDescent="0.25">
      <c r="A3981">
        <v>1201</v>
      </c>
      <c r="B3981" t="s">
        <v>10</v>
      </c>
      <c r="C3981">
        <v>270568</v>
      </c>
      <c r="D3981" t="s">
        <v>336</v>
      </c>
      <c r="E3981" t="s">
        <v>4224</v>
      </c>
      <c r="F3981" s="1">
        <v>10936.3</v>
      </c>
      <c r="G3981" s="1">
        <v>0.81</v>
      </c>
      <c r="H3981" t="s">
        <v>186</v>
      </c>
      <c r="I3981">
        <v>2020</v>
      </c>
      <c r="J3981">
        <v>12</v>
      </c>
    </row>
    <row r="3982" spans="1:10" x14ac:dyDescent="0.25">
      <c r="A3982">
        <v>1201</v>
      </c>
      <c r="B3982" t="s">
        <v>10</v>
      </c>
      <c r="C3982">
        <v>270574</v>
      </c>
      <c r="D3982" t="s">
        <v>3995</v>
      </c>
      <c r="E3982" t="s">
        <v>4225</v>
      </c>
      <c r="F3982" s="1">
        <v>36000</v>
      </c>
      <c r="G3982" s="1">
        <v>5.76</v>
      </c>
      <c r="H3982" t="s">
        <v>186</v>
      </c>
      <c r="I3982">
        <v>2020</v>
      </c>
      <c r="J3982">
        <v>12</v>
      </c>
    </row>
    <row r="3983" spans="1:10" x14ac:dyDescent="0.25">
      <c r="A3983">
        <v>1201</v>
      </c>
      <c r="B3983" t="s">
        <v>10</v>
      </c>
      <c r="C3983">
        <v>270684</v>
      </c>
      <c r="D3983" t="s">
        <v>3321</v>
      </c>
      <c r="E3983" t="s">
        <v>4226</v>
      </c>
      <c r="F3983" s="1">
        <v>884.16</v>
      </c>
      <c r="G3983" s="1">
        <v>211.81</v>
      </c>
      <c r="H3983" t="s">
        <v>186</v>
      </c>
      <c r="I3983">
        <v>2022</v>
      </c>
      <c r="J3983">
        <v>7</v>
      </c>
    </row>
    <row r="3984" spans="1:10" x14ac:dyDescent="0.25">
      <c r="A3984">
        <v>1201</v>
      </c>
      <c r="B3984" t="s">
        <v>10</v>
      </c>
      <c r="C3984">
        <v>270685</v>
      </c>
      <c r="D3984" t="s">
        <v>3321</v>
      </c>
      <c r="E3984" t="s">
        <v>4227</v>
      </c>
      <c r="F3984" s="1">
        <v>911.52</v>
      </c>
      <c r="G3984" s="1">
        <v>217.88</v>
      </c>
      <c r="H3984" t="s">
        <v>186</v>
      </c>
      <c r="I3984">
        <v>2022</v>
      </c>
      <c r="J3984">
        <v>8</v>
      </c>
    </row>
    <row r="3985" spans="1:10" x14ac:dyDescent="0.25">
      <c r="A3985">
        <v>1201</v>
      </c>
      <c r="B3985" t="s">
        <v>10</v>
      </c>
      <c r="C3985">
        <v>270694</v>
      </c>
      <c r="D3985" t="s">
        <v>3723</v>
      </c>
      <c r="E3985" t="s">
        <v>4228</v>
      </c>
      <c r="F3985" s="1">
        <v>421.92</v>
      </c>
      <c r="G3985" s="1">
        <v>75.900000000000006</v>
      </c>
      <c r="H3985" t="s">
        <v>186</v>
      </c>
      <c r="I3985">
        <v>2021</v>
      </c>
      <c r="J3985">
        <v>12</v>
      </c>
    </row>
    <row r="3986" spans="1:10" x14ac:dyDescent="0.25">
      <c r="A3986">
        <v>1201</v>
      </c>
      <c r="B3986" t="s">
        <v>10</v>
      </c>
      <c r="C3986">
        <v>270732</v>
      </c>
      <c r="D3986" t="s">
        <v>3995</v>
      </c>
      <c r="E3986" t="s">
        <v>4229</v>
      </c>
      <c r="F3986" s="1">
        <v>45000</v>
      </c>
      <c r="G3986" s="1">
        <v>5.76</v>
      </c>
      <c r="H3986" t="s">
        <v>186</v>
      </c>
      <c r="I3986">
        <v>2020</v>
      </c>
      <c r="J3986">
        <v>12</v>
      </c>
    </row>
    <row r="3987" spans="1:10" x14ac:dyDescent="0.25">
      <c r="A3987">
        <v>1201</v>
      </c>
      <c r="B3987" t="s">
        <v>10</v>
      </c>
      <c r="C3987">
        <v>270750</v>
      </c>
      <c r="D3987" t="s">
        <v>3995</v>
      </c>
      <c r="E3987" t="s">
        <v>4230</v>
      </c>
      <c r="F3987" s="1">
        <v>49500</v>
      </c>
      <c r="G3987" s="1">
        <v>8.3699999999999992</v>
      </c>
      <c r="H3987" t="s">
        <v>186</v>
      </c>
      <c r="I3987">
        <v>2022</v>
      </c>
      <c r="J3987">
        <v>11</v>
      </c>
    </row>
    <row r="3988" spans="1:10" x14ac:dyDescent="0.25">
      <c r="A3988">
        <v>1201</v>
      </c>
      <c r="B3988" t="s">
        <v>10</v>
      </c>
      <c r="C3988">
        <v>270819</v>
      </c>
      <c r="D3988" t="s">
        <v>4231</v>
      </c>
      <c r="E3988" t="s">
        <v>4232</v>
      </c>
      <c r="F3988" s="1">
        <v>13366</v>
      </c>
      <c r="G3988" s="1">
        <v>89.43</v>
      </c>
      <c r="H3988" t="s">
        <v>50</v>
      </c>
      <c r="I3988">
        <v>2022</v>
      </c>
      <c r="J3988">
        <v>6</v>
      </c>
    </row>
    <row r="3989" spans="1:10" x14ac:dyDescent="0.25">
      <c r="A3989">
        <v>1201</v>
      </c>
      <c r="B3989" t="s">
        <v>10</v>
      </c>
      <c r="C3989">
        <v>270822</v>
      </c>
      <c r="D3989" t="s">
        <v>336</v>
      </c>
      <c r="E3989" t="s">
        <v>4233</v>
      </c>
      <c r="F3989" s="1">
        <v>142654.9</v>
      </c>
      <c r="G3989" s="1">
        <v>20.73</v>
      </c>
      <c r="H3989" t="s">
        <v>186</v>
      </c>
      <c r="I3989">
        <v>2021</v>
      </c>
      <c r="J3989">
        <v>3</v>
      </c>
    </row>
    <row r="3990" spans="1:10" x14ac:dyDescent="0.25">
      <c r="A3990">
        <v>1201</v>
      </c>
      <c r="B3990" t="s">
        <v>10</v>
      </c>
      <c r="C3990">
        <v>270868</v>
      </c>
      <c r="D3990" t="s">
        <v>4234</v>
      </c>
      <c r="E3990" t="s">
        <v>4235</v>
      </c>
      <c r="F3990" s="1">
        <v>15000</v>
      </c>
      <c r="G3990" s="1">
        <v>0</v>
      </c>
      <c r="H3990" t="s">
        <v>656</v>
      </c>
      <c r="I3990">
        <v>2021</v>
      </c>
      <c r="J3990">
        <v>3</v>
      </c>
    </row>
    <row r="3991" spans="1:10" x14ac:dyDescent="0.25">
      <c r="A3991">
        <v>1201</v>
      </c>
      <c r="B3991" t="s">
        <v>10</v>
      </c>
      <c r="C3991">
        <v>270926</v>
      </c>
      <c r="D3991" t="s">
        <v>4236</v>
      </c>
      <c r="E3991" t="s">
        <v>4237</v>
      </c>
      <c r="F3991" s="1">
        <v>365</v>
      </c>
      <c r="G3991" s="1">
        <v>18.25</v>
      </c>
      <c r="H3991" t="s">
        <v>656</v>
      </c>
      <c r="I3991">
        <v>2020</v>
      </c>
      <c r="J3991">
        <v>12</v>
      </c>
    </row>
    <row r="3992" spans="1:10" x14ac:dyDescent="0.25">
      <c r="A3992">
        <v>1201</v>
      </c>
      <c r="B3992" t="s">
        <v>10</v>
      </c>
      <c r="C3992">
        <v>270927</v>
      </c>
      <c r="D3992" t="s">
        <v>4236</v>
      </c>
      <c r="E3992" t="s">
        <v>4238</v>
      </c>
      <c r="F3992" s="1">
        <v>121</v>
      </c>
      <c r="G3992" s="1">
        <v>6.05</v>
      </c>
      <c r="H3992" t="s">
        <v>656</v>
      </c>
      <c r="I3992">
        <v>2020</v>
      </c>
      <c r="J3992">
        <v>12</v>
      </c>
    </row>
    <row r="3993" spans="1:10" x14ac:dyDescent="0.25">
      <c r="A3993">
        <v>1201</v>
      </c>
      <c r="B3993" t="s">
        <v>10</v>
      </c>
      <c r="C3993">
        <v>270949</v>
      </c>
      <c r="D3993" t="s">
        <v>4239</v>
      </c>
      <c r="E3993" t="s">
        <v>4240</v>
      </c>
      <c r="F3993" s="1">
        <v>32.5</v>
      </c>
      <c r="G3993" s="1">
        <v>20.149999999999999</v>
      </c>
      <c r="H3993" t="s">
        <v>656</v>
      </c>
      <c r="I3993">
        <v>2020</v>
      </c>
      <c r="J3993">
        <v>12</v>
      </c>
    </row>
    <row r="3994" spans="1:10" x14ac:dyDescent="0.25">
      <c r="A3994">
        <v>1201</v>
      </c>
      <c r="B3994" t="s">
        <v>10</v>
      </c>
      <c r="C3994">
        <v>270954</v>
      </c>
      <c r="D3994" t="s">
        <v>78</v>
      </c>
      <c r="E3994" t="s">
        <v>4241</v>
      </c>
      <c r="F3994" s="1">
        <v>5468.15</v>
      </c>
      <c r="G3994" s="1">
        <v>1.45</v>
      </c>
      <c r="H3994" t="s">
        <v>186</v>
      </c>
      <c r="I3994">
        <v>2021</v>
      </c>
      <c r="J3994">
        <v>1</v>
      </c>
    </row>
    <row r="3995" spans="1:10" x14ac:dyDescent="0.25">
      <c r="A3995">
        <v>1201</v>
      </c>
      <c r="B3995" t="s">
        <v>10</v>
      </c>
      <c r="C3995">
        <v>270967</v>
      </c>
      <c r="D3995" t="s">
        <v>2884</v>
      </c>
      <c r="E3995" t="s">
        <v>4242</v>
      </c>
      <c r="F3995" s="1">
        <v>159.84</v>
      </c>
      <c r="G3995" s="1">
        <v>25.01</v>
      </c>
      <c r="H3995" t="s">
        <v>186</v>
      </c>
      <c r="I3995">
        <v>2022</v>
      </c>
      <c r="J3995">
        <v>8</v>
      </c>
    </row>
    <row r="3996" spans="1:10" x14ac:dyDescent="0.25">
      <c r="A3996">
        <v>1201</v>
      </c>
      <c r="B3996" t="s">
        <v>10</v>
      </c>
      <c r="C3996">
        <v>270985</v>
      </c>
      <c r="D3996" t="s">
        <v>336</v>
      </c>
      <c r="E3996" t="s">
        <v>4243</v>
      </c>
      <c r="F3996" s="1">
        <v>12029.9</v>
      </c>
      <c r="G3996" s="1">
        <v>31.17</v>
      </c>
      <c r="H3996" t="s">
        <v>186</v>
      </c>
      <c r="I3996">
        <v>2023</v>
      </c>
      <c r="J3996">
        <v>7</v>
      </c>
    </row>
    <row r="3997" spans="1:10" x14ac:dyDescent="0.25">
      <c r="A3997">
        <v>1201</v>
      </c>
      <c r="B3997" t="s">
        <v>10</v>
      </c>
      <c r="C3997">
        <v>271050</v>
      </c>
      <c r="D3997" t="s">
        <v>4244</v>
      </c>
      <c r="E3997" t="s">
        <v>50</v>
      </c>
      <c r="F3997" s="1">
        <v>149</v>
      </c>
      <c r="G3997" s="1">
        <v>0</v>
      </c>
      <c r="H3997" t="s">
        <v>50</v>
      </c>
      <c r="I3997">
        <v>2022</v>
      </c>
      <c r="J3997">
        <v>2</v>
      </c>
    </row>
    <row r="3998" spans="1:10" x14ac:dyDescent="0.25">
      <c r="A3998">
        <v>1201</v>
      </c>
      <c r="B3998" t="s">
        <v>10</v>
      </c>
      <c r="C3998">
        <v>271073</v>
      </c>
      <c r="D3998" t="s">
        <v>3111</v>
      </c>
      <c r="E3998" t="s">
        <v>4245</v>
      </c>
      <c r="F3998" s="1">
        <v>21</v>
      </c>
      <c r="G3998" s="1">
        <v>0.86</v>
      </c>
      <c r="H3998" t="s">
        <v>50</v>
      </c>
      <c r="I3998">
        <v>2021</v>
      </c>
      <c r="J3998">
        <v>9</v>
      </c>
    </row>
    <row r="3999" spans="1:10" x14ac:dyDescent="0.25">
      <c r="A3999">
        <v>1201</v>
      </c>
      <c r="B3999" t="s">
        <v>10</v>
      </c>
      <c r="C3999">
        <v>271075</v>
      </c>
      <c r="D3999" t="s">
        <v>3083</v>
      </c>
      <c r="E3999" t="s">
        <v>4246</v>
      </c>
      <c r="F3999" s="1">
        <v>3001</v>
      </c>
      <c r="G3999" s="1">
        <v>121.54</v>
      </c>
      <c r="H3999" t="s">
        <v>50</v>
      </c>
      <c r="I3999">
        <v>2021</v>
      </c>
      <c r="J3999">
        <v>12</v>
      </c>
    </row>
    <row r="4000" spans="1:10" x14ac:dyDescent="0.25">
      <c r="A4000">
        <v>1201</v>
      </c>
      <c r="B4000" t="s">
        <v>10</v>
      </c>
      <c r="C4000">
        <v>271076</v>
      </c>
      <c r="D4000" t="s">
        <v>3085</v>
      </c>
      <c r="E4000" t="s">
        <v>4246</v>
      </c>
      <c r="F4000" s="1">
        <v>4117</v>
      </c>
      <c r="G4000" s="1">
        <v>166.74</v>
      </c>
      <c r="H4000" t="s">
        <v>50</v>
      </c>
      <c r="I4000">
        <v>2021</v>
      </c>
      <c r="J4000">
        <v>12</v>
      </c>
    </row>
    <row r="4001" spans="1:10" x14ac:dyDescent="0.25">
      <c r="A4001">
        <v>1201</v>
      </c>
      <c r="B4001" t="s">
        <v>10</v>
      </c>
      <c r="C4001">
        <v>271077</v>
      </c>
      <c r="D4001" t="s">
        <v>3086</v>
      </c>
      <c r="E4001" t="s">
        <v>4246</v>
      </c>
      <c r="F4001" s="1">
        <v>5743</v>
      </c>
      <c r="G4001" s="1">
        <v>232.59</v>
      </c>
      <c r="H4001" t="s">
        <v>50</v>
      </c>
      <c r="I4001">
        <v>2021</v>
      </c>
      <c r="J4001">
        <v>12</v>
      </c>
    </row>
    <row r="4002" spans="1:10" x14ac:dyDescent="0.25">
      <c r="A4002">
        <v>1201</v>
      </c>
      <c r="B4002" t="s">
        <v>10</v>
      </c>
      <c r="C4002">
        <v>271078</v>
      </c>
      <c r="D4002" t="s">
        <v>3087</v>
      </c>
      <c r="E4002" t="s">
        <v>4246</v>
      </c>
      <c r="F4002" s="1">
        <v>1618</v>
      </c>
      <c r="G4002" s="1">
        <v>65.52</v>
      </c>
      <c r="H4002" t="s">
        <v>50</v>
      </c>
      <c r="I4002">
        <v>2021</v>
      </c>
      <c r="J4002">
        <v>12</v>
      </c>
    </row>
    <row r="4003" spans="1:10" x14ac:dyDescent="0.25">
      <c r="A4003">
        <v>1201</v>
      </c>
      <c r="B4003" t="s">
        <v>10</v>
      </c>
      <c r="C4003">
        <v>271103</v>
      </c>
      <c r="D4003" t="s">
        <v>4247</v>
      </c>
      <c r="E4003" t="s">
        <v>4248</v>
      </c>
      <c r="F4003" s="1">
        <v>42</v>
      </c>
      <c r="G4003" s="1">
        <v>1.68</v>
      </c>
      <c r="H4003" t="s">
        <v>50</v>
      </c>
      <c r="I4003">
        <v>2022</v>
      </c>
      <c r="J4003">
        <v>9</v>
      </c>
    </row>
    <row r="4004" spans="1:10" x14ac:dyDescent="0.25">
      <c r="A4004">
        <v>1201</v>
      </c>
      <c r="B4004" t="s">
        <v>10</v>
      </c>
      <c r="C4004">
        <v>271104</v>
      </c>
      <c r="D4004" t="s">
        <v>4247</v>
      </c>
      <c r="E4004" t="s">
        <v>4249</v>
      </c>
      <c r="F4004" s="1">
        <v>458</v>
      </c>
      <c r="G4004" s="1">
        <v>18.54</v>
      </c>
      <c r="H4004" t="s">
        <v>50</v>
      </c>
      <c r="I4004">
        <v>2022</v>
      </c>
      <c r="J4004">
        <v>9</v>
      </c>
    </row>
    <row r="4005" spans="1:10" x14ac:dyDescent="0.25">
      <c r="A4005">
        <v>1201</v>
      </c>
      <c r="B4005" t="s">
        <v>10</v>
      </c>
      <c r="C4005">
        <v>271105</v>
      </c>
      <c r="D4005" t="s">
        <v>4247</v>
      </c>
      <c r="E4005" t="s">
        <v>4250</v>
      </c>
      <c r="F4005" s="1">
        <v>108</v>
      </c>
      <c r="G4005" s="1">
        <v>4.38</v>
      </c>
      <c r="H4005" t="s">
        <v>50</v>
      </c>
      <c r="I4005">
        <v>2022</v>
      </c>
      <c r="J4005">
        <v>9</v>
      </c>
    </row>
    <row r="4006" spans="1:10" x14ac:dyDescent="0.25">
      <c r="A4006">
        <v>1201</v>
      </c>
      <c r="B4006" t="s">
        <v>10</v>
      </c>
      <c r="C4006">
        <v>271150</v>
      </c>
      <c r="D4006" t="s">
        <v>340</v>
      </c>
      <c r="E4006" t="s">
        <v>4251</v>
      </c>
      <c r="F4006" s="1">
        <v>278520</v>
      </c>
      <c r="G4006" s="1">
        <v>72.52</v>
      </c>
      <c r="H4006" t="s">
        <v>186</v>
      </c>
      <c r="I4006">
        <v>2022</v>
      </c>
      <c r="J4006">
        <v>1</v>
      </c>
    </row>
    <row r="4007" spans="1:10" x14ac:dyDescent="0.25">
      <c r="A4007">
        <v>1201</v>
      </c>
      <c r="B4007" t="s">
        <v>10</v>
      </c>
      <c r="C4007">
        <v>271151</v>
      </c>
      <c r="D4007" t="s">
        <v>297</v>
      </c>
      <c r="E4007" t="s">
        <v>4251</v>
      </c>
      <c r="F4007" s="1">
        <v>59400</v>
      </c>
      <c r="G4007" s="1">
        <v>4.8099999999999996</v>
      </c>
      <c r="H4007" t="s">
        <v>186</v>
      </c>
      <c r="I4007">
        <v>2021</v>
      </c>
      <c r="J4007">
        <v>12</v>
      </c>
    </row>
    <row r="4008" spans="1:10" x14ac:dyDescent="0.25">
      <c r="A4008">
        <v>1201</v>
      </c>
      <c r="B4008" t="s">
        <v>10</v>
      </c>
      <c r="C4008">
        <v>271152</v>
      </c>
      <c r="D4008" t="s">
        <v>340</v>
      </c>
      <c r="E4008" t="s">
        <v>4252</v>
      </c>
      <c r="F4008" s="1">
        <v>370920</v>
      </c>
      <c r="G4008" s="1">
        <v>84.97</v>
      </c>
      <c r="H4008" t="s">
        <v>186</v>
      </c>
      <c r="I4008">
        <v>2022</v>
      </c>
      <c r="J4008">
        <v>1</v>
      </c>
    </row>
    <row r="4009" spans="1:10" x14ac:dyDescent="0.25">
      <c r="A4009">
        <v>1201</v>
      </c>
      <c r="B4009" t="s">
        <v>10</v>
      </c>
      <c r="C4009">
        <v>271153</v>
      </c>
      <c r="D4009" t="s">
        <v>297</v>
      </c>
      <c r="E4009" t="s">
        <v>4252</v>
      </c>
      <c r="F4009" s="1">
        <v>30090</v>
      </c>
      <c r="G4009" s="1">
        <v>0.61</v>
      </c>
      <c r="H4009" t="s">
        <v>186</v>
      </c>
      <c r="I4009">
        <v>2022</v>
      </c>
      <c r="J4009">
        <v>1</v>
      </c>
    </row>
    <row r="4010" spans="1:10" x14ac:dyDescent="0.25">
      <c r="A4010">
        <v>1201</v>
      </c>
      <c r="B4010" t="s">
        <v>10</v>
      </c>
      <c r="C4010">
        <v>271170</v>
      </c>
      <c r="D4010" t="s">
        <v>2939</v>
      </c>
      <c r="E4010" t="s">
        <v>4253</v>
      </c>
      <c r="F4010" s="1">
        <v>0.08</v>
      </c>
      <c r="G4010" s="1">
        <v>0.17</v>
      </c>
      <c r="H4010" t="s">
        <v>186</v>
      </c>
      <c r="I4010">
        <v>2021</v>
      </c>
      <c r="J4010">
        <v>8</v>
      </c>
    </row>
    <row r="4011" spans="1:10" x14ac:dyDescent="0.25">
      <c r="A4011">
        <v>1201</v>
      </c>
      <c r="B4011" t="s">
        <v>10</v>
      </c>
      <c r="C4011">
        <v>271190</v>
      </c>
      <c r="D4011" t="s">
        <v>340</v>
      </c>
      <c r="E4011" t="s">
        <v>4254</v>
      </c>
      <c r="F4011" s="1">
        <v>184800</v>
      </c>
      <c r="G4011" s="1">
        <v>34</v>
      </c>
      <c r="H4011" t="s">
        <v>186</v>
      </c>
      <c r="I4011">
        <v>2022</v>
      </c>
      <c r="J4011">
        <v>1</v>
      </c>
    </row>
    <row r="4012" spans="1:10" x14ac:dyDescent="0.25">
      <c r="A4012">
        <v>1201</v>
      </c>
      <c r="B4012" t="s">
        <v>10</v>
      </c>
      <c r="C4012">
        <v>271191</v>
      </c>
      <c r="D4012" t="s">
        <v>297</v>
      </c>
      <c r="E4012" t="s">
        <v>4254</v>
      </c>
      <c r="F4012" s="1">
        <v>25960</v>
      </c>
      <c r="G4012" s="1">
        <v>1.28</v>
      </c>
      <c r="H4012" t="s">
        <v>186</v>
      </c>
      <c r="I4012">
        <v>2021</v>
      </c>
      <c r="J4012">
        <v>11</v>
      </c>
    </row>
    <row r="4013" spans="1:10" x14ac:dyDescent="0.25">
      <c r="A4013">
        <v>1201</v>
      </c>
      <c r="B4013" t="s">
        <v>10</v>
      </c>
      <c r="C4013">
        <v>271192</v>
      </c>
      <c r="D4013" t="s">
        <v>340</v>
      </c>
      <c r="E4013" t="s">
        <v>4255</v>
      </c>
      <c r="F4013" s="1">
        <v>17160</v>
      </c>
      <c r="G4013" s="1">
        <v>5.36</v>
      </c>
      <c r="H4013" t="s">
        <v>186</v>
      </c>
      <c r="I4013">
        <v>2021</v>
      </c>
      <c r="J4013">
        <v>7</v>
      </c>
    </row>
    <row r="4014" spans="1:10" x14ac:dyDescent="0.25">
      <c r="A4014">
        <v>1201</v>
      </c>
      <c r="B4014" t="s">
        <v>10</v>
      </c>
      <c r="C4014">
        <v>271193</v>
      </c>
      <c r="D4014" t="s">
        <v>297</v>
      </c>
      <c r="E4014" t="s">
        <v>4255</v>
      </c>
      <c r="F4014" s="1">
        <v>28320</v>
      </c>
      <c r="G4014" s="1">
        <v>1.29</v>
      </c>
      <c r="H4014" t="s">
        <v>186</v>
      </c>
      <c r="I4014">
        <v>2022</v>
      </c>
      <c r="J4014">
        <v>5</v>
      </c>
    </row>
    <row r="4015" spans="1:10" x14ac:dyDescent="0.25">
      <c r="A4015">
        <v>1201</v>
      </c>
      <c r="B4015" t="s">
        <v>10</v>
      </c>
      <c r="C4015">
        <v>271194</v>
      </c>
      <c r="D4015" t="s">
        <v>336</v>
      </c>
      <c r="E4015" t="s">
        <v>4256</v>
      </c>
      <c r="F4015" s="1">
        <v>71085.95</v>
      </c>
      <c r="G4015" s="1">
        <v>10.85</v>
      </c>
      <c r="H4015" t="s">
        <v>186</v>
      </c>
      <c r="I4015">
        <v>2022</v>
      </c>
      <c r="J4015">
        <v>7</v>
      </c>
    </row>
    <row r="4016" spans="1:10" x14ac:dyDescent="0.25">
      <c r="A4016">
        <v>1201</v>
      </c>
      <c r="B4016" t="s">
        <v>10</v>
      </c>
      <c r="C4016">
        <v>271195</v>
      </c>
      <c r="D4016" t="s">
        <v>336</v>
      </c>
      <c r="E4016" t="s">
        <v>4257</v>
      </c>
      <c r="F4016" s="1">
        <v>202321.55</v>
      </c>
      <c r="G4016" s="1">
        <v>14.28</v>
      </c>
      <c r="H4016" t="s">
        <v>186</v>
      </c>
      <c r="I4016">
        <v>2022</v>
      </c>
      <c r="J4016">
        <v>7</v>
      </c>
    </row>
    <row r="4017" spans="1:10" x14ac:dyDescent="0.25">
      <c r="A4017">
        <v>1201</v>
      </c>
      <c r="B4017" t="s">
        <v>10</v>
      </c>
      <c r="C4017">
        <v>271196</v>
      </c>
      <c r="D4017" t="s">
        <v>336</v>
      </c>
      <c r="E4017" t="s">
        <v>4258</v>
      </c>
      <c r="F4017" s="1">
        <v>16404.45</v>
      </c>
      <c r="G4017" s="1">
        <v>3.11</v>
      </c>
      <c r="H4017" t="s">
        <v>186</v>
      </c>
      <c r="I4017">
        <v>2021</v>
      </c>
      <c r="J4017">
        <v>12</v>
      </c>
    </row>
    <row r="4018" spans="1:10" x14ac:dyDescent="0.25">
      <c r="A4018">
        <v>1201</v>
      </c>
      <c r="B4018" t="s">
        <v>10</v>
      </c>
      <c r="C4018">
        <v>271197</v>
      </c>
      <c r="D4018" t="s">
        <v>336</v>
      </c>
      <c r="E4018" t="s">
        <v>4259</v>
      </c>
      <c r="F4018" s="1">
        <v>21872.6</v>
      </c>
      <c r="G4018" s="1">
        <v>3.81</v>
      </c>
      <c r="H4018" t="s">
        <v>186</v>
      </c>
      <c r="I4018">
        <v>2021</v>
      </c>
      <c r="J4018">
        <v>12</v>
      </c>
    </row>
    <row r="4019" spans="1:10" x14ac:dyDescent="0.25">
      <c r="A4019">
        <v>1201</v>
      </c>
      <c r="B4019" t="s">
        <v>10</v>
      </c>
      <c r="C4019">
        <v>271198</v>
      </c>
      <c r="D4019" t="s">
        <v>336</v>
      </c>
      <c r="E4019" t="s">
        <v>4260</v>
      </c>
      <c r="F4019" s="1">
        <v>43745.2</v>
      </c>
      <c r="G4019" s="1">
        <v>1.2</v>
      </c>
      <c r="H4019" t="s">
        <v>186</v>
      </c>
      <c r="I4019">
        <v>2021</v>
      </c>
      <c r="J4019">
        <v>12</v>
      </c>
    </row>
    <row r="4020" spans="1:10" x14ac:dyDescent="0.25">
      <c r="A4020">
        <v>1201</v>
      </c>
      <c r="B4020" t="s">
        <v>10</v>
      </c>
      <c r="C4020">
        <v>271320</v>
      </c>
      <c r="D4020" t="s">
        <v>336</v>
      </c>
      <c r="E4020" t="s">
        <v>4261</v>
      </c>
      <c r="F4020" s="1">
        <v>27340.81</v>
      </c>
      <c r="G4020" s="1">
        <v>5.26</v>
      </c>
      <c r="H4020" t="s">
        <v>186</v>
      </c>
      <c r="I4020">
        <v>2021</v>
      </c>
      <c r="J4020">
        <v>8</v>
      </c>
    </row>
    <row r="4021" spans="1:10" x14ac:dyDescent="0.25">
      <c r="A4021">
        <v>1201</v>
      </c>
      <c r="B4021" t="s">
        <v>10</v>
      </c>
      <c r="C4021">
        <v>271321</v>
      </c>
      <c r="D4021" t="s">
        <v>336</v>
      </c>
      <c r="E4021" t="s">
        <v>4262</v>
      </c>
      <c r="F4021" s="1">
        <v>10936.34</v>
      </c>
      <c r="G4021" s="1">
        <v>1.79</v>
      </c>
      <c r="H4021" t="s">
        <v>186</v>
      </c>
      <c r="I4021">
        <v>2021</v>
      </c>
      <c r="J4021">
        <v>1</v>
      </c>
    </row>
    <row r="4022" spans="1:10" x14ac:dyDescent="0.25">
      <c r="A4022">
        <v>1201</v>
      </c>
      <c r="B4022" t="s">
        <v>10</v>
      </c>
      <c r="C4022">
        <v>271328</v>
      </c>
      <c r="D4022" t="s">
        <v>4263</v>
      </c>
      <c r="E4022" t="s">
        <v>4264</v>
      </c>
      <c r="F4022" s="1">
        <v>105</v>
      </c>
      <c r="G4022" s="1">
        <v>4.24</v>
      </c>
      <c r="H4022" t="s">
        <v>50</v>
      </c>
      <c r="I4022">
        <v>2022</v>
      </c>
      <c r="J4022">
        <v>8</v>
      </c>
    </row>
    <row r="4023" spans="1:10" x14ac:dyDescent="0.25">
      <c r="A4023">
        <v>1201</v>
      </c>
      <c r="B4023" t="s">
        <v>10</v>
      </c>
      <c r="C4023">
        <v>271329</v>
      </c>
      <c r="D4023" t="s">
        <v>4263</v>
      </c>
      <c r="E4023" t="s">
        <v>4265</v>
      </c>
      <c r="F4023" s="1">
        <v>249</v>
      </c>
      <c r="G4023" s="1">
        <v>10.09</v>
      </c>
      <c r="H4023" t="s">
        <v>50</v>
      </c>
      <c r="I4023">
        <v>2022</v>
      </c>
      <c r="J4023">
        <v>9</v>
      </c>
    </row>
    <row r="4024" spans="1:10" x14ac:dyDescent="0.25">
      <c r="A4024">
        <v>1201</v>
      </c>
      <c r="B4024" t="s">
        <v>10</v>
      </c>
      <c r="C4024">
        <v>271347</v>
      </c>
      <c r="D4024" t="s">
        <v>336</v>
      </c>
      <c r="E4024" t="s">
        <v>4266</v>
      </c>
      <c r="F4024" s="1">
        <v>60149.83</v>
      </c>
      <c r="G4024" s="1">
        <v>11.64</v>
      </c>
      <c r="H4024" t="s">
        <v>186</v>
      </c>
      <c r="I4024">
        <v>2023</v>
      </c>
      <c r="J4024">
        <v>9</v>
      </c>
    </row>
    <row r="4025" spans="1:10" x14ac:dyDescent="0.25">
      <c r="A4025">
        <v>1201</v>
      </c>
      <c r="B4025" t="s">
        <v>10</v>
      </c>
      <c r="C4025">
        <v>271352</v>
      </c>
      <c r="D4025" t="s">
        <v>4267</v>
      </c>
      <c r="E4025" t="s">
        <v>4268</v>
      </c>
      <c r="F4025" s="1">
        <v>556</v>
      </c>
      <c r="G4025" s="1">
        <v>5.16</v>
      </c>
      <c r="H4025" t="s">
        <v>50</v>
      </c>
      <c r="I4025">
        <v>2021</v>
      </c>
      <c r="J4025">
        <v>1</v>
      </c>
    </row>
    <row r="4026" spans="1:10" x14ac:dyDescent="0.25">
      <c r="A4026">
        <v>1201</v>
      </c>
      <c r="B4026" t="s">
        <v>10</v>
      </c>
      <c r="C4026">
        <v>271353</v>
      </c>
      <c r="D4026" t="s">
        <v>336</v>
      </c>
      <c r="E4026" t="s">
        <v>4269</v>
      </c>
      <c r="F4026" s="1">
        <v>65617.8</v>
      </c>
      <c r="G4026" s="1">
        <v>0</v>
      </c>
      <c r="H4026" t="s">
        <v>186</v>
      </c>
      <c r="I4026">
        <v>2021</v>
      </c>
      <c r="J4026">
        <v>2</v>
      </c>
    </row>
    <row r="4027" spans="1:10" x14ac:dyDescent="0.25">
      <c r="A4027">
        <v>1201</v>
      </c>
      <c r="B4027" t="s">
        <v>10</v>
      </c>
      <c r="C4027">
        <v>271356</v>
      </c>
      <c r="D4027" t="s">
        <v>4005</v>
      </c>
      <c r="E4027" t="s">
        <v>4270</v>
      </c>
      <c r="F4027" s="1">
        <v>8773</v>
      </c>
      <c r="G4027" s="1">
        <v>57.2</v>
      </c>
      <c r="H4027" t="s">
        <v>50</v>
      </c>
      <c r="I4027">
        <v>2022</v>
      </c>
      <c r="J4027">
        <v>10</v>
      </c>
    </row>
    <row r="4028" spans="1:10" x14ac:dyDescent="0.25">
      <c r="A4028">
        <v>1201</v>
      </c>
      <c r="B4028" t="s">
        <v>10</v>
      </c>
      <c r="C4028">
        <v>271357</v>
      </c>
      <c r="D4028" t="s">
        <v>4271</v>
      </c>
      <c r="E4028" t="s">
        <v>4272</v>
      </c>
      <c r="F4028" s="1">
        <v>4687</v>
      </c>
      <c r="G4028" s="1">
        <v>234.35</v>
      </c>
      <c r="H4028" t="s">
        <v>50</v>
      </c>
      <c r="I4028">
        <v>2021</v>
      </c>
      <c r="J4028">
        <v>5</v>
      </c>
    </row>
    <row r="4029" spans="1:10" x14ac:dyDescent="0.25">
      <c r="A4029">
        <v>1201</v>
      </c>
      <c r="B4029" t="s">
        <v>10</v>
      </c>
      <c r="C4029">
        <v>271358</v>
      </c>
      <c r="D4029" t="s">
        <v>4271</v>
      </c>
      <c r="E4029" t="s">
        <v>4273</v>
      </c>
      <c r="F4029" s="1">
        <v>3155</v>
      </c>
      <c r="G4029" s="1">
        <v>158.86000000000001</v>
      </c>
      <c r="H4029" t="s">
        <v>50</v>
      </c>
      <c r="I4029">
        <v>2021</v>
      </c>
      <c r="J4029">
        <v>5</v>
      </c>
    </row>
    <row r="4030" spans="1:10" x14ac:dyDescent="0.25">
      <c r="A4030">
        <v>1201</v>
      </c>
      <c r="B4030" t="s">
        <v>10</v>
      </c>
      <c r="C4030">
        <v>271359</v>
      </c>
      <c r="D4030" t="s">
        <v>2007</v>
      </c>
      <c r="E4030" t="s">
        <v>4274</v>
      </c>
      <c r="F4030" s="1">
        <v>1261.2</v>
      </c>
      <c r="G4030" s="1">
        <v>8.0500000000000007</v>
      </c>
      <c r="H4030" t="s">
        <v>50</v>
      </c>
      <c r="I4030">
        <v>2021</v>
      </c>
      <c r="J4030">
        <v>1</v>
      </c>
    </row>
    <row r="4031" spans="1:10" x14ac:dyDescent="0.25">
      <c r="A4031">
        <v>1201</v>
      </c>
      <c r="B4031" t="s">
        <v>10</v>
      </c>
      <c r="C4031">
        <v>271366</v>
      </c>
      <c r="D4031" t="s">
        <v>336</v>
      </c>
      <c r="E4031" t="s">
        <v>4275</v>
      </c>
      <c r="F4031" s="1">
        <v>38277.050000000003</v>
      </c>
      <c r="G4031" s="1">
        <v>3.9</v>
      </c>
      <c r="H4031" t="s">
        <v>186</v>
      </c>
      <c r="I4031">
        <v>2021</v>
      </c>
      <c r="J4031">
        <v>6</v>
      </c>
    </row>
    <row r="4032" spans="1:10" x14ac:dyDescent="0.25">
      <c r="A4032">
        <v>1201</v>
      </c>
      <c r="B4032" t="s">
        <v>10</v>
      </c>
      <c r="C4032">
        <v>271376</v>
      </c>
      <c r="D4032" t="s">
        <v>4276</v>
      </c>
      <c r="E4032" t="s">
        <v>4277</v>
      </c>
      <c r="F4032" s="1">
        <v>21</v>
      </c>
      <c r="G4032" s="1">
        <v>16.09</v>
      </c>
      <c r="H4032" t="s">
        <v>50</v>
      </c>
      <c r="I4032">
        <v>2022</v>
      </c>
      <c r="J4032">
        <v>10</v>
      </c>
    </row>
    <row r="4033" spans="1:10" x14ac:dyDescent="0.25">
      <c r="A4033">
        <v>1201</v>
      </c>
      <c r="B4033" t="s">
        <v>10</v>
      </c>
      <c r="C4033">
        <v>271378</v>
      </c>
      <c r="D4033" t="s">
        <v>3478</v>
      </c>
      <c r="E4033" t="s">
        <v>4278</v>
      </c>
      <c r="F4033" s="1">
        <v>595000</v>
      </c>
      <c r="G4033" s="1">
        <v>473.16</v>
      </c>
      <c r="H4033" t="s">
        <v>656</v>
      </c>
      <c r="I4033">
        <v>2021</v>
      </c>
      <c r="J4033">
        <v>1</v>
      </c>
    </row>
    <row r="4034" spans="1:10" x14ac:dyDescent="0.25">
      <c r="A4034">
        <v>1201</v>
      </c>
      <c r="B4034" t="s">
        <v>10</v>
      </c>
      <c r="C4034">
        <v>271467</v>
      </c>
      <c r="D4034" t="s">
        <v>4279</v>
      </c>
      <c r="E4034" t="s">
        <v>4280</v>
      </c>
      <c r="F4034" s="1">
        <v>140</v>
      </c>
      <c r="G4034" s="1">
        <v>13.02</v>
      </c>
      <c r="H4034" t="s">
        <v>50</v>
      </c>
      <c r="I4034">
        <v>2021</v>
      </c>
      <c r="J4034">
        <v>3</v>
      </c>
    </row>
    <row r="4035" spans="1:10" x14ac:dyDescent="0.25">
      <c r="A4035">
        <v>1201</v>
      </c>
      <c r="B4035" t="s">
        <v>10</v>
      </c>
      <c r="C4035">
        <v>271468</v>
      </c>
      <c r="D4035" t="s">
        <v>4281</v>
      </c>
      <c r="E4035" t="s">
        <v>4282</v>
      </c>
      <c r="F4035" s="1">
        <v>140</v>
      </c>
      <c r="G4035" s="1">
        <v>11.62</v>
      </c>
      <c r="H4035" t="s">
        <v>50</v>
      </c>
      <c r="I4035">
        <v>2021</v>
      </c>
      <c r="J4035">
        <v>3</v>
      </c>
    </row>
    <row r="4036" spans="1:10" x14ac:dyDescent="0.25">
      <c r="A4036">
        <v>1201</v>
      </c>
      <c r="B4036" t="s">
        <v>10</v>
      </c>
      <c r="C4036">
        <v>271575</v>
      </c>
      <c r="D4036" t="s">
        <v>597</v>
      </c>
      <c r="E4036" t="s">
        <v>4283</v>
      </c>
      <c r="F4036" s="1">
        <v>40</v>
      </c>
      <c r="G4036" s="1">
        <v>0.3</v>
      </c>
      <c r="H4036" t="s">
        <v>50</v>
      </c>
      <c r="I4036">
        <v>2021</v>
      </c>
      <c r="J4036">
        <v>2</v>
      </c>
    </row>
    <row r="4037" spans="1:10" x14ac:dyDescent="0.25">
      <c r="A4037">
        <v>1201</v>
      </c>
      <c r="B4037" t="s">
        <v>10</v>
      </c>
      <c r="C4037">
        <v>271576</v>
      </c>
      <c r="D4037" t="s">
        <v>597</v>
      </c>
      <c r="E4037" t="s">
        <v>4284</v>
      </c>
      <c r="F4037" s="1">
        <v>70</v>
      </c>
      <c r="G4037" s="1">
        <v>0.52</v>
      </c>
      <c r="H4037" t="s">
        <v>50</v>
      </c>
      <c r="I4037">
        <v>2021</v>
      </c>
      <c r="J4037">
        <v>2</v>
      </c>
    </row>
    <row r="4038" spans="1:10" x14ac:dyDescent="0.25">
      <c r="A4038">
        <v>1201</v>
      </c>
      <c r="B4038" t="s">
        <v>10</v>
      </c>
      <c r="C4038">
        <v>271577</v>
      </c>
      <c r="D4038" t="s">
        <v>597</v>
      </c>
      <c r="E4038" t="s">
        <v>4285</v>
      </c>
      <c r="F4038" s="1">
        <v>57</v>
      </c>
      <c r="G4038" s="1">
        <v>0.43</v>
      </c>
      <c r="H4038" t="s">
        <v>50</v>
      </c>
      <c r="I4038">
        <v>2021</v>
      </c>
      <c r="J4038">
        <v>2</v>
      </c>
    </row>
    <row r="4039" spans="1:10" x14ac:dyDescent="0.25">
      <c r="A4039">
        <v>1201</v>
      </c>
      <c r="B4039" t="s">
        <v>10</v>
      </c>
      <c r="C4039">
        <v>271578</v>
      </c>
      <c r="D4039" t="s">
        <v>597</v>
      </c>
      <c r="E4039" t="s">
        <v>4286</v>
      </c>
      <c r="F4039" s="1">
        <v>37</v>
      </c>
      <c r="G4039" s="1">
        <v>0.28000000000000003</v>
      </c>
      <c r="H4039" t="s">
        <v>50</v>
      </c>
      <c r="I4039">
        <v>2021</v>
      </c>
      <c r="J4039">
        <v>2</v>
      </c>
    </row>
    <row r="4040" spans="1:10" x14ac:dyDescent="0.25">
      <c r="A4040">
        <v>1201</v>
      </c>
      <c r="B4040" t="s">
        <v>10</v>
      </c>
      <c r="C4040">
        <v>271580</v>
      </c>
      <c r="D4040" t="s">
        <v>136</v>
      </c>
      <c r="E4040" t="s">
        <v>4287</v>
      </c>
      <c r="F4040" s="1">
        <v>200</v>
      </c>
      <c r="G4040" s="1">
        <v>3.06</v>
      </c>
      <c r="H4040" t="s">
        <v>50</v>
      </c>
      <c r="I4040">
        <v>2021</v>
      </c>
      <c r="J4040">
        <v>3</v>
      </c>
    </row>
    <row r="4041" spans="1:10" x14ac:dyDescent="0.25">
      <c r="A4041">
        <v>1201</v>
      </c>
      <c r="B4041" t="s">
        <v>10</v>
      </c>
      <c r="C4041">
        <v>271644</v>
      </c>
      <c r="D4041" t="s">
        <v>4288</v>
      </c>
      <c r="F4041" s="1">
        <v>51</v>
      </c>
      <c r="G4041" s="1">
        <v>0</v>
      </c>
      <c r="H4041" t="s">
        <v>50</v>
      </c>
      <c r="I4041">
        <v>2024</v>
      </c>
      <c r="J4041">
        <v>12</v>
      </c>
    </row>
    <row r="4042" spans="1:10" x14ac:dyDescent="0.25">
      <c r="A4042">
        <v>1201</v>
      </c>
      <c r="B4042" t="s">
        <v>10</v>
      </c>
      <c r="C4042">
        <v>271646</v>
      </c>
      <c r="D4042" t="s">
        <v>3237</v>
      </c>
      <c r="E4042" t="s">
        <v>2454</v>
      </c>
      <c r="F4042" s="1">
        <v>4</v>
      </c>
      <c r="G4042" s="1">
        <v>0</v>
      </c>
      <c r="H4042" t="s">
        <v>50</v>
      </c>
      <c r="I4042">
        <v>2024</v>
      </c>
      <c r="J4042">
        <v>12</v>
      </c>
    </row>
    <row r="4043" spans="1:10" x14ac:dyDescent="0.25">
      <c r="A4043">
        <v>1201</v>
      </c>
      <c r="B4043" t="s">
        <v>10</v>
      </c>
      <c r="C4043">
        <v>271647</v>
      </c>
      <c r="D4043" t="s">
        <v>3237</v>
      </c>
      <c r="E4043" t="s">
        <v>2157</v>
      </c>
      <c r="F4043" s="1">
        <v>6</v>
      </c>
      <c r="G4043" s="1">
        <v>0</v>
      </c>
      <c r="H4043" t="s">
        <v>50</v>
      </c>
      <c r="I4043">
        <v>2024</v>
      </c>
      <c r="J4043">
        <v>12</v>
      </c>
    </row>
    <row r="4044" spans="1:10" x14ac:dyDescent="0.25">
      <c r="A4044">
        <v>1201</v>
      </c>
      <c r="B4044" t="s">
        <v>10</v>
      </c>
      <c r="C4044">
        <v>271648</v>
      </c>
      <c r="D4044" t="s">
        <v>3237</v>
      </c>
      <c r="E4044" t="s">
        <v>2158</v>
      </c>
      <c r="F4044" s="1">
        <v>5</v>
      </c>
      <c r="G4044" s="1">
        <v>0</v>
      </c>
      <c r="H4044" t="s">
        <v>50</v>
      </c>
      <c r="I4044">
        <v>2024</v>
      </c>
      <c r="J4044">
        <v>12</v>
      </c>
    </row>
    <row r="4045" spans="1:10" x14ac:dyDescent="0.25">
      <c r="A4045">
        <v>1201</v>
      </c>
      <c r="B4045" t="s">
        <v>10</v>
      </c>
      <c r="C4045">
        <v>271649</v>
      </c>
      <c r="D4045" t="s">
        <v>3237</v>
      </c>
      <c r="E4045" t="s">
        <v>2159</v>
      </c>
      <c r="F4045" s="1">
        <v>4</v>
      </c>
      <c r="G4045" s="1">
        <v>0</v>
      </c>
      <c r="H4045" t="s">
        <v>50</v>
      </c>
      <c r="I4045">
        <v>2024</v>
      </c>
      <c r="J4045">
        <v>12</v>
      </c>
    </row>
    <row r="4046" spans="1:10" x14ac:dyDescent="0.25">
      <c r="A4046">
        <v>1201</v>
      </c>
      <c r="B4046" t="s">
        <v>10</v>
      </c>
      <c r="C4046">
        <v>271650</v>
      </c>
      <c r="D4046" t="s">
        <v>3237</v>
      </c>
      <c r="E4046" t="s">
        <v>2160</v>
      </c>
      <c r="F4046" s="1">
        <v>2</v>
      </c>
      <c r="G4046" s="1">
        <v>0</v>
      </c>
      <c r="H4046" t="s">
        <v>50</v>
      </c>
      <c r="I4046">
        <v>2024</v>
      </c>
      <c r="J4046">
        <v>12</v>
      </c>
    </row>
    <row r="4047" spans="1:10" x14ac:dyDescent="0.25">
      <c r="A4047">
        <v>1201</v>
      </c>
      <c r="B4047" t="s">
        <v>10</v>
      </c>
      <c r="C4047">
        <v>271653</v>
      </c>
      <c r="D4047" t="s">
        <v>3237</v>
      </c>
      <c r="E4047" t="s">
        <v>2163</v>
      </c>
      <c r="F4047" s="1">
        <v>5</v>
      </c>
      <c r="G4047" s="1">
        <v>0</v>
      </c>
      <c r="H4047" t="s">
        <v>50</v>
      </c>
      <c r="I4047">
        <v>2024</v>
      </c>
      <c r="J4047">
        <v>12</v>
      </c>
    </row>
    <row r="4048" spans="1:10" x14ac:dyDescent="0.25">
      <c r="A4048">
        <v>1201</v>
      </c>
      <c r="B4048" t="s">
        <v>10</v>
      </c>
      <c r="C4048">
        <v>271665</v>
      </c>
      <c r="D4048" t="s">
        <v>2870</v>
      </c>
      <c r="E4048" t="s">
        <v>4289</v>
      </c>
      <c r="F4048" s="1">
        <v>96</v>
      </c>
      <c r="G4048" s="1">
        <v>1.64</v>
      </c>
      <c r="H4048" t="s">
        <v>50</v>
      </c>
      <c r="I4048">
        <v>2023</v>
      </c>
      <c r="J4048">
        <v>8</v>
      </c>
    </row>
    <row r="4049" spans="1:10" x14ac:dyDescent="0.25">
      <c r="A4049">
        <v>1201</v>
      </c>
      <c r="B4049" t="s">
        <v>10</v>
      </c>
      <c r="C4049">
        <v>271667</v>
      </c>
      <c r="D4049" t="s">
        <v>2266</v>
      </c>
      <c r="E4049" t="s">
        <v>4289</v>
      </c>
      <c r="F4049" s="1">
        <v>78373</v>
      </c>
      <c r="G4049" s="1">
        <v>1330.93</v>
      </c>
      <c r="H4049" t="s">
        <v>50</v>
      </c>
      <c r="I4049">
        <v>2025</v>
      </c>
      <c r="J4049">
        <v>2</v>
      </c>
    </row>
    <row r="4050" spans="1:10" x14ac:dyDescent="0.25">
      <c r="A4050">
        <v>1201</v>
      </c>
      <c r="B4050" t="s">
        <v>10</v>
      </c>
      <c r="C4050">
        <v>271729</v>
      </c>
      <c r="D4050" t="s">
        <v>336</v>
      </c>
      <c r="E4050" t="s">
        <v>4290</v>
      </c>
      <c r="F4050" s="1">
        <v>27340.75</v>
      </c>
      <c r="G4050" s="1">
        <v>5.5</v>
      </c>
      <c r="H4050" t="s">
        <v>186</v>
      </c>
      <c r="I4050">
        <v>2023</v>
      </c>
      <c r="J4050">
        <v>2</v>
      </c>
    </row>
    <row r="4051" spans="1:10" x14ac:dyDescent="0.25">
      <c r="A4051">
        <v>1201</v>
      </c>
      <c r="B4051" t="s">
        <v>10</v>
      </c>
      <c r="C4051">
        <v>271740</v>
      </c>
      <c r="D4051" t="s">
        <v>340</v>
      </c>
      <c r="E4051" t="s">
        <v>4291</v>
      </c>
      <c r="F4051" s="1">
        <v>285120</v>
      </c>
      <c r="G4051" s="1">
        <v>75.819999999999993</v>
      </c>
      <c r="H4051" t="s">
        <v>186</v>
      </c>
      <c r="I4051">
        <v>2022</v>
      </c>
      <c r="J4051">
        <v>1</v>
      </c>
    </row>
    <row r="4052" spans="1:10" x14ac:dyDescent="0.25">
      <c r="A4052">
        <v>1201</v>
      </c>
      <c r="B4052" t="s">
        <v>10</v>
      </c>
      <c r="C4052">
        <v>271741</v>
      </c>
      <c r="D4052" t="s">
        <v>297</v>
      </c>
      <c r="E4052" t="s">
        <v>4291</v>
      </c>
      <c r="F4052" s="1">
        <v>28380</v>
      </c>
      <c r="G4052" s="1">
        <v>2.29</v>
      </c>
      <c r="H4052" t="s">
        <v>186</v>
      </c>
      <c r="I4052">
        <v>2022</v>
      </c>
      <c r="J4052">
        <v>1</v>
      </c>
    </row>
    <row r="4053" spans="1:10" x14ac:dyDescent="0.25">
      <c r="A4053">
        <v>1201</v>
      </c>
      <c r="B4053" t="s">
        <v>10</v>
      </c>
      <c r="C4053">
        <v>271742</v>
      </c>
      <c r="D4053" t="s">
        <v>340</v>
      </c>
      <c r="E4053" t="s">
        <v>4292</v>
      </c>
      <c r="F4053" s="1">
        <v>476520</v>
      </c>
      <c r="G4053" s="1">
        <v>147.46</v>
      </c>
      <c r="H4053" t="s">
        <v>186</v>
      </c>
      <c r="I4053">
        <v>2022</v>
      </c>
      <c r="J4053">
        <v>1</v>
      </c>
    </row>
    <row r="4054" spans="1:10" x14ac:dyDescent="0.25">
      <c r="A4054">
        <v>1201</v>
      </c>
      <c r="B4054" t="s">
        <v>10</v>
      </c>
      <c r="C4054">
        <v>271743</v>
      </c>
      <c r="D4054" t="s">
        <v>297</v>
      </c>
      <c r="E4054" t="s">
        <v>4292</v>
      </c>
      <c r="F4054" s="1">
        <v>100320</v>
      </c>
      <c r="G4054" s="1">
        <v>6.98</v>
      </c>
      <c r="H4054" t="s">
        <v>186</v>
      </c>
      <c r="I4054">
        <v>2022</v>
      </c>
      <c r="J4054">
        <v>1</v>
      </c>
    </row>
    <row r="4055" spans="1:10" x14ac:dyDescent="0.25">
      <c r="A4055">
        <v>1201</v>
      </c>
      <c r="B4055" t="s">
        <v>10</v>
      </c>
      <c r="C4055">
        <v>271744</v>
      </c>
      <c r="D4055" t="s">
        <v>340</v>
      </c>
      <c r="E4055" t="s">
        <v>4293</v>
      </c>
      <c r="F4055" s="1">
        <v>208560</v>
      </c>
      <c r="G4055" s="1">
        <v>41.01</v>
      </c>
      <c r="H4055" t="s">
        <v>186</v>
      </c>
      <c r="I4055">
        <v>2022</v>
      </c>
      <c r="J4055">
        <v>1</v>
      </c>
    </row>
    <row r="4056" spans="1:10" x14ac:dyDescent="0.25">
      <c r="A4056">
        <v>1201</v>
      </c>
      <c r="B4056" t="s">
        <v>10</v>
      </c>
      <c r="C4056">
        <v>271746</v>
      </c>
      <c r="D4056" t="s">
        <v>340</v>
      </c>
      <c r="E4056" t="s">
        <v>4294</v>
      </c>
      <c r="F4056" s="1">
        <v>240900</v>
      </c>
      <c r="G4056" s="1">
        <v>56.45</v>
      </c>
      <c r="H4056" t="s">
        <v>186</v>
      </c>
      <c r="I4056">
        <v>2022</v>
      </c>
      <c r="J4056">
        <v>1</v>
      </c>
    </row>
    <row r="4057" spans="1:10" x14ac:dyDescent="0.25">
      <c r="A4057">
        <v>1201</v>
      </c>
      <c r="B4057" t="s">
        <v>10</v>
      </c>
      <c r="C4057">
        <v>271747</v>
      </c>
      <c r="D4057" t="s">
        <v>297</v>
      </c>
      <c r="E4057" t="s">
        <v>4294</v>
      </c>
      <c r="F4057" s="1">
        <v>17820</v>
      </c>
      <c r="G4057" s="1">
        <v>1.31</v>
      </c>
      <c r="H4057" t="s">
        <v>186</v>
      </c>
      <c r="I4057">
        <v>2022</v>
      </c>
      <c r="J4057">
        <v>1</v>
      </c>
    </row>
    <row r="4058" spans="1:10" x14ac:dyDescent="0.25">
      <c r="A4058">
        <v>1201</v>
      </c>
      <c r="B4058" t="s">
        <v>10</v>
      </c>
      <c r="C4058">
        <v>271784</v>
      </c>
      <c r="D4058" t="s">
        <v>1687</v>
      </c>
      <c r="E4058" t="s">
        <v>4295</v>
      </c>
      <c r="F4058" s="1">
        <v>20000</v>
      </c>
      <c r="G4058" s="1">
        <v>6.79</v>
      </c>
      <c r="H4058" t="s">
        <v>656</v>
      </c>
      <c r="I4058">
        <v>2022</v>
      </c>
      <c r="J4058">
        <v>4</v>
      </c>
    </row>
    <row r="4059" spans="1:10" x14ac:dyDescent="0.25">
      <c r="A4059">
        <v>1201</v>
      </c>
      <c r="B4059" t="s">
        <v>10</v>
      </c>
      <c r="C4059">
        <v>271785</v>
      </c>
      <c r="D4059" t="s">
        <v>1687</v>
      </c>
      <c r="E4059" t="s">
        <v>4296</v>
      </c>
      <c r="F4059" s="1">
        <v>55000</v>
      </c>
      <c r="G4059" s="1">
        <v>8.32</v>
      </c>
      <c r="H4059" t="s">
        <v>656</v>
      </c>
      <c r="I4059">
        <v>2022</v>
      </c>
      <c r="J4059">
        <v>4</v>
      </c>
    </row>
    <row r="4060" spans="1:10" x14ac:dyDescent="0.25">
      <c r="A4060">
        <v>1201</v>
      </c>
      <c r="B4060" t="s">
        <v>10</v>
      </c>
      <c r="C4060">
        <v>271786</v>
      </c>
      <c r="D4060" t="s">
        <v>336</v>
      </c>
      <c r="E4060" t="s">
        <v>4297</v>
      </c>
      <c r="F4060" s="1">
        <v>5000</v>
      </c>
      <c r="G4060" s="1">
        <v>2.3199999999999998</v>
      </c>
      <c r="H4060" t="s">
        <v>656</v>
      </c>
      <c r="I4060">
        <v>2021</v>
      </c>
      <c r="J4060">
        <v>2</v>
      </c>
    </row>
    <row r="4061" spans="1:10" x14ac:dyDescent="0.25">
      <c r="A4061">
        <v>1201</v>
      </c>
      <c r="B4061" t="s">
        <v>10</v>
      </c>
      <c r="C4061">
        <v>271787</v>
      </c>
      <c r="D4061" t="s">
        <v>336</v>
      </c>
      <c r="E4061" t="s">
        <v>4298</v>
      </c>
      <c r="F4061" s="1">
        <v>150000</v>
      </c>
      <c r="G4061" s="1">
        <v>33.81</v>
      </c>
      <c r="H4061" t="s">
        <v>656</v>
      </c>
      <c r="I4061">
        <v>2021</v>
      </c>
      <c r="J4061">
        <v>2</v>
      </c>
    </row>
    <row r="4062" spans="1:10" x14ac:dyDescent="0.25">
      <c r="A4062">
        <v>1201</v>
      </c>
      <c r="B4062" t="s">
        <v>10</v>
      </c>
      <c r="C4062">
        <v>271788</v>
      </c>
      <c r="D4062" t="s">
        <v>336</v>
      </c>
      <c r="E4062" t="s">
        <v>4299</v>
      </c>
      <c r="F4062" s="1">
        <v>10936.3</v>
      </c>
      <c r="G4062" s="1">
        <v>1.62</v>
      </c>
      <c r="H4062" t="s">
        <v>186</v>
      </c>
      <c r="I4062">
        <v>2021</v>
      </c>
      <c r="J4062">
        <v>9</v>
      </c>
    </row>
    <row r="4063" spans="1:10" x14ac:dyDescent="0.25">
      <c r="A4063">
        <v>1201</v>
      </c>
      <c r="B4063" t="s">
        <v>10</v>
      </c>
      <c r="C4063">
        <v>271790</v>
      </c>
      <c r="D4063" t="s">
        <v>336</v>
      </c>
      <c r="E4063" t="s">
        <v>4300</v>
      </c>
      <c r="F4063" s="1">
        <v>32808.9</v>
      </c>
      <c r="G4063" s="1">
        <v>6.71</v>
      </c>
      <c r="H4063" t="s">
        <v>186</v>
      </c>
      <c r="I4063">
        <v>2022</v>
      </c>
      <c r="J4063">
        <v>6</v>
      </c>
    </row>
    <row r="4064" spans="1:10" x14ac:dyDescent="0.25">
      <c r="A4064">
        <v>1201</v>
      </c>
      <c r="B4064" t="s">
        <v>10</v>
      </c>
      <c r="C4064">
        <v>271792</v>
      </c>
      <c r="D4064" t="s">
        <v>4301</v>
      </c>
      <c r="E4064" t="s">
        <v>4302</v>
      </c>
      <c r="F4064" s="1">
        <v>3432</v>
      </c>
      <c r="G4064" s="1">
        <v>9.7200000000000006</v>
      </c>
      <c r="H4064" t="s">
        <v>186</v>
      </c>
      <c r="I4064">
        <v>2024</v>
      </c>
      <c r="J4064">
        <v>2</v>
      </c>
    </row>
    <row r="4065" spans="1:10" x14ac:dyDescent="0.25">
      <c r="A4065">
        <v>1201</v>
      </c>
      <c r="B4065" t="s">
        <v>10</v>
      </c>
      <c r="C4065">
        <v>271812</v>
      </c>
      <c r="D4065" t="s">
        <v>4231</v>
      </c>
      <c r="E4065" t="s">
        <v>4303</v>
      </c>
      <c r="F4065" s="1">
        <v>16068</v>
      </c>
      <c r="G4065" s="1">
        <v>105.8</v>
      </c>
      <c r="H4065" t="s">
        <v>50</v>
      </c>
      <c r="I4065">
        <v>2022</v>
      </c>
      <c r="J4065">
        <v>8</v>
      </c>
    </row>
    <row r="4066" spans="1:10" x14ac:dyDescent="0.25">
      <c r="A4066">
        <v>1201</v>
      </c>
      <c r="B4066" t="s">
        <v>10</v>
      </c>
      <c r="C4066">
        <v>271814</v>
      </c>
      <c r="D4066" t="s">
        <v>1687</v>
      </c>
      <c r="E4066" t="s">
        <v>4304</v>
      </c>
      <c r="F4066" s="1">
        <v>164044.5</v>
      </c>
      <c r="G4066" s="1">
        <v>108.85</v>
      </c>
      <c r="H4066" t="s">
        <v>186</v>
      </c>
      <c r="I4066">
        <v>2021</v>
      </c>
      <c r="J4066">
        <v>7</v>
      </c>
    </row>
    <row r="4067" spans="1:10" x14ac:dyDescent="0.25">
      <c r="A4067">
        <v>1201</v>
      </c>
      <c r="B4067" t="s">
        <v>10</v>
      </c>
      <c r="C4067">
        <v>271815</v>
      </c>
      <c r="D4067" t="s">
        <v>336</v>
      </c>
      <c r="E4067" t="s">
        <v>4305</v>
      </c>
      <c r="F4067" s="1">
        <v>5468.15</v>
      </c>
      <c r="G4067" s="1">
        <v>8.01</v>
      </c>
      <c r="H4067" t="s">
        <v>186</v>
      </c>
      <c r="I4067">
        <v>2021</v>
      </c>
      <c r="J4067">
        <v>2</v>
      </c>
    </row>
    <row r="4068" spans="1:10" x14ac:dyDescent="0.25">
      <c r="A4068">
        <v>1201</v>
      </c>
      <c r="B4068" t="s">
        <v>10</v>
      </c>
      <c r="C4068">
        <v>271816</v>
      </c>
      <c r="D4068" t="s">
        <v>336</v>
      </c>
      <c r="E4068" t="s">
        <v>4306</v>
      </c>
      <c r="F4068" s="1">
        <v>5468.15</v>
      </c>
      <c r="G4068" s="1">
        <v>5.78</v>
      </c>
      <c r="H4068" t="s">
        <v>186</v>
      </c>
      <c r="I4068">
        <v>2021</v>
      </c>
      <c r="J4068">
        <v>2</v>
      </c>
    </row>
    <row r="4069" spans="1:10" x14ac:dyDescent="0.25">
      <c r="A4069">
        <v>1201</v>
      </c>
      <c r="B4069" t="s">
        <v>10</v>
      </c>
      <c r="C4069">
        <v>271817</v>
      </c>
      <c r="D4069" t="s">
        <v>336</v>
      </c>
      <c r="E4069" t="s">
        <v>4307</v>
      </c>
      <c r="F4069" s="1">
        <v>10936.3</v>
      </c>
      <c r="G4069" s="1">
        <v>11.02</v>
      </c>
      <c r="H4069" t="s">
        <v>186</v>
      </c>
      <c r="I4069">
        <v>2021</v>
      </c>
      <c r="J4069">
        <v>2</v>
      </c>
    </row>
    <row r="4070" spans="1:10" x14ac:dyDescent="0.25">
      <c r="A4070">
        <v>1201</v>
      </c>
      <c r="B4070" t="s">
        <v>10</v>
      </c>
      <c r="C4070">
        <v>271912</v>
      </c>
      <c r="D4070" t="s">
        <v>4308</v>
      </c>
      <c r="E4070" t="s">
        <v>4309</v>
      </c>
      <c r="F4070" s="1">
        <v>1980</v>
      </c>
      <c r="G4070" s="1">
        <v>45.61</v>
      </c>
      <c r="H4070" t="s">
        <v>50</v>
      </c>
      <c r="I4070">
        <v>2021</v>
      </c>
      <c r="J4070">
        <v>11</v>
      </c>
    </row>
    <row r="4071" spans="1:10" x14ac:dyDescent="0.25">
      <c r="A4071">
        <v>1201</v>
      </c>
      <c r="B4071" t="s">
        <v>10</v>
      </c>
      <c r="C4071">
        <v>272034</v>
      </c>
      <c r="D4071" t="s">
        <v>4310</v>
      </c>
      <c r="E4071" t="s">
        <v>4311</v>
      </c>
      <c r="F4071" s="1">
        <v>5</v>
      </c>
      <c r="G4071" s="1">
        <v>2.2200000000000002</v>
      </c>
      <c r="H4071" t="s">
        <v>50</v>
      </c>
      <c r="I4071">
        <v>2021</v>
      </c>
      <c r="J4071">
        <v>3</v>
      </c>
    </row>
    <row r="4072" spans="1:10" x14ac:dyDescent="0.25">
      <c r="A4072">
        <v>1201</v>
      </c>
      <c r="B4072" t="s">
        <v>10</v>
      </c>
      <c r="C4072">
        <v>272035</v>
      </c>
      <c r="D4072" t="s">
        <v>4312</v>
      </c>
      <c r="E4072" t="s">
        <v>4313</v>
      </c>
      <c r="F4072" s="1">
        <v>13</v>
      </c>
      <c r="G4072" s="1">
        <v>3.59</v>
      </c>
      <c r="H4072" t="s">
        <v>50</v>
      </c>
      <c r="I4072">
        <v>2021</v>
      </c>
      <c r="J4072">
        <v>3</v>
      </c>
    </row>
    <row r="4073" spans="1:10" x14ac:dyDescent="0.25">
      <c r="A4073">
        <v>1201</v>
      </c>
      <c r="B4073" t="s">
        <v>10</v>
      </c>
      <c r="C4073">
        <v>272036</v>
      </c>
      <c r="D4073" t="s">
        <v>4314</v>
      </c>
      <c r="E4073" t="s">
        <v>4315</v>
      </c>
      <c r="F4073" s="1">
        <v>5</v>
      </c>
      <c r="G4073" s="1">
        <v>0.81</v>
      </c>
      <c r="H4073" t="s">
        <v>50</v>
      </c>
      <c r="I4073">
        <v>2021</v>
      </c>
      <c r="J4073">
        <v>4</v>
      </c>
    </row>
    <row r="4074" spans="1:10" x14ac:dyDescent="0.25">
      <c r="A4074">
        <v>1201</v>
      </c>
      <c r="B4074" t="s">
        <v>10</v>
      </c>
      <c r="C4074">
        <v>272037</v>
      </c>
      <c r="D4074" t="s">
        <v>4314</v>
      </c>
      <c r="E4074" t="s">
        <v>4316</v>
      </c>
      <c r="F4074" s="1">
        <v>10</v>
      </c>
      <c r="G4074" s="1">
        <v>1.64</v>
      </c>
      <c r="H4074" t="s">
        <v>50</v>
      </c>
      <c r="I4074">
        <v>2021</v>
      </c>
      <c r="J4074">
        <v>4</v>
      </c>
    </row>
    <row r="4075" spans="1:10" x14ac:dyDescent="0.25">
      <c r="A4075">
        <v>1201</v>
      </c>
      <c r="B4075" t="s">
        <v>10</v>
      </c>
      <c r="C4075">
        <v>272038</v>
      </c>
      <c r="D4075" t="s">
        <v>4314</v>
      </c>
      <c r="E4075" t="s">
        <v>4317</v>
      </c>
      <c r="F4075" s="1">
        <v>5</v>
      </c>
      <c r="G4075" s="1">
        <v>0.82</v>
      </c>
      <c r="H4075" t="s">
        <v>50</v>
      </c>
      <c r="I4075">
        <v>2021</v>
      </c>
      <c r="J4075">
        <v>4</v>
      </c>
    </row>
    <row r="4076" spans="1:10" x14ac:dyDescent="0.25">
      <c r="A4076">
        <v>1201</v>
      </c>
      <c r="B4076" t="s">
        <v>10</v>
      </c>
      <c r="C4076">
        <v>272039</v>
      </c>
      <c r="D4076" t="s">
        <v>4314</v>
      </c>
      <c r="E4076" t="s">
        <v>4318</v>
      </c>
      <c r="F4076" s="1">
        <v>5</v>
      </c>
      <c r="G4076" s="1">
        <v>0.82</v>
      </c>
      <c r="H4076" t="s">
        <v>50</v>
      </c>
      <c r="I4076">
        <v>2021</v>
      </c>
      <c r="J4076">
        <v>4</v>
      </c>
    </row>
    <row r="4077" spans="1:10" x14ac:dyDescent="0.25">
      <c r="A4077">
        <v>1201</v>
      </c>
      <c r="B4077" t="s">
        <v>10</v>
      </c>
      <c r="C4077">
        <v>272040</v>
      </c>
      <c r="D4077" t="s">
        <v>4314</v>
      </c>
      <c r="E4077" t="s">
        <v>4319</v>
      </c>
      <c r="F4077" s="1">
        <v>10</v>
      </c>
      <c r="G4077" s="1">
        <v>1.63</v>
      </c>
      <c r="H4077" t="s">
        <v>50</v>
      </c>
      <c r="I4077">
        <v>2021</v>
      </c>
      <c r="J4077">
        <v>4</v>
      </c>
    </row>
    <row r="4078" spans="1:10" x14ac:dyDescent="0.25">
      <c r="A4078">
        <v>1201</v>
      </c>
      <c r="B4078" t="s">
        <v>10</v>
      </c>
      <c r="C4078">
        <v>272057</v>
      </c>
      <c r="D4078" t="s">
        <v>336</v>
      </c>
      <c r="E4078" t="s">
        <v>4320</v>
      </c>
      <c r="F4078" s="1">
        <v>16404.45</v>
      </c>
      <c r="G4078" s="1">
        <v>2.71</v>
      </c>
      <c r="H4078" t="s">
        <v>186</v>
      </c>
      <c r="I4078">
        <v>2021</v>
      </c>
      <c r="J4078">
        <v>9</v>
      </c>
    </row>
    <row r="4079" spans="1:10" x14ac:dyDescent="0.25">
      <c r="A4079">
        <v>1201</v>
      </c>
      <c r="B4079" t="s">
        <v>10</v>
      </c>
      <c r="C4079">
        <v>272058</v>
      </c>
      <c r="D4079" t="s">
        <v>4321</v>
      </c>
      <c r="E4079" t="s">
        <v>4322</v>
      </c>
      <c r="F4079" s="1">
        <v>5</v>
      </c>
      <c r="G4079" s="1">
        <v>0.81</v>
      </c>
      <c r="H4079" t="s">
        <v>50</v>
      </c>
      <c r="I4079">
        <v>2021</v>
      </c>
      <c r="J4079">
        <v>4</v>
      </c>
    </row>
    <row r="4080" spans="1:10" x14ac:dyDescent="0.25">
      <c r="A4080">
        <v>1201</v>
      </c>
      <c r="B4080" t="s">
        <v>10</v>
      </c>
      <c r="C4080">
        <v>272059</v>
      </c>
      <c r="D4080" t="s">
        <v>4321</v>
      </c>
      <c r="E4080" t="s">
        <v>4323</v>
      </c>
      <c r="F4080" s="1">
        <v>5</v>
      </c>
      <c r="G4080" s="1">
        <v>0.82</v>
      </c>
      <c r="H4080" t="s">
        <v>50</v>
      </c>
      <c r="I4080">
        <v>2021</v>
      </c>
      <c r="J4080">
        <v>4</v>
      </c>
    </row>
    <row r="4081" spans="1:10" x14ac:dyDescent="0.25">
      <c r="A4081">
        <v>1201</v>
      </c>
      <c r="B4081" t="s">
        <v>10</v>
      </c>
      <c r="C4081">
        <v>272060</v>
      </c>
      <c r="D4081" t="s">
        <v>4321</v>
      </c>
      <c r="E4081" t="s">
        <v>4324</v>
      </c>
      <c r="F4081" s="1">
        <v>5</v>
      </c>
      <c r="G4081" s="1">
        <v>0.82</v>
      </c>
      <c r="H4081" t="s">
        <v>50</v>
      </c>
      <c r="I4081">
        <v>2021</v>
      </c>
      <c r="J4081">
        <v>4</v>
      </c>
    </row>
    <row r="4082" spans="1:10" x14ac:dyDescent="0.25">
      <c r="A4082">
        <v>1201</v>
      </c>
      <c r="B4082" t="s">
        <v>10</v>
      </c>
      <c r="C4082">
        <v>272061</v>
      </c>
      <c r="D4082" t="s">
        <v>4321</v>
      </c>
      <c r="E4082" t="s">
        <v>4325</v>
      </c>
      <c r="F4082" s="1">
        <v>5</v>
      </c>
      <c r="G4082" s="1">
        <v>0.82</v>
      </c>
      <c r="H4082" t="s">
        <v>50</v>
      </c>
      <c r="I4082">
        <v>2021</v>
      </c>
      <c r="J4082">
        <v>4</v>
      </c>
    </row>
    <row r="4083" spans="1:10" x14ac:dyDescent="0.25">
      <c r="A4083">
        <v>1201</v>
      </c>
      <c r="B4083" t="s">
        <v>10</v>
      </c>
      <c r="C4083">
        <v>272062</v>
      </c>
      <c r="D4083" t="s">
        <v>4321</v>
      </c>
      <c r="E4083" t="s">
        <v>4326</v>
      </c>
      <c r="F4083" s="1">
        <v>5</v>
      </c>
      <c r="G4083" s="1">
        <v>0.81</v>
      </c>
      <c r="H4083" t="s">
        <v>50</v>
      </c>
      <c r="I4083">
        <v>2021</v>
      </c>
      <c r="J4083">
        <v>4</v>
      </c>
    </row>
    <row r="4084" spans="1:10" x14ac:dyDescent="0.25">
      <c r="A4084">
        <v>1201</v>
      </c>
      <c r="B4084" t="s">
        <v>10</v>
      </c>
      <c r="C4084">
        <v>272099</v>
      </c>
      <c r="D4084" t="s">
        <v>4267</v>
      </c>
      <c r="E4084" t="s">
        <v>4327</v>
      </c>
      <c r="F4084" s="1">
        <v>1166.56</v>
      </c>
      <c r="G4084" s="1">
        <v>5.92</v>
      </c>
      <c r="H4084" t="s">
        <v>50</v>
      </c>
      <c r="I4084">
        <v>2021</v>
      </c>
      <c r="J4084">
        <v>3</v>
      </c>
    </row>
    <row r="4085" spans="1:10" x14ac:dyDescent="0.25">
      <c r="A4085">
        <v>1201</v>
      </c>
      <c r="B4085" t="s">
        <v>10</v>
      </c>
      <c r="C4085">
        <v>272100</v>
      </c>
      <c r="D4085" t="s">
        <v>336</v>
      </c>
      <c r="E4085" t="s">
        <v>4328</v>
      </c>
      <c r="F4085" s="1">
        <v>262471.2</v>
      </c>
      <c r="G4085" s="1">
        <v>0</v>
      </c>
      <c r="H4085" t="s">
        <v>186</v>
      </c>
      <c r="I4085">
        <v>2021</v>
      </c>
      <c r="J4085">
        <v>3</v>
      </c>
    </row>
    <row r="4086" spans="1:10" x14ac:dyDescent="0.25">
      <c r="A4086">
        <v>1201</v>
      </c>
      <c r="B4086" t="s">
        <v>10</v>
      </c>
      <c r="C4086">
        <v>272102</v>
      </c>
      <c r="D4086" t="s">
        <v>3469</v>
      </c>
      <c r="E4086" t="s">
        <v>2485</v>
      </c>
      <c r="F4086" s="1">
        <v>17</v>
      </c>
      <c r="G4086" s="1">
        <v>0.17</v>
      </c>
      <c r="H4086" t="s">
        <v>50</v>
      </c>
      <c r="I4086">
        <v>2021</v>
      </c>
      <c r="J4086">
        <v>3</v>
      </c>
    </row>
    <row r="4087" spans="1:10" x14ac:dyDescent="0.25">
      <c r="A4087">
        <v>1201</v>
      </c>
      <c r="B4087" t="s">
        <v>10</v>
      </c>
      <c r="C4087">
        <v>272103</v>
      </c>
      <c r="D4087" t="s">
        <v>4267</v>
      </c>
      <c r="E4087" t="s">
        <v>4329</v>
      </c>
      <c r="F4087" s="1">
        <v>1388.36</v>
      </c>
      <c r="G4087" s="1">
        <v>7.32</v>
      </c>
      <c r="H4087" t="s">
        <v>50</v>
      </c>
      <c r="I4087">
        <v>2022</v>
      </c>
      <c r="J4087">
        <v>1</v>
      </c>
    </row>
    <row r="4088" spans="1:10" x14ac:dyDescent="0.25">
      <c r="A4088">
        <v>1201</v>
      </c>
      <c r="B4088" t="s">
        <v>10</v>
      </c>
      <c r="C4088">
        <v>272104</v>
      </c>
      <c r="D4088" t="s">
        <v>3469</v>
      </c>
      <c r="E4088" t="s">
        <v>4330</v>
      </c>
      <c r="F4088" s="1">
        <v>4</v>
      </c>
      <c r="G4088" s="1">
        <v>0.04</v>
      </c>
      <c r="H4088" t="s">
        <v>50</v>
      </c>
      <c r="I4088">
        <v>2021</v>
      </c>
      <c r="J4088">
        <v>3</v>
      </c>
    </row>
    <row r="4089" spans="1:10" x14ac:dyDescent="0.25">
      <c r="A4089">
        <v>1201</v>
      </c>
      <c r="B4089" t="s">
        <v>10</v>
      </c>
      <c r="C4089">
        <v>272117</v>
      </c>
      <c r="D4089" t="s">
        <v>4331</v>
      </c>
      <c r="E4089" t="s">
        <v>4332</v>
      </c>
      <c r="F4089" s="1">
        <v>1165</v>
      </c>
      <c r="G4089" s="1">
        <v>31.82</v>
      </c>
      <c r="H4089" t="s">
        <v>50</v>
      </c>
      <c r="I4089">
        <v>2021</v>
      </c>
      <c r="J4089">
        <v>8</v>
      </c>
    </row>
    <row r="4090" spans="1:10" x14ac:dyDescent="0.25">
      <c r="A4090">
        <v>1201</v>
      </c>
      <c r="B4090" t="s">
        <v>10</v>
      </c>
      <c r="C4090">
        <v>272118</v>
      </c>
      <c r="D4090" t="s">
        <v>4331</v>
      </c>
      <c r="E4090" t="s">
        <v>4333</v>
      </c>
      <c r="F4090" s="1">
        <v>60</v>
      </c>
      <c r="G4090" s="1">
        <v>1.64</v>
      </c>
      <c r="H4090" t="s">
        <v>50</v>
      </c>
      <c r="I4090">
        <v>2021</v>
      </c>
      <c r="J4090">
        <v>8</v>
      </c>
    </row>
    <row r="4091" spans="1:10" x14ac:dyDescent="0.25">
      <c r="A4091">
        <v>1201</v>
      </c>
      <c r="B4091" t="s">
        <v>10</v>
      </c>
      <c r="C4091">
        <v>272127</v>
      </c>
      <c r="D4091" t="s">
        <v>4331</v>
      </c>
      <c r="E4091" t="s">
        <v>4334</v>
      </c>
      <c r="F4091" s="1">
        <v>217</v>
      </c>
      <c r="G4091" s="1">
        <v>5.59</v>
      </c>
      <c r="H4091" t="s">
        <v>50</v>
      </c>
      <c r="I4091">
        <v>2021</v>
      </c>
      <c r="J4091">
        <v>10</v>
      </c>
    </row>
    <row r="4092" spans="1:10" x14ac:dyDescent="0.25">
      <c r="A4092">
        <v>1201</v>
      </c>
      <c r="B4092" t="s">
        <v>10</v>
      </c>
      <c r="C4092">
        <v>272128</v>
      </c>
      <c r="D4092" t="s">
        <v>4331</v>
      </c>
      <c r="E4092" t="s">
        <v>4335</v>
      </c>
      <c r="F4092" s="1">
        <v>259</v>
      </c>
      <c r="G4092" s="1">
        <v>6.68</v>
      </c>
      <c r="H4092" t="s">
        <v>50</v>
      </c>
      <c r="I4092">
        <v>2021</v>
      </c>
      <c r="J4092">
        <v>10</v>
      </c>
    </row>
    <row r="4093" spans="1:10" x14ac:dyDescent="0.25">
      <c r="A4093">
        <v>1201</v>
      </c>
      <c r="B4093" t="s">
        <v>10</v>
      </c>
      <c r="C4093">
        <v>272133</v>
      </c>
      <c r="D4093" t="s">
        <v>340</v>
      </c>
      <c r="E4093" t="s">
        <v>4336</v>
      </c>
      <c r="F4093" s="1">
        <v>108900</v>
      </c>
      <c r="G4093" s="1">
        <v>13.06</v>
      </c>
      <c r="H4093" t="s">
        <v>186</v>
      </c>
      <c r="I4093">
        <v>2022</v>
      </c>
      <c r="J4093">
        <v>7</v>
      </c>
    </row>
    <row r="4094" spans="1:10" x14ac:dyDescent="0.25">
      <c r="A4094">
        <v>1201</v>
      </c>
      <c r="B4094" t="s">
        <v>10</v>
      </c>
      <c r="C4094">
        <v>272134</v>
      </c>
      <c r="D4094" t="s">
        <v>297</v>
      </c>
      <c r="E4094" t="s">
        <v>4336</v>
      </c>
      <c r="F4094" s="1">
        <v>1320</v>
      </c>
      <c r="G4094" s="1">
        <v>0.1</v>
      </c>
      <c r="H4094" t="s">
        <v>186</v>
      </c>
      <c r="I4094">
        <v>2021</v>
      </c>
      <c r="J4094">
        <v>12</v>
      </c>
    </row>
    <row r="4095" spans="1:10" x14ac:dyDescent="0.25">
      <c r="A4095">
        <v>1201</v>
      </c>
      <c r="B4095" t="s">
        <v>10</v>
      </c>
      <c r="C4095">
        <v>272135</v>
      </c>
      <c r="D4095" t="s">
        <v>340</v>
      </c>
      <c r="E4095" t="s">
        <v>4337</v>
      </c>
      <c r="F4095" s="1">
        <v>264000</v>
      </c>
      <c r="G4095" s="1">
        <v>45.46</v>
      </c>
      <c r="H4095" t="s">
        <v>186</v>
      </c>
      <c r="I4095">
        <v>2021</v>
      </c>
      <c r="J4095">
        <v>9</v>
      </c>
    </row>
    <row r="4096" spans="1:10" x14ac:dyDescent="0.25">
      <c r="A4096">
        <v>1201</v>
      </c>
      <c r="B4096" t="s">
        <v>10</v>
      </c>
      <c r="C4096">
        <v>272136</v>
      </c>
      <c r="D4096" t="s">
        <v>297</v>
      </c>
      <c r="E4096" t="s">
        <v>4337</v>
      </c>
      <c r="F4096" s="1">
        <v>19800</v>
      </c>
      <c r="G4096" s="1">
        <v>1.57</v>
      </c>
      <c r="H4096" t="s">
        <v>186</v>
      </c>
      <c r="I4096">
        <v>2021</v>
      </c>
      <c r="J4096">
        <v>9</v>
      </c>
    </row>
    <row r="4097" spans="1:10" x14ac:dyDescent="0.25">
      <c r="A4097">
        <v>1201</v>
      </c>
      <c r="B4097" t="s">
        <v>10</v>
      </c>
      <c r="C4097">
        <v>272137</v>
      </c>
      <c r="D4097" t="s">
        <v>136</v>
      </c>
      <c r="E4097" t="s">
        <v>3618</v>
      </c>
      <c r="F4097" s="1">
        <v>553</v>
      </c>
      <c r="G4097" s="1">
        <v>19.46</v>
      </c>
      <c r="H4097" t="s">
        <v>1379</v>
      </c>
      <c r="I4097">
        <v>2021</v>
      </c>
      <c r="J4097">
        <v>4</v>
      </c>
    </row>
    <row r="4098" spans="1:10" x14ac:dyDescent="0.25">
      <c r="A4098">
        <v>1201</v>
      </c>
      <c r="B4098" t="s">
        <v>10</v>
      </c>
      <c r="C4098">
        <v>272140</v>
      </c>
      <c r="D4098" t="s">
        <v>4338</v>
      </c>
      <c r="E4098" t="s">
        <v>4339</v>
      </c>
      <c r="F4098" s="1">
        <v>1422</v>
      </c>
      <c r="G4098" s="1">
        <v>9.23</v>
      </c>
      <c r="H4098" t="s">
        <v>50</v>
      </c>
      <c r="I4098">
        <v>2022</v>
      </c>
      <c r="J4098">
        <v>6</v>
      </c>
    </row>
    <row r="4099" spans="1:10" x14ac:dyDescent="0.25">
      <c r="A4099">
        <v>1201</v>
      </c>
      <c r="B4099" t="s">
        <v>10</v>
      </c>
      <c r="C4099">
        <v>272225</v>
      </c>
      <c r="D4099" t="s">
        <v>4340</v>
      </c>
      <c r="E4099">
        <v>62754732</v>
      </c>
      <c r="F4099" s="1">
        <v>135</v>
      </c>
      <c r="G4099" s="1">
        <v>1.51</v>
      </c>
      <c r="H4099" t="s">
        <v>50</v>
      </c>
      <c r="I4099">
        <v>2021</v>
      </c>
      <c r="J4099">
        <v>2</v>
      </c>
    </row>
    <row r="4100" spans="1:10" x14ac:dyDescent="0.25">
      <c r="A4100">
        <v>1201</v>
      </c>
      <c r="B4100" t="s">
        <v>10</v>
      </c>
      <c r="C4100">
        <v>272271</v>
      </c>
      <c r="D4100" t="s">
        <v>3995</v>
      </c>
      <c r="E4100" t="s">
        <v>4341</v>
      </c>
      <c r="F4100" s="1">
        <v>94500</v>
      </c>
      <c r="G4100" s="1">
        <v>15.12</v>
      </c>
      <c r="H4100" t="s">
        <v>186</v>
      </c>
      <c r="I4100">
        <v>2021</v>
      </c>
      <c r="J4100">
        <v>4</v>
      </c>
    </row>
    <row r="4101" spans="1:10" x14ac:dyDescent="0.25">
      <c r="A4101">
        <v>1201</v>
      </c>
      <c r="B4101" t="s">
        <v>10</v>
      </c>
      <c r="C4101">
        <v>272277</v>
      </c>
      <c r="D4101" t="s">
        <v>4342</v>
      </c>
      <c r="E4101" t="s">
        <v>4343</v>
      </c>
      <c r="F4101" s="1">
        <v>5</v>
      </c>
      <c r="G4101" s="1">
        <v>0.82</v>
      </c>
      <c r="H4101" t="s">
        <v>50</v>
      </c>
      <c r="I4101">
        <v>2021</v>
      </c>
      <c r="J4101">
        <v>4</v>
      </c>
    </row>
    <row r="4102" spans="1:10" x14ac:dyDescent="0.25">
      <c r="A4102">
        <v>1201</v>
      </c>
      <c r="B4102" t="s">
        <v>10</v>
      </c>
      <c r="C4102">
        <v>272278</v>
      </c>
      <c r="D4102" t="s">
        <v>4342</v>
      </c>
      <c r="E4102" t="s">
        <v>4344</v>
      </c>
      <c r="F4102" s="1">
        <v>10</v>
      </c>
      <c r="G4102" s="1">
        <v>1.64</v>
      </c>
      <c r="H4102" t="s">
        <v>50</v>
      </c>
      <c r="I4102">
        <v>2021</v>
      </c>
      <c r="J4102">
        <v>4</v>
      </c>
    </row>
    <row r="4103" spans="1:10" x14ac:dyDescent="0.25">
      <c r="A4103">
        <v>1201</v>
      </c>
      <c r="B4103" t="s">
        <v>10</v>
      </c>
      <c r="C4103">
        <v>272279</v>
      </c>
      <c r="D4103" t="s">
        <v>4342</v>
      </c>
      <c r="E4103" t="s">
        <v>4345</v>
      </c>
      <c r="F4103" s="1">
        <v>9</v>
      </c>
      <c r="G4103" s="1">
        <v>1.47</v>
      </c>
      <c r="H4103" t="s">
        <v>50</v>
      </c>
      <c r="I4103">
        <v>2021</v>
      </c>
      <c r="J4103">
        <v>4</v>
      </c>
    </row>
    <row r="4104" spans="1:10" x14ac:dyDescent="0.25">
      <c r="A4104">
        <v>1201</v>
      </c>
      <c r="B4104" t="s">
        <v>10</v>
      </c>
      <c r="C4104">
        <v>272280</v>
      </c>
      <c r="D4104" t="s">
        <v>4342</v>
      </c>
      <c r="E4104" t="s">
        <v>4346</v>
      </c>
      <c r="F4104" s="1">
        <v>13</v>
      </c>
      <c r="G4104" s="1">
        <v>2.13</v>
      </c>
      <c r="H4104" t="s">
        <v>50</v>
      </c>
      <c r="I4104">
        <v>2021</v>
      </c>
      <c r="J4104">
        <v>4</v>
      </c>
    </row>
    <row r="4105" spans="1:10" x14ac:dyDescent="0.25">
      <c r="A4105">
        <v>1201</v>
      </c>
      <c r="B4105" t="s">
        <v>10</v>
      </c>
      <c r="C4105">
        <v>272281</v>
      </c>
      <c r="D4105" t="s">
        <v>4342</v>
      </c>
      <c r="E4105" t="s">
        <v>4347</v>
      </c>
      <c r="F4105" s="1">
        <v>10</v>
      </c>
      <c r="G4105" s="1">
        <v>1.64</v>
      </c>
      <c r="H4105" t="s">
        <v>50</v>
      </c>
      <c r="I4105">
        <v>2021</v>
      </c>
      <c r="J4105">
        <v>4</v>
      </c>
    </row>
    <row r="4106" spans="1:10" x14ac:dyDescent="0.25">
      <c r="A4106">
        <v>1201</v>
      </c>
      <c r="B4106" t="s">
        <v>10</v>
      </c>
      <c r="C4106">
        <v>272282</v>
      </c>
      <c r="D4106" t="s">
        <v>4348</v>
      </c>
      <c r="E4106" t="s">
        <v>4349</v>
      </c>
      <c r="F4106" s="1">
        <v>5</v>
      </c>
      <c r="G4106" s="1">
        <v>0.81</v>
      </c>
      <c r="H4106" t="s">
        <v>50</v>
      </c>
      <c r="I4106">
        <v>2021</v>
      </c>
      <c r="J4106">
        <v>4</v>
      </c>
    </row>
    <row r="4107" spans="1:10" x14ac:dyDescent="0.25">
      <c r="A4107">
        <v>1201</v>
      </c>
      <c r="B4107" t="s">
        <v>10</v>
      </c>
      <c r="C4107">
        <v>272283</v>
      </c>
      <c r="D4107" t="s">
        <v>4348</v>
      </c>
      <c r="E4107" t="s">
        <v>4350</v>
      </c>
      <c r="F4107" s="1">
        <v>5</v>
      </c>
      <c r="G4107" s="1">
        <v>0.82</v>
      </c>
      <c r="H4107" t="s">
        <v>50</v>
      </c>
      <c r="I4107">
        <v>2021</v>
      </c>
      <c r="J4107">
        <v>4</v>
      </c>
    </row>
    <row r="4108" spans="1:10" x14ac:dyDescent="0.25">
      <c r="A4108">
        <v>1201</v>
      </c>
      <c r="B4108" t="s">
        <v>10</v>
      </c>
      <c r="C4108">
        <v>272285</v>
      </c>
      <c r="D4108" t="s">
        <v>4348</v>
      </c>
      <c r="E4108" t="s">
        <v>4351</v>
      </c>
      <c r="F4108" s="1">
        <v>5</v>
      </c>
      <c r="G4108" s="1">
        <v>0.82</v>
      </c>
      <c r="H4108" t="s">
        <v>50</v>
      </c>
      <c r="I4108">
        <v>2021</v>
      </c>
      <c r="J4108">
        <v>4</v>
      </c>
    </row>
    <row r="4109" spans="1:10" x14ac:dyDescent="0.25">
      <c r="A4109">
        <v>1201</v>
      </c>
      <c r="B4109" t="s">
        <v>10</v>
      </c>
      <c r="C4109">
        <v>272286</v>
      </c>
      <c r="D4109" t="s">
        <v>4348</v>
      </c>
      <c r="E4109" t="s">
        <v>4352</v>
      </c>
      <c r="F4109" s="1">
        <v>5</v>
      </c>
      <c r="G4109" s="1">
        <v>0.82</v>
      </c>
      <c r="H4109" t="s">
        <v>50</v>
      </c>
      <c r="I4109">
        <v>2021</v>
      </c>
      <c r="J4109">
        <v>4</v>
      </c>
    </row>
    <row r="4110" spans="1:10" x14ac:dyDescent="0.25">
      <c r="A4110">
        <v>1201</v>
      </c>
      <c r="B4110" t="s">
        <v>10</v>
      </c>
      <c r="C4110">
        <v>272328</v>
      </c>
      <c r="D4110" t="s">
        <v>336</v>
      </c>
      <c r="E4110" t="s">
        <v>4353</v>
      </c>
      <c r="F4110" s="1">
        <v>185917.1</v>
      </c>
      <c r="G4110" s="1">
        <v>34.26</v>
      </c>
      <c r="H4110" t="s">
        <v>186</v>
      </c>
      <c r="I4110">
        <v>2021</v>
      </c>
      <c r="J4110">
        <v>3</v>
      </c>
    </row>
    <row r="4111" spans="1:10" x14ac:dyDescent="0.25">
      <c r="A4111">
        <v>1201</v>
      </c>
      <c r="B4111" t="s">
        <v>10</v>
      </c>
      <c r="C4111">
        <v>272438</v>
      </c>
      <c r="D4111" t="s">
        <v>3995</v>
      </c>
      <c r="E4111" t="s">
        <v>4354</v>
      </c>
      <c r="F4111" s="1">
        <v>94500</v>
      </c>
      <c r="G4111" s="1">
        <v>15.12</v>
      </c>
      <c r="H4111" t="s">
        <v>186</v>
      </c>
      <c r="I4111">
        <v>2021</v>
      </c>
      <c r="J4111">
        <v>3</v>
      </c>
    </row>
    <row r="4112" spans="1:10" x14ac:dyDescent="0.25">
      <c r="A4112">
        <v>1201</v>
      </c>
      <c r="B4112" t="s">
        <v>10</v>
      </c>
      <c r="C4112">
        <v>272468</v>
      </c>
      <c r="D4112" t="s">
        <v>4355</v>
      </c>
      <c r="E4112" t="s">
        <v>4356</v>
      </c>
      <c r="F4112" s="1">
        <v>3280.89</v>
      </c>
      <c r="G4112" s="1">
        <v>8.44</v>
      </c>
      <c r="H4112" t="s">
        <v>186</v>
      </c>
      <c r="I4112">
        <v>2021</v>
      </c>
      <c r="J4112">
        <v>3</v>
      </c>
    </row>
    <row r="4113" spans="1:10" x14ac:dyDescent="0.25">
      <c r="A4113">
        <v>1201</v>
      </c>
      <c r="B4113" t="s">
        <v>10</v>
      </c>
      <c r="C4113">
        <v>272474</v>
      </c>
      <c r="D4113" t="s">
        <v>4355</v>
      </c>
      <c r="E4113" t="s">
        <v>4357</v>
      </c>
      <c r="F4113" s="1">
        <v>9842.67</v>
      </c>
      <c r="G4113" s="1">
        <v>24.84</v>
      </c>
      <c r="H4113" t="s">
        <v>186</v>
      </c>
      <c r="I4113">
        <v>2021</v>
      </c>
      <c r="J4113">
        <v>3</v>
      </c>
    </row>
    <row r="4114" spans="1:10" x14ac:dyDescent="0.25">
      <c r="A4114">
        <v>1201</v>
      </c>
      <c r="B4114" t="s">
        <v>10</v>
      </c>
      <c r="C4114">
        <v>272483</v>
      </c>
      <c r="D4114" t="s">
        <v>3995</v>
      </c>
      <c r="E4114" t="s">
        <v>4358</v>
      </c>
      <c r="F4114" s="1">
        <v>13500</v>
      </c>
      <c r="G4114" s="1">
        <v>24.24</v>
      </c>
      <c r="H4114" t="s">
        <v>186</v>
      </c>
      <c r="I4114">
        <v>2021</v>
      </c>
      <c r="J4114">
        <v>12</v>
      </c>
    </row>
    <row r="4115" spans="1:10" x14ac:dyDescent="0.25">
      <c r="A4115">
        <v>1201</v>
      </c>
      <c r="B4115" t="s">
        <v>10</v>
      </c>
      <c r="C4115">
        <v>272566</v>
      </c>
      <c r="D4115" t="s">
        <v>4359</v>
      </c>
      <c r="E4115" t="s">
        <v>2187</v>
      </c>
      <c r="F4115" s="1">
        <v>152</v>
      </c>
      <c r="G4115" s="1">
        <v>2.1</v>
      </c>
      <c r="H4115" t="s">
        <v>50</v>
      </c>
      <c r="I4115">
        <v>2022</v>
      </c>
      <c r="J4115">
        <v>5</v>
      </c>
    </row>
    <row r="4116" spans="1:10" x14ac:dyDescent="0.25">
      <c r="A4116">
        <v>1201</v>
      </c>
      <c r="B4116" t="s">
        <v>10</v>
      </c>
      <c r="C4116">
        <v>272568</v>
      </c>
      <c r="D4116" t="s">
        <v>4359</v>
      </c>
      <c r="E4116" t="s">
        <v>2188</v>
      </c>
      <c r="F4116" s="1">
        <v>174</v>
      </c>
      <c r="G4116" s="1">
        <v>2.4</v>
      </c>
      <c r="H4116" t="s">
        <v>50</v>
      </c>
      <c r="I4116">
        <v>2022</v>
      </c>
      <c r="J4116">
        <v>5</v>
      </c>
    </row>
    <row r="4117" spans="1:10" x14ac:dyDescent="0.25">
      <c r="A4117">
        <v>1201</v>
      </c>
      <c r="B4117" t="s">
        <v>10</v>
      </c>
      <c r="C4117">
        <v>272569</v>
      </c>
      <c r="D4117" t="s">
        <v>4359</v>
      </c>
      <c r="E4117" t="s">
        <v>2189</v>
      </c>
      <c r="F4117" s="1">
        <v>96</v>
      </c>
      <c r="G4117" s="1">
        <v>1.33</v>
      </c>
      <c r="H4117" t="s">
        <v>50</v>
      </c>
      <c r="I4117">
        <v>2022</v>
      </c>
      <c r="J4117">
        <v>5</v>
      </c>
    </row>
    <row r="4118" spans="1:10" x14ac:dyDescent="0.25">
      <c r="A4118">
        <v>1201</v>
      </c>
      <c r="B4118" t="s">
        <v>10</v>
      </c>
      <c r="C4118">
        <v>272600</v>
      </c>
      <c r="D4118" t="s">
        <v>3995</v>
      </c>
      <c r="E4118" t="s">
        <v>4360</v>
      </c>
      <c r="F4118" s="1">
        <v>99000</v>
      </c>
      <c r="G4118" s="1">
        <v>16.190000000000001</v>
      </c>
      <c r="H4118" t="s">
        <v>186</v>
      </c>
      <c r="I4118">
        <v>2021</v>
      </c>
      <c r="J4118">
        <v>9</v>
      </c>
    </row>
    <row r="4119" spans="1:10" x14ac:dyDescent="0.25">
      <c r="A4119">
        <v>1201</v>
      </c>
      <c r="B4119" t="s">
        <v>10</v>
      </c>
      <c r="C4119">
        <v>272611</v>
      </c>
      <c r="D4119" t="s">
        <v>340</v>
      </c>
      <c r="E4119" t="s">
        <v>4361</v>
      </c>
      <c r="F4119" s="1">
        <v>18960</v>
      </c>
      <c r="G4119" s="1">
        <v>12.94</v>
      </c>
      <c r="H4119" t="s">
        <v>186</v>
      </c>
      <c r="I4119">
        <v>2021</v>
      </c>
      <c r="J4119">
        <v>4</v>
      </c>
    </row>
    <row r="4120" spans="1:10" x14ac:dyDescent="0.25">
      <c r="A4120">
        <v>1201</v>
      </c>
      <c r="B4120" t="s">
        <v>10</v>
      </c>
      <c r="C4120">
        <v>272653</v>
      </c>
      <c r="D4120" t="s">
        <v>336</v>
      </c>
      <c r="E4120" t="s">
        <v>4362</v>
      </c>
      <c r="F4120" s="1">
        <v>65616.789999999994</v>
      </c>
      <c r="G4120" s="1">
        <v>4.3600000000000003</v>
      </c>
      <c r="H4120" t="s">
        <v>186</v>
      </c>
      <c r="I4120">
        <v>2021</v>
      </c>
      <c r="J4120">
        <v>3</v>
      </c>
    </row>
    <row r="4121" spans="1:10" x14ac:dyDescent="0.25">
      <c r="A4121">
        <v>1201</v>
      </c>
      <c r="B4121" t="s">
        <v>10</v>
      </c>
      <c r="C4121">
        <v>272761</v>
      </c>
      <c r="D4121" t="s">
        <v>3995</v>
      </c>
      <c r="E4121" t="s">
        <v>4363</v>
      </c>
      <c r="F4121" s="1">
        <v>40500</v>
      </c>
      <c r="G4121" s="1">
        <v>60.75</v>
      </c>
      <c r="H4121" t="s">
        <v>186</v>
      </c>
      <c r="I4121">
        <v>2021</v>
      </c>
      <c r="J4121">
        <v>4</v>
      </c>
    </row>
    <row r="4122" spans="1:10" x14ac:dyDescent="0.25">
      <c r="A4122">
        <v>1201</v>
      </c>
      <c r="B4122" t="s">
        <v>10</v>
      </c>
      <c r="C4122">
        <v>272768</v>
      </c>
      <c r="D4122" t="s">
        <v>4321</v>
      </c>
      <c r="E4122" t="s">
        <v>4364</v>
      </c>
      <c r="F4122" s="1">
        <v>5</v>
      </c>
      <c r="G4122" s="1">
        <v>0.81</v>
      </c>
      <c r="H4122" t="s">
        <v>50</v>
      </c>
      <c r="I4122">
        <v>2021</v>
      </c>
      <c r="J4122">
        <v>4</v>
      </c>
    </row>
    <row r="4123" spans="1:10" x14ac:dyDescent="0.25">
      <c r="A4123">
        <v>1201</v>
      </c>
      <c r="B4123" t="s">
        <v>10</v>
      </c>
      <c r="C4123">
        <v>272769</v>
      </c>
      <c r="D4123" t="s">
        <v>4321</v>
      </c>
      <c r="E4123" t="s">
        <v>4365</v>
      </c>
      <c r="F4123" s="1">
        <v>5</v>
      </c>
      <c r="G4123" s="1">
        <v>0.82</v>
      </c>
      <c r="H4123" t="s">
        <v>50</v>
      </c>
      <c r="I4123">
        <v>2021</v>
      </c>
      <c r="J4123">
        <v>4</v>
      </c>
    </row>
    <row r="4124" spans="1:10" x14ac:dyDescent="0.25">
      <c r="A4124">
        <v>1201</v>
      </c>
      <c r="B4124" t="s">
        <v>10</v>
      </c>
      <c r="C4124">
        <v>272771</v>
      </c>
      <c r="D4124" t="s">
        <v>4321</v>
      </c>
      <c r="E4124" t="s">
        <v>4366</v>
      </c>
      <c r="F4124" s="1">
        <v>5</v>
      </c>
      <c r="G4124" s="1">
        <v>0.82</v>
      </c>
      <c r="H4124" t="s">
        <v>50</v>
      </c>
      <c r="I4124">
        <v>2021</v>
      </c>
      <c r="J4124">
        <v>4</v>
      </c>
    </row>
    <row r="4125" spans="1:10" x14ac:dyDescent="0.25">
      <c r="A4125">
        <v>1201</v>
      </c>
      <c r="B4125" t="s">
        <v>10</v>
      </c>
      <c r="C4125">
        <v>272776</v>
      </c>
      <c r="D4125" t="s">
        <v>4321</v>
      </c>
      <c r="E4125" t="s">
        <v>4367</v>
      </c>
      <c r="F4125" s="1">
        <v>5</v>
      </c>
      <c r="G4125" s="1">
        <v>0.82</v>
      </c>
      <c r="H4125" t="s">
        <v>50</v>
      </c>
      <c r="I4125">
        <v>2021</v>
      </c>
      <c r="J4125">
        <v>4</v>
      </c>
    </row>
    <row r="4126" spans="1:10" x14ac:dyDescent="0.25">
      <c r="A4126">
        <v>1201</v>
      </c>
      <c r="B4126" t="s">
        <v>10</v>
      </c>
      <c r="C4126">
        <v>272777</v>
      </c>
      <c r="D4126" t="s">
        <v>4348</v>
      </c>
      <c r="E4126" t="s">
        <v>4368</v>
      </c>
      <c r="F4126" s="1">
        <v>5</v>
      </c>
      <c r="G4126" s="1">
        <v>0.82</v>
      </c>
      <c r="H4126" t="s">
        <v>50</v>
      </c>
      <c r="I4126">
        <v>2021</v>
      </c>
      <c r="J4126">
        <v>4</v>
      </c>
    </row>
    <row r="4127" spans="1:10" x14ac:dyDescent="0.25">
      <c r="A4127">
        <v>1201</v>
      </c>
      <c r="B4127" t="s">
        <v>10</v>
      </c>
      <c r="C4127">
        <v>272779</v>
      </c>
      <c r="D4127" t="s">
        <v>4348</v>
      </c>
      <c r="E4127" t="s">
        <v>4369</v>
      </c>
      <c r="F4127" s="1">
        <v>7</v>
      </c>
      <c r="G4127" s="1">
        <v>1.1399999999999999</v>
      </c>
      <c r="H4127" t="s">
        <v>50</v>
      </c>
      <c r="I4127">
        <v>2021</v>
      </c>
      <c r="J4127">
        <v>4</v>
      </c>
    </row>
    <row r="4128" spans="1:10" x14ac:dyDescent="0.25">
      <c r="A4128">
        <v>1201</v>
      </c>
      <c r="B4128" t="s">
        <v>10</v>
      </c>
      <c r="C4128">
        <v>272793</v>
      </c>
      <c r="D4128" t="s">
        <v>3577</v>
      </c>
      <c r="E4128" t="s">
        <v>4370</v>
      </c>
      <c r="F4128" s="1">
        <v>18</v>
      </c>
      <c r="G4128" s="1">
        <v>8.64</v>
      </c>
      <c r="H4128" t="s">
        <v>656</v>
      </c>
      <c r="I4128">
        <v>2021</v>
      </c>
      <c r="J4128">
        <v>5</v>
      </c>
    </row>
    <row r="4129" spans="1:10" x14ac:dyDescent="0.25">
      <c r="A4129">
        <v>1201</v>
      </c>
      <c r="B4129" t="s">
        <v>10</v>
      </c>
      <c r="C4129">
        <v>272817</v>
      </c>
      <c r="D4129" t="s">
        <v>2007</v>
      </c>
      <c r="E4129" t="s">
        <v>4371</v>
      </c>
      <c r="F4129" s="1">
        <v>4212.96</v>
      </c>
      <c r="G4129" s="1">
        <v>22.05</v>
      </c>
      <c r="H4129" t="s">
        <v>50</v>
      </c>
      <c r="I4129">
        <v>2021</v>
      </c>
      <c r="J4129">
        <v>5</v>
      </c>
    </row>
    <row r="4130" spans="1:10" x14ac:dyDescent="0.25">
      <c r="A4130">
        <v>1201</v>
      </c>
      <c r="B4130" t="s">
        <v>10</v>
      </c>
      <c r="C4130">
        <v>272818</v>
      </c>
      <c r="D4130" t="s">
        <v>2007</v>
      </c>
      <c r="E4130" t="s">
        <v>4372</v>
      </c>
      <c r="F4130" s="1">
        <v>4787.28</v>
      </c>
      <c r="G4130" s="1">
        <v>24.93</v>
      </c>
      <c r="H4130" t="s">
        <v>50</v>
      </c>
      <c r="I4130">
        <v>2021</v>
      </c>
      <c r="J4130">
        <v>5</v>
      </c>
    </row>
    <row r="4131" spans="1:10" x14ac:dyDescent="0.25">
      <c r="A4131">
        <v>1201</v>
      </c>
      <c r="B4131" t="s">
        <v>10</v>
      </c>
      <c r="C4131">
        <v>272822</v>
      </c>
      <c r="D4131" t="s">
        <v>336</v>
      </c>
      <c r="E4131" t="s">
        <v>4373</v>
      </c>
      <c r="F4131" s="1">
        <v>191385.25</v>
      </c>
      <c r="G4131" s="1">
        <v>16.55</v>
      </c>
      <c r="H4131" t="s">
        <v>186</v>
      </c>
      <c r="I4131">
        <v>2021</v>
      </c>
      <c r="J4131">
        <v>6</v>
      </c>
    </row>
    <row r="4132" spans="1:10" x14ac:dyDescent="0.25">
      <c r="A4132">
        <v>1201</v>
      </c>
      <c r="B4132" t="s">
        <v>10</v>
      </c>
      <c r="C4132">
        <v>272875</v>
      </c>
      <c r="D4132" t="s">
        <v>3995</v>
      </c>
      <c r="E4132" t="s">
        <v>4374</v>
      </c>
      <c r="F4132" s="1">
        <v>319500</v>
      </c>
      <c r="G4132" s="1">
        <v>181.62</v>
      </c>
      <c r="H4132" t="s">
        <v>186</v>
      </c>
      <c r="I4132">
        <v>2021</v>
      </c>
      <c r="J4132">
        <v>5</v>
      </c>
    </row>
    <row r="4133" spans="1:10" x14ac:dyDescent="0.25">
      <c r="A4133">
        <v>1201</v>
      </c>
      <c r="B4133" t="s">
        <v>10</v>
      </c>
      <c r="C4133">
        <v>272925</v>
      </c>
      <c r="D4133" t="s">
        <v>336</v>
      </c>
      <c r="E4133" t="s">
        <v>4375</v>
      </c>
      <c r="F4133" s="1">
        <v>240598.6</v>
      </c>
      <c r="G4133" s="1">
        <v>20.07</v>
      </c>
      <c r="H4133" t="s">
        <v>186</v>
      </c>
      <c r="I4133">
        <v>2021</v>
      </c>
      <c r="J4133">
        <v>4</v>
      </c>
    </row>
    <row r="4134" spans="1:10" x14ac:dyDescent="0.25">
      <c r="A4134">
        <v>1201</v>
      </c>
      <c r="B4134" t="s">
        <v>10</v>
      </c>
      <c r="C4134">
        <v>272926</v>
      </c>
      <c r="D4134" t="s">
        <v>336</v>
      </c>
      <c r="E4134" t="s">
        <v>4376</v>
      </c>
      <c r="F4134" s="1">
        <v>49213.35</v>
      </c>
      <c r="G4134" s="1">
        <v>6.79</v>
      </c>
      <c r="H4134" t="s">
        <v>186</v>
      </c>
      <c r="I4134">
        <v>2021</v>
      </c>
      <c r="J4134">
        <v>4</v>
      </c>
    </row>
    <row r="4135" spans="1:10" x14ac:dyDescent="0.25">
      <c r="A4135">
        <v>1201</v>
      </c>
      <c r="B4135" t="s">
        <v>10</v>
      </c>
      <c r="C4135">
        <v>272928</v>
      </c>
      <c r="D4135" t="s">
        <v>336</v>
      </c>
      <c r="E4135" t="s">
        <v>4377</v>
      </c>
      <c r="F4135" s="1">
        <v>32809</v>
      </c>
      <c r="G4135" s="1">
        <v>0</v>
      </c>
      <c r="H4135" t="s">
        <v>186</v>
      </c>
      <c r="I4135">
        <v>2021</v>
      </c>
      <c r="J4135">
        <v>4</v>
      </c>
    </row>
    <row r="4136" spans="1:10" x14ac:dyDescent="0.25">
      <c r="A4136">
        <v>1201</v>
      </c>
      <c r="B4136" t="s">
        <v>10</v>
      </c>
      <c r="C4136">
        <v>272967</v>
      </c>
      <c r="D4136" t="s">
        <v>336</v>
      </c>
      <c r="E4136" t="s">
        <v>4378</v>
      </c>
      <c r="F4136" s="1">
        <v>38277.18</v>
      </c>
      <c r="G4136" s="1">
        <v>7.35</v>
      </c>
      <c r="H4136" t="s">
        <v>186</v>
      </c>
      <c r="I4136">
        <v>2021</v>
      </c>
      <c r="J4136">
        <v>4</v>
      </c>
    </row>
    <row r="4137" spans="1:10" x14ac:dyDescent="0.25">
      <c r="A4137">
        <v>1201</v>
      </c>
      <c r="B4137" t="s">
        <v>10</v>
      </c>
      <c r="C4137">
        <v>273017</v>
      </c>
      <c r="D4137" t="s">
        <v>336</v>
      </c>
      <c r="E4137" t="s">
        <v>4379</v>
      </c>
      <c r="F4137" s="1">
        <v>0.4</v>
      </c>
      <c r="G4137" s="1">
        <v>0</v>
      </c>
      <c r="H4137" t="s">
        <v>186</v>
      </c>
      <c r="I4137">
        <v>2021</v>
      </c>
      <c r="J4137">
        <v>6</v>
      </c>
    </row>
    <row r="4138" spans="1:10" x14ac:dyDescent="0.25">
      <c r="A4138">
        <v>1201</v>
      </c>
      <c r="B4138" t="s">
        <v>10</v>
      </c>
      <c r="C4138">
        <v>273034</v>
      </c>
      <c r="D4138" t="s">
        <v>4380</v>
      </c>
      <c r="E4138" t="s">
        <v>4381</v>
      </c>
      <c r="F4138" s="1">
        <v>320</v>
      </c>
      <c r="G4138" s="1">
        <v>83.2</v>
      </c>
      <c r="H4138" t="s">
        <v>186</v>
      </c>
      <c r="I4138">
        <v>2021</v>
      </c>
      <c r="J4138">
        <v>7</v>
      </c>
    </row>
    <row r="4139" spans="1:10" x14ac:dyDescent="0.25">
      <c r="A4139">
        <v>1201</v>
      </c>
      <c r="B4139" t="s">
        <v>10</v>
      </c>
      <c r="C4139">
        <v>273035</v>
      </c>
      <c r="D4139" t="s">
        <v>4380</v>
      </c>
      <c r="E4139" t="s">
        <v>4382</v>
      </c>
      <c r="F4139" s="1">
        <v>320</v>
      </c>
      <c r="G4139" s="1">
        <v>83.2</v>
      </c>
      <c r="H4139" t="s">
        <v>186</v>
      </c>
      <c r="I4139">
        <v>2021</v>
      </c>
      <c r="J4139">
        <v>7</v>
      </c>
    </row>
    <row r="4140" spans="1:10" x14ac:dyDescent="0.25">
      <c r="A4140">
        <v>1201</v>
      </c>
      <c r="B4140" t="s">
        <v>10</v>
      </c>
      <c r="C4140">
        <v>273064</v>
      </c>
      <c r="D4140" t="s">
        <v>336</v>
      </c>
      <c r="E4140" t="s">
        <v>4383</v>
      </c>
      <c r="F4140" s="1">
        <v>92958.86</v>
      </c>
      <c r="G4140" s="1">
        <v>7.26</v>
      </c>
      <c r="H4140" t="s">
        <v>186</v>
      </c>
      <c r="I4140">
        <v>2021</v>
      </c>
      <c r="J4140">
        <v>9</v>
      </c>
    </row>
    <row r="4141" spans="1:10" x14ac:dyDescent="0.25">
      <c r="A4141">
        <v>1201</v>
      </c>
      <c r="B4141" t="s">
        <v>10</v>
      </c>
      <c r="C4141">
        <v>273065</v>
      </c>
      <c r="D4141" t="s">
        <v>336</v>
      </c>
      <c r="E4141" t="s">
        <v>4384</v>
      </c>
      <c r="F4141" s="1">
        <v>224194.15</v>
      </c>
      <c r="G4141" s="1">
        <v>29.87</v>
      </c>
      <c r="H4141" t="s">
        <v>186</v>
      </c>
      <c r="I4141">
        <v>2021</v>
      </c>
      <c r="J4141">
        <v>4</v>
      </c>
    </row>
    <row r="4142" spans="1:10" x14ac:dyDescent="0.25">
      <c r="A4142">
        <v>1201</v>
      </c>
      <c r="B4142" t="s">
        <v>10</v>
      </c>
      <c r="C4142">
        <v>273066</v>
      </c>
      <c r="D4142" t="s">
        <v>336</v>
      </c>
      <c r="E4142" t="s">
        <v>4385</v>
      </c>
      <c r="F4142" s="1">
        <v>103894.85</v>
      </c>
      <c r="G4142" s="1">
        <v>9.6999999999999993</v>
      </c>
      <c r="H4142" t="s">
        <v>186</v>
      </c>
      <c r="I4142">
        <v>2021</v>
      </c>
      <c r="J4142">
        <v>4</v>
      </c>
    </row>
    <row r="4143" spans="1:10" x14ac:dyDescent="0.25">
      <c r="A4143">
        <v>1201</v>
      </c>
      <c r="B4143" t="s">
        <v>10</v>
      </c>
      <c r="C4143">
        <v>273070</v>
      </c>
      <c r="D4143" t="s">
        <v>78</v>
      </c>
      <c r="E4143" t="s">
        <v>4386</v>
      </c>
      <c r="F4143" s="1">
        <v>35000</v>
      </c>
      <c r="G4143" s="1">
        <v>9.6</v>
      </c>
      <c r="H4143" t="s">
        <v>656</v>
      </c>
      <c r="I4143">
        <v>2021</v>
      </c>
      <c r="J4143">
        <v>5</v>
      </c>
    </row>
    <row r="4144" spans="1:10" x14ac:dyDescent="0.25">
      <c r="A4144">
        <v>1201</v>
      </c>
      <c r="B4144" t="s">
        <v>10</v>
      </c>
      <c r="C4144">
        <v>273071</v>
      </c>
      <c r="D4144" t="s">
        <v>3293</v>
      </c>
      <c r="E4144" t="s">
        <v>4387</v>
      </c>
      <c r="F4144" s="1">
        <v>40000</v>
      </c>
      <c r="G4144" s="1">
        <v>9.8000000000000007</v>
      </c>
      <c r="H4144" t="s">
        <v>656</v>
      </c>
      <c r="I4144">
        <v>2021</v>
      </c>
      <c r="J4144">
        <v>5</v>
      </c>
    </row>
    <row r="4145" spans="1:10" x14ac:dyDescent="0.25">
      <c r="A4145">
        <v>1201</v>
      </c>
      <c r="B4145" t="s">
        <v>10</v>
      </c>
      <c r="C4145">
        <v>273072</v>
      </c>
      <c r="D4145" t="s">
        <v>78</v>
      </c>
      <c r="E4145" t="s">
        <v>4388</v>
      </c>
      <c r="F4145" s="1">
        <v>30000</v>
      </c>
      <c r="G4145" s="1">
        <v>11.4</v>
      </c>
      <c r="H4145" t="s">
        <v>656</v>
      </c>
      <c r="I4145">
        <v>2021</v>
      </c>
      <c r="J4145">
        <v>5</v>
      </c>
    </row>
    <row r="4146" spans="1:10" x14ac:dyDescent="0.25">
      <c r="A4146">
        <v>1201</v>
      </c>
      <c r="B4146" t="s">
        <v>10</v>
      </c>
      <c r="C4146">
        <v>273073</v>
      </c>
      <c r="D4146" t="s">
        <v>3293</v>
      </c>
      <c r="E4146" t="s">
        <v>4389</v>
      </c>
      <c r="F4146" s="1">
        <v>72000</v>
      </c>
      <c r="G4146" s="1">
        <v>21.4</v>
      </c>
      <c r="H4146" t="s">
        <v>656</v>
      </c>
      <c r="I4146">
        <v>2021</v>
      </c>
      <c r="J4146">
        <v>7</v>
      </c>
    </row>
    <row r="4147" spans="1:10" x14ac:dyDescent="0.25">
      <c r="A4147">
        <v>1201</v>
      </c>
      <c r="B4147" t="s">
        <v>10</v>
      </c>
      <c r="C4147">
        <v>273077</v>
      </c>
      <c r="D4147" t="s">
        <v>3293</v>
      </c>
      <c r="E4147" t="s">
        <v>4390</v>
      </c>
      <c r="F4147" s="1">
        <v>56000</v>
      </c>
      <c r="G4147" s="1">
        <v>16.54</v>
      </c>
      <c r="H4147" t="s">
        <v>656</v>
      </c>
      <c r="I4147">
        <v>2021</v>
      </c>
      <c r="J4147">
        <v>7</v>
      </c>
    </row>
    <row r="4148" spans="1:10" x14ac:dyDescent="0.25">
      <c r="A4148">
        <v>1201</v>
      </c>
      <c r="B4148" t="s">
        <v>10</v>
      </c>
      <c r="C4148">
        <v>273078</v>
      </c>
      <c r="D4148" t="s">
        <v>78</v>
      </c>
      <c r="E4148" t="s">
        <v>4391</v>
      </c>
      <c r="F4148" s="1">
        <v>5000</v>
      </c>
      <c r="G4148" s="1">
        <v>2.2200000000000002</v>
      </c>
      <c r="H4148" t="s">
        <v>656</v>
      </c>
      <c r="I4148">
        <v>2021</v>
      </c>
      <c r="J4148">
        <v>5</v>
      </c>
    </row>
    <row r="4149" spans="1:10" x14ac:dyDescent="0.25">
      <c r="A4149">
        <v>1201</v>
      </c>
      <c r="B4149" t="s">
        <v>10</v>
      </c>
      <c r="C4149">
        <v>273120</v>
      </c>
      <c r="D4149" t="s">
        <v>336</v>
      </c>
      <c r="E4149" t="s">
        <v>4392</v>
      </c>
      <c r="F4149" s="1">
        <v>54681.5</v>
      </c>
      <c r="G4149" s="1">
        <v>2.17</v>
      </c>
      <c r="H4149" t="s">
        <v>186</v>
      </c>
      <c r="I4149">
        <v>2021</v>
      </c>
      <c r="J4149">
        <v>4</v>
      </c>
    </row>
    <row r="4150" spans="1:10" x14ac:dyDescent="0.25">
      <c r="A4150">
        <v>1201</v>
      </c>
      <c r="B4150" t="s">
        <v>10</v>
      </c>
      <c r="C4150">
        <v>273121</v>
      </c>
      <c r="D4150" t="s">
        <v>336</v>
      </c>
      <c r="E4150" t="s">
        <v>4393</v>
      </c>
      <c r="F4150" s="1">
        <v>71085.95</v>
      </c>
      <c r="G4150" s="1">
        <v>4.3899999999999997</v>
      </c>
      <c r="H4150" t="s">
        <v>186</v>
      </c>
      <c r="I4150">
        <v>2021</v>
      </c>
      <c r="J4150">
        <v>4</v>
      </c>
    </row>
    <row r="4151" spans="1:10" x14ac:dyDescent="0.25">
      <c r="A4151">
        <v>1201</v>
      </c>
      <c r="B4151" t="s">
        <v>10</v>
      </c>
      <c r="C4151">
        <v>273124</v>
      </c>
      <c r="D4151" t="s">
        <v>3995</v>
      </c>
      <c r="E4151" t="s">
        <v>4394</v>
      </c>
      <c r="F4151" s="1">
        <v>36000</v>
      </c>
      <c r="G4151" s="1">
        <v>0.63</v>
      </c>
      <c r="H4151" t="s">
        <v>186</v>
      </c>
      <c r="I4151">
        <v>2021</v>
      </c>
      <c r="J4151">
        <v>4</v>
      </c>
    </row>
    <row r="4152" spans="1:10" x14ac:dyDescent="0.25">
      <c r="A4152">
        <v>1201</v>
      </c>
      <c r="B4152" t="s">
        <v>10</v>
      </c>
      <c r="C4152">
        <v>273125</v>
      </c>
      <c r="D4152" t="s">
        <v>3995</v>
      </c>
      <c r="E4152" t="s">
        <v>4395</v>
      </c>
      <c r="F4152" s="1">
        <v>243000</v>
      </c>
      <c r="G4152" s="1">
        <v>2.46</v>
      </c>
      <c r="H4152" t="s">
        <v>186</v>
      </c>
      <c r="I4152">
        <v>2021</v>
      </c>
      <c r="J4152">
        <v>10</v>
      </c>
    </row>
    <row r="4153" spans="1:10" x14ac:dyDescent="0.25">
      <c r="A4153">
        <v>1201</v>
      </c>
      <c r="B4153" t="s">
        <v>10</v>
      </c>
      <c r="C4153">
        <v>273127</v>
      </c>
      <c r="D4153" t="s">
        <v>3995</v>
      </c>
      <c r="E4153" t="s">
        <v>4396</v>
      </c>
      <c r="F4153" s="1">
        <v>36000</v>
      </c>
      <c r="G4153" s="1">
        <v>5.76</v>
      </c>
      <c r="H4153" t="s">
        <v>186</v>
      </c>
      <c r="I4153">
        <v>2021</v>
      </c>
      <c r="J4153">
        <v>4</v>
      </c>
    </row>
    <row r="4154" spans="1:10" x14ac:dyDescent="0.25">
      <c r="A4154">
        <v>1201</v>
      </c>
      <c r="B4154" t="s">
        <v>10</v>
      </c>
      <c r="C4154">
        <v>273158</v>
      </c>
      <c r="D4154" t="s">
        <v>4397</v>
      </c>
      <c r="E4154" t="s">
        <v>4398</v>
      </c>
      <c r="F4154" s="1">
        <v>24478</v>
      </c>
      <c r="G4154" s="1">
        <v>94.96</v>
      </c>
      <c r="H4154" t="s">
        <v>186</v>
      </c>
      <c r="I4154">
        <v>2025</v>
      </c>
      <c r="J4154">
        <v>1</v>
      </c>
    </row>
    <row r="4155" spans="1:10" x14ac:dyDescent="0.25">
      <c r="A4155">
        <v>1201</v>
      </c>
      <c r="B4155" t="s">
        <v>10</v>
      </c>
      <c r="C4155">
        <v>273227</v>
      </c>
      <c r="D4155" t="s">
        <v>3995</v>
      </c>
      <c r="E4155" t="s">
        <v>4399</v>
      </c>
      <c r="F4155" s="1">
        <v>18000</v>
      </c>
      <c r="G4155" s="1">
        <v>3.08</v>
      </c>
      <c r="H4155" t="s">
        <v>186</v>
      </c>
      <c r="I4155">
        <v>2021</v>
      </c>
      <c r="J4155">
        <v>4</v>
      </c>
    </row>
    <row r="4156" spans="1:10" x14ac:dyDescent="0.25">
      <c r="A4156">
        <v>1201</v>
      </c>
      <c r="B4156" t="s">
        <v>10</v>
      </c>
      <c r="C4156">
        <v>273307</v>
      </c>
      <c r="D4156" t="s">
        <v>78</v>
      </c>
      <c r="E4156" t="s">
        <v>4400</v>
      </c>
      <c r="F4156" s="1">
        <v>10000</v>
      </c>
      <c r="G4156" s="1">
        <v>8</v>
      </c>
      <c r="H4156" t="s">
        <v>656</v>
      </c>
      <c r="I4156">
        <v>2021</v>
      </c>
      <c r="J4156">
        <v>4</v>
      </c>
    </row>
    <row r="4157" spans="1:10" x14ac:dyDescent="0.25">
      <c r="A4157">
        <v>1201</v>
      </c>
      <c r="B4157" t="s">
        <v>10</v>
      </c>
      <c r="C4157">
        <v>273308</v>
      </c>
      <c r="D4157" t="s">
        <v>3293</v>
      </c>
      <c r="E4157" t="s">
        <v>4401</v>
      </c>
      <c r="F4157" s="1">
        <v>16000</v>
      </c>
      <c r="G4157" s="1">
        <v>8.6</v>
      </c>
      <c r="H4157" t="s">
        <v>656</v>
      </c>
      <c r="I4157">
        <v>2023</v>
      </c>
      <c r="J4157">
        <v>3</v>
      </c>
    </row>
    <row r="4158" spans="1:10" x14ac:dyDescent="0.25">
      <c r="A4158">
        <v>1201</v>
      </c>
      <c r="B4158" t="s">
        <v>10</v>
      </c>
      <c r="C4158">
        <v>273320</v>
      </c>
      <c r="D4158" t="s">
        <v>2007</v>
      </c>
      <c r="E4158" t="s">
        <v>4402</v>
      </c>
      <c r="F4158" s="1">
        <v>149.04</v>
      </c>
      <c r="G4158" s="1">
        <v>0.97</v>
      </c>
      <c r="H4158" t="s">
        <v>50</v>
      </c>
      <c r="I4158">
        <v>2021</v>
      </c>
      <c r="J4158">
        <v>5</v>
      </c>
    </row>
    <row r="4159" spans="1:10" x14ac:dyDescent="0.25">
      <c r="A4159">
        <v>1201</v>
      </c>
      <c r="B4159" t="s">
        <v>10</v>
      </c>
      <c r="C4159">
        <v>273475</v>
      </c>
      <c r="D4159" t="s">
        <v>3995</v>
      </c>
      <c r="E4159" t="s">
        <v>4403</v>
      </c>
      <c r="F4159" s="1">
        <v>76500</v>
      </c>
      <c r="G4159" s="1">
        <v>13.09</v>
      </c>
      <c r="H4159" t="s">
        <v>186</v>
      </c>
      <c r="I4159">
        <v>2021</v>
      </c>
      <c r="J4159">
        <v>6</v>
      </c>
    </row>
    <row r="4160" spans="1:10" x14ac:dyDescent="0.25">
      <c r="A4160">
        <v>1201</v>
      </c>
      <c r="B4160" t="s">
        <v>10</v>
      </c>
      <c r="C4160">
        <v>273512</v>
      </c>
      <c r="D4160" t="s">
        <v>3995</v>
      </c>
      <c r="E4160" t="s">
        <v>4404</v>
      </c>
      <c r="F4160" s="1">
        <v>54000</v>
      </c>
      <c r="G4160" s="1">
        <v>1.78</v>
      </c>
      <c r="H4160" t="s">
        <v>186</v>
      </c>
      <c r="I4160">
        <v>2021</v>
      </c>
      <c r="J4160">
        <v>9</v>
      </c>
    </row>
    <row r="4161" spans="1:10" x14ac:dyDescent="0.25">
      <c r="A4161">
        <v>1201</v>
      </c>
      <c r="B4161" t="s">
        <v>10</v>
      </c>
      <c r="C4161">
        <v>273521</v>
      </c>
      <c r="D4161" t="s">
        <v>4405</v>
      </c>
      <c r="E4161" t="s">
        <v>1526</v>
      </c>
      <c r="F4161" s="1">
        <v>160</v>
      </c>
      <c r="G4161" s="1">
        <v>0</v>
      </c>
      <c r="H4161" t="s">
        <v>656</v>
      </c>
      <c r="I4161">
        <v>2021</v>
      </c>
      <c r="J4161">
        <v>5</v>
      </c>
    </row>
    <row r="4162" spans="1:10" x14ac:dyDescent="0.25">
      <c r="A4162">
        <v>1201</v>
      </c>
      <c r="B4162" t="s">
        <v>10</v>
      </c>
      <c r="C4162">
        <v>273522</v>
      </c>
      <c r="D4162" t="s">
        <v>4405</v>
      </c>
      <c r="E4162" t="s">
        <v>1525</v>
      </c>
      <c r="F4162" s="1">
        <v>70</v>
      </c>
      <c r="G4162" s="1">
        <v>0</v>
      </c>
      <c r="H4162" t="s">
        <v>656</v>
      </c>
      <c r="I4162">
        <v>2021</v>
      </c>
      <c r="J4162">
        <v>5</v>
      </c>
    </row>
    <row r="4163" spans="1:10" x14ac:dyDescent="0.25">
      <c r="A4163">
        <v>1201</v>
      </c>
      <c r="B4163" t="s">
        <v>10</v>
      </c>
      <c r="C4163">
        <v>273529</v>
      </c>
      <c r="D4163" t="s">
        <v>4406</v>
      </c>
      <c r="E4163" t="s">
        <v>1526</v>
      </c>
      <c r="F4163" s="1">
        <v>633</v>
      </c>
      <c r="G4163" s="1">
        <v>0</v>
      </c>
      <c r="H4163" t="s">
        <v>656</v>
      </c>
      <c r="I4163">
        <v>2021</v>
      </c>
      <c r="J4163">
        <v>5</v>
      </c>
    </row>
    <row r="4164" spans="1:10" x14ac:dyDescent="0.25">
      <c r="A4164">
        <v>1201</v>
      </c>
      <c r="B4164" t="s">
        <v>10</v>
      </c>
      <c r="C4164">
        <v>273530</v>
      </c>
      <c r="D4164" t="s">
        <v>4406</v>
      </c>
      <c r="E4164" t="s">
        <v>1525</v>
      </c>
      <c r="F4164" s="1">
        <v>300</v>
      </c>
      <c r="G4164" s="1">
        <v>0</v>
      </c>
      <c r="H4164" t="s">
        <v>656</v>
      </c>
      <c r="I4164">
        <v>2021</v>
      </c>
      <c r="J4164">
        <v>5</v>
      </c>
    </row>
    <row r="4165" spans="1:10" x14ac:dyDescent="0.25">
      <c r="A4165">
        <v>1201</v>
      </c>
      <c r="B4165" t="s">
        <v>10</v>
      </c>
      <c r="C4165">
        <v>273531</v>
      </c>
      <c r="D4165" t="s">
        <v>4407</v>
      </c>
      <c r="E4165" t="s">
        <v>4408</v>
      </c>
      <c r="F4165" s="1">
        <v>1119</v>
      </c>
      <c r="G4165" s="1">
        <v>0</v>
      </c>
      <c r="H4165" t="s">
        <v>656</v>
      </c>
      <c r="I4165">
        <v>2021</v>
      </c>
      <c r="J4165">
        <v>5</v>
      </c>
    </row>
    <row r="4166" spans="1:10" x14ac:dyDescent="0.25">
      <c r="A4166">
        <v>1201</v>
      </c>
      <c r="B4166" t="s">
        <v>10</v>
      </c>
      <c r="C4166">
        <v>273532</v>
      </c>
      <c r="D4166" t="s">
        <v>4407</v>
      </c>
      <c r="E4166" t="s">
        <v>4409</v>
      </c>
      <c r="F4166" s="1">
        <v>560</v>
      </c>
      <c r="G4166" s="1">
        <v>0</v>
      </c>
      <c r="H4166" t="s">
        <v>656</v>
      </c>
      <c r="I4166">
        <v>2021</v>
      </c>
      <c r="J4166">
        <v>5</v>
      </c>
    </row>
    <row r="4167" spans="1:10" x14ac:dyDescent="0.25">
      <c r="A4167">
        <v>1201</v>
      </c>
      <c r="B4167" t="s">
        <v>10</v>
      </c>
      <c r="C4167">
        <v>273534</v>
      </c>
      <c r="D4167" t="s">
        <v>4410</v>
      </c>
      <c r="F4167" s="1">
        <v>25</v>
      </c>
      <c r="G4167" s="1">
        <v>0</v>
      </c>
      <c r="H4167" t="s">
        <v>50</v>
      </c>
      <c r="I4167">
        <v>2021</v>
      </c>
      <c r="J4167">
        <v>5</v>
      </c>
    </row>
    <row r="4168" spans="1:10" x14ac:dyDescent="0.25">
      <c r="A4168">
        <v>1201</v>
      </c>
      <c r="B4168" t="s">
        <v>10</v>
      </c>
      <c r="C4168">
        <v>273535</v>
      </c>
      <c r="D4168" t="s">
        <v>4411</v>
      </c>
      <c r="F4168" s="1">
        <v>44</v>
      </c>
      <c r="G4168" s="1">
        <v>0</v>
      </c>
      <c r="H4168" t="s">
        <v>50</v>
      </c>
      <c r="I4168">
        <v>2021</v>
      </c>
      <c r="J4168">
        <v>5</v>
      </c>
    </row>
    <row r="4169" spans="1:10" x14ac:dyDescent="0.25">
      <c r="A4169">
        <v>1201</v>
      </c>
      <c r="B4169" t="s">
        <v>10</v>
      </c>
      <c r="C4169">
        <v>273537</v>
      </c>
      <c r="D4169" t="s">
        <v>336</v>
      </c>
      <c r="E4169" t="s">
        <v>4412</v>
      </c>
      <c r="F4169" s="1">
        <v>21872.6</v>
      </c>
      <c r="G4169" s="1">
        <v>22.46</v>
      </c>
      <c r="H4169" t="s">
        <v>186</v>
      </c>
      <c r="I4169">
        <v>2021</v>
      </c>
      <c r="J4169">
        <v>5</v>
      </c>
    </row>
    <row r="4170" spans="1:10" x14ac:dyDescent="0.25">
      <c r="A4170">
        <v>1201</v>
      </c>
      <c r="B4170" t="s">
        <v>10</v>
      </c>
      <c r="C4170">
        <v>273538</v>
      </c>
      <c r="D4170" t="s">
        <v>336</v>
      </c>
      <c r="E4170" t="s">
        <v>4413</v>
      </c>
      <c r="F4170" s="1">
        <v>21872.6</v>
      </c>
      <c r="G4170" s="1">
        <v>27.35</v>
      </c>
      <c r="H4170" t="s">
        <v>186</v>
      </c>
      <c r="I4170">
        <v>2021</v>
      </c>
      <c r="J4170">
        <v>5</v>
      </c>
    </row>
    <row r="4171" spans="1:10" x14ac:dyDescent="0.25">
      <c r="A4171">
        <v>1201</v>
      </c>
      <c r="B4171" t="s">
        <v>10</v>
      </c>
      <c r="C4171">
        <v>273539</v>
      </c>
      <c r="D4171" t="s">
        <v>336</v>
      </c>
      <c r="E4171" t="s">
        <v>4414</v>
      </c>
      <c r="F4171" s="1">
        <v>27340.75</v>
      </c>
      <c r="G4171" s="1">
        <v>26.64</v>
      </c>
      <c r="H4171" t="s">
        <v>186</v>
      </c>
      <c r="I4171">
        <v>2021</v>
      </c>
      <c r="J4171">
        <v>5</v>
      </c>
    </row>
    <row r="4172" spans="1:10" x14ac:dyDescent="0.25">
      <c r="A4172">
        <v>1201</v>
      </c>
      <c r="B4172" t="s">
        <v>10</v>
      </c>
      <c r="C4172">
        <v>273584</v>
      </c>
      <c r="D4172" t="s">
        <v>1806</v>
      </c>
      <c r="E4172" t="s">
        <v>4415</v>
      </c>
      <c r="F4172" s="1">
        <v>64</v>
      </c>
      <c r="G4172" s="1">
        <v>17.28</v>
      </c>
      <c r="H4172" t="s">
        <v>656</v>
      </c>
      <c r="I4172">
        <v>2022</v>
      </c>
      <c r="J4172">
        <v>8</v>
      </c>
    </row>
    <row r="4173" spans="1:10" x14ac:dyDescent="0.25">
      <c r="A4173">
        <v>1201</v>
      </c>
      <c r="B4173" t="s">
        <v>10</v>
      </c>
      <c r="C4173">
        <v>273592</v>
      </c>
      <c r="D4173" t="s">
        <v>1806</v>
      </c>
      <c r="E4173" t="s">
        <v>4416</v>
      </c>
      <c r="F4173" s="1">
        <v>207</v>
      </c>
      <c r="G4173" s="1">
        <v>54.32</v>
      </c>
      <c r="H4173" t="s">
        <v>656</v>
      </c>
      <c r="I4173">
        <v>2022</v>
      </c>
      <c r="J4173">
        <v>8</v>
      </c>
    </row>
    <row r="4174" spans="1:10" x14ac:dyDescent="0.25">
      <c r="A4174">
        <v>1201</v>
      </c>
      <c r="B4174" t="s">
        <v>10</v>
      </c>
      <c r="C4174">
        <v>273605</v>
      </c>
      <c r="D4174" t="s">
        <v>4417</v>
      </c>
      <c r="E4174" t="s">
        <v>1526</v>
      </c>
      <c r="F4174" s="1">
        <v>0.01</v>
      </c>
      <c r="G4174" s="1">
        <v>0.15</v>
      </c>
      <c r="H4174" t="s">
        <v>656</v>
      </c>
      <c r="I4174">
        <v>2022</v>
      </c>
      <c r="J4174">
        <v>1</v>
      </c>
    </row>
    <row r="4175" spans="1:10" x14ac:dyDescent="0.25">
      <c r="A4175">
        <v>1201</v>
      </c>
      <c r="B4175" t="s">
        <v>10</v>
      </c>
      <c r="C4175">
        <v>273633</v>
      </c>
      <c r="D4175" t="s">
        <v>3387</v>
      </c>
      <c r="E4175" t="s">
        <v>4418</v>
      </c>
      <c r="F4175" s="1">
        <v>129</v>
      </c>
      <c r="G4175" s="1">
        <v>25</v>
      </c>
      <c r="H4175" t="s">
        <v>656</v>
      </c>
      <c r="I4175">
        <v>2023</v>
      </c>
      <c r="J4175">
        <v>2</v>
      </c>
    </row>
    <row r="4176" spans="1:10" x14ac:dyDescent="0.25">
      <c r="A4176">
        <v>1201</v>
      </c>
      <c r="B4176" t="s">
        <v>10</v>
      </c>
      <c r="C4176">
        <v>273634</v>
      </c>
      <c r="D4176" t="s">
        <v>3387</v>
      </c>
      <c r="E4176" t="s">
        <v>4419</v>
      </c>
      <c r="F4176" s="1">
        <v>33</v>
      </c>
      <c r="G4176" s="1">
        <v>5.94</v>
      </c>
      <c r="H4176" t="s">
        <v>656</v>
      </c>
      <c r="I4176">
        <v>2021</v>
      </c>
      <c r="J4176">
        <v>10</v>
      </c>
    </row>
    <row r="4177" spans="1:10" x14ac:dyDescent="0.25">
      <c r="A4177">
        <v>1201</v>
      </c>
      <c r="B4177" t="s">
        <v>10</v>
      </c>
      <c r="C4177">
        <v>273638</v>
      </c>
      <c r="D4177" t="s">
        <v>2308</v>
      </c>
      <c r="E4177" t="s">
        <v>4420</v>
      </c>
      <c r="F4177" s="1">
        <v>145</v>
      </c>
      <c r="G4177" s="1">
        <v>33.950000000000003</v>
      </c>
      <c r="H4177" t="s">
        <v>656</v>
      </c>
      <c r="I4177">
        <v>2023</v>
      </c>
      <c r="J4177">
        <v>2</v>
      </c>
    </row>
    <row r="4178" spans="1:10" x14ac:dyDescent="0.25">
      <c r="A4178">
        <v>1201</v>
      </c>
      <c r="B4178" t="s">
        <v>10</v>
      </c>
      <c r="C4178">
        <v>273651</v>
      </c>
      <c r="D4178" t="s">
        <v>336</v>
      </c>
      <c r="E4178" t="s">
        <v>4421</v>
      </c>
      <c r="F4178" s="1">
        <v>38276.46</v>
      </c>
      <c r="G4178" s="1">
        <v>7.35</v>
      </c>
      <c r="H4178" t="s">
        <v>186</v>
      </c>
      <c r="I4178">
        <v>2021</v>
      </c>
      <c r="J4178">
        <v>6</v>
      </c>
    </row>
    <row r="4179" spans="1:10" x14ac:dyDescent="0.25">
      <c r="A4179">
        <v>1201</v>
      </c>
      <c r="B4179" t="s">
        <v>10</v>
      </c>
      <c r="C4179">
        <v>273652</v>
      </c>
      <c r="D4179" t="s">
        <v>336</v>
      </c>
      <c r="E4179" t="s">
        <v>4422</v>
      </c>
      <c r="F4179" s="1">
        <v>27340.33</v>
      </c>
      <c r="G4179" s="1">
        <v>5.25</v>
      </c>
      <c r="H4179" t="s">
        <v>186</v>
      </c>
      <c r="I4179">
        <v>2021</v>
      </c>
      <c r="J4179">
        <v>6</v>
      </c>
    </row>
    <row r="4180" spans="1:10" x14ac:dyDescent="0.25">
      <c r="A4180">
        <v>1201</v>
      </c>
      <c r="B4180" t="s">
        <v>10</v>
      </c>
      <c r="C4180">
        <v>273697</v>
      </c>
      <c r="D4180" t="s">
        <v>3387</v>
      </c>
      <c r="E4180" t="s">
        <v>4423</v>
      </c>
      <c r="F4180" s="1">
        <v>18</v>
      </c>
      <c r="G4180" s="1">
        <v>6.66</v>
      </c>
      <c r="H4180" t="s">
        <v>656</v>
      </c>
      <c r="I4180">
        <v>2022</v>
      </c>
      <c r="J4180">
        <v>7</v>
      </c>
    </row>
    <row r="4181" spans="1:10" x14ac:dyDescent="0.25">
      <c r="A4181">
        <v>1201</v>
      </c>
      <c r="B4181" t="s">
        <v>10</v>
      </c>
      <c r="C4181">
        <v>273700</v>
      </c>
      <c r="D4181" t="s">
        <v>3387</v>
      </c>
      <c r="E4181" t="s">
        <v>4424</v>
      </c>
      <c r="F4181" s="1">
        <v>773</v>
      </c>
      <c r="G4181" s="1">
        <v>15.46</v>
      </c>
      <c r="H4181" t="s">
        <v>656</v>
      </c>
      <c r="I4181">
        <v>2022</v>
      </c>
      <c r="J4181">
        <v>10</v>
      </c>
    </row>
    <row r="4182" spans="1:10" x14ac:dyDescent="0.25">
      <c r="A4182">
        <v>1201</v>
      </c>
      <c r="B4182" t="s">
        <v>10</v>
      </c>
      <c r="C4182">
        <v>273702</v>
      </c>
      <c r="D4182" t="s">
        <v>2007</v>
      </c>
      <c r="E4182" t="s">
        <v>4425</v>
      </c>
      <c r="F4182" s="1">
        <v>2756.68</v>
      </c>
      <c r="G4182" s="1">
        <v>14.51</v>
      </c>
      <c r="H4182" t="s">
        <v>50</v>
      </c>
      <c r="I4182">
        <v>2021</v>
      </c>
      <c r="J4182">
        <v>7</v>
      </c>
    </row>
    <row r="4183" spans="1:10" x14ac:dyDescent="0.25">
      <c r="A4183">
        <v>1201</v>
      </c>
      <c r="B4183" t="s">
        <v>10</v>
      </c>
      <c r="C4183">
        <v>273706</v>
      </c>
      <c r="D4183" t="s">
        <v>4426</v>
      </c>
      <c r="E4183" t="s">
        <v>4427</v>
      </c>
      <c r="F4183" s="1">
        <v>2</v>
      </c>
      <c r="G4183" s="1">
        <v>0.46</v>
      </c>
      <c r="H4183" t="s">
        <v>50</v>
      </c>
      <c r="I4183">
        <v>2022</v>
      </c>
      <c r="J4183">
        <v>8</v>
      </c>
    </row>
    <row r="4184" spans="1:10" x14ac:dyDescent="0.25">
      <c r="A4184">
        <v>1201</v>
      </c>
      <c r="B4184" t="s">
        <v>10</v>
      </c>
      <c r="C4184">
        <v>273707</v>
      </c>
      <c r="D4184" t="s">
        <v>4426</v>
      </c>
      <c r="E4184" t="s">
        <v>4428</v>
      </c>
      <c r="F4184" s="1">
        <v>3</v>
      </c>
      <c r="G4184" s="1">
        <v>0.72</v>
      </c>
      <c r="H4184" t="s">
        <v>50</v>
      </c>
      <c r="I4184">
        <v>2023</v>
      </c>
      <c r="J4184">
        <v>2</v>
      </c>
    </row>
    <row r="4185" spans="1:10" x14ac:dyDescent="0.25">
      <c r="A4185">
        <v>1201</v>
      </c>
      <c r="B4185" t="s">
        <v>10</v>
      </c>
      <c r="C4185">
        <v>273708</v>
      </c>
      <c r="D4185" t="s">
        <v>4426</v>
      </c>
      <c r="E4185" t="s">
        <v>4429</v>
      </c>
      <c r="F4185" s="1">
        <v>2</v>
      </c>
      <c r="G4185" s="1">
        <v>0.46</v>
      </c>
      <c r="H4185" t="s">
        <v>50</v>
      </c>
      <c r="I4185">
        <v>2022</v>
      </c>
      <c r="J4185">
        <v>8</v>
      </c>
    </row>
    <row r="4186" spans="1:10" x14ac:dyDescent="0.25">
      <c r="A4186">
        <v>1201</v>
      </c>
      <c r="B4186" t="s">
        <v>10</v>
      </c>
      <c r="C4186">
        <v>273709</v>
      </c>
      <c r="D4186" t="s">
        <v>4426</v>
      </c>
      <c r="E4186" t="s">
        <v>4430</v>
      </c>
      <c r="F4186" s="1">
        <v>4</v>
      </c>
      <c r="G4186" s="1">
        <v>0.96</v>
      </c>
      <c r="H4186" t="s">
        <v>50</v>
      </c>
      <c r="I4186">
        <v>2023</v>
      </c>
      <c r="J4186">
        <v>6</v>
      </c>
    </row>
    <row r="4187" spans="1:10" x14ac:dyDescent="0.25">
      <c r="A4187">
        <v>1201</v>
      </c>
      <c r="B4187" t="s">
        <v>10</v>
      </c>
      <c r="C4187">
        <v>273717</v>
      </c>
      <c r="D4187" t="s">
        <v>4426</v>
      </c>
      <c r="E4187" t="s">
        <v>4431</v>
      </c>
      <c r="F4187" s="1">
        <v>13</v>
      </c>
      <c r="G4187" s="1">
        <v>3.25</v>
      </c>
      <c r="H4187" t="s">
        <v>50</v>
      </c>
      <c r="I4187">
        <v>2022</v>
      </c>
      <c r="J4187">
        <v>8</v>
      </c>
    </row>
    <row r="4188" spans="1:10" x14ac:dyDescent="0.25">
      <c r="A4188">
        <v>1201</v>
      </c>
      <c r="B4188" t="s">
        <v>10</v>
      </c>
      <c r="C4188">
        <v>273718</v>
      </c>
      <c r="D4188" t="s">
        <v>4426</v>
      </c>
      <c r="E4188" t="s">
        <v>4432</v>
      </c>
      <c r="F4188" s="1">
        <v>4</v>
      </c>
      <c r="G4188" s="1">
        <v>1.04</v>
      </c>
      <c r="H4188" t="s">
        <v>50</v>
      </c>
      <c r="I4188">
        <v>2022</v>
      </c>
      <c r="J4188">
        <v>8</v>
      </c>
    </row>
    <row r="4189" spans="1:10" x14ac:dyDescent="0.25">
      <c r="A4189">
        <v>1201</v>
      </c>
      <c r="B4189" t="s">
        <v>10</v>
      </c>
      <c r="C4189">
        <v>273728</v>
      </c>
      <c r="D4189" t="s">
        <v>4433</v>
      </c>
      <c r="E4189" t="s">
        <v>4434</v>
      </c>
      <c r="F4189" s="1">
        <v>2000</v>
      </c>
      <c r="G4189" s="1">
        <v>25.2</v>
      </c>
      <c r="H4189" t="s">
        <v>50</v>
      </c>
      <c r="I4189">
        <v>2024</v>
      </c>
      <c r="J4189">
        <v>12</v>
      </c>
    </row>
    <row r="4190" spans="1:10" x14ac:dyDescent="0.25">
      <c r="A4190">
        <v>1201</v>
      </c>
      <c r="B4190" t="s">
        <v>10</v>
      </c>
      <c r="C4190">
        <v>273734</v>
      </c>
      <c r="D4190" t="s">
        <v>4435</v>
      </c>
      <c r="E4190" t="s">
        <v>4014</v>
      </c>
      <c r="F4190" s="1">
        <v>5</v>
      </c>
      <c r="G4190" s="1">
        <v>3.61</v>
      </c>
      <c r="H4190" t="s">
        <v>50</v>
      </c>
      <c r="I4190">
        <v>2022</v>
      </c>
      <c r="J4190">
        <v>8</v>
      </c>
    </row>
    <row r="4191" spans="1:10" x14ac:dyDescent="0.25">
      <c r="A4191">
        <v>1201</v>
      </c>
      <c r="B4191" t="s">
        <v>10</v>
      </c>
      <c r="C4191">
        <v>273739</v>
      </c>
      <c r="D4191" t="s">
        <v>4435</v>
      </c>
      <c r="E4191" t="s">
        <v>3629</v>
      </c>
      <c r="F4191" s="1">
        <v>2</v>
      </c>
      <c r="G4191" s="1">
        <v>1.38</v>
      </c>
      <c r="H4191" t="s">
        <v>50</v>
      </c>
      <c r="I4191">
        <v>2022</v>
      </c>
      <c r="J4191">
        <v>8</v>
      </c>
    </row>
    <row r="4192" spans="1:10" x14ac:dyDescent="0.25">
      <c r="A4192">
        <v>1201</v>
      </c>
      <c r="B4192" t="s">
        <v>10</v>
      </c>
      <c r="C4192">
        <v>273740</v>
      </c>
      <c r="D4192" t="s">
        <v>4435</v>
      </c>
      <c r="E4192" t="s">
        <v>3623</v>
      </c>
      <c r="F4192" s="1">
        <v>2</v>
      </c>
      <c r="G4192" s="1">
        <v>1.44</v>
      </c>
      <c r="H4192" t="s">
        <v>50</v>
      </c>
      <c r="I4192">
        <v>2022</v>
      </c>
      <c r="J4192">
        <v>8</v>
      </c>
    </row>
    <row r="4193" spans="1:10" x14ac:dyDescent="0.25">
      <c r="A4193">
        <v>1201</v>
      </c>
      <c r="B4193" t="s">
        <v>10</v>
      </c>
      <c r="C4193">
        <v>273741</v>
      </c>
      <c r="D4193" t="s">
        <v>4435</v>
      </c>
      <c r="E4193" t="s">
        <v>4436</v>
      </c>
      <c r="F4193" s="1">
        <v>2</v>
      </c>
      <c r="G4193" s="1">
        <v>1.48</v>
      </c>
      <c r="H4193" t="s">
        <v>50</v>
      </c>
      <c r="I4193">
        <v>2022</v>
      </c>
      <c r="J4193">
        <v>8</v>
      </c>
    </row>
    <row r="4194" spans="1:10" x14ac:dyDescent="0.25">
      <c r="A4194">
        <v>1201</v>
      </c>
      <c r="B4194" t="s">
        <v>10</v>
      </c>
      <c r="C4194">
        <v>273742</v>
      </c>
      <c r="D4194" t="s">
        <v>4435</v>
      </c>
      <c r="E4194" t="s">
        <v>4437</v>
      </c>
      <c r="F4194" s="1">
        <v>2</v>
      </c>
      <c r="G4194" s="1">
        <v>1.52</v>
      </c>
      <c r="H4194" t="s">
        <v>50</v>
      </c>
      <c r="I4194">
        <v>2022</v>
      </c>
      <c r="J4194">
        <v>8</v>
      </c>
    </row>
    <row r="4195" spans="1:10" x14ac:dyDescent="0.25">
      <c r="A4195">
        <v>1201</v>
      </c>
      <c r="B4195" t="s">
        <v>10</v>
      </c>
      <c r="C4195">
        <v>273745</v>
      </c>
      <c r="D4195" t="s">
        <v>4435</v>
      </c>
      <c r="E4195" t="s">
        <v>4438</v>
      </c>
      <c r="F4195" s="1">
        <v>2</v>
      </c>
      <c r="G4195" s="1">
        <v>1.42</v>
      </c>
      <c r="H4195" t="s">
        <v>50</v>
      </c>
      <c r="I4195">
        <v>2022</v>
      </c>
      <c r="J4195">
        <v>8</v>
      </c>
    </row>
    <row r="4196" spans="1:10" x14ac:dyDescent="0.25">
      <c r="A4196">
        <v>1201</v>
      </c>
      <c r="B4196" t="s">
        <v>10</v>
      </c>
      <c r="C4196">
        <v>273746</v>
      </c>
      <c r="D4196" t="s">
        <v>4435</v>
      </c>
      <c r="E4196" t="s">
        <v>4439</v>
      </c>
      <c r="F4196" s="1">
        <v>1</v>
      </c>
      <c r="G4196" s="1">
        <v>0.72</v>
      </c>
      <c r="H4196" t="s">
        <v>50</v>
      </c>
      <c r="I4196">
        <v>2022</v>
      </c>
      <c r="J4196">
        <v>8</v>
      </c>
    </row>
    <row r="4197" spans="1:10" x14ac:dyDescent="0.25">
      <c r="A4197">
        <v>1201</v>
      </c>
      <c r="B4197" t="s">
        <v>10</v>
      </c>
      <c r="C4197">
        <v>273747</v>
      </c>
      <c r="D4197" t="s">
        <v>4435</v>
      </c>
      <c r="E4197" t="s">
        <v>4440</v>
      </c>
      <c r="F4197" s="1">
        <v>1</v>
      </c>
      <c r="G4197" s="1">
        <v>0.74</v>
      </c>
      <c r="H4197" t="s">
        <v>50</v>
      </c>
      <c r="I4197">
        <v>2022</v>
      </c>
      <c r="J4197">
        <v>8</v>
      </c>
    </row>
    <row r="4198" spans="1:10" x14ac:dyDescent="0.25">
      <c r="A4198">
        <v>1201</v>
      </c>
      <c r="B4198" t="s">
        <v>10</v>
      </c>
      <c r="C4198">
        <v>273753</v>
      </c>
      <c r="D4198" t="s">
        <v>78</v>
      </c>
      <c r="E4198" t="s">
        <v>4441</v>
      </c>
      <c r="F4198" s="1">
        <v>15000</v>
      </c>
      <c r="G4198" s="1">
        <v>2.79</v>
      </c>
      <c r="H4198" t="s">
        <v>656</v>
      </c>
      <c r="I4198">
        <v>2022</v>
      </c>
      <c r="J4198">
        <v>8</v>
      </c>
    </row>
    <row r="4199" spans="1:10" x14ac:dyDescent="0.25">
      <c r="A4199">
        <v>1201</v>
      </c>
      <c r="B4199" t="s">
        <v>10</v>
      </c>
      <c r="C4199">
        <v>273754</v>
      </c>
      <c r="D4199" t="s">
        <v>3293</v>
      </c>
      <c r="E4199" t="s">
        <v>4442</v>
      </c>
      <c r="F4199" s="1">
        <v>48000</v>
      </c>
      <c r="G4199" s="1">
        <v>11.83</v>
      </c>
      <c r="H4199" t="s">
        <v>656</v>
      </c>
      <c r="I4199">
        <v>2022</v>
      </c>
      <c r="J4199">
        <v>9</v>
      </c>
    </row>
    <row r="4200" spans="1:10" x14ac:dyDescent="0.25">
      <c r="A4200">
        <v>1201</v>
      </c>
      <c r="B4200" t="s">
        <v>10</v>
      </c>
      <c r="C4200">
        <v>273757</v>
      </c>
      <c r="D4200" t="s">
        <v>4435</v>
      </c>
      <c r="E4200" t="s">
        <v>4443</v>
      </c>
      <c r="F4200" s="1">
        <v>1</v>
      </c>
      <c r="G4200" s="1">
        <v>0.65</v>
      </c>
      <c r="H4200" t="s">
        <v>50</v>
      </c>
      <c r="I4200">
        <v>2022</v>
      </c>
      <c r="J4200">
        <v>8</v>
      </c>
    </row>
    <row r="4201" spans="1:10" x14ac:dyDescent="0.25">
      <c r="A4201">
        <v>1201</v>
      </c>
      <c r="B4201" t="s">
        <v>10</v>
      </c>
      <c r="C4201">
        <v>273758</v>
      </c>
      <c r="D4201" t="s">
        <v>4435</v>
      </c>
      <c r="E4201" t="s">
        <v>4444</v>
      </c>
      <c r="F4201" s="1">
        <v>63</v>
      </c>
      <c r="G4201" s="1">
        <v>42.84</v>
      </c>
      <c r="H4201" t="s">
        <v>50</v>
      </c>
      <c r="I4201">
        <v>2022</v>
      </c>
      <c r="J4201">
        <v>8</v>
      </c>
    </row>
    <row r="4202" spans="1:10" x14ac:dyDescent="0.25">
      <c r="A4202">
        <v>1201</v>
      </c>
      <c r="B4202" t="s">
        <v>10</v>
      </c>
      <c r="C4202">
        <v>273760</v>
      </c>
      <c r="D4202" t="s">
        <v>4435</v>
      </c>
      <c r="E4202" t="s">
        <v>4445</v>
      </c>
      <c r="F4202" s="1">
        <v>1</v>
      </c>
      <c r="G4202" s="1">
        <v>0.71</v>
      </c>
      <c r="H4202" t="s">
        <v>50</v>
      </c>
      <c r="I4202">
        <v>2022</v>
      </c>
      <c r="J4202">
        <v>8</v>
      </c>
    </row>
    <row r="4203" spans="1:10" x14ac:dyDescent="0.25">
      <c r="A4203">
        <v>1201</v>
      </c>
      <c r="B4203" t="s">
        <v>10</v>
      </c>
      <c r="C4203">
        <v>273761</v>
      </c>
      <c r="D4203" t="s">
        <v>4435</v>
      </c>
      <c r="E4203" t="s">
        <v>4446</v>
      </c>
      <c r="F4203" s="1">
        <v>1</v>
      </c>
      <c r="G4203" s="1">
        <v>0.72</v>
      </c>
      <c r="H4203" t="s">
        <v>50</v>
      </c>
      <c r="I4203">
        <v>2022</v>
      </c>
      <c r="J4203">
        <v>8</v>
      </c>
    </row>
    <row r="4204" spans="1:10" x14ac:dyDescent="0.25">
      <c r="A4204">
        <v>1201</v>
      </c>
      <c r="B4204" t="s">
        <v>10</v>
      </c>
      <c r="C4204">
        <v>273779</v>
      </c>
      <c r="D4204" t="s">
        <v>4447</v>
      </c>
      <c r="E4204" t="s">
        <v>4448</v>
      </c>
      <c r="F4204" s="1">
        <v>229</v>
      </c>
      <c r="G4204" s="1">
        <v>22.9</v>
      </c>
      <c r="H4204" t="s">
        <v>656</v>
      </c>
      <c r="I4204">
        <v>2022</v>
      </c>
      <c r="J4204">
        <v>8</v>
      </c>
    </row>
    <row r="4205" spans="1:10" x14ac:dyDescent="0.25">
      <c r="A4205">
        <v>1201</v>
      </c>
      <c r="B4205" t="s">
        <v>10</v>
      </c>
      <c r="C4205">
        <v>273886</v>
      </c>
      <c r="D4205" t="s">
        <v>1687</v>
      </c>
      <c r="E4205" t="s">
        <v>4449</v>
      </c>
      <c r="F4205" s="1">
        <v>15000</v>
      </c>
      <c r="G4205" s="1">
        <v>5.58</v>
      </c>
      <c r="H4205" t="s">
        <v>656</v>
      </c>
      <c r="I4205">
        <v>2022</v>
      </c>
      <c r="J4205">
        <v>12</v>
      </c>
    </row>
    <row r="4206" spans="1:10" x14ac:dyDescent="0.25">
      <c r="A4206">
        <v>1201</v>
      </c>
      <c r="B4206" t="s">
        <v>10</v>
      </c>
      <c r="C4206">
        <v>273889</v>
      </c>
      <c r="D4206" t="s">
        <v>1687</v>
      </c>
      <c r="E4206" t="s">
        <v>4450</v>
      </c>
      <c r="F4206" s="1">
        <v>20000</v>
      </c>
      <c r="G4206" s="1">
        <v>7.56</v>
      </c>
      <c r="H4206" t="s">
        <v>656</v>
      </c>
      <c r="I4206">
        <v>2024</v>
      </c>
      <c r="J4206">
        <v>7</v>
      </c>
    </row>
    <row r="4207" spans="1:10" x14ac:dyDescent="0.25">
      <c r="A4207">
        <v>1201</v>
      </c>
      <c r="B4207" t="s">
        <v>10</v>
      </c>
      <c r="C4207">
        <v>273890</v>
      </c>
      <c r="D4207" t="s">
        <v>1687</v>
      </c>
      <c r="E4207" t="s">
        <v>4451</v>
      </c>
      <c r="F4207" s="1">
        <v>20000</v>
      </c>
      <c r="G4207" s="1">
        <v>3.09</v>
      </c>
      <c r="H4207" t="s">
        <v>656</v>
      </c>
      <c r="I4207">
        <v>2022</v>
      </c>
      <c r="J4207">
        <v>11</v>
      </c>
    </row>
    <row r="4208" spans="1:10" x14ac:dyDescent="0.25">
      <c r="A4208">
        <v>1201</v>
      </c>
      <c r="B4208" t="s">
        <v>10</v>
      </c>
      <c r="C4208">
        <v>273891</v>
      </c>
      <c r="D4208" t="s">
        <v>1687</v>
      </c>
      <c r="E4208" t="s">
        <v>4452</v>
      </c>
      <c r="F4208" s="1">
        <v>15000</v>
      </c>
      <c r="G4208" s="1">
        <v>0.57999999999999996</v>
      </c>
      <c r="H4208" t="s">
        <v>656</v>
      </c>
      <c r="I4208">
        <v>2022</v>
      </c>
      <c r="J4208">
        <v>12</v>
      </c>
    </row>
    <row r="4209" spans="1:10" x14ac:dyDescent="0.25">
      <c r="A4209">
        <v>1201</v>
      </c>
      <c r="B4209" t="s">
        <v>10</v>
      </c>
      <c r="C4209">
        <v>273893</v>
      </c>
      <c r="D4209" t="s">
        <v>1687</v>
      </c>
      <c r="E4209" t="s">
        <v>4453</v>
      </c>
      <c r="F4209" s="1">
        <v>140000</v>
      </c>
      <c r="G4209" s="1">
        <v>38.950000000000003</v>
      </c>
      <c r="H4209" t="s">
        <v>656</v>
      </c>
      <c r="I4209">
        <v>2022</v>
      </c>
      <c r="J4209">
        <v>12</v>
      </c>
    </row>
    <row r="4210" spans="1:10" x14ac:dyDescent="0.25">
      <c r="A4210">
        <v>1201</v>
      </c>
      <c r="B4210" t="s">
        <v>10</v>
      </c>
      <c r="C4210">
        <v>273897</v>
      </c>
      <c r="D4210" t="s">
        <v>336</v>
      </c>
      <c r="E4210" t="s">
        <v>4454</v>
      </c>
      <c r="F4210" s="1">
        <v>35000</v>
      </c>
      <c r="G4210" s="1">
        <v>65.849999999999994</v>
      </c>
      <c r="H4210" t="s">
        <v>656</v>
      </c>
      <c r="I4210">
        <v>2022</v>
      </c>
      <c r="J4210">
        <v>12</v>
      </c>
    </row>
    <row r="4211" spans="1:10" x14ac:dyDescent="0.25">
      <c r="A4211">
        <v>1201</v>
      </c>
      <c r="B4211" t="s">
        <v>10</v>
      </c>
      <c r="C4211">
        <v>273898</v>
      </c>
      <c r="D4211" t="s">
        <v>336</v>
      </c>
      <c r="E4211" t="s">
        <v>4455</v>
      </c>
      <c r="F4211" s="1">
        <v>35000</v>
      </c>
      <c r="G4211" s="1">
        <v>13.15</v>
      </c>
      <c r="H4211" t="s">
        <v>656</v>
      </c>
      <c r="I4211">
        <v>2022</v>
      </c>
      <c r="J4211">
        <v>12</v>
      </c>
    </row>
    <row r="4212" spans="1:10" x14ac:dyDescent="0.25">
      <c r="A4212">
        <v>1201</v>
      </c>
      <c r="B4212" t="s">
        <v>10</v>
      </c>
      <c r="C4212">
        <v>273900</v>
      </c>
      <c r="D4212" t="s">
        <v>336</v>
      </c>
      <c r="E4212" t="s">
        <v>4456</v>
      </c>
      <c r="F4212" s="1">
        <v>85000</v>
      </c>
      <c r="G4212" s="1">
        <v>30.67</v>
      </c>
      <c r="H4212" t="s">
        <v>656</v>
      </c>
      <c r="I4212">
        <v>2022</v>
      </c>
      <c r="J4212">
        <v>12</v>
      </c>
    </row>
    <row r="4213" spans="1:10" x14ac:dyDescent="0.25">
      <c r="A4213">
        <v>1201</v>
      </c>
      <c r="B4213" t="s">
        <v>10</v>
      </c>
      <c r="C4213">
        <v>273901</v>
      </c>
      <c r="D4213" t="s">
        <v>4457</v>
      </c>
      <c r="E4213" t="s">
        <v>4458</v>
      </c>
      <c r="F4213" s="1">
        <v>2345</v>
      </c>
      <c r="G4213" s="1">
        <v>0.08</v>
      </c>
      <c r="H4213" t="s">
        <v>1379</v>
      </c>
      <c r="I4213">
        <v>2022</v>
      </c>
      <c r="J4213">
        <v>11</v>
      </c>
    </row>
    <row r="4214" spans="1:10" x14ac:dyDescent="0.25">
      <c r="A4214">
        <v>1201</v>
      </c>
      <c r="B4214" t="s">
        <v>10</v>
      </c>
      <c r="C4214">
        <v>273902</v>
      </c>
      <c r="D4214" t="s">
        <v>4459</v>
      </c>
      <c r="E4214" t="s">
        <v>4460</v>
      </c>
      <c r="F4214" s="1">
        <v>823</v>
      </c>
      <c r="G4214" s="1">
        <v>0</v>
      </c>
      <c r="H4214" t="s">
        <v>1379</v>
      </c>
      <c r="I4214">
        <v>2022</v>
      </c>
      <c r="J4214">
        <v>10</v>
      </c>
    </row>
    <row r="4215" spans="1:10" x14ac:dyDescent="0.25">
      <c r="A4215">
        <v>1201</v>
      </c>
      <c r="B4215" t="s">
        <v>10</v>
      </c>
      <c r="C4215">
        <v>273903</v>
      </c>
      <c r="D4215" t="s">
        <v>4461</v>
      </c>
      <c r="E4215" t="s">
        <v>4462</v>
      </c>
      <c r="F4215" s="1">
        <v>288</v>
      </c>
      <c r="G4215" s="1">
        <v>0</v>
      </c>
      <c r="H4215" t="s">
        <v>656</v>
      </c>
      <c r="I4215">
        <v>2022</v>
      </c>
      <c r="J4215">
        <v>10</v>
      </c>
    </row>
    <row r="4216" spans="1:10" x14ac:dyDescent="0.25">
      <c r="A4216">
        <v>1201</v>
      </c>
      <c r="B4216" t="s">
        <v>10</v>
      </c>
      <c r="C4216">
        <v>273906</v>
      </c>
      <c r="D4216" t="s">
        <v>4463</v>
      </c>
      <c r="E4216" t="s">
        <v>4464</v>
      </c>
      <c r="F4216" s="1">
        <v>53</v>
      </c>
      <c r="G4216" s="1">
        <v>0</v>
      </c>
      <c r="H4216" t="s">
        <v>50</v>
      </c>
      <c r="I4216">
        <v>2022</v>
      </c>
      <c r="J4216">
        <v>10</v>
      </c>
    </row>
    <row r="4217" spans="1:10" x14ac:dyDescent="0.25">
      <c r="A4217">
        <v>1201</v>
      </c>
      <c r="B4217" t="s">
        <v>10</v>
      </c>
      <c r="C4217">
        <v>273907</v>
      </c>
      <c r="D4217" t="s">
        <v>4463</v>
      </c>
      <c r="E4217" t="s">
        <v>4465</v>
      </c>
      <c r="F4217" s="1">
        <v>170</v>
      </c>
      <c r="G4217" s="1">
        <v>0</v>
      </c>
      <c r="H4217" t="s">
        <v>50</v>
      </c>
      <c r="I4217">
        <v>2022</v>
      </c>
      <c r="J4217">
        <v>10</v>
      </c>
    </row>
    <row r="4218" spans="1:10" x14ac:dyDescent="0.25">
      <c r="A4218">
        <v>1201</v>
      </c>
      <c r="B4218" t="s">
        <v>10</v>
      </c>
      <c r="C4218">
        <v>273908</v>
      </c>
      <c r="D4218" t="s">
        <v>4466</v>
      </c>
      <c r="E4218" t="s">
        <v>4467</v>
      </c>
      <c r="F4218" s="1">
        <v>408</v>
      </c>
      <c r="G4218" s="1">
        <v>0.02</v>
      </c>
      <c r="H4218" t="s">
        <v>50</v>
      </c>
      <c r="I4218">
        <v>2022</v>
      </c>
      <c r="J4218">
        <v>10</v>
      </c>
    </row>
    <row r="4219" spans="1:10" x14ac:dyDescent="0.25">
      <c r="A4219">
        <v>1201</v>
      </c>
      <c r="B4219" t="s">
        <v>10</v>
      </c>
      <c r="C4219">
        <v>273909</v>
      </c>
      <c r="D4219" t="s">
        <v>4468</v>
      </c>
      <c r="E4219" t="s">
        <v>4469</v>
      </c>
      <c r="F4219" s="1">
        <v>418</v>
      </c>
      <c r="G4219" s="1">
        <v>101.66</v>
      </c>
      <c r="H4219" t="s">
        <v>50</v>
      </c>
      <c r="I4219">
        <v>2022</v>
      </c>
      <c r="J4219">
        <v>10</v>
      </c>
    </row>
    <row r="4220" spans="1:10" x14ac:dyDescent="0.25">
      <c r="A4220">
        <v>1201</v>
      </c>
      <c r="B4220" t="s">
        <v>10</v>
      </c>
      <c r="C4220">
        <v>273910</v>
      </c>
      <c r="D4220" t="s">
        <v>4470</v>
      </c>
      <c r="E4220" t="s">
        <v>4471</v>
      </c>
      <c r="F4220" s="1">
        <v>431</v>
      </c>
      <c r="G4220" s="1">
        <v>101.66</v>
      </c>
      <c r="H4220" t="s">
        <v>50</v>
      </c>
      <c r="I4220">
        <v>2022</v>
      </c>
      <c r="J4220">
        <v>10</v>
      </c>
    </row>
    <row r="4221" spans="1:10" x14ac:dyDescent="0.25">
      <c r="A4221">
        <v>1201</v>
      </c>
      <c r="B4221" t="s">
        <v>10</v>
      </c>
      <c r="C4221">
        <v>273911</v>
      </c>
      <c r="D4221" t="s">
        <v>3932</v>
      </c>
      <c r="E4221" t="s">
        <v>4472</v>
      </c>
      <c r="F4221" s="1">
        <v>408</v>
      </c>
      <c r="G4221" s="1">
        <v>0.02</v>
      </c>
      <c r="H4221" t="s">
        <v>50</v>
      </c>
      <c r="I4221">
        <v>2022</v>
      </c>
      <c r="J4221">
        <v>10</v>
      </c>
    </row>
    <row r="4222" spans="1:10" x14ac:dyDescent="0.25">
      <c r="A4222">
        <v>1201</v>
      </c>
      <c r="B4222" t="s">
        <v>10</v>
      </c>
      <c r="C4222">
        <v>273927</v>
      </c>
      <c r="D4222" t="s">
        <v>4473</v>
      </c>
      <c r="E4222" t="s">
        <v>1526</v>
      </c>
      <c r="F4222" s="1">
        <v>2800</v>
      </c>
      <c r="G4222" s="1">
        <v>0</v>
      </c>
      <c r="H4222" t="s">
        <v>656</v>
      </c>
      <c r="I4222">
        <v>2021</v>
      </c>
      <c r="J4222">
        <v>5</v>
      </c>
    </row>
    <row r="4223" spans="1:10" x14ac:dyDescent="0.25">
      <c r="A4223">
        <v>1201</v>
      </c>
      <c r="B4223" t="s">
        <v>10</v>
      </c>
      <c r="C4223">
        <v>273931</v>
      </c>
      <c r="D4223" t="s">
        <v>4473</v>
      </c>
      <c r="E4223" t="s">
        <v>1525</v>
      </c>
      <c r="F4223" s="1">
        <v>1700</v>
      </c>
      <c r="G4223" s="1">
        <v>0</v>
      </c>
      <c r="H4223" t="s">
        <v>656</v>
      </c>
      <c r="I4223">
        <v>2021</v>
      </c>
      <c r="J4223">
        <v>5</v>
      </c>
    </row>
    <row r="4224" spans="1:10" x14ac:dyDescent="0.25">
      <c r="A4224">
        <v>1201</v>
      </c>
      <c r="B4224" t="s">
        <v>10</v>
      </c>
      <c r="C4224">
        <v>273933</v>
      </c>
      <c r="D4224" t="s">
        <v>4474</v>
      </c>
      <c r="E4224" t="s">
        <v>4475</v>
      </c>
      <c r="F4224" s="1">
        <v>0</v>
      </c>
      <c r="G4224" s="1">
        <v>0</v>
      </c>
      <c r="H4224" t="s">
        <v>50</v>
      </c>
      <c r="I4224">
        <v>2025</v>
      </c>
      <c r="J4224">
        <v>1</v>
      </c>
    </row>
    <row r="4225" spans="1:10" x14ac:dyDescent="0.25">
      <c r="A4225">
        <v>1201</v>
      </c>
      <c r="B4225" t="s">
        <v>10</v>
      </c>
      <c r="C4225">
        <v>273937</v>
      </c>
      <c r="D4225" t="s">
        <v>4247</v>
      </c>
      <c r="E4225" t="s">
        <v>4476</v>
      </c>
      <c r="F4225" s="1">
        <v>50</v>
      </c>
      <c r="G4225" s="1">
        <v>2.0299999999999998</v>
      </c>
      <c r="H4225" t="s">
        <v>50</v>
      </c>
      <c r="I4225">
        <v>2022</v>
      </c>
      <c r="J4225">
        <v>9</v>
      </c>
    </row>
    <row r="4226" spans="1:10" x14ac:dyDescent="0.25">
      <c r="A4226">
        <v>1201</v>
      </c>
      <c r="B4226" t="s">
        <v>10</v>
      </c>
      <c r="C4226">
        <v>273938</v>
      </c>
      <c r="D4226" t="s">
        <v>4247</v>
      </c>
      <c r="E4226" t="s">
        <v>4477</v>
      </c>
      <c r="F4226" s="1">
        <v>46</v>
      </c>
      <c r="G4226" s="1">
        <v>1.87</v>
      </c>
      <c r="H4226" t="s">
        <v>50</v>
      </c>
      <c r="I4226">
        <v>2022</v>
      </c>
      <c r="J4226">
        <v>9</v>
      </c>
    </row>
    <row r="4227" spans="1:10" x14ac:dyDescent="0.25">
      <c r="A4227">
        <v>1201</v>
      </c>
      <c r="B4227" t="s">
        <v>10</v>
      </c>
      <c r="C4227">
        <v>274046</v>
      </c>
      <c r="D4227" t="s">
        <v>4263</v>
      </c>
      <c r="E4227" t="s">
        <v>4478</v>
      </c>
      <c r="F4227" s="1">
        <v>867</v>
      </c>
      <c r="G4227" s="1">
        <v>35.1</v>
      </c>
      <c r="H4227" t="s">
        <v>50</v>
      </c>
      <c r="I4227">
        <v>2022</v>
      </c>
      <c r="J4227">
        <v>9</v>
      </c>
    </row>
    <row r="4228" spans="1:10" x14ac:dyDescent="0.25">
      <c r="A4228">
        <v>1201</v>
      </c>
      <c r="B4228" t="s">
        <v>10</v>
      </c>
      <c r="C4228">
        <v>274047</v>
      </c>
      <c r="D4228" t="s">
        <v>4263</v>
      </c>
      <c r="E4228" t="s">
        <v>4479</v>
      </c>
      <c r="F4228" s="1">
        <v>152</v>
      </c>
      <c r="G4228" s="1">
        <v>6.14</v>
      </c>
      <c r="H4228" t="s">
        <v>50</v>
      </c>
      <c r="I4228">
        <v>2022</v>
      </c>
      <c r="J4228">
        <v>9</v>
      </c>
    </row>
    <row r="4229" spans="1:10" x14ac:dyDescent="0.25">
      <c r="A4229">
        <v>1201</v>
      </c>
      <c r="B4229" t="s">
        <v>10</v>
      </c>
      <c r="C4229">
        <v>274048</v>
      </c>
      <c r="D4229" t="s">
        <v>4263</v>
      </c>
      <c r="E4229" t="s">
        <v>4480</v>
      </c>
      <c r="F4229" s="1">
        <v>1625</v>
      </c>
      <c r="G4229" s="1">
        <v>65.81</v>
      </c>
      <c r="H4229" t="s">
        <v>50</v>
      </c>
      <c r="I4229">
        <v>2022</v>
      </c>
      <c r="J4229">
        <v>8</v>
      </c>
    </row>
    <row r="4230" spans="1:10" x14ac:dyDescent="0.25">
      <c r="A4230">
        <v>1201</v>
      </c>
      <c r="B4230" t="s">
        <v>10</v>
      </c>
      <c r="C4230">
        <v>274049</v>
      </c>
      <c r="D4230" t="s">
        <v>4481</v>
      </c>
      <c r="E4230" t="s">
        <v>4482</v>
      </c>
      <c r="F4230" s="1">
        <v>31</v>
      </c>
      <c r="G4230" s="1">
        <v>1.26</v>
      </c>
      <c r="H4230" t="s">
        <v>50</v>
      </c>
      <c r="I4230">
        <v>2022</v>
      </c>
      <c r="J4230">
        <v>9</v>
      </c>
    </row>
    <row r="4231" spans="1:10" x14ac:dyDescent="0.25">
      <c r="A4231">
        <v>1201</v>
      </c>
      <c r="B4231" t="s">
        <v>10</v>
      </c>
      <c r="C4231">
        <v>274050</v>
      </c>
      <c r="D4231" t="s">
        <v>4481</v>
      </c>
      <c r="E4231" t="s">
        <v>4483</v>
      </c>
      <c r="F4231" s="1">
        <v>277</v>
      </c>
      <c r="G4231" s="1">
        <v>11.22</v>
      </c>
      <c r="H4231" t="s">
        <v>50</v>
      </c>
      <c r="I4231">
        <v>2022</v>
      </c>
      <c r="J4231">
        <v>9</v>
      </c>
    </row>
    <row r="4232" spans="1:10" x14ac:dyDescent="0.25">
      <c r="A4232">
        <v>1201</v>
      </c>
      <c r="B4232" t="s">
        <v>10</v>
      </c>
      <c r="C4232">
        <v>274051</v>
      </c>
      <c r="D4232" t="s">
        <v>4481</v>
      </c>
      <c r="E4232" t="s">
        <v>4484</v>
      </c>
      <c r="F4232" s="1">
        <v>182</v>
      </c>
      <c r="G4232" s="1">
        <v>7.35</v>
      </c>
      <c r="H4232" t="s">
        <v>50</v>
      </c>
      <c r="I4232">
        <v>2022</v>
      </c>
      <c r="J4232">
        <v>9</v>
      </c>
    </row>
    <row r="4233" spans="1:10" x14ac:dyDescent="0.25">
      <c r="A4233">
        <v>1201</v>
      </c>
      <c r="B4233" t="s">
        <v>10</v>
      </c>
      <c r="C4233">
        <v>274052</v>
      </c>
      <c r="D4233" t="s">
        <v>4481</v>
      </c>
      <c r="E4233" t="s">
        <v>4485</v>
      </c>
      <c r="F4233" s="1">
        <v>79</v>
      </c>
      <c r="G4233" s="1">
        <v>3.18</v>
      </c>
      <c r="H4233" t="s">
        <v>50</v>
      </c>
      <c r="I4233">
        <v>2022</v>
      </c>
      <c r="J4233">
        <v>9</v>
      </c>
    </row>
    <row r="4234" spans="1:10" x14ac:dyDescent="0.25">
      <c r="A4234">
        <v>1201</v>
      </c>
      <c r="B4234" t="s">
        <v>10</v>
      </c>
      <c r="C4234">
        <v>274053</v>
      </c>
      <c r="D4234" t="s">
        <v>4481</v>
      </c>
      <c r="E4234" t="s">
        <v>4486</v>
      </c>
      <c r="F4234" s="1">
        <v>216</v>
      </c>
      <c r="G4234" s="1">
        <v>8.73</v>
      </c>
      <c r="H4234" t="s">
        <v>50</v>
      </c>
      <c r="I4234">
        <v>2022</v>
      </c>
      <c r="J4234">
        <v>9</v>
      </c>
    </row>
    <row r="4235" spans="1:10" x14ac:dyDescent="0.25">
      <c r="A4235">
        <v>1201</v>
      </c>
      <c r="B4235" t="s">
        <v>10</v>
      </c>
      <c r="C4235">
        <v>274069</v>
      </c>
      <c r="D4235" t="s">
        <v>4487</v>
      </c>
      <c r="E4235" t="s">
        <v>4488</v>
      </c>
      <c r="F4235" s="1">
        <v>101</v>
      </c>
      <c r="G4235" s="1">
        <v>0</v>
      </c>
      <c r="H4235" t="s">
        <v>50</v>
      </c>
      <c r="I4235">
        <v>2022</v>
      </c>
      <c r="J4235">
        <v>10</v>
      </c>
    </row>
    <row r="4236" spans="1:10" x14ac:dyDescent="0.25">
      <c r="A4236">
        <v>1201</v>
      </c>
      <c r="B4236" t="s">
        <v>10</v>
      </c>
      <c r="C4236">
        <v>274111</v>
      </c>
      <c r="D4236" t="s">
        <v>4489</v>
      </c>
      <c r="E4236" t="s">
        <v>4490</v>
      </c>
      <c r="F4236" s="1">
        <v>261</v>
      </c>
      <c r="G4236" s="1">
        <v>284.49</v>
      </c>
      <c r="H4236" t="s">
        <v>186</v>
      </c>
      <c r="I4236">
        <v>2021</v>
      </c>
      <c r="J4236">
        <v>11</v>
      </c>
    </row>
    <row r="4237" spans="1:10" x14ac:dyDescent="0.25">
      <c r="A4237">
        <v>1201</v>
      </c>
      <c r="B4237" t="s">
        <v>10</v>
      </c>
      <c r="C4237">
        <v>274117</v>
      </c>
      <c r="D4237" t="s">
        <v>3723</v>
      </c>
      <c r="E4237" t="s">
        <v>4491</v>
      </c>
      <c r="F4237" s="1">
        <v>129.6</v>
      </c>
      <c r="G4237" s="1">
        <v>23.37</v>
      </c>
      <c r="H4237" t="s">
        <v>186</v>
      </c>
      <c r="I4237">
        <v>2022</v>
      </c>
      <c r="J4237">
        <v>9</v>
      </c>
    </row>
    <row r="4238" spans="1:10" x14ac:dyDescent="0.25">
      <c r="A4238">
        <v>1201</v>
      </c>
      <c r="B4238" t="s">
        <v>10</v>
      </c>
      <c r="C4238">
        <v>274118</v>
      </c>
      <c r="D4238" t="s">
        <v>2884</v>
      </c>
      <c r="E4238" t="s">
        <v>4492</v>
      </c>
      <c r="F4238" s="1">
        <v>429.12</v>
      </c>
      <c r="G4238" s="1">
        <v>72.22</v>
      </c>
      <c r="H4238" t="s">
        <v>186</v>
      </c>
      <c r="I4238">
        <v>2022</v>
      </c>
      <c r="J4238">
        <v>1</v>
      </c>
    </row>
    <row r="4239" spans="1:10" x14ac:dyDescent="0.25">
      <c r="A4239">
        <v>1201</v>
      </c>
      <c r="B4239" t="s">
        <v>10</v>
      </c>
      <c r="C4239">
        <v>274119</v>
      </c>
      <c r="D4239" t="s">
        <v>2884</v>
      </c>
      <c r="E4239" t="s">
        <v>4493</v>
      </c>
      <c r="F4239" s="1">
        <v>174.24</v>
      </c>
      <c r="G4239" s="1">
        <v>29.2</v>
      </c>
      <c r="H4239" t="s">
        <v>186</v>
      </c>
      <c r="I4239">
        <v>2022</v>
      </c>
      <c r="J4239">
        <v>9</v>
      </c>
    </row>
    <row r="4240" spans="1:10" x14ac:dyDescent="0.25">
      <c r="A4240">
        <v>1201</v>
      </c>
      <c r="B4240" t="s">
        <v>10</v>
      </c>
      <c r="C4240">
        <v>274121</v>
      </c>
      <c r="D4240" t="s">
        <v>4494</v>
      </c>
      <c r="E4240" t="s">
        <v>4491</v>
      </c>
      <c r="F4240" s="1">
        <v>165.6</v>
      </c>
      <c r="G4240" s="1">
        <v>29.88</v>
      </c>
      <c r="H4240" t="s">
        <v>186</v>
      </c>
      <c r="I4240">
        <v>2022</v>
      </c>
      <c r="J4240">
        <v>8</v>
      </c>
    </row>
    <row r="4241" spans="1:10" x14ac:dyDescent="0.25">
      <c r="A4241">
        <v>1201</v>
      </c>
      <c r="B4241" t="s">
        <v>10</v>
      </c>
      <c r="C4241">
        <v>274122</v>
      </c>
      <c r="D4241" t="s">
        <v>4495</v>
      </c>
      <c r="E4241" t="s">
        <v>4496</v>
      </c>
      <c r="F4241" s="1">
        <v>216</v>
      </c>
      <c r="G4241" s="1">
        <v>52.69</v>
      </c>
      <c r="H4241" t="s">
        <v>186</v>
      </c>
      <c r="I4241">
        <v>2022</v>
      </c>
      <c r="J4241">
        <v>8</v>
      </c>
    </row>
    <row r="4242" spans="1:10" x14ac:dyDescent="0.25">
      <c r="A4242">
        <v>1201</v>
      </c>
      <c r="B4242" t="s">
        <v>10</v>
      </c>
      <c r="C4242">
        <v>274123</v>
      </c>
      <c r="D4242" t="s">
        <v>4495</v>
      </c>
      <c r="E4242" t="s">
        <v>4497</v>
      </c>
      <c r="F4242" s="1">
        <v>1411.2</v>
      </c>
      <c r="G4242" s="1">
        <v>342.39</v>
      </c>
      <c r="H4242" t="s">
        <v>186</v>
      </c>
      <c r="I4242">
        <v>2022</v>
      </c>
      <c r="J4242">
        <v>8</v>
      </c>
    </row>
    <row r="4243" spans="1:10" x14ac:dyDescent="0.25">
      <c r="A4243">
        <v>1201</v>
      </c>
      <c r="B4243" t="s">
        <v>10</v>
      </c>
      <c r="C4243">
        <v>274126</v>
      </c>
      <c r="D4243" t="s">
        <v>4495</v>
      </c>
      <c r="E4243" t="s">
        <v>4498</v>
      </c>
      <c r="F4243" s="1">
        <v>374.4</v>
      </c>
      <c r="G4243" s="1">
        <v>90.96</v>
      </c>
      <c r="H4243" t="s">
        <v>186</v>
      </c>
      <c r="I4243">
        <v>2022</v>
      </c>
      <c r="J4243">
        <v>9</v>
      </c>
    </row>
    <row r="4244" spans="1:10" x14ac:dyDescent="0.25">
      <c r="A4244">
        <v>1201</v>
      </c>
      <c r="B4244" t="s">
        <v>10</v>
      </c>
      <c r="C4244">
        <v>274150</v>
      </c>
      <c r="D4244" t="s">
        <v>4499</v>
      </c>
      <c r="E4244" t="s">
        <v>4500</v>
      </c>
      <c r="F4244" s="1">
        <v>480</v>
      </c>
      <c r="G4244" s="1">
        <v>0</v>
      </c>
      <c r="H4244" t="s">
        <v>50</v>
      </c>
      <c r="I4244">
        <v>2024</v>
      </c>
      <c r="J4244">
        <v>11</v>
      </c>
    </row>
    <row r="4245" spans="1:10" x14ac:dyDescent="0.25">
      <c r="A4245">
        <v>1201</v>
      </c>
      <c r="B4245" t="s">
        <v>10</v>
      </c>
      <c r="C4245">
        <v>274185</v>
      </c>
      <c r="D4245" t="s">
        <v>4501</v>
      </c>
      <c r="F4245" s="1">
        <v>442388</v>
      </c>
      <c r="G4245" s="1">
        <v>3539.1</v>
      </c>
      <c r="H4245" t="s">
        <v>50</v>
      </c>
      <c r="I4245">
        <v>2025</v>
      </c>
      <c r="J4245">
        <v>2</v>
      </c>
    </row>
    <row r="4246" spans="1:10" x14ac:dyDescent="0.25">
      <c r="A4246">
        <v>1201</v>
      </c>
      <c r="B4246" t="s">
        <v>10</v>
      </c>
      <c r="C4246">
        <v>274263</v>
      </c>
      <c r="D4246" t="s">
        <v>2308</v>
      </c>
      <c r="E4246" t="s">
        <v>4502</v>
      </c>
      <c r="F4246" s="1">
        <v>20</v>
      </c>
      <c r="G4246" s="1">
        <v>4.5999999999999996</v>
      </c>
      <c r="H4246" t="s">
        <v>656</v>
      </c>
      <c r="I4246">
        <v>2023</v>
      </c>
      <c r="J4246">
        <v>3</v>
      </c>
    </row>
    <row r="4247" spans="1:10" x14ac:dyDescent="0.25">
      <c r="A4247">
        <v>1201</v>
      </c>
      <c r="B4247" t="s">
        <v>10</v>
      </c>
      <c r="C4247">
        <v>274266</v>
      </c>
      <c r="D4247" t="s">
        <v>2308</v>
      </c>
      <c r="E4247" t="s">
        <v>4503</v>
      </c>
      <c r="F4247" s="1">
        <v>100</v>
      </c>
      <c r="G4247" s="1">
        <v>24</v>
      </c>
      <c r="H4247" t="s">
        <v>656</v>
      </c>
      <c r="I4247">
        <v>2023</v>
      </c>
      <c r="J4247">
        <v>2</v>
      </c>
    </row>
    <row r="4248" spans="1:10" x14ac:dyDescent="0.25">
      <c r="A4248">
        <v>1201</v>
      </c>
      <c r="B4248" t="s">
        <v>10</v>
      </c>
      <c r="C4248">
        <v>274316</v>
      </c>
      <c r="D4248" t="s">
        <v>2884</v>
      </c>
      <c r="E4248" t="s">
        <v>4504</v>
      </c>
      <c r="F4248" s="1">
        <v>96.48</v>
      </c>
      <c r="G4248" s="1">
        <v>16.04</v>
      </c>
      <c r="H4248" t="s">
        <v>186</v>
      </c>
      <c r="I4248">
        <v>2022</v>
      </c>
      <c r="J4248">
        <v>8</v>
      </c>
    </row>
    <row r="4249" spans="1:10" x14ac:dyDescent="0.25">
      <c r="A4249">
        <v>1201</v>
      </c>
      <c r="B4249" t="s">
        <v>10</v>
      </c>
      <c r="C4249">
        <v>274317</v>
      </c>
      <c r="D4249" t="s">
        <v>3723</v>
      </c>
      <c r="E4249" t="s">
        <v>4505</v>
      </c>
      <c r="F4249" s="1">
        <v>250.56</v>
      </c>
      <c r="G4249" s="1">
        <v>45.5</v>
      </c>
      <c r="H4249" t="s">
        <v>186</v>
      </c>
      <c r="I4249">
        <v>2022</v>
      </c>
      <c r="J4249">
        <v>9</v>
      </c>
    </row>
    <row r="4250" spans="1:10" x14ac:dyDescent="0.25">
      <c r="A4250">
        <v>1201</v>
      </c>
      <c r="B4250" t="s">
        <v>10</v>
      </c>
      <c r="C4250">
        <v>274318</v>
      </c>
      <c r="D4250" t="s">
        <v>4494</v>
      </c>
      <c r="E4250" t="s">
        <v>4506</v>
      </c>
      <c r="F4250" s="1">
        <v>118.08</v>
      </c>
      <c r="G4250" s="1">
        <v>21.33</v>
      </c>
      <c r="H4250" t="s">
        <v>186</v>
      </c>
      <c r="I4250">
        <v>2022</v>
      </c>
      <c r="J4250">
        <v>9</v>
      </c>
    </row>
    <row r="4251" spans="1:10" x14ac:dyDescent="0.25">
      <c r="A4251">
        <v>1201</v>
      </c>
      <c r="B4251" t="s">
        <v>10</v>
      </c>
      <c r="C4251">
        <v>274438</v>
      </c>
      <c r="D4251" t="s">
        <v>336</v>
      </c>
      <c r="E4251" t="s">
        <v>4507</v>
      </c>
      <c r="F4251" s="1">
        <v>32808.9</v>
      </c>
      <c r="G4251" s="1">
        <v>9.4600000000000009</v>
      </c>
      <c r="H4251" t="s">
        <v>186</v>
      </c>
      <c r="I4251">
        <v>2022</v>
      </c>
      <c r="J4251">
        <v>9</v>
      </c>
    </row>
    <row r="4252" spans="1:10" x14ac:dyDescent="0.25">
      <c r="A4252">
        <v>1201</v>
      </c>
      <c r="B4252" t="s">
        <v>10</v>
      </c>
      <c r="C4252">
        <v>274449</v>
      </c>
      <c r="D4252" t="s">
        <v>4508</v>
      </c>
      <c r="E4252" t="s">
        <v>3365</v>
      </c>
      <c r="F4252" s="1">
        <v>70000</v>
      </c>
      <c r="G4252" s="1">
        <v>0</v>
      </c>
      <c r="H4252" t="s">
        <v>656</v>
      </c>
      <c r="I4252">
        <v>2021</v>
      </c>
      <c r="J4252">
        <v>7</v>
      </c>
    </row>
    <row r="4253" spans="1:10" x14ac:dyDescent="0.25">
      <c r="A4253">
        <v>1201</v>
      </c>
      <c r="B4253" t="s">
        <v>10</v>
      </c>
      <c r="C4253">
        <v>274450</v>
      </c>
      <c r="D4253" t="s">
        <v>4508</v>
      </c>
      <c r="E4253" t="s">
        <v>4509</v>
      </c>
      <c r="F4253" s="1">
        <v>100000</v>
      </c>
      <c r="G4253" s="1">
        <v>0</v>
      </c>
      <c r="H4253" t="s">
        <v>656</v>
      </c>
      <c r="I4253">
        <v>2021</v>
      </c>
      <c r="J4253">
        <v>7</v>
      </c>
    </row>
    <row r="4254" spans="1:10" x14ac:dyDescent="0.25">
      <c r="A4254">
        <v>1201</v>
      </c>
      <c r="B4254" t="s">
        <v>10</v>
      </c>
      <c r="C4254">
        <v>274491</v>
      </c>
      <c r="D4254" t="s">
        <v>2884</v>
      </c>
      <c r="E4254" t="s">
        <v>4510</v>
      </c>
      <c r="F4254" s="1">
        <v>135.36000000000001</v>
      </c>
      <c r="G4254" s="1">
        <v>22.47</v>
      </c>
      <c r="H4254" t="s">
        <v>186</v>
      </c>
      <c r="I4254">
        <v>2022</v>
      </c>
      <c r="J4254">
        <v>1</v>
      </c>
    </row>
    <row r="4255" spans="1:10" x14ac:dyDescent="0.25">
      <c r="A4255">
        <v>1201</v>
      </c>
      <c r="B4255" t="s">
        <v>10</v>
      </c>
      <c r="C4255">
        <v>274492</v>
      </c>
      <c r="D4255" t="s">
        <v>3723</v>
      </c>
      <c r="E4255" t="s">
        <v>4511</v>
      </c>
      <c r="F4255" s="1">
        <v>243.36</v>
      </c>
      <c r="G4255" s="1">
        <v>43.82</v>
      </c>
      <c r="H4255" t="s">
        <v>186</v>
      </c>
      <c r="I4255">
        <v>2021</v>
      </c>
      <c r="J4255">
        <v>12</v>
      </c>
    </row>
    <row r="4256" spans="1:10" x14ac:dyDescent="0.25">
      <c r="A4256">
        <v>1201</v>
      </c>
      <c r="B4256" t="s">
        <v>10</v>
      </c>
      <c r="C4256">
        <v>274493</v>
      </c>
      <c r="D4256" t="s">
        <v>340</v>
      </c>
      <c r="E4256" t="s">
        <v>4512</v>
      </c>
      <c r="F4256" s="1">
        <v>65000</v>
      </c>
      <c r="G4256" s="1">
        <v>59.06</v>
      </c>
      <c r="H4256" t="s">
        <v>186</v>
      </c>
      <c r="I4256">
        <v>2022</v>
      </c>
      <c r="J4256">
        <v>1</v>
      </c>
    </row>
    <row r="4257" spans="1:10" x14ac:dyDescent="0.25">
      <c r="A4257">
        <v>1201</v>
      </c>
      <c r="B4257" t="s">
        <v>10</v>
      </c>
      <c r="C4257">
        <v>274494</v>
      </c>
      <c r="D4257" t="s">
        <v>297</v>
      </c>
      <c r="E4257" t="s">
        <v>4512</v>
      </c>
      <c r="F4257" s="1">
        <v>17160</v>
      </c>
      <c r="G4257" s="1">
        <v>0.92</v>
      </c>
      <c r="H4257" t="s">
        <v>186</v>
      </c>
      <c r="I4257">
        <v>2022</v>
      </c>
      <c r="J4257">
        <v>4</v>
      </c>
    </row>
    <row r="4258" spans="1:10" x14ac:dyDescent="0.25">
      <c r="A4258">
        <v>1201</v>
      </c>
      <c r="B4258" t="s">
        <v>10</v>
      </c>
      <c r="C4258">
        <v>274509</v>
      </c>
      <c r="D4258" t="s">
        <v>340</v>
      </c>
      <c r="E4258" t="s">
        <v>4513</v>
      </c>
      <c r="F4258" s="1">
        <v>128050</v>
      </c>
      <c r="G4258" s="1">
        <v>43.41</v>
      </c>
      <c r="H4258" t="s">
        <v>186</v>
      </c>
      <c r="I4258">
        <v>2022</v>
      </c>
      <c r="J4258">
        <v>1</v>
      </c>
    </row>
    <row r="4259" spans="1:10" x14ac:dyDescent="0.25">
      <c r="A4259">
        <v>1201</v>
      </c>
      <c r="B4259" t="s">
        <v>10</v>
      </c>
      <c r="C4259">
        <v>274512</v>
      </c>
      <c r="D4259" t="s">
        <v>297</v>
      </c>
      <c r="E4259" t="s">
        <v>4513</v>
      </c>
      <c r="F4259" s="1">
        <v>43560</v>
      </c>
      <c r="G4259" s="1">
        <v>1.42</v>
      </c>
      <c r="H4259" t="s">
        <v>186</v>
      </c>
      <c r="I4259">
        <v>2022</v>
      </c>
      <c r="J4259">
        <v>1</v>
      </c>
    </row>
    <row r="4260" spans="1:10" x14ac:dyDescent="0.25">
      <c r="A4260">
        <v>1201</v>
      </c>
      <c r="B4260" t="s">
        <v>10</v>
      </c>
      <c r="C4260">
        <v>274525</v>
      </c>
      <c r="D4260" t="s">
        <v>4514</v>
      </c>
      <c r="E4260" t="s">
        <v>4515</v>
      </c>
      <c r="F4260" s="1">
        <v>10000</v>
      </c>
      <c r="G4260" s="1">
        <v>1.93</v>
      </c>
      <c r="H4260" t="s">
        <v>186</v>
      </c>
      <c r="I4260">
        <v>2021</v>
      </c>
      <c r="J4260">
        <v>7</v>
      </c>
    </row>
    <row r="4261" spans="1:10" x14ac:dyDescent="0.25">
      <c r="A4261">
        <v>1201</v>
      </c>
      <c r="B4261" t="s">
        <v>10</v>
      </c>
      <c r="C4261">
        <v>274527</v>
      </c>
      <c r="D4261" t="s">
        <v>4276</v>
      </c>
      <c r="E4261" t="s">
        <v>4516</v>
      </c>
      <c r="F4261" s="1">
        <v>72</v>
      </c>
      <c r="G4261" s="1">
        <v>2.11</v>
      </c>
      <c r="H4261" t="s">
        <v>50</v>
      </c>
      <c r="I4261">
        <v>2022</v>
      </c>
      <c r="J4261">
        <v>9</v>
      </c>
    </row>
    <row r="4262" spans="1:10" x14ac:dyDescent="0.25">
      <c r="A4262">
        <v>1201</v>
      </c>
      <c r="B4262" t="s">
        <v>10</v>
      </c>
      <c r="C4262">
        <v>274528</v>
      </c>
      <c r="D4262" t="s">
        <v>1687</v>
      </c>
      <c r="E4262" t="s">
        <v>2613</v>
      </c>
      <c r="F4262" s="1">
        <v>10000</v>
      </c>
      <c r="G4262" s="1">
        <v>2.7</v>
      </c>
      <c r="H4262" t="s">
        <v>656</v>
      </c>
      <c r="I4262">
        <v>2021</v>
      </c>
      <c r="J4262">
        <v>7</v>
      </c>
    </row>
    <row r="4263" spans="1:10" x14ac:dyDescent="0.25">
      <c r="A4263">
        <v>1201</v>
      </c>
      <c r="B4263" t="s">
        <v>10</v>
      </c>
      <c r="C4263">
        <v>274530</v>
      </c>
      <c r="D4263" t="s">
        <v>1687</v>
      </c>
      <c r="E4263" t="s">
        <v>2614</v>
      </c>
      <c r="F4263" s="1">
        <v>10000</v>
      </c>
      <c r="G4263" s="1">
        <v>2.8</v>
      </c>
      <c r="H4263" t="s">
        <v>656</v>
      </c>
      <c r="I4263">
        <v>2021</v>
      </c>
      <c r="J4263">
        <v>7</v>
      </c>
    </row>
    <row r="4264" spans="1:10" x14ac:dyDescent="0.25">
      <c r="A4264">
        <v>1201</v>
      </c>
      <c r="B4264" t="s">
        <v>10</v>
      </c>
      <c r="C4264">
        <v>274531</v>
      </c>
      <c r="D4264" t="s">
        <v>1687</v>
      </c>
      <c r="E4264" t="s">
        <v>2615</v>
      </c>
      <c r="F4264" s="1">
        <v>10000</v>
      </c>
      <c r="G4264" s="1">
        <v>2.8</v>
      </c>
      <c r="H4264" t="s">
        <v>656</v>
      </c>
      <c r="I4264">
        <v>2021</v>
      </c>
      <c r="J4264">
        <v>7</v>
      </c>
    </row>
    <row r="4265" spans="1:10" x14ac:dyDescent="0.25">
      <c r="A4265">
        <v>1201</v>
      </c>
      <c r="B4265" t="s">
        <v>10</v>
      </c>
      <c r="C4265">
        <v>274532</v>
      </c>
      <c r="D4265" t="s">
        <v>1687</v>
      </c>
      <c r="E4265" t="s">
        <v>2616</v>
      </c>
      <c r="F4265" s="1">
        <v>10000</v>
      </c>
      <c r="G4265" s="1">
        <v>2.8</v>
      </c>
      <c r="H4265" t="s">
        <v>656</v>
      </c>
      <c r="I4265">
        <v>2021</v>
      </c>
      <c r="J4265">
        <v>7</v>
      </c>
    </row>
    <row r="4266" spans="1:10" x14ac:dyDescent="0.25">
      <c r="A4266">
        <v>1201</v>
      </c>
      <c r="B4266" t="s">
        <v>10</v>
      </c>
      <c r="C4266">
        <v>274533</v>
      </c>
      <c r="D4266" t="s">
        <v>1687</v>
      </c>
      <c r="E4266" t="s">
        <v>2617</v>
      </c>
      <c r="F4266" s="1">
        <v>10000</v>
      </c>
      <c r="G4266" s="1">
        <v>2.8</v>
      </c>
      <c r="H4266" t="s">
        <v>656</v>
      </c>
      <c r="I4266">
        <v>2021</v>
      </c>
      <c r="J4266">
        <v>7</v>
      </c>
    </row>
    <row r="4267" spans="1:10" x14ac:dyDescent="0.25">
      <c r="A4267">
        <v>1201</v>
      </c>
      <c r="B4267" t="s">
        <v>10</v>
      </c>
      <c r="C4267">
        <v>274534</v>
      </c>
      <c r="D4267" t="s">
        <v>1687</v>
      </c>
      <c r="E4267" t="s">
        <v>2618</v>
      </c>
      <c r="F4267" s="1">
        <v>10000</v>
      </c>
      <c r="G4267" s="1">
        <v>2.8</v>
      </c>
      <c r="H4267" t="s">
        <v>656</v>
      </c>
      <c r="I4267">
        <v>2021</v>
      </c>
      <c r="J4267">
        <v>7</v>
      </c>
    </row>
    <row r="4268" spans="1:10" x14ac:dyDescent="0.25">
      <c r="A4268">
        <v>1201</v>
      </c>
      <c r="B4268" t="s">
        <v>10</v>
      </c>
      <c r="C4268">
        <v>274756</v>
      </c>
      <c r="D4268" t="s">
        <v>4517</v>
      </c>
      <c r="E4268" t="s">
        <v>4518</v>
      </c>
      <c r="F4268" s="1">
        <v>300</v>
      </c>
      <c r="G4268" s="1">
        <v>1.95</v>
      </c>
      <c r="H4268" t="s">
        <v>50</v>
      </c>
      <c r="I4268">
        <v>2021</v>
      </c>
      <c r="J4268">
        <v>11</v>
      </c>
    </row>
    <row r="4269" spans="1:10" x14ac:dyDescent="0.25">
      <c r="A4269">
        <v>1201</v>
      </c>
      <c r="B4269" t="s">
        <v>10</v>
      </c>
      <c r="C4269">
        <v>274757</v>
      </c>
      <c r="D4269" t="s">
        <v>4517</v>
      </c>
      <c r="E4269" t="s">
        <v>4519</v>
      </c>
      <c r="F4269" s="1">
        <v>300</v>
      </c>
      <c r="G4269" s="1">
        <v>1.95</v>
      </c>
      <c r="H4269" t="s">
        <v>50</v>
      </c>
      <c r="I4269">
        <v>2021</v>
      </c>
      <c r="J4269">
        <v>11</v>
      </c>
    </row>
    <row r="4270" spans="1:10" x14ac:dyDescent="0.25">
      <c r="A4270">
        <v>1201</v>
      </c>
      <c r="B4270" t="s">
        <v>10</v>
      </c>
      <c r="C4270">
        <v>274788</v>
      </c>
      <c r="D4270" t="s">
        <v>1687</v>
      </c>
      <c r="E4270" t="s">
        <v>4520</v>
      </c>
      <c r="F4270" s="1">
        <v>5468.07</v>
      </c>
      <c r="G4270" s="1">
        <v>23.34</v>
      </c>
      <c r="H4270" t="s">
        <v>186</v>
      </c>
      <c r="I4270">
        <v>2021</v>
      </c>
      <c r="J4270">
        <v>8</v>
      </c>
    </row>
    <row r="4271" spans="1:10" x14ac:dyDescent="0.25">
      <c r="A4271">
        <v>1201</v>
      </c>
      <c r="B4271" t="s">
        <v>10</v>
      </c>
      <c r="C4271">
        <v>274858</v>
      </c>
      <c r="D4271" t="s">
        <v>2884</v>
      </c>
      <c r="E4271" t="s">
        <v>4521</v>
      </c>
      <c r="F4271" s="1">
        <v>309.60000000000002</v>
      </c>
      <c r="G4271" s="1">
        <v>51.23</v>
      </c>
      <c r="H4271" t="s">
        <v>186</v>
      </c>
      <c r="I4271">
        <v>2022</v>
      </c>
      <c r="J4271">
        <v>7</v>
      </c>
    </row>
    <row r="4272" spans="1:10" x14ac:dyDescent="0.25">
      <c r="A4272">
        <v>1201</v>
      </c>
      <c r="B4272" t="s">
        <v>10</v>
      </c>
      <c r="C4272">
        <v>274859</v>
      </c>
      <c r="D4272" t="s">
        <v>3723</v>
      </c>
      <c r="E4272" t="s">
        <v>4522</v>
      </c>
      <c r="F4272" s="1">
        <v>63.36</v>
      </c>
      <c r="G4272" s="1">
        <v>11.21</v>
      </c>
      <c r="H4272" t="s">
        <v>186</v>
      </c>
      <c r="I4272">
        <v>2022</v>
      </c>
      <c r="J4272">
        <v>7</v>
      </c>
    </row>
    <row r="4273" spans="1:10" x14ac:dyDescent="0.25">
      <c r="A4273">
        <v>1201</v>
      </c>
      <c r="B4273" t="s">
        <v>10</v>
      </c>
      <c r="C4273">
        <v>274860</v>
      </c>
      <c r="D4273" t="s">
        <v>340</v>
      </c>
      <c r="E4273" t="s">
        <v>4523</v>
      </c>
      <c r="F4273" s="1">
        <v>219050</v>
      </c>
      <c r="G4273" s="1">
        <v>26.43</v>
      </c>
      <c r="H4273" t="s">
        <v>186</v>
      </c>
      <c r="I4273">
        <v>2022</v>
      </c>
      <c r="J4273">
        <v>1</v>
      </c>
    </row>
    <row r="4274" spans="1:10" x14ac:dyDescent="0.25">
      <c r="A4274">
        <v>1201</v>
      </c>
      <c r="B4274" t="s">
        <v>10</v>
      </c>
      <c r="C4274">
        <v>274861</v>
      </c>
      <c r="D4274" t="s">
        <v>297</v>
      </c>
      <c r="E4274" t="s">
        <v>4524</v>
      </c>
      <c r="F4274" s="1">
        <v>75240</v>
      </c>
      <c r="G4274" s="1">
        <v>5.18</v>
      </c>
      <c r="H4274" t="s">
        <v>186</v>
      </c>
      <c r="I4274">
        <v>2022</v>
      </c>
      <c r="J4274">
        <v>1</v>
      </c>
    </row>
    <row r="4275" spans="1:10" x14ac:dyDescent="0.25">
      <c r="A4275">
        <v>1201</v>
      </c>
      <c r="B4275" t="s">
        <v>10</v>
      </c>
      <c r="C4275">
        <v>274862</v>
      </c>
      <c r="D4275" t="s">
        <v>340</v>
      </c>
      <c r="E4275" t="s">
        <v>4525</v>
      </c>
      <c r="F4275" s="1">
        <v>220350</v>
      </c>
      <c r="G4275" s="1">
        <v>26.02</v>
      </c>
      <c r="H4275" t="s">
        <v>186</v>
      </c>
      <c r="I4275">
        <v>2022</v>
      </c>
      <c r="J4275">
        <v>1</v>
      </c>
    </row>
    <row r="4276" spans="1:10" x14ac:dyDescent="0.25">
      <c r="A4276">
        <v>1201</v>
      </c>
      <c r="B4276" t="s">
        <v>10</v>
      </c>
      <c r="C4276">
        <v>274863</v>
      </c>
      <c r="D4276" t="s">
        <v>297</v>
      </c>
      <c r="E4276" t="s">
        <v>4525</v>
      </c>
      <c r="F4276" s="1">
        <v>17110</v>
      </c>
      <c r="G4276" s="1">
        <v>0.57999999999999996</v>
      </c>
      <c r="H4276" t="s">
        <v>186</v>
      </c>
      <c r="I4276">
        <v>2022</v>
      </c>
      <c r="J4276">
        <v>1</v>
      </c>
    </row>
    <row r="4277" spans="1:10" x14ac:dyDescent="0.25">
      <c r="A4277">
        <v>1201</v>
      </c>
      <c r="B4277" t="s">
        <v>10</v>
      </c>
      <c r="C4277">
        <v>274864</v>
      </c>
      <c r="D4277" t="s">
        <v>2888</v>
      </c>
      <c r="E4277" t="s">
        <v>4228</v>
      </c>
      <c r="F4277" s="1">
        <v>5.76</v>
      </c>
      <c r="G4277" s="1">
        <v>0.95</v>
      </c>
      <c r="H4277" t="s">
        <v>186</v>
      </c>
      <c r="I4277">
        <v>2022</v>
      </c>
      <c r="J4277">
        <v>1</v>
      </c>
    </row>
    <row r="4278" spans="1:10" x14ac:dyDescent="0.25">
      <c r="A4278">
        <v>1201</v>
      </c>
      <c r="B4278" t="s">
        <v>10</v>
      </c>
      <c r="C4278">
        <v>274865</v>
      </c>
      <c r="D4278" t="s">
        <v>3537</v>
      </c>
      <c r="E4278" t="s">
        <v>4526</v>
      </c>
      <c r="F4278" s="1">
        <v>325.44</v>
      </c>
      <c r="G4278" s="1">
        <v>72.52</v>
      </c>
      <c r="H4278" t="s">
        <v>186</v>
      </c>
      <c r="I4278">
        <v>2022</v>
      </c>
      <c r="J4278">
        <v>10</v>
      </c>
    </row>
    <row r="4279" spans="1:10" x14ac:dyDescent="0.25">
      <c r="A4279">
        <v>1201</v>
      </c>
      <c r="B4279" t="s">
        <v>10</v>
      </c>
      <c r="C4279">
        <v>274866</v>
      </c>
      <c r="D4279" t="s">
        <v>3537</v>
      </c>
      <c r="E4279" t="s">
        <v>4527</v>
      </c>
      <c r="F4279" s="1">
        <v>421.92</v>
      </c>
      <c r="G4279" s="1">
        <v>96.9</v>
      </c>
      <c r="H4279" t="s">
        <v>186</v>
      </c>
      <c r="I4279">
        <v>2022</v>
      </c>
      <c r="J4279">
        <v>10</v>
      </c>
    </row>
    <row r="4280" spans="1:10" x14ac:dyDescent="0.25">
      <c r="A4280">
        <v>1201</v>
      </c>
      <c r="B4280" t="s">
        <v>10</v>
      </c>
      <c r="C4280">
        <v>274867</v>
      </c>
      <c r="D4280" t="s">
        <v>3537</v>
      </c>
      <c r="E4280" t="s">
        <v>4528</v>
      </c>
      <c r="F4280" s="1">
        <v>768.96</v>
      </c>
      <c r="G4280" s="1">
        <v>172.64</v>
      </c>
      <c r="H4280" t="s">
        <v>186</v>
      </c>
      <c r="I4280">
        <v>2022</v>
      </c>
      <c r="J4280">
        <v>10</v>
      </c>
    </row>
    <row r="4281" spans="1:10" x14ac:dyDescent="0.25">
      <c r="A4281">
        <v>1201</v>
      </c>
      <c r="B4281" t="s">
        <v>10</v>
      </c>
      <c r="C4281">
        <v>274868</v>
      </c>
      <c r="D4281" t="s">
        <v>3537</v>
      </c>
      <c r="E4281" t="s">
        <v>4529</v>
      </c>
      <c r="F4281" s="1">
        <v>1847.52</v>
      </c>
      <c r="G4281" s="1">
        <v>415.25</v>
      </c>
      <c r="H4281" t="s">
        <v>186</v>
      </c>
      <c r="I4281">
        <v>2022</v>
      </c>
      <c r="J4281">
        <v>9</v>
      </c>
    </row>
    <row r="4282" spans="1:10" x14ac:dyDescent="0.25">
      <c r="A4282">
        <v>1201</v>
      </c>
      <c r="B4282" t="s">
        <v>10</v>
      </c>
      <c r="C4282">
        <v>274869</v>
      </c>
      <c r="D4282" t="s">
        <v>3537</v>
      </c>
      <c r="E4282" t="s">
        <v>4530</v>
      </c>
      <c r="F4282" s="1">
        <v>276.48</v>
      </c>
      <c r="G4282" s="1">
        <v>62.2</v>
      </c>
      <c r="H4282" t="s">
        <v>186</v>
      </c>
      <c r="I4282">
        <v>2022</v>
      </c>
      <c r="J4282">
        <v>10</v>
      </c>
    </row>
    <row r="4283" spans="1:10" x14ac:dyDescent="0.25">
      <c r="A4283">
        <v>1201</v>
      </c>
      <c r="B4283" t="s">
        <v>10</v>
      </c>
      <c r="C4283">
        <v>274946</v>
      </c>
      <c r="D4283" t="s">
        <v>2271</v>
      </c>
      <c r="E4283" t="s">
        <v>4531</v>
      </c>
      <c r="F4283" s="1">
        <v>0.01</v>
      </c>
      <c r="G4283" s="1">
        <v>0</v>
      </c>
      <c r="H4283" t="s">
        <v>186</v>
      </c>
      <c r="I4283">
        <v>2021</v>
      </c>
      <c r="J4283">
        <v>8</v>
      </c>
    </row>
    <row r="4284" spans="1:10" x14ac:dyDescent="0.25">
      <c r="A4284">
        <v>1201</v>
      </c>
      <c r="B4284" t="s">
        <v>10</v>
      </c>
      <c r="C4284">
        <v>274947</v>
      </c>
      <c r="D4284" t="s">
        <v>4532</v>
      </c>
      <c r="E4284" t="s">
        <v>4533</v>
      </c>
      <c r="F4284" s="1">
        <v>586.14</v>
      </c>
      <c r="G4284" s="1">
        <v>19.82</v>
      </c>
      <c r="H4284" t="s">
        <v>656</v>
      </c>
      <c r="I4284">
        <v>2023</v>
      </c>
      <c r="J4284">
        <v>2</v>
      </c>
    </row>
    <row r="4285" spans="1:10" x14ac:dyDescent="0.25">
      <c r="A4285">
        <v>1201</v>
      </c>
      <c r="B4285" t="s">
        <v>10</v>
      </c>
      <c r="C4285">
        <v>274953</v>
      </c>
      <c r="D4285" t="s">
        <v>2888</v>
      </c>
      <c r="E4285" t="s">
        <v>4522</v>
      </c>
      <c r="F4285" s="1">
        <v>63.36</v>
      </c>
      <c r="G4285" s="1">
        <v>11.21</v>
      </c>
      <c r="H4285" t="s">
        <v>186</v>
      </c>
      <c r="I4285">
        <v>2022</v>
      </c>
      <c r="J4285">
        <v>7</v>
      </c>
    </row>
    <row r="4286" spans="1:10" x14ac:dyDescent="0.25">
      <c r="A4286">
        <v>1201</v>
      </c>
      <c r="B4286" t="s">
        <v>10</v>
      </c>
      <c r="C4286">
        <v>274954</v>
      </c>
      <c r="D4286" t="s">
        <v>3337</v>
      </c>
      <c r="E4286" t="s">
        <v>4534</v>
      </c>
      <c r="F4286" s="1">
        <v>220.32</v>
      </c>
      <c r="G4286" s="1">
        <v>52.16</v>
      </c>
      <c r="H4286" t="s">
        <v>186</v>
      </c>
      <c r="I4286">
        <v>2022</v>
      </c>
      <c r="J4286">
        <v>7</v>
      </c>
    </row>
    <row r="4287" spans="1:10" x14ac:dyDescent="0.25">
      <c r="A4287">
        <v>1201</v>
      </c>
      <c r="B4287" t="s">
        <v>10</v>
      </c>
      <c r="C4287">
        <v>274961</v>
      </c>
      <c r="D4287" t="s">
        <v>1806</v>
      </c>
      <c r="E4287" t="s">
        <v>4535</v>
      </c>
      <c r="F4287" s="1">
        <v>1070</v>
      </c>
      <c r="G4287" s="1">
        <v>85.59</v>
      </c>
      <c r="H4287" t="s">
        <v>656</v>
      </c>
      <c r="I4287">
        <v>2022</v>
      </c>
      <c r="J4287">
        <v>12</v>
      </c>
    </row>
    <row r="4288" spans="1:10" x14ac:dyDescent="0.25">
      <c r="A4288">
        <v>1201</v>
      </c>
      <c r="B4288" t="s">
        <v>10</v>
      </c>
      <c r="C4288">
        <v>274963</v>
      </c>
      <c r="D4288" t="s">
        <v>2308</v>
      </c>
      <c r="E4288" t="s">
        <v>4536</v>
      </c>
      <c r="F4288" s="1">
        <v>287</v>
      </c>
      <c r="G4288" s="1">
        <v>68.88</v>
      </c>
      <c r="H4288" t="s">
        <v>656</v>
      </c>
      <c r="I4288">
        <v>2022</v>
      </c>
      <c r="J4288">
        <v>4</v>
      </c>
    </row>
    <row r="4289" spans="1:10" x14ac:dyDescent="0.25">
      <c r="A4289">
        <v>1201</v>
      </c>
      <c r="B4289" t="s">
        <v>10</v>
      </c>
      <c r="C4289">
        <v>274966</v>
      </c>
      <c r="D4289" t="s">
        <v>4537</v>
      </c>
      <c r="F4289" s="1">
        <v>877</v>
      </c>
      <c r="G4289" s="1">
        <v>59.63</v>
      </c>
      <c r="H4289" t="s">
        <v>50</v>
      </c>
      <c r="I4289">
        <v>2021</v>
      </c>
      <c r="J4289">
        <v>10</v>
      </c>
    </row>
    <row r="4290" spans="1:10" x14ac:dyDescent="0.25">
      <c r="A4290">
        <v>1201</v>
      </c>
      <c r="B4290" t="s">
        <v>10</v>
      </c>
      <c r="C4290">
        <v>274987</v>
      </c>
      <c r="D4290" t="s">
        <v>2271</v>
      </c>
      <c r="E4290" t="s">
        <v>4538</v>
      </c>
      <c r="F4290" s="1">
        <v>0.01</v>
      </c>
      <c r="G4290" s="1">
        <v>0</v>
      </c>
      <c r="H4290" t="s">
        <v>186</v>
      </c>
      <c r="I4290">
        <v>2021</v>
      </c>
      <c r="J4290">
        <v>8</v>
      </c>
    </row>
    <row r="4291" spans="1:10" x14ac:dyDescent="0.25">
      <c r="A4291">
        <v>1201</v>
      </c>
      <c r="B4291" t="s">
        <v>10</v>
      </c>
      <c r="C4291">
        <v>274988</v>
      </c>
      <c r="D4291" t="s">
        <v>2271</v>
      </c>
      <c r="E4291" t="s">
        <v>4539</v>
      </c>
      <c r="F4291" s="1">
        <v>16404.2</v>
      </c>
      <c r="G4291" s="1">
        <v>2.67</v>
      </c>
      <c r="H4291" t="s">
        <v>186</v>
      </c>
      <c r="I4291">
        <v>2021</v>
      </c>
      <c r="J4291">
        <v>8</v>
      </c>
    </row>
    <row r="4292" spans="1:10" x14ac:dyDescent="0.25">
      <c r="A4292">
        <v>1201</v>
      </c>
      <c r="B4292" t="s">
        <v>10</v>
      </c>
      <c r="C4292">
        <v>274989</v>
      </c>
      <c r="D4292" t="s">
        <v>336</v>
      </c>
      <c r="E4292" t="s">
        <v>4540</v>
      </c>
      <c r="F4292" s="1">
        <v>21872.27</v>
      </c>
      <c r="G4292" s="1">
        <v>4.2</v>
      </c>
      <c r="H4292" t="s">
        <v>186</v>
      </c>
      <c r="I4292">
        <v>2021</v>
      </c>
      <c r="J4292">
        <v>9</v>
      </c>
    </row>
    <row r="4293" spans="1:10" x14ac:dyDescent="0.25">
      <c r="A4293">
        <v>1201</v>
      </c>
      <c r="B4293" t="s">
        <v>10</v>
      </c>
      <c r="C4293">
        <v>275025</v>
      </c>
      <c r="D4293" t="s">
        <v>2007</v>
      </c>
      <c r="E4293" t="s">
        <v>4541</v>
      </c>
      <c r="F4293" s="1">
        <v>728.74</v>
      </c>
      <c r="G4293" s="1">
        <v>769.65</v>
      </c>
      <c r="H4293" t="s">
        <v>43</v>
      </c>
      <c r="I4293">
        <v>2022</v>
      </c>
      <c r="J4293">
        <v>11</v>
      </c>
    </row>
    <row r="4294" spans="1:10" x14ac:dyDescent="0.25">
      <c r="A4294">
        <v>1201</v>
      </c>
      <c r="B4294" t="s">
        <v>10</v>
      </c>
      <c r="C4294">
        <v>275032</v>
      </c>
      <c r="D4294" t="s">
        <v>4542</v>
      </c>
      <c r="E4294" t="s">
        <v>4543</v>
      </c>
      <c r="F4294" s="1">
        <v>1.82</v>
      </c>
      <c r="G4294" s="1">
        <v>0.68</v>
      </c>
      <c r="H4294" t="s">
        <v>656</v>
      </c>
      <c r="I4294">
        <v>2021</v>
      </c>
      <c r="J4294">
        <v>9</v>
      </c>
    </row>
    <row r="4295" spans="1:10" x14ac:dyDescent="0.25">
      <c r="A4295">
        <v>1201</v>
      </c>
      <c r="B4295" t="s">
        <v>10</v>
      </c>
      <c r="C4295">
        <v>275033</v>
      </c>
      <c r="D4295" t="s">
        <v>4544</v>
      </c>
      <c r="E4295" t="s">
        <v>4545</v>
      </c>
      <c r="F4295" s="1">
        <v>2206.85</v>
      </c>
      <c r="G4295" s="1">
        <v>412.57</v>
      </c>
      <c r="H4295" t="s">
        <v>656</v>
      </c>
      <c r="I4295">
        <v>2021</v>
      </c>
      <c r="J4295">
        <v>9</v>
      </c>
    </row>
    <row r="4296" spans="1:10" x14ac:dyDescent="0.25">
      <c r="A4296">
        <v>1201</v>
      </c>
      <c r="B4296" t="s">
        <v>10</v>
      </c>
      <c r="C4296">
        <v>275057</v>
      </c>
      <c r="D4296" t="s">
        <v>2459</v>
      </c>
      <c r="E4296" t="s">
        <v>4546</v>
      </c>
      <c r="F4296" s="1">
        <v>592</v>
      </c>
      <c r="G4296" s="1">
        <v>4.2699999999999996</v>
      </c>
      <c r="H4296" t="s">
        <v>50</v>
      </c>
      <c r="I4296">
        <v>2022</v>
      </c>
      <c r="J4296">
        <v>1</v>
      </c>
    </row>
    <row r="4297" spans="1:10" x14ac:dyDescent="0.25">
      <c r="A4297">
        <v>1201</v>
      </c>
      <c r="B4297" t="s">
        <v>10</v>
      </c>
      <c r="C4297">
        <v>275097</v>
      </c>
      <c r="D4297" t="s">
        <v>4547</v>
      </c>
      <c r="E4297" t="s">
        <v>4548</v>
      </c>
      <c r="F4297" s="1">
        <v>5468.07</v>
      </c>
      <c r="G4297" s="1">
        <v>28</v>
      </c>
      <c r="H4297" t="s">
        <v>186</v>
      </c>
      <c r="I4297">
        <v>2021</v>
      </c>
      <c r="J4297">
        <v>8</v>
      </c>
    </row>
    <row r="4298" spans="1:10" x14ac:dyDescent="0.25">
      <c r="A4298">
        <v>1201</v>
      </c>
      <c r="B4298" t="s">
        <v>10</v>
      </c>
      <c r="C4298">
        <v>275099</v>
      </c>
      <c r="D4298" t="s">
        <v>4549</v>
      </c>
      <c r="E4298" t="s">
        <v>4550</v>
      </c>
      <c r="F4298" s="1">
        <v>98</v>
      </c>
      <c r="G4298" s="1">
        <v>92.04</v>
      </c>
      <c r="H4298" t="s">
        <v>50</v>
      </c>
      <c r="I4298">
        <v>2021</v>
      </c>
      <c r="J4298">
        <v>12</v>
      </c>
    </row>
    <row r="4299" spans="1:10" x14ac:dyDescent="0.25">
      <c r="A4299">
        <v>1201</v>
      </c>
      <c r="B4299" t="s">
        <v>10</v>
      </c>
      <c r="C4299">
        <v>275114</v>
      </c>
      <c r="D4299" t="s">
        <v>336</v>
      </c>
      <c r="E4299" t="s">
        <v>4551</v>
      </c>
      <c r="F4299" s="1">
        <v>5468.15</v>
      </c>
      <c r="G4299" s="1">
        <v>0.92</v>
      </c>
      <c r="H4299" t="s">
        <v>186</v>
      </c>
      <c r="I4299">
        <v>2021</v>
      </c>
      <c r="J4299">
        <v>10</v>
      </c>
    </row>
    <row r="4300" spans="1:10" x14ac:dyDescent="0.25">
      <c r="A4300">
        <v>1201</v>
      </c>
      <c r="B4300" t="s">
        <v>10</v>
      </c>
      <c r="C4300">
        <v>275121</v>
      </c>
      <c r="D4300" t="s">
        <v>336</v>
      </c>
      <c r="E4300" t="s">
        <v>4552</v>
      </c>
      <c r="F4300" s="1">
        <v>16404.45</v>
      </c>
      <c r="G4300" s="1">
        <v>3.49</v>
      </c>
      <c r="H4300" t="s">
        <v>186</v>
      </c>
      <c r="I4300">
        <v>2022</v>
      </c>
      <c r="J4300">
        <v>7</v>
      </c>
    </row>
    <row r="4301" spans="1:10" x14ac:dyDescent="0.25">
      <c r="A4301">
        <v>1201</v>
      </c>
      <c r="B4301" t="s">
        <v>10</v>
      </c>
      <c r="C4301">
        <v>275125</v>
      </c>
      <c r="D4301" t="s">
        <v>336</v>
      </c>
      <c r="E4301" t="s">
        <v>4553</v>
      </c>
      <c r="F4301" s="1">
        <v>32808.9</v>
      </c>
      <c r="G4301" s="1">
        <v>3.83</v>
      </c>
      <c r="H4301" t="s">
        <v>186</v>
      </c>
      <c r="I4301">
        <v>2022</v>
      </c>
      <c r="J4301">
        <v>10</v>
      </c>
    </row>
    <row r="4302" spans="1:10" x14ac:dyDescent="0.25">
      <c r="A4302">
        <v>1201</v>
      </c>
      <c r="B4302" t="s">
        <v>10</v>
      </c>
      <c r="C4302">
        <v>275246</v>
      </c>
      <c r="D4302" t="s">
        <v>4554</v>
      </c>
      <c r="E4302" t="s">
        <v>4555</v>
      </c>
      <c r="F4302" s="1">
        <v>0.03</v>
      </c>
      <c r="G4302" s="1">
        <v>0</v>
      </c>
      <c r="H4302" t="s">
        <v>656</v>
      </c>
      <c r="I4302">
        <v>2021</v>
      </c>
      <c r="J4302">
        <v>10</v>
      </c>
    </row>
    <row r="4303" spans="1:10" x14ac:dyDescent="0.25">
      <c r="A4303">
        <v>1201</v>
      </c>
      <c r="B4303" t="s">
        <v>10</v>
      </c>
      <c r="C4303">
        <v>275342</v>
      </c>
      <c r="D4303" t="s">
        <v>4556</v>
      </c>
      <c r="F4303" s="1">
        <v>180</v>
      </c>
      <c r="G4303" s="1">
        <v>5.76</v>
      </c>
      <c r="H4303" t="s">
        <v>50</v>
      </c>
      <c r="I4303">
        <v>2021</v>
      </c>
      <c r="J4303">
        <v>10</v>
      </c>
    </row>
    <row r="4304" spans="1:10" x14ac:dyDescent="0.25">
      <c r="A4304">
        <v>1201</v>
      </c>
      <c r="B4304" t="s">
        <v>10</v>
      </c>
      <c r="C4304">
        <v>275352</v>
      </c>
      <c r="D4304" t="s">
        <v>336</v>
      </c>
      <c r="E4304" t="s">
        <v>4557</v>
      </c>
      <c r="F4304" s="1">
        <v>43744.53</v>
      </c>
      <c r="G4304" s="1">
        <v>8.4</v>
      </c>
      <c r="H4304" t="s">
        <v>186</v>
      </c>
      <c r="I4304">
        <v>2021</v>
      </c>
      <c r="J4304">
        <v>9</v>
      </c>
    </row>
    <row r="4305" spans="1:10" x14ac:dyDescent="0.25">
      <c r="A4305">
        <v>1201</v>
      </c>
      <c r="B4305" t="s">
        <v>10</v>
      </c>
      <c r="C4305">
        <v>275355</v>
      </c>
      <c r="D4305" t="s">
        <v>2271</v>
      </c>
      <c r="E4305" t="s">
        <v>4558</v>
      </c>
      <c r="F4305" s="1">
        <v>10936.14</v>
      </c>
      <c r="G4305" s="1">
        <v>1.79</v>
      </c>
      <c r="H4305" t="s">
        <v>186</v>
      </c>
      <c r="I4305">
        <v>2021</v>
      </c>
      <c r="J4305">
        <v>9</v>
      </c>
    </row>
    <row r="4306" spans="1:10" x14ac:dyDescent="0.25">
      <c r="A4306">
        <v>1201</v>
      </c>
      <c r="B4306" t="s">
        <v>10</v>
      </c>
      <c r="C4306">
        <v>275379</v>
      </c>
      <c r="D4306" t="s">
        <v>336</v>
      </c>
      <c r="E4306" t="s">
        <v>4559</v>
      </c>
      <c r="F4306" s="1">
        <v>43744.53</v>
      </c>
      <c r="G4306" s="1">
        <v>8.39</v>
      </c>
      <c r="H4306" t="s">
        <v>186</v>
      </c>
      <c r="I4306">
        <v>2021</v>
      </c>
      <c r="J4306">
        <v>9</v>
      </c>
    </row>
    <row r="4307" spans="1:10" x14ac:dyDescent="0.25">
      <c r="A4307">
        <v>1201</v>
      </c>
      <c r="B4307" t="s">
        <v>10</v>
      </c>
      <c r="C4307">
        <v>275399</v>
      </c>
      <c r="D4307" t="s">
        <v>336</v>
      </c>
      <c r="E4307" t="s">
        <v>4560</v>
      </c>
      <c r="F4307" s="1">
        <v>10936.3</v>
      </c>
      <c r="G4307" s="1">
        <v>0.64</v>
      </c>
      <c r="H4307" t="s">
        <v>186</v>
      </c>
      <c r="I4307">
        <v>2022</v>
      </c>
      <c r="J4307">
        <v>10</v>
      </c>
    </row>
    <row r="4308" spans="1:10" x14ac:dyDescent="0.25">
      <c r="A4308">
        <v>1201</v>
      </c>
      <c r="B4308" t="s">
        <v>10</v>
      </c>
      <c r="C4308">
        <v>275411</v>
      </c>
      <c r="D4308" t="s">
        <v>4561</v>
      </c>
      <c r="E4308" t="s">
        <v>4562</v>
      </c>
      <c r="F4308" s="1">
        <v>69</v>
      </c>
      <c r="G4308" s="1">
        <v>0</v>
      </c>
      <c r="H4308" t="s">
        <v>50</v>
      </c>
      <c r="I4308">
        <v>2022</v>
      </c>
      <c r="J4308">
        <v>2</v>
      </c>
    </row>
    <row r="4309" spans="1:10" x14ac:dyDescent="0.25">
      <c r="A4309">
        <v>1201</v>
      </c>
      <c r="B4309" t="s">
        <v>10</v>
      </c>
      <c r="C4309">
        <v>275418</v>
      </c>
      <c r="D4309" t="s">
        <v>4561</v>
      </c>
      <c r="E4309" t="s">
        <v>4563</v>
      </c>
      <c r="F4309" s="1">
        <v>18</v>
      </c>
      <c r="G4309" s="1">
        <v>0</v>
      </c>
      <c r="H4309" t="s">
        <v>50</v>
      </c>
      <c r="I4309">
        <v>2022</v>
      </c>
      <c r="J4309">
        <v>2</v>
      </c>
    </row>
    <row r="4310" spans="1:10" x14ac:dyDescent="0.25">
      <c r="A4310">
        <v>1201</v>
      </c>
      <c r="B4310" t="s">
        <v>10</v>
      </c>
      <c r="C4310">
        <v>275419</v>
      </c>
      <c r="D4310" t="s">
        <v>4561</v>
      </c>
      <c r="E4310" t="s">
        <v>4564</v>
      </c>
      <c r="F4310" s="1">
        <v>64</v>
      </c>
      <c r="G4310" s="1">
        <v>0</v>
      </c>
      <c r="H4310" t="s">
        <v>50</v>
      </c>
      <c r="I4310">
        <v>2022</v>
      </c>
      <c r="J4310">
        <v>2</v>
      </c>
    </row>
    <row r="4311" spans="1:10" x14ac:dyDescent="0.25">
      <c r="A4311">
        <v>1201</v>
      </c>
      <c r="B4311" t="s">
        <v>10</v>
      </c>
      <c r="C4311">
        <v>275423</v>
      </c>
      <c r="D4311" t="s">
        <v>2275</v>
      </c>
      <c r="E4311" t="s">
        <v>4565</v>
      </c>
      <c r="F4311" s="1">
        <v>32808.379999999997</v>
      </c>
      <c r="G4311" s="1">
        <v>19.32</v>
      </c>
      <c r="H4311" t="s">
        <v>186</v>
      </c>
      <c r="I4311">
        <v>2022</v>
      </c>
      <c r="J4311">
        <v>4</v>
      </c>
    </row>
    <row r="4312" spans="1:10" x14ac:dyDescent="0.25">
      <c r="A4312">
        <v>1201</v>
      </c>
      <c r="B4312" t="s">
        <v>10</v>
      </c>
      <c r="C4312">
        <v>275424</v>
      </c>
      <c r="D4312" t="s">
        <v>2275</v>
      </c>
      <c r="E4312" t="s">
        <v>4566</v>
      </c>
      <c r="F4312" s="1">
        <v>65616.78</v>
      </c>
      <c r="G4312" s="1">
        <v>37.96</v>
      </c>
      <c r="H4312" t="s">
        <v>186</v>
      </c>
      <c r="I4312">
        <v>2022</v>
      </c>
      <c r="J4312">
        <v>8</v>
      </c>
    </row>
    <row r="4313" spans="1:10" x14ac:dyDescent="0.25">
      <c r="A4313">
        <v>1201</v>
      </c>
      <c r="B4313" t="s">
        <v>10</v>
      </c>
      <c r="C4313">
        <v>275425</v>
      </c>
      <c r="D4313" t="s">
        <v>2271</v>
      </c>
      <c r="E4313" t="s">
        <v>4567</v>
      </c>
      <c r="F4313" s="1">
        <v>10936.14</v>
      </c>
      <c r="G4313" s="1">
        <v>2.66</v>
      </c>
      <c r="H4313" t="s">
        <v>186</v>
      </c>
      <c r="I4313">
        <v>2021</v>
      </c>
      <c r="J4313">
        <v>12</v>
      </c>
    </row>
    <row r="4314" spans="1:10" x14ac:dyDescent="0.25">
      <c r="A4314">
        <v>1201</v>
      </c>
      <c r="B4314" t="s">
        <v>10</v>
      </c>
      <c r="C4314">
        <v>275426</v>
      </c>
      <c r="D4314" t="s">
        <v>2271</v>
      </c>
      <c r="E4314" t="s">
        <v>4568</v>
      </c>
      <c r="F4314" s="1">
        <v>10936.15</v>
      </c>
      <c r="G4314" s="1">
        <v>8.76</v>
      </c>
      <c r="H4314" t="s">
        <v>186</v>
      </c>
      <c r="I4314">
        <v>2022</v>
      </c>
      <c r="J4314">
        <v>4</v>
      </c>
    </row>
    <row r="4315" spans="1:10" x14ac:dyDescent="0.25">
      <c r="A4315">
        <v>1201</v>
      </c>
      <c r="B4315" t="s">
        <v>10</v>
      </c>
      <c r="C4315">
        <v>275439</v>
      </c>
      <c r="D4315" t="s">
        <v>4561</v>
      </c>
      <c r="E4315" t="s">
        <v>4569</v>
      </c>
      <c r="F4315" s="1">
        <v>108</v>
      </c>
      <c r="G4315" s="1">
        <v>0</v>
      </c>
      <c r="H4315" t="s">
        <v>50</v>
      </c>
      <c r="I4315">
        <v>2022</v>
      </c>
      <c r="J4315">
        <v>2</v>
      </c>
    </row>
    <row r="4316" spans="1:10" x14ac:dyDescent="0.25">
      <c r="A4316">
        <v>1201</v>
      </c>
      <c r="B4316" t="s">
        <v>10</v>
      </c>
      <c r="C4316">
        <v>275440</v>
      </c>
      <c r="D4316" t="s">
        <v>4561</v>
      </c>
      <c r="E4316" t="s">
        <v>4570</v>
      </c>
      <c r="F4316" s="1">
        <v>82</v>
      </c>
      <c r="G4316" s="1">
        <v>0</v>
      </c>
      <c r="H4316" t="s">
        <v>50</v>
      </c>
      <c r="I4316">
        <v>2022</v>
      </c>
      <c r="J4316">
        <v>2</v>
      </c>
    </row>
    <row r="4317" spans="1:10" x14ac:dyDescent="0.25">
      <c r="A4317">
        <v>1201</v>
      </c>
      <c r="B4317" t="s">
        <v>10</v>
      </c>
      <c r="C4317">
        <v>275464</v>
      </c>
      <c r="D4317" t="s">
        <v>3995</v>
      </c>
      <c r="E4317" t="s">
        <v>4571</v>
      </c>
      <c r="F4317" s="1">
        <v>207000</v>
      </c>
      <c r="G4317" s="1">
        <v>11.63</v>
      </c>
      <c r="H4317" t="s">
        <v>186</v>
      </c>
      <c r="I4317">
        <v>2021</v>
      </c>
      <c r="J4317">
        <v>10</v>
      </c>
    </row>
    <row r="4318" spans="1:10" x14ac:dyDescent="0.25">
      <c r="A4318">
        <v>1201</v>
      </c>
      <c r="B4318" t="s">
        <v>10</v>
      </c>
      <c r="C4318">
        <v>275516</v>
      </c>
      <c r="D4318" t="s">
        <v>3995</v>
      </c>
      <c r="E4318" t="s">
        <v>4572</v>
      </c>
      <c r="F4318" s="1">
        <v>22500</v>
      </c>
      <c r="G4318" s="1">
        <v>3.85</v>
      </c>
      <c r="H4318" t="s">
        <v>186</v>
      </c>
      <c r="I4318">
        <v>2021</v>
      </c>
      <c r="J4318">
        <v>10</v>
      </c>
    </row>
    <row r="4319" spans="1:10" x14ac:dyDescent="0.25">
      <c r="A4319">
        <v>1201</v>
      </c>
      <c r="B4319" t="s">
        <v>10</v>
      </c>
      <c r="C4319">
        <v>275518</v>
      </c>
      <c r="D4319" t="s">
        <v>4573</v>
      </c>
      <c r="E4319" t="s">
        <v>4574</v>
      </c>
      <c r="F4319" s="1">
        <v>365.6</v>
      </c>
      <c r="G4319" s="1">
        <v>2.73</v>
      </c>
      <c r="H4319" t="s">
        <v>50</v>
      </c>
      <c r="I4319">
        <v>2022</v>
      </c>
      <c r="J4319">
        <v>7</v>
      </c>
    </row>
    <row r="4320" spans="1:10" x14ac:dyDescent="0.25">
      <c r="A4320">
        <v>1201</v>
      </c>
      <c r="B4320" t="s">
        <v>10</v>
      </c>
      <c r="C4320">
        <v>275541</v>
      </c>
      <c r="D4320" t="s">
        <v>2271</v>
      </c>
      <c r="E4320" t="s">
        <v>4575</v>
      </c>
      <c r="F4320" s="1">
        <v>10936.14</v>
      </c>
      <c r="G4320" s="1">
        <v>0</v>
      </c>
      <c r="H4320" t="s">
        <v>186</v>
      </c>
      <c r="I4320">
        <v>2021</v>
      </c>
      <c r="J4320">
        <v>11</v>
      </c>
    </row>
    <row r="4321" spans="1:10" x14ac:dyDescent="0.25">
      <c r="A4321">
        <v>1201</v>
      </c>
      <c r="B4321" t="s">
        <v>10</v>
      </c>
      <c r="C4321">
        <v>275553</v>
      </c>
      <c r="D4321" t="s">
        <v>2407</v>
      </c>
      <c r="E4321" t="s">
        <v>4576</v>
      </c>
      <c r="F4321" s="1">
        <v>324.11</v>
      </c>
      <c r="G4321" s="1">
        <v>96.38</v>
      </c>
      <c r="H4321" t="s">
        <v>656</v>
      </c>
      <c r="I4321">
        <v>2022</v>
      </c>
      <c r="J4321">
        <v>3</v>
      </c>
    </row>
    <row r="4322" spans="1:10" x14ac:dyDescent="0.25">
      <c r="A4322">
        <v>1201</v>
      </c>
      <c r="B4322" t="s">
        <v>10</v>
      </c>
      <c r="C4322">
        <v>275554</v>
      </c>
      <c r="D4322" t="s">
        <v>4577</v>
      </c>
      <c r="E4322" t="s">
        <v>1525</v>
      </c>
      <c r="F4322" s="1">
        <v>105</v>
      </c>
      <c r="G4322" s="1">
        <v>6.3</v>
      </c>
      <c r="H4322" t="s">
        <v>186</v>
      </c>
      <c r="I4322">
        <v>2022</v>
      </c>
      <c r="J4322">
        <v>2</v>
      </c>
    </row>
    <row r="4323" spans="1:10" x14ac:dyDescent="0.25">
      <c r="A4323">
        <v>1201</v>
      </c>
      <c r="B4323" t="s">
        <v>10</v>
      </c>
      <c r="C4323">
        <v>275556</v>
      </c>
      <c r="D4323" t="s">
        <v>2407</v>
      </c>
      <c r="E4323" t="s">
        <v>4578</v>
      </c>
      <c r="F4323" s="1">
        <v>1440.63</v>
      </c>
      <c r="G4323" s="1">
        <v>234.69</v>
      </c>
      <c r="H4323" t="s">
        <v>656</v>
      </c>
      <c r="I4323">
        <v>2021</v>
      </c>
      <c r="J4323">
        <v>10</v>
      </c>
    </row>
    <row r="4324" spans="1:10" x14ac:dyDescent="0.25">
      <c r="A4324">
        <v>1201</v>
      </c>
      <c r="B4324" t="s">
        <v>10</v>
      </c>
      <c r="C4324">
        <v>275578</v>
      </c>
      <c r="D4324" t="s">
        <v>2323</v>
      </c>
      <c r="E4324" t="s">
        <v>4579</v>
      </c>
      <c r="F4324" s="1">
        <v>21872.27</v>
      </c>
      <c r="G4324" s="1">
        <v>3.56</v>
      </c>
      <c r="H4324" t="s">
        <v>186</v>
      </c>
      <c r="I4324">
        <v>2021</v>
      </c>
      <c r="J4324">
        <v>9</v>
      </c>
    </row>
    <row r="4325" spans="1:10" x14ac:dyDescent="0.25">
      <c r="A4325">
        <v>1201</v>
      </c>
      <c r="B4325" t="s">
        <v>10</v>
      </c>
      <c r="C4325">
        <v>275591</v>
      </c>
      <c r="D4325" t="s">
        <v>4580</v>
      </c>
      <c r="E4325" t="s">
        <v>4581</v>
      </c>
      <c r="F4325" s="1">
        <v>1950</v>
      </c>
      <c r="G4325" s="1">
        <v>161.07</v>
      </c>
      <c r="H4325" t="s">
        <v>186</v>
      </c>
      <c r="I4325">
        <v>2021</v>
      </c>
      <c r="J4325">
        <v>9</v>
      </c>
    </row>
    <row r="4326" spans="1:10" x14ac:dyDescent="0.25">
      <c r="A4326">
        <v>1201</v>
      </c>
      <c r="B4326" t="s">
        <v>10</v>
      </c>
      <c r="C4326">
        <v>275620</v>
      </c>
      <c r="D4326" t="s">
        <v>336</v>
      </c>
      <c r="E4326" t="s">
        <v>4582</v>
      </c>
      <c r="F4326" s="1">
        <v>5468.07</v>
      </c>
      <c r="G4326" s="1">
        <v>0.96</v>
      </c>
      <c r="H4326" t="s">
        <v>186</v>
      </c>
      <c r="I4326">
        <v>2021</v>
      </c>
      <c r="J4326">
        <v>10</v>
      </c>
    </row>
    <row r="4327" spans="1:10" x14ac:dyDescent="0.25">
      <c r="A4327">
        <v>1201</v>
      </c>
      <c r="B4327" t="s">
        <v>10</v>
      </c>
      <c r="C4327">
        <v>275621</v>
      </c>
      <c r="D4327" t="s">
        <v>4532</v>
      </c>
      <c r="E4327" t="s">
        <v>4583</v>
      </c>
      <c r="F4327" s="1">
        <v>4.5599999999999996</v>
      </c>
      <c r="G4327" s="1">
        <v>0.36</v>
      </c>
      <c r="H4327" t="s">
        <v>656</v>
      </c>
      <c r="I4327">
        <v>2023</v>
      </c>
      <c r="J4327">
        <v>3</v>
      </c>
    </row>
    <row r="4328" spans="1:10" x14ac:dyDescent="0.25">
      <c r="A4328">
        <v>1201</v>
      </c>
      <c r="B4328" t="s">
        <v>10</v>
      </c>
      <c r="C4328">
        <v>275622</v>
      </c>
      <c r="D4328" t="s">
        <v>2323</v>
      </c>
      <c r="E4328" t="s">
        <v>4584</v>
      </c>
      <c r="F4328" s="1">
        <v>92957.11</v>
      </c>
      <c r="G4328" s="1">
        <v>15.14</v>
      </c>
      <c r="H4328" t="s">
        <v>186</v>
      </c>
      <c r="I4328">
        <v>2021</v>
      </c>
      <c r="J4328">
        <v>10</v>
      </c>
    </row>
    <row r="4329" spans="1:10" x14ac:dyDescent="0.25">
      <c r="A4329">
        <v>1201</v>
      </c>
      <c r="B4329" t="s">
        <v>10</v>
      </c>
      <c r="C4329">
        <v>275647</v>
      </c>
      <c r="D4329" t="s">
        <v>3206</v>
      </c>
      <c r="E4329" t="s">
        <v>4585</v>
      </c>
      <c r="F4329" s="1">
        <v>2</v>
      </c>
      <c r="G4329" s="1">
        <v>0</v>
      </c>
      <c r="H4329" t="s">
        <v>50</v>
      </c>
      <c r="I4329">
        <v>2022</v>
      </c>
      <c r="J4329">
        <v>8</v>
      </c>
    </row>
    <row r="4330" spans="1:10" x14ac:dyDescent="0.25">
      <c r="A4330">
        <v>1201</v>
      </c>
      <c r="B4330" t="s">
        <v>10</v>
      </c>
      <c r="C4330">
        <v>275682</v>
      </c>
      <c r="D4330" t="s">
        <v>4586</v>
      </c>
      <c r="E4330" t="s">
        <v>4587</v>
      </c>
      <c r="F4330" s="1">
        <v>74</v>
      </c>
      <c r="G4330" s="1">
        <v>2.96</v>
      </c>
      <c r="H4330" t="s">
        <v>656</v>
      </c>
      <c r="I4330">
        <v>2021</v>
      </c>
      <c r="J4330">
        <v>12</v>
      </c>
    </row>
    <row r="4331" spans="1:10" x14ac:dyDescent="0.25">
      <c r="A4331">
        <v>1201</v>
      </c>
      <c r="B4331" t="s">
        <v>10</v>
      </c>
      <c r="C4331">
        <v>275683</v>
      </c>
      <c r="D4331" t="s">
        <v>4586</v>
      </c>
      <c r="E4331" t="s">
        <v>4588</v>
      </c>
      <c r="F4331" s="1">
        <v>100</v>
      </c>
      <c r="G4331" s="1">
        <v>4</v>
      </c>
      <c r="H4331" t="s">
        <v>656</v>
      </c>
      <c r="I4331">
        <v>2021</v>
      </c>
      <c r="J4331">
        <v>12</v>
      </c>
    </row>
    <row r="4332" spans="1:10" x14ac:dyDescent="0.25">
      <c r="A4332">
        <v>1201</v>
      </c>
      <c r="B4332" t="s">
        <v>10</v>
      </c>
      <c r="C4332">
        <v>275697</v>
      </c>
      <c r="D4332" t="s">
        <v>4589</v>
      </c>
      <c r="E4332" t="s">
        <v>4590</v>
      </c>
      <c r="F4332" s="1">
        <v>1</v>
      </c>
      <c r="G4332" s="1">
        <v>0.9</v>
      </c>
      <c r="H4332" t="s">
        <v>50</v>
      </c>
      <c r="I4332">
        <v>2021</v>
      </c>
      <c r="J4332">
        <v>11</v>
      </c>
    </row>
    <row r="4333" spans="1:10" x14ac:dyDescent="0.25">
      <c r="A4333">
        <v>1201</v>
      </c>
      <c r="B4333" t="s">
        <v>10</v>
      </c>
      <c r="C4333">
        <v>275724</v>
      </c>
      <c r="D4333" t="s">
        <v>4591</v>
      </c>
      <c r="E4333" t="s">
        <v>4592</v>
      </c>
      <c r="F4333" s="1">
        <v>395.22</v>
      </c>
      <c r="G4333" s="1">
        <v>0</v>
      </c>
      <c r="H4333" t="s">
        <v>656</v>
      </c>
      <c r="I4333">
        <v>2022</v>
      </c>
      <c r="J4333">
        <v>2</v>
      </c>
    </row>
    <row r="4334" spans="1:10" x14ac:dyDescent="0.25">
      <c r="A4334">
        <v>1201</v>
      </c>
      <c r="B4334" t="s">
        <v>10</v>
      </c>
      <c r="C4334">
        <v>275728</v>
      </c>
      <c r="D4334" t="s">
        <v>4593</v>
      </c>
      <c r="E4334" t="s">
        <v>4594</v>
      </c>
      <c r="F4334" s="1">
        <v>300</v>
      </c>
      <c r="G4334" s="1">
        <v>0</v>
      </c>
      <c r="H4334" t="s">
        <v>50</v>
      </c>
      <c r="I4334">
        <v>2022</v>
      </c>
      <c r="J4334">
        <v>2</v>
      </c>
    </row>
    <row r="4335" spans="1:10" x14ac:dyDescent="0.25">
      <c r="A4335">
        <v>1201</v>
      </c>
      <c r="B4335" t="s">
        <v>10</v>
      </c>
      <c r="C4335">
        <v>275813</v>
      </c>
      <c r="D4335" t="s">
        <v>1687</v>
      </c>
      <c r="E4335" t="s">
        <v>4595</v>
      </c>
      <c r="F4335" s="1">
        <v>185000</v>
      </c>
      <c r="G4335" s="1">
        <v>58.51</v>
      </c>
      <c r="H4335" t="s">
        <v>656</v>
      </c>
      <c r="I4335">
        <v>2022</v>
      </c>
      <c r="J4335">
        <v>1</v>
      </c>
    </row>
    <row r="4336" spans="1:10" x14ac:dyDescent="0.25">
      <c r="A4336">
        <v>1201</v>
      </c>
      <c r="B4336" t="s">
        <v>10</v>
      </c>
      <c r="C4336">
        <v>275815</v>
      </c>
      <c r="D4336" t="s">
        <v>1687</v>
      </c>
      <c r="E4336" t="s">
        <v>4596</v>
      </c>
      <c r="F4336" s="1">
        <v>40000</v>
      </c>
      <c r="G4336" s="1">
        <v>14.4</v>
      </c>
      <c r="H4336" t="s">
        <v>656</v>
      </c>
      <c r="I4336">
        <v>2021</v>
      </c>
      <c r="J4336">
        <v>10</v>
      </c>
    </row>
    <row r="4337" spans="1:10" x14ac:dyDescent="0.25">
      <c r="A4337">
        <v>1201</v>
      </c>
      <c r="B4337" t="s">
        <v>10</v>
      </c>
      <c r="C4337">
        <v>275849</v>
      </c>
      <c r="D4337" t="s">
        <v>2271</v>
      </c>
      <c r="E4337" t="s">
        <v>4597</v>
      </c>
      <c r="F4337" s="1">
        <v>82020.98</v>
      </c>
      <c r="G4337" s="1">
        <v>13.35</v>
      </c>
      <c r="H4337" t="s">
        <v>186</v>
      </c>
      <c r="I4337">
        <v>2021</v>
      </c>
      <c r="J4337">
        <v>10</v>
      </c>
    </row>
    <row r="4338" spans="1:10" x14ac:dyDescent="0.25">
      <c r="A4338">
        <v>1201</v>
      </c>
      <c r="B4338" t="s">
        <v>10</v>
      </c>
      <c r="C4338">
        <v>276170</v>
      </c>
      <c r="D4338" t="s">
        <v>4598</v>
      </c>
      <c r="E4338" t="s">
        <v>4599</v>
      </c>
      <c r="F4338" s="1">
        <v>1098</v>
      </c>
      <c r="G4338" s="1">
        <v>42.6</v>
      </c>
      <c r="H4338" t="s">
        <v>50</v>
      </c>
      <c r="I4338">
        <v>2021</v>
      </c>
      <c r="J4338">
        <v>12</v>
      </c>
    </row>
    <row r="4339" spans="1:10" x14ac:dyDescent="0.25">
      <c r="A4339">
        <v>1201</v>
      </c>
      <c r="B4339" t="s">
        <v>10</v>
      </c>
      <c r="C4339">
        <v>276174</v>
      </c>
      <c r="D4339" t="s">
        <v>4600</v>
      </c>
      <c r="E4339" t="s">
        <v>4601</v>
      </c>
      <c r="F4339" s="1">
        <v>35</v>
      </c>
      <c r="G4339" s="1">
        <v>10.67</v>
      </c>
      <c r="H4339" t="s">
        <v>50</v>
      </c>
      <c r="I4339">
        <v>2021</v>
      </c>
      <c r="J4339">
        <v>12</v>
      </c>
    </row>
    <row r="4340" spans="1:10" x14ac:dyDescent="0.25">
      <c r="A4340">
        <v>1201</v>
      </c>
      <c r="B4340" t="s">
        <v>10</v>
      </c>
      <c r="C4340">
        <v>276176</v>
      </c>
      <c r="D4340" t="s">
        <v>4600</v>
      </c>
      <c r="E4340" t="s">
        <v>4602</v>
      </c>
      <c r="F4340" s="1">
        <v>21</v>
      </c>
      <c r="G4340" s="1">
        <v>6.4</v>
      </c>
      <c r="H4340" t="s">
        <v>50</v>
      </c>
      <c r="I4340">
        <v>2021</v>
      </c>
      <c r="J4340">
        <v>12</v>
      </c>
    </row>
    <row r="4341" spans="1:10" x14ac:dyDescent="0.25">
      <c r="A4341">
        <v>1201</v>
      </c>
      <c r="B4341" t="s">
        <v>10</v>
      </c>
      <c r="C4341">
        <v>276177</v>
      </c>
      <c r="D4341" t="s">
        <v>4603</v>
      </c>
      <c r="E4341" t="s">
        <v>4604</v>
      </c>
      <c r="F4341" s="1">
        <v>56</v>
      </c>
      <c r="G4341" s="1">
        <v>6.72</v>
      </c>
      <c r="H4341" t="s">
        <v>1379</v>
      </c>
      <c r="I4341">
        <v>2021</v>
      </c>
      <c r="J4341">
        <v>11</v>
      </c>
    </row>
    <row r="4342" spans="1:10" x14ac:dyDescent="0.25">
      <c r="A4342">
        <v>1201</v>
      </c>
      <c r="B4342" t="s">
        <v>10</v>
      </c>
      <c r="C4342">
        <v>276178</v>
      </c>
      <c r="D4342" t="s">
        <v>4603</v>
      </c>
      <c r="E4342" t="s">
        <v>4605</v>
      </c>
      <c r="F4342" s="1">
        <v>35</v>
      </c>
      <c r="G4342" s="1">
        <v>4.2</v>
      </c>
      <c r="H4342" t="s">
        <v>1379</v>
      </c>
      <c r="I4342">
        <v>2021</v>
      </c>
      <c r="J4342">
        <v>11</v>
      </c>
    </row>
    <row r="4343" spans="1:10" x14ac:dyDescent="0.25">
      <c r="A4343">
        <v>1201</v>
      </c>
      <c r="B4343" t="s">
        <v>10</v>
      </c>
      <c r="C4343">
        <v>276179</v>
      </c>
      <c r="D4343" t="s">
        <v>4606</v>
      </c>
      <c r="E4343" t="s">
        <v>4607</v>
      </c>
      <c r="F4343" s="1">
        <v>70</v>
      </c>
      <c r="G4343" s="1">
        <v>8.4</v>
      </c>
      <c r="H4343" t="s">
        <v>50</v>
      </c>
      <c r="I4343">
        <v>2021</v>
      </c>
      <c r="J4343">
        <v>11</v>
      </c>
    </row>
    <row r="4344" spans="1:10" x14ac:dyDescent="0.25">
      <c r="A4344">
        <v>1201</v>
      </c>
      <c r="B4344" t="s">
        <v>10</v>
      </c>
      <c r="C4344">
        <v>276181</v>
      </c>
      <c r="D4344" t="s">
        <v>4606</v>
      </c>
      <c r="E4344" t="s">
        <v>246</v>
      </c>
      <c r="F4344" s="1">
        <v>42</v>
      </c>
      <c r="G4344" s="1">
        <v>5.04</v>
      </c>
      <c r="H4344" t="s">
        <v>50</v>
      </c>
      <c r="I4344">
        <v>2021</v>
      </c>
      <c r="J4344">
        <v>11</v>
      </c>
    </row>
    <row r="4345" spans="1:10" x14ac:dyDescent="0.25">
      <c r="A4345">
        <v>1201</v>
      </c>
      <c r="B4345" t="s">
        <v>10</v>
      </c>
      <c r="C4345">
        <v>276182</v>
      </c>
      <c r="D4345" t="s">
        <v>4608</v>
      </c>
      <c r="E4345" t="s">
        <v>4141</v>
      </c>
      <c r="F4345" s="1">
        <v>315</v>
      </c>
      <c r="G4345" s="1">
        <v>37.799999999999997</v>
      </c>
      <c r="H4345" t="s">
        <v>50</v>
      </c>
      <c r="I4345">
        <v>2021</v>
      </c>
      <c r="J4345">
        <v>11</v>
      </c>
    </row>
    <row r="4346" spans="1:10" x14ac:dyDescent="0.25">
      <c r="A4346">
        <v>1201</v>
      </c>
      <c r="B4346" t="s">
        <v>10</v>
      </c>
      <c r="C4346">
        <v>276183</v>
      </c>
      <c r="D4346" t="s">
        <v>4609</v>
      </c>
      <c r="E4346" t="s">
        <v>4610</v>
      </c>
      <c r="F4346" s="1">
        <v>358</v>
      </c>
      <c r="G4346" s="1">
        <v>114.14</v>
      </c>
      <c r="H4346" t="s">
        <v>656</v>
      </c>
      <c r="I4346">
        <v>2021</v>
      </c>
      <c r="J4346">
        <v>11</v>
      </c>
    </row>
    <row r="4347" spans="1:10" x14ac:dyDescent="0.25">
      <c r="A4347">
        <v>1201</v>
      </c>
      <c r="B4347" t="s">
        <v>10</v>
      </c>
      <c r="C4347">
        <v>276184</v>
      </c>
      <c r="D4347" t="s">
        <v>4609</v>
      </c>
      <c r="E4347" t="s">
        <v>4611</v>
      </c>
      <c r="F4347" s="1">
        <v>518</v>
      </c>
      <c r="G4347" s="1">
        <v>165.14</v>
      </c>
      <c r="H4347" t="s">
        <v>656</v>
      </c>
      <c r="I4347">
        <v>2021</v>
      </c>
      <c r="J4347">
        <v>11</v>
      </c>
    </row>
    <row r="4348" spans="1:10" x14ac:dyDescent="0.25">
      <c r="A4348">
        <v>1201</v>
      </c>
      <c r="B4348" t="s">
        <v>10</v>
      </c>
      <c r="C4348">
        <v>276193</v>
      </c>
      <c r="D4348" t="s">
        <v>4612</v>
      </c>
      <c r="E4348" t="s">
        <v>4613</v>
      </c>
      <c r="F4348" s="1">
        <v>13</v>
      </c>
      <c r="G4348" s="1">
        <v>4.42</v>
      </c>
      <c r="H4348" t="s">
        <v>50</v>
      </c>
      <c r="I4348">
        <v>2021</v>
      </c>
      <c r="J4348">
        <v>11</v>
      </c>
    </row>
    <row r="4349" spans="1:10" x14ac:dyDescent="0.25">
      <c r="A4349">
        <v>1201</v>
      </c>
      <c r="B4349" t="s">
        <v>10</v>
      </c>
      <c r="C4349">
        <v>276204</v>
      </c>
      <c r="D4349" t="s">
        <v>4614</v>
      </c>
      <c r="E4349" t="s">
        <v>4615</v>
      </c>
      <c r="F4349" s="1">
        <v>104</v>
      </c>
      <c r="G4349" s="1">
        <v>5.2</v>
      </c>
      <c r="H4349" t="s">
        <v>656</v>
      </c>
      <c r="I4349">
        <v>2022</v>
      </c>
      <c r="J4349">
        <v>1</v>
      </c>
    </row>
    <row r="4350" spans="1:10" x14ac:dyDescent="0.25">
      <c r="A4350">
        <v>1201</v>
      </c>
      <c r="B4350" t="s">
        <v>10</v>
      </c>
      <c r="C4350">
        <v>276205</v>
      </c>
      <c r="D4350" t="s">
        <v>4614</v>
      </c>
      <c r="E4350" t="s">
        <v>4616</v>
      </c>
      <c r="F4350" s="1">
        <v>39</v>
      </c>
      <c r="G4350" s="1">
        <v>1.95</v>
      </c>
      <c r="H4350" t="s">
        <v>656</v>
      </c>
      <c r="I4350">
        <v>2022</v>
      </c>
      <c r="J4350">
        <v>1</v>
      </c>
    </row>
    <row r="4351" spans="1:10" x14ac:dyDescent="0.25">
      <c r="A4351">
        <v>1201</v>
      </c>
      <c r="B4351" t="s">
        <v>10</v>
      </c>
      <c r="C4351">
        <v>276206</v>
      </c>
      <c r="D4351" t="s">
        <v>1687</v>
      </c>
      <c r="E4351" t="s">
        <v>4617</v>
      </c>
      <c r="F4351" s="1">
        <v>15000</v>
      </c>
      <c r="G4351" s="1">
        <v>5.4</v>
      </c>
      <c r="H4351" t="s">
        <v>656</v>
      </c>
      <c r="I4351">
        <v>2021</v>
      </c>
      <c r="J4351">
        <v>10</v>
      </c>
    </row>
    <row r="4352" spans="1:10" x14ac:dyDescent="0.25">
      <c r="A4352">
        <v>1201</v>
      </c>
      <c r="B4352" t="s">
        <v>10</v>
      </c>
      <c r="C4352">
        <v>276207</v>
      </c>
      <c r="D4352" t="s">
        <v>1687</v>
      </c>
      <c r="E4352" t="s">
        <v>4618</v>
      </c>
      <c r="F4352" s="1">
        <v>15000</v>
      </c>
      <c r="G4352" s="1">
        <v>5.4</v>
      </c>
      <c r="H4352" t="s">
        <v>656</v>
      </c>
      <c r="I4352">
        <v>2021</v>
      </c>
      <c r="J4352">
        <v>11</v>
      </c>
    </row>
    <row r="4353" spans="1:10" x14ac:dyDescent="0.25">
      <c r="A4353">
        <v>1201</v>
      </c>
      <c r="B4353" t="s">
        <v>10</v>
      </c>
      <c r="C4353">
        <v>276208</v>
      </c>
      <c r="D4353" t="s">
        <v>1687</v>
      </c>
      <c r="E4353" t="s">
        <v>4619</v>
      </c>
      <c r="F4353" s="1">
        <v>25000</v>
      </c>
      <c r="G4353" s="1">
        <v>9.34</v>
      </c>
      <c r="H4353" t="s">
        <v>656</v>
      </c>
      <c r="I4353">
        <v>2025</v>
      </c>
      <c r="J4353">
        <v>2</v>
      </c>
    </row>
    <row r="4354" spans="1:10" x14ac:dyDescent="0.25">
      <c r="A4354">
        <v>1201</v>
      </c>
      <c r="B4354" t="s">
        <v>10</v>
      </c>
      <c r="C4354">
        <v>276209</v>
      </c>
      <c r="D4354" t="s">
        <v>4620</v>
      </c>
      <c r="E4354" t="s">
        <v>4621</v>
      </c>
      <c r="F4354" s="1">
        <v>840</v>
      </c>
      <c r="G4354" s="1">
        <v>0</v>
      </c>
      <c r="H4354" t="s">
        <v>50</v>
      </c>
      <c r="I4354">
        <v>2022</v>
      </c>
      <c r="J4354">
        <v>2</v>
      </c>
    </row>
    <row r="4355" spans="1:10" x14ac:dyDescent="0.25">
      <c r="A4355">
        <v>1201</v>
      </c>
      <c r="B4355" t="s">
        <v>10</v>
      </c>
      <c r="C4355">
        <v>276210</v>
      </c>
      <c r="D4355" t="s">
        <v>4561</v>
      </c>
      <c r="E4355" t="s">
        <v>4622</v>
      </c>
      <c r="F4355" s="1">
        <v>509</v>
      </c>
      <c r="G4355" s="1">
        <v>0</v>
      </c>
      <c r="H4355" t="s">
        <v>50</v>
      </c>
      <c r="I4355">
        <v>2022</v>
      </c>
      <c r="J4355">
        <v>2</v>
      </c>
    </row>
    <row r="4356" spans="1:10" x14ac:dyDescent="0.25">
      <c r="A4356">
        <v>1201</v>
      </c>
      <c r="B4356" t="s">
        <v>10</v>
      </c>
      <c r="C4356">
        <v>276211</v>
      </c>
      <c r="D4356" t="s">
        <v>4623</v>
      </c>
      <c r="E4356" t="s">
        <v>4624</v>
      </c>
      <c r="F4356" s="1">
        <v>755</v>
      </c>
      <c r="G4356" s="1">
        <v>0</v>
      </c>
      <c r="H4356" t="s">
        <v>50</v>
      </c>
      <c r="I4356">
        <v>2022</v>
      </c>
      <c r="J4356">
        <v>2</v>
      </c>
    </row>
    <row r="4357" spans="1:10" x14ac:dyDescent="0.25">
      <c r="A4357">
        <v>1201</v>
      </c>
      <c r="B4357" t="s">
        <v>10</v>
      </c>
      <c r="C4357">
        <v>276212</v>
      </c>
      <c r="D4357" t="s">
        <v>4623</v>
      </c>
      <c r="E4357" t="s">
        <v>4625</v>
      </c>
      <c r="F4357" s="1">
        <v>350</v>
      </c>
      <c r="G4357" s="1">
        <v>0</v>
      </c>
      <c r="H4357" t="s">
        <v>50</v>
      </c>
      <c r="I4357">
        <v>2022</v>
      </c>
      <c r="J4357">
        <v>2</v>
      </c>
    </row>
    <row r="4358" spans="1:10" x14ac:dyDescent="0.25">
      <c r="A4358">
        <v>1201</v>
      </c>
      <c r="B4358" t="s">
        <v>10</v>
      </c>
      <c r="C4358">
        <v>276213</v>
      </c>
      <c r="D4358" t="s">
        <v>4623</v>
      </c>
      <c r="E4358" t="s">
        <v>4626</v>
      </c>
      <c r="F4358" s="1">
        <v>113</v>
      </c>
      <c r="G4358" s="1">
        <v>0</v>
      </c>
      <c r="H4358" t="s">
        <v>50</v>
      </c>
      <c r="I4358">
        <v>2022</v>
      </c>
      <c r="J4358">
        <v>2</v>
      </c>
    </row>
    <row r="4359" spans="1:10" x14ac:dyDescent="0.25">
      <c r="A4359">
        <v>1201</v>
      </c>
      <c r="B4359" t="s">
        <v>10</v>
      </c>
      <c r="C4359">
        <v>276221</v>
      </c>
      <c r="D4359" t="s">
        <v>4627</v>
      </c>
      <c r="E4359" t="s">
        <v>4628</v>
      </c>
      <c r="F4359" s="1">
        <v>355.26</v>
      </c>
      <c r="G4359" s="1">
        <v>32.83</v>
      </c>
      <c r="H4359" t="s">
        <v>656</v>
      </c>
      <c r="I4359">
        <v>2024</v>
      </c>
      <c r="J4359">
        <v>11</v>
      </c>
    </row>
    <row r="4360" spans="1:10" x14ac:dyDescent="0.25">
      <c r="A4360">
        <v>1201</v>
      </c>
      <c r="B4360" t="s">
        <v>10</v>
      </c>
      <c r="C4360">
        <v>276222</v>
      </c>
      <c r="D4360" t="s">
        <v>2202</v>
      </c>
      <c r="E4360" t="s">
        <v>4629</v>
      </c>
      <c r="F4360" s="1">
        <v>104.16</v>
      </c>
      <c r="G4360" s="1">
        <v>2.5</v>
      </c>
      <c r="H4360" t="s">
        <v>50</v>
      </c>
      <c r="I4360">
        <v>2024</v>
      </c>
      <c r="J4360">
        <v>12</v>
      </c>
    </row>
    <row r="4361" spans="1:10" x14ac:dyDescent="0.25">
      <c r="A4361">
        <v>1201</v>
      </c>
      <c r="B4361" t="s">
        <v>10</v>
      </c>
      <c r="C4361">
        <v>276378</v>
      </c>
      <c r="D4361" t="s">
        <v>4630</v>
      </c>
      <c r="E4361" t="s">
        <v>4631</v>
      </c>
      <c r="F4361" s="1">
        <v>42181.45</v>
      </c>
      <c r="G4361" s="1">
        <v>0</v>
      </c>
      <c r="H4361" t="s">
        <v>186</v>
      </c>
      <c r="I4361">
        <v>2022</v>
      </c>
      <c r="J4361">
        <v>10</v>
      </c>
    </row>
    <row r="4362" spans="1:10" x14ac:dyDescent="0.25">
      <c r="A4362">
        <v>1201</v>
      </c>
      <c r="B4362" t="s">
        <v>10</v>
      </c>
      <c r="C4362">
        <v>276380</v>
      </c>
      <c r="D4362" t="s">
        <v>4632</v>
      </c>
      <c r="E4362" t="s">
        <v>4633</v>
      </c>
      <c r="F4362" s="1">
        <v>2190</v>
      </c>
      <c r="G4362" s="1">
        <v>0</v>
      </c>
      <c r="H4362" t="s">
        <v>50</v>
      </c>
      <c r="I4362">
        <v>2022</v>
      </c>
      <c r="J4362">
        <v>10</v>
      </c>
    </row>
    <row r="4363" spans="1:10" x14ac:dyDescent="0.25">
      <c r="A4363">
        <v>1201</v>
      </c>
      <c r="B4363" t="s">
        <v>10</v>
      </c>
      <c r="C4363">
        <v>276381</v>
      </c>
      <c r="D4363" t="s">
        <v>4632</v>
      </c>
      <c r="E4363" t="s">
        <v>4634</v>
      </c>
      <c r="F4363" s="1">
        <v>3290</v>
      </c>
      <c r="G4363" s="1">
        <v>0</v>
      </c>
      <c r="H4363" t="s">
        <v>50</v>
      </c>
      <c r="I4363">
        <v>2022</v>
      </c>
      <c r="J4363">
        <v>10</v>
      </c>
    </row>
    <row r="4364" spans="1:10" x14ac:dyDescent="0.25">
      <c r="A4364">
        <v>1201</v>
      </c>
      <c r="B4364" t="s">
        <v>10</v>
      </c>
      <c r="C4364">
        <v>276382</v>
      </c>
      <c r="D4364" t="s">
        <v>4632</v>
      </c>
      <c r="E4364" t="s">
        <v>4635</v>
      </c>
      <c r="F4364" s="1">
        <v>2384</v>
      </c>
      <c r="G4364" s="1">
        <v>0</v>
      </c>
      <c r="H4364" t="s">
        <v>50</v>
      </c>
      <c r="I4364">
        <v>2022</v>
      </c>
      <c r="J4364">
        <v>10</v>
      </c>
    </row>
    <row r="4365" spans="1:10" x14ac:dyDescent="0.25">
      <c r="A4365">
        <v>1201</v>
      </c>
      <c r="B4365" t="s">
        <v>10</v>
      </c>
      <c r="C4365">
        <v>276383</v>
      </c>
      <c r="D4365" t="s">
        <v>4632</v>
      </c>
      <c r="E4365" t="s">
        <v>4636</v>
      </c>
      <c r="F4365" s="1">
        <v>2543</v>
      </c>
      <c r="G4365" s="1">
        <v>0</v>
      </c>
      <c r="H4365" t="s">
        <v>50</v>
      </c>
      <c r="I4365">
        <v>2022</v>
      </c>
      <c r="J4365">
        <v>10</v>
      </c>
    </row>
    <row r="4366" spans="1:10" x14ac:dyDescent="0.25">
      <c r="A4366">
        <v>1201</v>
      </c>
      <c r="B4366" t="s">
        <v>10</v>
      </c>
      <c r="C4366">
        <v>276384</v>
      </c>
      <c r="D4366" t="s">
        <v>4632</v>
      </c>
      <c r="E4366" t="s">
        <v>4637</v>
      </c>
      <c r="F4366" s="1">
        <v>3010</v>
      </c>
      <c r="G4366" s="1">
        <v>0</v>
      </c>
      <c r="H4366" t="s">
        <v>50</v>
      </c>
      <c r="I4366">
        <v>2022</v>
      </c>
      <c r="J4366">
        <v>10</v>
      </c>
    </row>
    <row r="4367" spans="1:10" x14ac:dyDescent="0.25">
      <c r="A4367">
        <v>1201</v>
      </c>
      <c r="B4367" t="s">
        <v>10</v>
      </c>
      <c r="C4367">
        <v>276385</v>
      </c>
      <c r="D4367" t="s">
        <v>4632</v>
      </c>
      <c r="E4367" t="s">
        <v>4638</v>
      </c>
      <c r="F4367" s="1">
        <v>3979</v>
      </c>
      <c r="G4367" s="1">
        <v>0</v>
      </c>
      <c r="H4367" t="s">
        <v>50</v>
      </c>
      <c r="I4367">
        <v>2022</v>
      </c>
      <c r="J4367">
        <v>10</v>
      </c>
    </row>
    <row r="4368" spans="1:10" x14ac:dyDescent="0.25">
      <c r="A4368">
        <v>1201</v>
      </c>
      <c r="B4368" t="s">
        <v>10</v>
      </c>
      <c r="C4368">
        <v>276406</v>
      </c>
      <c r="D4368" t="s">
        <v>2271</v>
      </c>
      <c r="E4368" t="s">
        <v>4639</v>
      </c>
      <c r="F4368" s="1">
        <v>49212.59</v>
      </c>
      <c r="G4368" s="1">
        <v>8.01</v>
      </c>
      <c r="H4368" t="s">
        <v>186</v>
      </c>
      <c r="I4368">
        <v>2021</v>
      </c>
      <c r="J4368">
        <v>11</v>
      </c>
    </row>
    <row r="4369" spans="1:10" x14ac:dyDescent="0.25">
      <c r="A4369">
        <v>1201</v>
      </c>
      <c r="B4369" t="s">
        <v>10</v>
      </c>
      <c r="C4369">
        <v>276412</v>
      </c>
      <c r="D4369" t="s">
        <v>4640</v>
      </c>
      <c r="E4369" t="s">
        <v>4641</v>
      </c>
      <c r="F4369" s="1">
        <v>35.659999999999997</v>
      </c>
      <c r="G4369" s="1">
        <v>3.1</v>
      </c>
      <c r="H4369" t="s">
        <v>656</v>
      </c>
      <c r="I4369">
        <v>2021</v>
      </c>
      <c r="J4369">
        <v>11</v>
      </c>
    </row>
    <row r="4370" spans="1:10" x14ac:dyDescent="0.25">
      <c r="A4370">
        <v>1201</v>
      </c>
      <c r="B4370" t="s">
        <v>10</v>
      </c>
      <c r="C4370">
        <v>276476</v>
      </c>
      <c r="D4370" t="s">
        <v>4632</v>
      </c>
      <c r="E4370" t="s">
        <v>4642</v>
      </c>
      <c r="F4370" s="1">
        <v>1816</v>
      </c>
      <c r="G4370" s="1">
        <v>0</v>
      </c>
      <c r="H4370" t="s">
        <v>50</v>
      </c>
      <c r="I4370">
        <v>2022</v>
      </c>
      <c r="J4370">
        <v>10</v>
      </c>
    </row>
    <row r="4371" spans="1:10" x14ac:dyDescent="0.25">
      <c r="A4371">
        <v>1201</v>
      </c>
      <c r="B4371" t="s">
        <v>10</v>
      </c>
      <c r="C4371">
        <v>276477</v>
      </c>
      <c r="D4371" t="s">
        <v>4632</v>
      </c>
      <c r="E4371" t="s">
        <v>4643</v>
      </c>
      <c r="F4371" s="1">
        <v>2424</v>
      </c>
      <c r="G4371" s="1">
        <v>0</v>
      </c>
      <c r="H4371" t="s">
        <v>50</v>
      </c>
      <c r="I4371">
        <v>2022</v>
      </c>
      <c r="J4371">
        <v>10</v>
      </c>
    </row>
    <row r="4372" spans="1:10" x14ac:dyDescent="0.25">
      <c r="A4372">
        <v>1201</v>
      </c>
      <c r="B4372" t="s">
        <v>10</v>
      </c>
      <c r="C4372">
        <v>276478</v>
      </c>
      <c r="D4372" t="s">
        <v>4632</v>
      </c>
      <c r="E4372" t="s">
        <v>4644</v>
      </c>
      <c r="F4372" s="1">
        <v>2396</v>
      </c>
      <c r="G4372" s="1">
        <v>0</v>
      </c>
      <c r="H4372" t="s">
        <v>50</v>
      </c>
      <c r="I4372">
        <v>2022</v>
      </c>
      <c r="J4372">
        <v>10</v>
      </c>
    </row>
    <row r="4373" spans="1:10" x14ac:dyDescent="0.25">
      <c r="A4373">
        <v>1201</v>
      </c>
      <c r="B4373" t="s">
        <v>10</v>
      </c>
      <c r="C4373">
        <v>276479</v>
      </c>
      <c r="D4373" t="s">
        <v>4632</v>
      </c>
      <c r="E4373" t="s">
        <v>4645</v>
      </c>
      <c r="F4373" s="1">
        <v>2148</v>
      </c>
      <c r="G4373" s="1">
        <v>0</v>
      </c>
      <c r="H4373" t="s">
        <v>50</v>
      </c>
      <c r="I4373">
        <v>2022</v>
      </c>
      <c r="J4373">
        <v>10</v>
      </c>
    </row>
    <row r="4374" spans="1:10" x14ac:dyDescent="0.25">
      <c r="A4374">
        <v>1201</v>
      </c>
      <c r="B4374" t="s">
        <v>10</v>
      </c>
      <c r="C4374">
        <v>276480</v>
      </c>
      <c r="D4374" t="s">
        <v>4632</v>
      </c>
      <c r="E4374" t="s">
        <v>4646</v>
      </c>
      <c r="F4374" s="1">
        <v>1634</v>
      </c>
      <c r="G4374" s="1">
        <v>0</v>
      </c>
      <c r="H4374" t="s">
        <v>50</v>
      </c>
      <c r="I4374">
        <v>2022</v>
      </c>
      <c r="J4374">
        <v>10</v>
      </c>
    </row>
    <row r="4375" spans="1:10" x14ac:dyDescent="0.25">
      <c r="A4375">
        <v>1201</v>
      </c>
      <c r="B4375" t="s">
        <v>10</v>
      </c>
      <c r="C4375">
        <v>276481</v>
      </c>
      <c r="D4375" t="s">
        <v>4632</v>
      </c>
      <c r="E4375" t="s">
        <v>4647</v>
      </c>
      <c r="F4375" s="1">
        <v>1833</v>
      </c>
      <c r="G4375" s="1">
        <v>0</v>
      </c>
      <c r="H4375" t="s">
        <v>50</v>
      </c>
      <c r="I4375">
        <v>2022</v>
      </c>
      <c r="J4375">
        <v>10</v>
      </c>
    </row>
    <row r="4376" spans="1:10" x14ac:dyDescent="0.25">
      <c r="A4376">
        <v>1201</v>
      </c>
      <c r="B4376" t="s">
        <v>10</v>
      </c>
      <c r="C4376">
        <v>276492</v>
      </c>
      <c r="D4376" t="s">
        <v>4648</v>
      </c>
      <c r="E4376" t="s">
        <v>4649</v>
      </c>
      <c r="F4376" s="1">
        <v>46020.41</v>
      </c>
      <c r="G4376" s="1">
        <v>0</v>
      </c>
      <c r="H4376" t="s">
        <v>4650</v>
      </c>
      <c r="I4376">
        <v>2021</v>
      </c>
      <c r="J4376">
        <v>10</v>
      </c>
    </row>
    <row r="4377" spans="1:10" x14ac:dyDescent="0.25">
      <c r="A4377">
        <v>1201</v>
      </c>
      <c r="B4377" t="s">
        <v>10</v>
      </c>
      <c r="C4377">
        <v>276493</v>
      </c>
      <c r="D4377" t="s">
        <v>4648</v>
      </c>
      <c r="E4377" t="s">
        <v>4651</v>
      </c>
      <c r="F4377" s="1">
        <v>47916</v>
      </c>
      <c r="G4377" s="1">
        <v>0</v>
      </c>
      <c r="H4377" t="s">
        <v>4650</v>
      </c>
      <c r="I4377">
        <v>2021</v>
      </c>
      <c r="J4377">
        <v>10</v>
      </c>
    </row>
    <row r="4378" spans="1:10" x14ac:dyDescent="0.25">
      <c r="A4378">
        <v>1201</v>
      </c>
      <c r="B4378" t="s">
        <v>10</v>
      </c>
      <c r="C4378">
        <v>276494</v>
      </c>
      <c r="D4378" t="s">
        <v>4648</v>
      </c>
      <c r="E4378" t="s">
        <v>4652</v>
      </c>
      <c r="F4378" s="1">
        <v>11952</v>
      </c>
      <c r="G4378" s="1">
        <v>0</v>
      </c>
      <c r="H4378" t="s">
        <v>4650</v>
      </c>
      <c r="I4378">
        <v>2021</v>
      </c>
      <c r="J4378">
        <v>10</v>
      </c>
    </row>
    <row r="4379" spans="1:10" x14ac:dyDescent="0.25">
      <c r="A4379">
        <v>1201</v>
      </c>
      <c r="B4379" t="s">
        <v>10</v>
      </c>
      <c r="C4379">
        <v>276495</v>
      </c>
      <c r="D4379" t="s">
        <v>4648</v>
      </c>
      <c r="E4379" t="s">
        <v>4653</v>
      </c>
      <c r="F4379" s="1">
        <v>15768</v>
      </c>
      <c r="G4379" s="1">
        <v>0</v>
      </c>
      <c r="H4379" t="s">
        <v>4650</v>
      </c>
      <c r="I4379">
        <v>2021</v>
      </c>
      <c r="J4379">
        <v>10</v>
      </c>
    </row>
    <row r="4380" spans="1:10" x14ac:dyDescent="0.25">
      <c r="A4380">
        <v>1201</v>
      </c>
      <c r="B4380" t="s">
        <v>10</v>
      </c>
      <c r="C4380">
        <v>276496</v>
      </c>
      <c r="D4380" t="s">
        <v>4648</v>
      </c>
      <c r="E4380" t="s">
        <v>4654</v>
      </c>
      <c r="F4380" s="1">
        <v>27796</v>
      </c>
      <c r="G4380" s="1">
        <v>0</v>
      </c>
      <c r="H4380" t="s">
        <v>4650</v>
      </c>
      <c r="I4380">
        <v>2021</v>
      </c>
      <c r="J4380">
        <v>10</v>
      </c>
    </row>
    <row r="4381" spans="1:10" x14ac:dyDescent="0.25">
      <c r="A4381">
        <v>1201</v>
      </c>
      <c r="B4381" t="s">
        <v>10</v>
      </c>
      <c r="C4381">
        <v>276497</v>
      </c>
      <c r="D4381" t="s">
        <v>4648</v>
      </c>
      <c r="E4381" t="s">
        <v>4655</v>
      </c>
      <c r="F4381" s="1">
        <v>11520</v>
      </c>
      <c r="G4381" s="1">
        <v>0</v>
      </c>
      <c r="H4381" t="s">
        <v>4650</v>
      </c>
      <c r="I4381">
        <v>2021</v>
      </c>
      <c r="J4381">
        <v>10</v>
      </c>
    </row>
    <row r="4382" spans="1:10" x14ac:dyDescent="0.25">
      <c r="A4382">
        <v>1201</v>
      </c>
      <c r="B4382" t="s">
        <v>10</v>
      </c>
      <c r="C4382">
        <v>276498</v>
      </c>
      <c r="D4382" t="s">
        <v>4648</v>
      </c>
      <c r="E4382" t="s">
        <v>4656</v>
      </c>
      <c r="F4382" s="1">
        <v>33228</v>
      </c>
      <c r="G4382" s="1">
        <v>0</v>
      </c>
      <c r="H4382" t="s">
        <v>4650</v>
      </c>
      <c r="I4382">
        <v>2021</v>
      </c>
      <c r="J4382">
        <v>10</v>
      </c>
    </row>
    <row r="4383" spans="1:10" x14ac:dyDescent="0.25">
      <c r="A4383">
        <v>1201</v>
      </c>
      <c r="B4383" t="s">
        <v>10</v>
      </c>
      <c r="C4383">
        <v>276499</v>
      </c>
      <c r="D4383" t="s">
        <v>4648</v>
      </c>
      <c r="E4383" t="s">
        <v>4657</v>
      </c>
      <c r="F4383" s="1">
        <v>17100</v>
      </c>
      <c r="G4383" s="1">
        <v>0</v>
      </c>
      <c r="H4383" t="s">
        <v>4650</v>
      </c>
      <c r="I4383">
        <v>2021</v>
      </c>
      <c r="J4383">
        <v>10</v>
      </c>
    </row>
    <row r="4384" spans="1:10" x14ac:dyDescent="0.25">
      <c r="A4384">
        <v>1201</v>
      </c>
      <c r="B4384" t="s">
        <v>10</v>
      </c>
      <c r="C4384">
        <v>276500</v>
      </c>
      <c r="D4384" t="s">
        <v>4648</v>
      </c>
      <c r="E4384" t="s">
        <v>4658</v>
      </c>
      <c r="F4384" s="1">
        <v>14760</v>
      </c>
      <c r="G4384" s="1">
        <v>0</v>
      </c>
      <c r="H4384" t="s">
        <v>4650</v>
      </c>
      <c r="I4384">
        <v>2021</v>
      </c>
      <c r="J4384">
        <v>10</v>
      </c>
    </row>
    <row r="4385" spans="1:10" x14ac:dyDescent="0.25">
      <c r="A4385">
        <v>1201</v>
      </c>
      <c r="B4385" t="s">
        <v>10</v>
      </c>
      <c r="C4385">
        <v>276501</v>
      </c>
      <c r="D4385" t="s">
        <v>4648</v>
      </c>
      <c r="E4385" t="s">
        <v>4659</v>
      </c>
      <c r="F4385" s="1">
        <v>16668</v>
      </c>
      <c r="G4385" s="1">
        <v>0</v>
      </c>
      <c r="H4385" t="s">
        <v>4650</v>
      </c>
      <c r="I4385">
        <v>2021</v>
      </c>
      <c r="J4385">
        <v>10</v>
      </c>
    </row>
    <row r="4386" spans="1:10" x14ac:dyDescent="0.25">
      <c r="A4386">
        <v>1201</v>
      </c>
      <c r="B4386" t="s">
        <v>10</v>
      </c>
      <c r="C4386">
        <v>276502</v>
      </c>
      <c r="D4386" t="s">
        <v>4648</v>
      </c>
      <c r="E4386" t="s">
        <v>4660</v>
      </c>
      <c r="F4386" s="1">
        <v>33420.410000000003</v>
      </c>
      <c r="G4386" s="1">
        <v>0</v>
      </c>
      <c r="H4386" t="s">
        <v>4650</v>
      </c>
      <c r="I4386">
        <v>2021</v>
      </c>
      <c r="J4386">
        <v>10</v>
      </c>
    </row>
    <row r="4387" spans="1:10" x14ac:dyDescent="0.25">
      <c r="A4387">
        <v>1201</v>
      </c>
      <c r="B4387" t="s">
        <v>10</v>
      </c>
      <c r="C4387">
        <v>276503</v>
      </c>
      <c r="D4387" t="s">
        <v>4648</v>
      </c>
      <c r="E4387" t="s">
        <v>4661</v>
      </c>
      <c r="F4387" s="1">
        <v>15636.41</v>
      </c>
      <c r="G4387" s="1">
        <v>0</v>
      </c>
      <c r="H4387" t="s">
        <v>4650</v>
      </c>
      <c r="I4387">
        <v>2021</v>
      </c>
      <c r="J4387">
        <v>10</v>
      </c>
    </row>
    <row r="4388" spans="1:10" x14ac:dyDescent="0.25">
      <c r="A4388">
        <v>1201</v>
      </c>
      <c r="B4388" t="s">
        <v>10</v>
      </c>
      <c r="C4388">
        <v>276504</v>
      </c>
      <c r="D4388" t="s">
        <v>4648</v>
      </c>
      <c r="E4388" t="s">
        <v>4662</v>
      </c>
      <c r="F4388" s="1">
        <v>14868</v>
      </c>
      <c r="G4388" s="1">
        <v>0</v>
      </c>
      <c r="H4388" t="s">
        <v>4650</v>
      </c>
      <c r="I4388">
        <v>2021</v>
      </c>
      <c r="J4388">
        <v>10</v>
      </c>
    </row>
    <row r="4389" spans="1:10" x14ac:dyDescent="0.25">
      <c r="A4389">
        <v>1201</v>
      </c>
      <c r="B4389" t="s">
        <v>10</v>
      </c>
      <c r="C4389">
        <v>276505</v>
      </c>
      <c r="D4389" t="s">
        <v>4648</v>
      </c>
      <c r="E4389" t="s">
        <v>4663</v>
      </c>
      <c r="F4389" s="1">
        <v>45552.41</v>
      </c>
      <c r="G4389" s="1">
        <v>0</v>
      </c>
      <c r="H4389" t="s">
        <v>4650</v>
      </c>
      <c r="I4389">
        <v>2021</v>
      </c>
      <c r="J4389">
        <v>10</v>
      </c>
    </row>
    <row r="4390" spans="1:10" x14ac:dyDescent="0.25">
      <c r="A4390">
        <v>1201</v>
      </c>
      <c r="B4390" t="s">
        <v>10</v>
      </c>
      <c r="C4390">
        <v>276506</v>
      </c>
      <c r="D4390" t="s">
        <v>4664</v>
      </c>
      <c r="E4390" t="s">
        <v>4665</v>
      </c>
      <c r="F4390" s="1">
        <v>434</v>
      </c>
      <c r="G4390" s="1">
        <v>0</v>
      </c>
      <c r="H4390" t="s">
        <v>50</v>
      </c>
      <c r="I4390">
        <v>2022</v>
      </c>
      <c r="J4390">
        <v>10</v>
      </c>
    </row>
    <row r="4391" spans="1:10" x14ac:dyDescent="0.25">
      <c r="A4391">
        <v>1201</v>
      </c>
      <c r="B4391" t="s">
        <v>10</v>
      </c>
      <c r="C4391">
        <v>276507</v>
      </c>
      <c r="D4391" t="s">
        <v>4664</v>
      </c>
      <c r="E4391" t="s">
        <v>4666</v>
      </c>
      <c r="F4391" s="1">
        <v>5432</v>
      </c>
      <c r="G4391" s="1">
        <v>0</v>
      </c>
      <c r="H4391" t="s">
        <v>50</v>
      </c>
      <c r="I4391">
        <v>2022</v>
      </c>
      <c r="J4391">
        <v>10</v>
      </c>
    </row>
    <row r="4392" spans="1:10" x14ac:dyDescent="0.25">
      <c r="A4392">
        <v>1201</v>
      </c>
      <c r="B4392" t="s">
        <v>10</v>
      </c>
      <c r="C4392">
        <v>276508</v>
      </c>
      <c r="D4392" t="s">
        <v>4664</v>
      </c>
      <c r="E4392" t="s">
        <v>4667</v>
      </c>
      <c r="F4392" s="1">
        <v>9675</v>
      </c>
      <c r="G4392" s="1">
        <v>0</v>
      </c>
      <c r="H4392" t="s">
        <v>50</v>
      </c>
      <c r="I4392">
        <v>2022</v>
      </c>
      <c r="J4392">
        <v>10</v>
      </c>
    </row>
    <row r="4393" spans="1:10" x14ac:dyDescent="0.25">
      <c r="A4393">
        <v>1201</v>
      </c>
      <c r="B4393" t="s">
        <v>10</v>
      </c>
      <c r="C4393">
        <v>276509</v>
      </c>
      <c r="D4393" t="s">
        <v>4664</v>
      </c>
      <c r="E4393" t="s">
        <v>4668</v>
      </c>
      <c r="F4393" s="1">
        <v>14724</v>
      </c>
      <c r="G4393" s="1">
        <v>0</v>
      </c>
      <c r="H4393" t="s">
        <v>50</v>
      </c>
      <c r="I4393">
        <v>2022</v>
      </c>
      <c r="J4393">
        <v>10</v>
      </c>
    </row>
    <row r="4394" spans="1:10" x14ac:dyDescent="0.25">
      <c r="A4394">
        <v>1201</v>
      </c>
      <c r="B4394" t="s">
        <v>10</v>
      </c>
      <c r="C4394">
        <v>276510</v>
      </c>
      <c r="D4394" t="s">
        <v>4664</v>
      </c>
      <c r="E4394" t="s">
        <v>4669</v>
      </c>
      <c r="F4394" s="1">
        <v>15216</v>
      </c>
      <c r="G4394" s="1">
        <v>0</v>
      </c>
      <c r="H4394" t="s">
        <v>50</v>
      </c>
      <c r="I4394">
        <v>2022</v>
      </c>
      <c r="J4394">
        <v>10</v>
      </c>
    </row>
    <row r="4395" spans="1:10" x14ac:dyDescent="0.25">
      <c r="A4395">
        <v>1201</v>
      </c>
      <c r="B4395" t="s">
        <v>10</v>
      </c>
      <c r="C4395">
        <v>276511</v>
      </c>
      <c r="D4395" t="s">
        <v>4664</v>
      </c>
      <c r="E4395" t="s">
        <v>4670</v>
      </c>
      <c r="F4395" s="1">
        <v>9057</v>
      </c>
      <c r="G4395" s="1">
        <v>0</v>
      </c>
      <c r="H4395" t="s">
        <v>50</v>
      </c>
      <c r="I4395">
        <v>2022</v>
      </c>
      <c r="J4395">
        <v>10</v>
      </c>
    </row>
    <row r="4396" spans="1:10" x14ac:dyDescent="0.25">
      <c r="A4396">
        <v>1201</v>
      </c>
      <c r="B4396" t="s">
        <v>10</v>
      </c>
      <c r="C4396">
        <v>276544</v>
      </c>
      <c r="D4396" t="s">
        <v>4664</v>
      </c>
      <c r="E4396" t="s">
        <v>4671</v>
      </c>
      <c r="F4396" s="1">
        <v>337</v>
      </c>
      <c r="G4396" s="1">
        <v>0</v>
      </c>
      <c r="H4396" t="s">
        <v>50</v>
      </c>
      <c r="I4396">
        <v>2022</v>
      </c>
      <c r="J4396">
        <v>10</v>
      </c>
    </row>
    <row r="4397" spans="1:10" x14ac:dyDescent="0.25">
      <c r="A4397">
        <v>1201</v>
      </c>
      <c r="B4397" t="s">
        <v>10</v>
      </c>
      <c r="C4397">
        <v>276545</v>
      </c>
      <c r="D4397" t="s">
        <v>4664</v>
      </c>
      <c r="E4397" t="s">
        <v>4672</v>
      </c>
      <c r="F4397" s="1">
        <v>1740</v>
      </c>
      <c r="G4397" s="1">
        <v>0</v>
      </c>
      <c r="H4397" t="s">
        <v>50</v>
      </c>
      <c r="I4397">
        <v>2022</v>
      </c>
      <c r="J4397">
        <v>10</v>
      </c>
    </row>
    <row r="4398" spans="1:10" x14ac:dyDescent="0.25">
      <c r="A4398">
        <v>1201</v>
      </c>
      <c r="B4398" t="s">
        <v>10</v>
      </c>
      <c r="C4398">
        <v>276546</v>
      </c>
      <c r="D4398" t="s">
        <v>4664</v>
      </c>
      <c r="E4398" t="s">
        <v>4673</v>
      </c>
      <c r="F4398" s="1">
        <v>3122</v>
      </c>
      <c r="G4398" s="1">
        <v>0</v>
      </c>
      <c r="H4398" t="s">
        <v>50</v>
      </c>
      <c r="I4398">
        <v>2022</v>
      </c>
      <c r="J4398">
        <v>10</v>
      </c>
    </row>
    <row r="4399" spans="1:10" x14ac:dyDescent="0.25">
      <c r="A4399">
        <v>1201</v>
      </c>
      <c r="B4399" t="s">
        <v>10</v>
      </c>
      <c r="C4399">
        <v>276547</v>
      </c>
      <c r="D4399" t="s">
        <v>4664</v>
      </c>
      <c r="E4399" t="s">
        <v>4674</v>
      </c>
      <c r="F4399" s="1">
        <v>3852</v>
      </c>
      <c r="G4399" s="1">
        <v>0</v>
      </c>
      <c r="H4399" t="s">
        <v>50</v>
      </c>
      <c r="I4399">
        <v>2022</v>
      </c>
      <c r="J4399">
        <v>10</v>
      </c>
    </row>
    <row r="4400" spans="1:10" x14ac:dyDescent="0.25">
      <c r="A4400">
        <v>1201</v>
      </c>
      <c r="B4400" t="s">
        <v>10</v>
      </c>
      <c r="C4400">
        <v>276548</v>
      </c>
      <c r="D4400" t="s">
        <v>4664</v>
      </c>
      <c r="E4400" t="s">
        <v>4675</v>
      </c>
      <c r="F4400" s="1">
        <v>3216</v>
      </c>
      <c r="G4400" s="1">
        <v>0</v>
      </c>
      <c r="H4400" t="s">
        <v>50</v>
      </c>
      <c r="I4400">
        <v>2022</v>
      </c>
      <c r="J4400">
        <v>10</v>
      </c>
    </row>
    <row r="4401" spans="1:10" x14ac:dyDescent="0.25">
      <c r="A4401">
        <v>1201</v>
      </c>
      <c r="B4401" t="s">
        <v>10</v>
      </c>
      <c r="C4401">
        <v>276549</v>
      </c>
      <c r="D4401" t="s">
        <v>4664</v>
      </c>
      <c r="E4401" t="s">
        <v>4676</v>
      </c>
      <c r="F4401" s="1">
        <v>1639</v>
      </c>
      <c r="G4401" s="1">
        <v>0</v>
      </c>
      <c r="H4401" t="s">
        <v>50</v>
      </c>
      <c r="I4401">
        <v>2022</v>
      </c>
      <c r="J4401">
        <v>10</v>
      </c>
    </row>
    <row r="4402" spans="1:10" x14ac:dyDescent="0.25">
      <c r="A4402">
        <v>1201</v>
      </c>
      <c r="B4402" t="s">
        <v>10</v>
      </c>
      <c r="C4402">
        <v>276568</v>
      </c>
      <c r="D4402" t="s">
        <v>4632</v>
      </c>
      <c r="E4402" t="s">
        <v>4677</v>
      </c>
      <c r="F4402" s="1">
        <v>915</v>
      </c>
      <c r="G4402" s="1">
        <v>0</v>
      </c>
      <c r="H4402" t="s">
        <v>50</v>
      </c>
      <c r="I4402">
        <v>2022</v>
      </c>
      <c r="J4402">
        <v>10</v>
      </c>
    </row>
    <row r="4403" spans="1:10" x14ac:dyDescent="0.25">
      <c r="A4403">
        <v>1201</v>
      </c>
      <c r="B4403" t="s">
        <v>10</v>
      </c>
      <c r="C4403">
        <v>276569</v>
      </c>
      <c r="D4403" t="s">
        <v>4632</v>
      </c>
      <c r="E4403" t="s">
        <v>4678</v>
      </c>
      <c r="F4403" s="1">
        <v>839</v>
      </c>
      <c r="G4403" s="1">
        <v>0</v>
      </c>
      <c r="H4403" t="s">
        <v>50</v>
      </c>
      <c r="I4403">
        <v>2022</v>
      </c>
      <c r="J4403">
        <v>10</v>
      </c>
    </row>
    <row r="4404" spans="1:10" x14ac:dyDescent="0.25">
      <c r="A4404">
        <v>1201</v>
      </c>
      <c r="B4404" t="s">
        <v>10</v>
      </c>
      <c r="C4404">
        <v>276570</v>
      </c>
      <c r="D4404" t="s">
        <v>4632</v>
      </c>
      <c r="E4404" t="s">
        <v>4679</v>
      </c>
      <c r="F4404" s="1">
        <v>995</v>
      </c>
      <c r="G4404" s="1">
        <v>0</v>
      </c>
      <c r="H4404" t="s">
        <v>50</v>
      </c>
      <c r="I4404">
        <v>2022</v>
      </c>
      <c r="J4404">
        <v>10</v>
      </c>
    </row>
    <row r="4405" spans="1:10" x14ac:dyDescent="0.25">
      <c r="A4405">
        <v>1201</v>
      </c>
      <c r="B4405" t="s">
        <v>10</v>
      </c>
      <c r="C4405">
        <v>276571</v>
      </c>
      <c r="D4405" t="s">
        <v>4632</v>
      </c>
      <c r="E4405" t="s">
        <v>4680</v>
      </c>
      <c r="F4405" s="1">
        <v>873</v>
      </c>
      <c r="G4405" s="1">
        <v>0</v>
      </c>
      <c r="H4405" t="s">
        <v>50</v>
      </c>
      <c r="I4405">
        <v>2022</v>
      </c>
      <c r="J4405">
        <v>10</v>
      </c>
    </row>
    <row r="4406" spans="1:10" x14ac:dyDescent="0.25">
      <c r="A4406">
        <v>1201</v>
      </c>
      <c r="B4406" t="s">
        <v>10</v>
      </c>
      <c r="C4406">
        <v>276572</v>
      </c>
      <c r="D4406" t="s">
        <v>4632</v>
      </c>
      <c r="E4406" t="s">
        <v>4681</v>
      </c>
      <c r="F4406" s="1">
        <v>843</v>
      </c>
      <c r="G4406" s="1">
        <v>0</v>
      </c>
      <c r="H4406" t="s">
        <v>50</v>
      </c>
      <c r="I4406">
        <v>2022</v>
      </c>
      <c r="J4406">
        <v>10</v>
      </c>
    </row>
    <row r="4407" spans="1:10" x14ac:dyDescent="0.25">
      <c r="A4407">
        <v>1201</v>
      </c>
      <c r="B4407" t="s">
        <v>10</v>
      </c>
      <c r="C4407">
        <v>276573</v>
      </c>
      <c r="D4407" t="s">
        <v>4632</v>
      </c>
      <c r="E4407" t="s">
        <v>4682</v>
      </c>
      <c r="F4407" s="1">
        <v>777</v>
      </c>
      <c r="G4407" s="1">
        <v>0</v>
      </c>
      <c r="H4407" t="s">
        <v>50</v>
      </c>
      <c r="I4407">
        <v>2022</v>
      </c>
      <c r="J4407">
        <v>10</v>
      </c>
    </row>
    <row r="4408" spans="1:10" x14ac:dyDescent="0.25">
      <c r="A4408">
        <v>1201</v>
      </c>
      <c r="B4408" t="s">
        <v>10</v>
      </c>
      <c r="C4408">
        <v>276574</v>
      </c>
      <c r="D4408" t="s">
        <v>4664</v>
      </c>
      <c r="E4408" t="s">
        <v>4683</v>
      </c>
      <c r="F4408" s="1">
        <v>431</v>
      </c>
      <c r="G4408" s="1">
        <v>0</v>
      </c>
      <c r="H4408" t="s">
        <v>50</v>
      </c>
      <c r="I4408">
        <v>2022</v>
      </c>
      <c r="J4408">
        <v>3</v>
      </c>
    </row>
    <row r="4409" spans="1:10" x14ac:dyDescent="0.25">
      <c r="A4409">
        <v>1201</v>
      </c>
      <c r="B4409" t="s">
        <v>10</v>
      </c>
      <c r="C4409">
        <v>276575</v>
      </c>
      <c r="D4409" t="s">
        <v>4664</v>
      </c>
      <c r="E4409" t="s">
        <v>4684</v>
      </c>
      <c r="F4409" s="1">
        <v>430</v>
      </c>
      <c r="G4409" s="1">
        <v>0</v>
      </c>
      <c r="H4409" t="s">
        <v>50</v>
      </c>
      <c r="I4409">
        <v>2022</v>
      </c>
      <c r="J4409">
        <v>3</v>
      </c>
    </row>
    <row r="4410" spans="1:10" x14ac:dyDescent="0.25">
      <c r="A4410">
        <v>1201</v>
      </c>
      <c r="B4410" t="s">
        <v>10</v>
      </c>
      <c r="C4410">
        <v>276576</v>
      </c>
      <c r="D4410" t="s">
        <v>4664</v>
      </c>
      <c r="E4410" t="s">
        <v>4685</v>
      </c>
      <c r="F4410" s="1">
        <v>347</v>
      </c>
      <c r="G4410" s="1">
        <v>0</v>
      </c>
      <c r="H4410" t="s">
        <v>50</v>
      </c>
      <c r="I4410">
        <v>2022</v>
      </c>
      <c r="J4410">
        <v>3</v>
      </c>
    </row>
    <row r="4411" spans="1:10" x14ac:dyDescent="0.25">
      <c r="A4411">
        <v>1201</v>
      </c>
      <c r="B4411" t="s">
        <v>10</v>
      </c>
      <c r="C4411">
        <v>276577</v>
      </c>
      <c r="D4411" t="s">
        <v>4664</v>
      </c>
      <c r="E4411" t="s">
        <v>4686</v>
      </c>
      <c r="F4411" s="1">
        <v>406</v>
      </c>
      <c r="G4411" s="1">
        <v>0</v>
      </c>
      <c r="H4411" t="s">
        <v>50</v>
      </c>
      <c r="I4411">
        <v>2022</v>
      </c>
      <c r="J4411">
        <v>3</v>
      </c>
    </row>
    <row r="4412" spans="1:10" x14ac:dyDescent="0.25">
      <c r="A4412">
        <v>1201</v>
      </c>
      <c r="B4412" t="s">
        <v>10</v>
      </c>
      <c r="C4412">
        <v>276578</v>
      </c>
      <c r="D4412" t="s">
        <v>4664</v>
      </c>
      <c r="E4412" t="s">
        <v>4687</v>
      </c>
      <c r="F4412" s="1">
        <v>314</v>
      </c>
      <c r="G4412" s="1">
        <v>0</v>
      </c>
      <c r="H4412" t="s">
        <v>50</v>
      </c>
      <c r="I4412">
        <v>2022</v>
      </c>
      <c r="J4412">
        <v>3</v>
      </c>
    </row>
    <row r="4413" spans="1:10" x14ac:dyDescent="0.25">
      <c r="A4413">
        <v>1201</v>
      </c>
      <c r="B4413" t="s">
        <v>10</v>
      </c>
      <c r="C4413">
        <v>276584</v>
      </c>
      <c r="D4413" t="s">
        <v>4664</v>
      </c>
      <c r="E4413" t="s">
        <v>4688</v>
      </c>
      <c r="F4413" s="1">
        <v>720</v>
      </c>
      <c r="G4413" s="1">
        <v>0</v>
      </c>
      <c r="H4413" t="s">
        <v>50</v>
      </c>
      <c r="I4413">
        <v>2022</v>
      </c>
      <c r="J4413">
        <v>10</v>
      </c>
    </row>
    <row r="4414" spans="1:10" x14ac:dyDescent="0.25">
      <c r="A4414">
        <v>1201</v>
      </c>
      <c r="B4414" t="s">
        <v>10</v>
      </c>
      <c r="C4414">
        <v>276585</v>
      </c>
      <c r="D4414" t="s">
        <v>4664</v>
      </c>
      <c r="E4414" t="s">
        <v>4689</v>
      </c>
      <c r="F4414" s="1">
        <v>1010</v>
      </c>
      <c r="G4414" s="1">
        <v>0</v>
      </c>
      <c r="H4414" t="s">
        <v>50</v>
      </c>
      <c r="I4414">
        <v>2022</v>
      </c>
      <c r="J4414">
        <v>10</v>
      </c>
    </row>
    <row r="4415" spans="1:10" x14ac:dyDescent="0.25">
      <c r="A4415">
        <v>1201</v>
      </c>
      <c r="B4415" t="s">
        <v>10</v>
      </c>
      <c r="C4415">
        <v>276586</v>
      </c>
      <c r="D4415" t="s">
        <v>4664</v>
      </c>
      <c r="E4415" t="s">
        <v>4690</v>
      </c>
      <c r="F4415" s="1">
        <v>1345</v>
      </c>
      <c r="G4415" s="1">
        <v>0</v>
      </c>
      <c r="H4415" t="s">
        <v>50</v>
      </c>
      <c r="I4415">
        <v>2022</v>
      </c>
      <c r="J4415">
        <v>10</v>
      </c>
    </row>
    <row r="4416" spans="1:10" x14ac:dyDescent="0.25">
      <c r="A4416">
        <v>1201</v>
      </c>
      <c r="B4416" t="s">
        <v>10</v>
      </c>
      <c r="C4416">
        <v>276587</v>
      </c>
      <c r="D4416" t="s">
        <v>4664</v>
      </c>
      <c r="E4416" t="s">
        <v>4691</v>
      </c>
      <c r="F4416" s="1">
        <v>1021</v>
      </c>
      <c r="G4416" s="1">
        <v>0</v>
      </c>
      <c r="H4416" t="s">
        <v>50</v>
      </c>
      <c r="I4416">
        <v>2022</v>
      </c>
      <c r="J4416">
        <v>10</v>
      </c>
    </row>
    <row r="4417" spans="1:10" x14ac:dyDescent="0.25">
      <c r="A4417">
        <v>1201</v>
      </c>
      <c r="B4417" t="s">
        <v>10</v>
      </c>
      <c r="C4417">
        <v>276588</v>
      </c>
      <c r="D4417" t="s">
        <v>4664</v>
      </c>
      <c r="E4417" t="s">
        <v>4692</v>
      </c>
      <c r="F4417" s="1">
        <v>439</v>
      </c>
      <c r="G4417" s="1">
        <v>0</v>
      </c>
      <c r="H4417" t="s">
        <v>50</v>
      </c>
      <c r="I4417">
        <v>2022</v>
      </c>
      <c r="J4417">
        <v>10</v>
      </c>
    </row>
    <row r="4418" spans="1:10" x14ac:dyDescent="0.25">
      <c r="A4418">
        <v>1201</v>
      </c>
      <c r="B4418" t="s">
        <v>10</v>
      </c>
      <c r="C4418">
        <v>276589</v>
      </c>
      <c r="D4418" t="s">
        <v>4664</v>
      </c>
      <c r="E4418" t="s">
        <v>4693</v>
      </c>
      <c r="F4418" s="1">
        <v>362</v>
      </c>
      <c r="G4418" s="1">
        <v>0</v>
      </c>
      <c r="H4418" t="s">
        <v>50</v>
      </c>
      <c r="I4418">
        <v>2022</v>
      </c>
      <c r="J4418">
        <v>10</v>
      </c>
    </row>
    <row r="4419" spans="1:10" x14ac:dyDescent="0.25">
      <c r="A4419">
        <v>1201</v>
      </c>
      <c r="B4419" t="s">
        <v>10</v>
      </c>
      <c r="C4419">
        <v>276664</v>
      </c>
      <c r="D4419" t="s">
        <v>1687</v>
      </c>
      <c r="E4419" t="s">
        <v>4694</v>
      </c>
      <c r="F4419" s="1">
        <v>251530.99</v>
      </c>
      <c r="G4419" s="1">
        <v>82.8</v>
      </c>
      <c r="H4419" t="s">
        <v>186</v>
      </c>
      <c r="I4419">
        <v>2021</v>
      </c>
      <c r="J4419">
        <v>10</v>
      </c>
    </row>
    <row r="4420" spans="1:10" x14ac:dyDescent="0.25">
      <c r="A4420">
        <v>1201</v>
      </c>
      <c r="B4420" t="s">
        <v>10</v>
      </c>
      <c r="C4420">
        <v>276669</v>
      </c>
      <c r="D4420" t="s">
        <v>336</v>
      </c>
      <c r="E4420" t="s">
        <v>4695</v>
      </c>
      <c r="F4420" s="1">
        <v>38276.46</v>
      </c>
      <c r="G4420" s="1">
        <v>8.4</v>
      </c>
      <c r="H4420" t="s">
        <v>186</v>
      </c>
      <c r="I4420">
        <v>2021</v>
      </c>
      <c r="J4420">
        <v>10</v>
      </c>
    </row>
    <row r="4421" spans="1:10" x14ac:dyDescent="0.25">
      <c r="A4421">
        <v>1201</v>
      </c>
      <c r="B4421" t="s">
        <v>10</v>
      </c>
      <c r="C4421">
        <v>276673</v>
      </c>
      <c r="D4421" t="s">
        <v>2271</v>
      </c>
      <c r="E4421" t="s">
        <v>4696</v>
      </c>
      <c r="F4421" s="1">
        <v>92957.11</v>
      </c>
      <c r="G4421" s="1">
        <v>5.36</v>
      </c>
      <c r="H4421" t="s">
        <v>186</v>
      </c>
      <c r="I4421">
        <v>2021</v>
      </c>
      <c r="J4421">
        <v>11</v>
      </c>
    </row>
    <row r="4422" spans="1:10" x14ac:dyDescent="0.25">
      <c r="A4422">
        <v>1201</v>
      </c>
      <c r="B4422" t="s">
        <v>10</v>
      </c>
      <c r="C4422">
        <v>276674</v>
      </c>
      <c r="D4422" t="s">
        <v>2271</v>
      </c>
      <c r="E4422" t="s">
        <v>4697</v>
      </c>
      <c r="F4422" s="1">
        <v>54680.65</v>
      </c>
      <c r="G4422" s="1">
        <v>8.9</v>
      </c>
      <c r="H4422" t="s">
        <v>186</v>
      </c>
      <c r="I4422">
        <v>2021</v>
      </c>
      <c r="J4422">
        <v>10</v>
      </c>
    </row>
    <row r="4423" spans="1:10" x14ac:dyDescent="0.25">
      <c r="A4423">
        <v>1201</v>
      </c>
      <c r="B4423" t="s">
        <v>10</v>
      </c>
      <c r="C4423">
        <v>276690</v>
      </c>
      <c r="D4423" t="s">
        <v>4698</v>
      </c>
      <c r="E4423" t="s">
        <v>4699</v>
      </c>
      <c r="F4423" s="1">
        <v>441</v>
      </c>
      <c r="G4423" s="1">
        <v>0</v>
      </c>
      <c r="H4423" t="s">
        <v>656</v>
      </c>
      <c r="I4423">
        <v>2022</v>
      </c>
      <c r="J4423">
        <v>5</v>
      </c>
    </row>
    <row r="4424" spans="1:10" x14ac:dyDescent="0.25">
      <c r="A4424">
        <v>1201</v>
      </c>
      <c r="B4424" t="s">
        <v>10</v>
      </c>
      <c r="C4424">
        <v>276691</v>
      </c>
      <c r="D4424" t="s">
        <v>4698</v>
      </c>
      <c r="E4424" t="s">
        <v>4700</v>
      </c>
      <c r="F4424" s="1">
        <v>87</v>
      </c>
      <c r="G4424" s="1">
        <v>0</v>
      </c>
      <c r="H4424" t="s">
        <v>656</v>
      </c>
      <c r="I4424">
        <v>2022</v>
      </c>
      <c r="J4424">
        <v>5</v>
      </c>
    </row>
    <row r="4425" spans="1:10" x14ac:dyDescent="0.25">
      <c r="A4425">
        <v>1201</v>
      </c>
      <c r="B4425" t="s">
        <v>10</v>
      </c>
      <c r="C4425">
        <v>276692</v>
      </c>
      <c r="D4425" t="s">
        <v>4698</v>
      </c>
      <c r="E4425" t="s">
        <v>4701</v>
      </c>
      <c r="F4425" s="1">
        <v>401</v>
      </c>
      <c r="G4425" s="1">
        <v>0</v>
      </c>
      <c r="H4425" t="s">
        <v>656</v>
      </c>
      <c r="I4425">
        <v>2022</v>
      </c>
      <c r="J4425">
        <v>5</v>
      </c>
    </row>
    <row r="4426" spans="1:10" x14ac:dyDescent="0.25">
      <c r="A4426">
        <v>1201</v>
      </c>
      <c r="B4426" t="s">
        <v>10</v>
      </c>
      <c r="C4426">
        <v>276693</v>
      </c>
      <c r="D4426" t="s">
        <v>4702</v>
      </c>
      <c r="E4426" t="s">
        <v>4703</v>
      </c>
      <c r="F4426" s="1">
        <v>99</v>
      </c>
      <c r="G4426" s="1">
        <v>0</v>
      </c>
      <c r="H4426" t="s">
        <v>656</v>
      </c>
      <c r="I4426">
        <v>2022</v>
      </c>
      <c r="J4426">
        <v>5</v>
      </c>
    </row>
    <row r="4427" spans="1:10" x14ac:dyDescent="0.25">
      <c r="A4427">
        <v>1201</v>
      </c>
      <c r="B4427" t="s">
        <v>10</v>
      </c>
      <c r="C4427">
        <v>276711</v>
      </c>
      <c r="D4427" t="s">
        <v>4704</v>
      </c>
      <c r="E4427" t="s">
        <v>4705</v>
      </c>
      <c r="F4427" s="1">
        <v>44</v>
      </c>
      <c r="G4427" s="1">
        <v>0</v>
      </c>
      <c r="H4427" t="s">
        <v>656</v>
      </c>
      <c r="I4427">
        <v>2022</v>
      </c>
      <c r="J4427">
        <v>6</v>
      </c>
    </row>
    <row r="4428" spans="1:10" x14ac:dyDescent="0.25">
      <c r="A4428">
        <v>1201</v>
      </c>
      <c r="B4428" t="s">
        <v>10</v>
      </c>
      <c r="C4428">
        <v>276712</v>
      </c>
      <c r="D4428" t="s">
        <v>4704</v>
      </c>
      <c r="E4428" t="s">
        <v>4706</v>
      </c>
      <c r="F4428" s="1">
        <v>19</v>
      </c>
      <c r="G4428" s="1">
        <v>0</v>
      </c>
      <c r="H4428" t="s">
        <v>656</v>
      </c>
      <c r="I4428">
        <v>2022</v>
      </c>
      <c r="J4428">
        <v>5</v>
      </c>
    </row>
    <row r="4429" spans="1:10" x14ac:dyDescent="0.25">
      <c r="A4429">
        <v>1201</v>
      </c>
      <c r="B4429" t="s">
        <v>10</v>
      </c>
      <c r="C4429">
        <v>276713</v>
      </c>
      <c r="D4429" t="s">
        <v>4707</v>
      </c>
      <c r="E4429" t="s">
        <v>4708</v>
      </c>
      <c r="F4429" s="1">
        <v>206</v>
      </c>
      <c r="G4429" s="1">
        <v>0</v>
      </c>
      <c r="H4429" t="s">
        <v>50</v>
      </c>
      <c r="I4429">
        <v>2022</v>
      </c>
      <c r="J4429">
        <v>7</v>
      </c>
    </row>
    <row r="4430" spans="1:10" x14ac:dyDescent="0.25">
      <c r="A4430">
        <v>1201</v>
      </c>
      <c r="B4430" t="s">
        <v>10</v>
      </c>
      <c r="C4430">
        <v>276715</v>
      </c>
      <c r="D4430" t="s">
        <v>4709</v>
      </c>
      <c r="E4430" t="s">
        <v>4710</v>
      </c>
      <c r="F4430" s="1">
        <v>659</v>
      </c>
      <c r="G4430" s="1">
        <v>0</v>
      </c>
      <c r="H4430" t="s">
        <v>50</v>
      </c>
      <c r="I4430">
        <v>2022</v>
      </c>
      <c r="J4430">
        <v>5</v>
      </c>
    </row>
    <row r="4431" spans="1:10" x14ac:dyDescent="0.25">
      <c r="A4431">
        <v>1201</v>
      </c>
      <c r="B4431" t="s">
        <v>10</v>
      </c>
      <c r="C4431">
        <v>276730</v>
      </c>
      <c r="D4431" t="s">
        <v>4711</v>
      </c>
      <c r="E4431" t="s">
        <v>4712</v>
      </c>
      <c r="F4431" s="1">
        <v>398</v>
      </c>
      <c r="G4431" s="1">
        <v>0</v>
      </c>
      <c r="H4431" t="s">
        <v>656</v>
      </c>
      <c r="I4431">
        <v>2022</v>
      </c>
      <c r="J4431">
        <v>5</v>
      </c>
    </row>
    <row r="4432" spans="1:10" x14ac:dyDescent="0.25">
      <c r="A4432">
        <v>1201</v>
      </c>
      <c r="B4432" t="s">
        <v>10</v>
      </c>
      <c r="C4432">
        <v>276731</v>
      </c>
      <c r="D4432" t="s">
        <v>4711</v>
      </c>
      <c r="E4432" t="s">
        <v>4713</v>
      </c>
      <c r="F4432" s="1">
        <v>44</v>
      </c>
      <c r="G4432" s="1">
        <v>0</v>
      </c>
      <c r="H4432" t="s">
        <v>656</v>
      </c>
      <c r="I4432">
        <v>2021</v>
      </c>
      <c r="J4432">
        <v>10</v>
      </c>
    </row>
    <row r="4433" spans="1:10" x14ac:dyDescent="0.25">
      <c r="A4433">
        <v>1201</v>
      </c>
      <c r="B4433" t="s">
        <v>10</v>
      </c>
      <c r="C4433">
        <v>276733</v>
      </c>
      <c r="D4433" t="s">
        <v>4714</v>
      </c>
      <c r="E4433" t="s">
        <v>4715</v>
      </c>
      <c r="F4433" s="1">
        <v>363</v>
      </c>
      <c r="G4433" s="1">
        <v>0</v>
      </c>
      <c r="H4433" t="s">
        <v>656</v>
      </c>
      <c r="I4433">
        <v>2022</v>
      </c>
      <c r="J4433">
        <v>6</v>
      </c>
    </row>
    <row r="4434" spans="1:10" x14ac:dyDescent="0.25">
      <c r="A4434">
        <v>1201</v>
      </c>
      <c r="B4434" t="s">
        <v>10</v>
      </c>
      <c r="C4434">
        <v>276734</v>
      </c>
      <c r="D4434" t="s">
        <v>4716</v>
      </c>
      <c r="E4434" t="s">
        <v>4717</v>
      </c>
      <c r="F4434" s="1">
        <v>49.95</v>
      </c>
      <c r="G4434" s="1">
        <v>0</v>
      </c>
      <c r="H4434" t="s">
        <v>656</v>
      </c>
      <c r="I4434">
        <v>2022</v>
      </c>
      <c r="J4434">
        <v>5</v>
      </c>
    </row>
    <row r="4435" spans="1:10" x14ac:dyDescent="0.25">
      <c r="A4435">
        <v>1201</v>
      </c>
      <c r="B4435" t="s">
        <v>10</v>
      </c>
      <c r="C4435">
        <v>276737</v>
      </c>
      <c r="D4435" t="s">
        <v>4698</v>
      </c>
      <c r="E4435" t="s">
        <v>4718</v>
      </c>
      <c r="F4435" s="1">
        <v>265</v>
      </c>
      <c r="G4435" s="1">
        <v>0</v>
      </c>
      <c r="H4435" t="s">
        <v>656</v>
      </c>
      <c r="I4435">
        <v>2022</v>
      </c>
      <c r="J4435">
        <v>5</v>
      </c>
    </row>
    <row r="4436" spans="1:10" x14ac:dyDescent="0.25">
      <c r="A4436">
        <v>1201</v>
      </c>
      <c r="B4436" t="s">
        <v>10</v>
      </c>
      <c r="C4436">
        <v>276738</v>
      </c>
      <c r="D4436" t="s">
        <v>4707</v>
      </c>
      <c r="E4436" t="s">
        <v>4719</v>
      </c>
      <c r="F4436" s="1">
        <v>343</v>
      </c>
      <c r="G4436" s="1">
        <v>0</v>
      </c>
      <c r="H4436" t="s">
        <v>50</v>
      </c>
      <c r="I4436">
        <v>2022</v>
      </c>
      <c r="J4436">
        <v>7</v>
      </c>
    </row>
    <row r="4437" spans="1:10" x14ac:dyDescent="0.25">
      <c r="A4437">
        <v>1201</v>
      </c>
      <c r="B4437" t="s">
        <v>10</v>
      </c>
      <c r="C4437">
        <v>276742</v>
      </c>
      <c r="D4437" t="s">
        <v>4711</v>
      </c>
      <c r="E4437" t="s">
        <v>4720</v>
      </c>
      <c r="F4437" s="1">
        <v>104</v>
      </c>
      <c r="G4437" s="1">
        <v>0</v>
      </c>
      <c r="H4437" t="s">
        <v>656</v>
      </c>
      <c r="I4437">
        <v>2022</v>
      </c>
      <c r="J4437">
        <v>5</v>
      </c>
    </row>
    <row r="4438" spans="1:10" x14ac:dyDescent="0.25">
      <c r="A4438">
        <v>1201</v>
      </c>
      <c r="B4438" t="s">
        <v>10</v>
      </c>
      <c r="C4438">
        <v>276782</v>
      </c>
      <c r="D4438" t="s">
        <v>4721</v>
      </c>
      <c r="E4438" t="s">
        <v>4722</v>
      </c>
      <c r="F4438" s="1">
        <v>86</v>
      </c>
      <c r="G4438" s="1">
        <v>13.76</v>
      </c>
      <c r="H4438" t="s">
        <v>50</v>
      </c>
      <c r="I4438">
        <v>2022</v>
      </c>
      <c r="J4438">
        <v>1</v>
      </c>
    </row>
    <row r="4439" spans="1:10" x14ac:dyDescent="0.25">
      <c r="A4439">
        <v>1201</v>
      </c>
      <c r="B4439" t="s">
        <v>10</v>
      </c>
      <c r="C4439">
        <v>276792</v>
      </c>
      <c r="D4439" t="s">
        <v>4648</v>
      </c>
      <c r="E4439" t="s">
        <v>4723</v>
      </c>
      <c r="F4439" s="1">
        <v>21996</v>
      </c>
      <c r="G4439" s="1">
        <v>0</v>
      </c>
      <c r="H4439" t="s">
        <v>4650</v>
      </c>
      <c r="I4439">
        <v>2021</v>
      </c>
      <c r="J4439">
        <v>10</v>
      </c>
    </row>
    <row r="4440" spans="1:10" x14ac:dyDescent="0.25">
      <c r="A4440">
        <v>1201</v>
      </c>
      <c r="B4440" t="s">
        <v>10</v>
      </c>
      <c r="C4440">
        <v>276793</v>
      </c>
      <c r="D4440" t="s">
        <v>4648</v>
      </c>
      <c r="E4440" t="s">
        <v>4724</v>
      </c>
      <c r="F4440" s="1">
        <v>23184</v>
      </c>
      <c r="G4440" s="1">
        <v>0</v>
      </c>
      <c r="H4440" t="s">
        <v>4650</v>
      </c>
      <c r="I4440">
        <v>2021</v>
      </c>
      <c r="J4440">
        <v>10</v>
      </c>
    </row>
    <row r="4441" spans="1:10" x14ac:dyDescent="0.25">
      <c r="A4441">
        <v>1201</v>
      </c>
      <c r="B4441" t="s">
        <v>10</v>
      </c>
      <c r="C4441">
        <v>276794</v>
      </c>
      <c r="D4441" t="s">
        <v>4648</v>
      </c>
      <c r="E4441" t="s">
        <v>4725</v>
      </c>
      <c r="F4441" s="1">
        <v>30240</v>
      </c>
      <c r="G4441" s="1">
        <v>0</v>
      </c>
      <c r="H4441" t="s">
        <v>4650</v>
      </c>
      <c r="I4441">
        <v>2021</v>
      </c>
      <c r="J4441">
        <v>10</v>
      </c>
    </row>
    <row r="4442" spans="1:10" x14ac:dyDescent="0.25">
      <c r="A4442">
        <v>1201</v>
      </c>
      <c r="B4442" t="s">
        <v>10</v>
      </c>
      <c r="C4442">
        <v>276795</v>
      </c>
      <c r="D4442" t="s">
        <v>4648</v>
      </c>
      <c r="E4442" t="s">
        <v>4726</v>
      </c>
      <c r="F4442" s="1">
        <v>21960</v>
      </c>
      <c r="G4442" s="1">
        <v>0</v>
      </c>
      <c r="H4442" t="s">
        <v>4650</v>
      </c>
      <c r="I4442">
        <v>2021</v>
      </c>
      <c r="J4442">
        <v>10</v>
      </c>
    </row>
    <row r="4443" spans="1:10" x14ac:dyDescent="0.25">
      <c r="A4443">
        <v>1201</v>
      </c>
      <c r="B4443" t="s">
        <v>10</v>
      </c>
      <c r="C4443">
        <v>276796</v>
      </c>
      <c r="D4443" t="s">
        <v>4648</v>
      </c>
      <c r="E4443" t="s">
        <v>4727</v>
      </c>
      <c r="F4443" s="1">
        <v>25524</v>
      </c>
      <c r="G4443" s="1">
        <v>0</v>
      </c>
      <c r="H4443" t="s">
        <v>4650</v>
      </c>
      <c r="I4443">
        <v>2021</v>
      </c>
      <c r="J4443">
        <v>10</v>
      </c>
    </row>
    <row r="4444" spans="1:10" x14ac:dyDescent="0.25">
      <c r="A4444">
        <v>1201</v>
      </c>
      <c r="B4444" t="s">
        <v>10</v>
      </c>
      <c r="C4444">
        <v>276797</v>
      </c>
      <c r="D4444" t="s">
        <v>4648</v>
      </c>
      <c r="E4444" t="s">
        <v>4728</v>
      </c>
      <c r="F4444" s="1">
        <v>27972</v>
      </c>
      <c r="G4444" s="1">
        <v>0</v>
      </c>
      <c r="H4444" t="s">
        <v>4650</v>
      </c>
      <c r="I4444">
        <v>2021</v>
      </c>
      <c r="J4444">
        <v>10</v>
      </c>
    </row>
    <row r="4445" spans="1:10" x14ac:dyDescent="0.25">
      <c r="A4445">
        <v>1201</v>
      </c>
      <c r="B4445" t="s">
        <v>10</v>
      </c>
      <c r="C4445">
        <v>276798</v>
      </c>
      <c r="D4445" t="s">
        <v>4648</v>
      </c>
      <c r="E4445" t="s">
        <v>4729</v>
      </c>
      <c r="F4445" s="1">
        <v>34200</v>
      </c>
      <c r="G4445" s="1">
        <v>0</v>
      </c>
      <c r="H4445" t="s">
        <v>4650</v>
      </c>
      <c r="I4445">
        <v>2021</v>
      </c>
      <c r="J4445">
        <v>10</v>
      </c>
    </row>
    <row r="4446" spans="1:10" x14ac:dyDescent="0.25">
      <c r="A4446">
        <v>1201</v>
      </c>
      <c r="B4446" t="s">
        <v>10</v>
      </c>
      <c r="C4446">
        <v>276799</v>
      </c>
      <c r="D4446" t="s">
        <v>4648</v>
      </c>
      <c r="E4446" t="s">
        <v>4730</v>
      </c>
      <c r="F4446" s="1">
        <v>29124</v>
      </c>
      <c r="G4446" s="1">
        <v>0</v>
      </c>
      <c r="H4446" t="s">
        <v>4650</v>
      </c>
      <c r="I4446">
        <v>2021</v>
      </c>
      <c r="J4446">
        <v>10</v>
      </c>
    </row>
    <row r="4447" spans="1:10" x14ac:dyDescent="0.25">
      <c r="A4447">
        <v>1201</v>
      </c>
      <c r="B4447" t="s">
        <v>10</v>
      </c>
      <c r="C4447">
        <v>276801</v>
      </c>
      <c r="D4447" t="s">
        <v>4648</v>
      </c>
      <c r="E4447" t="s">
        <v>4731</v>
      </c>
      <c r="F4447" s="1">
        <v>6696</v>
      </c>
      <c r="G4447" s="1">
        <v>0</v>
      </c>
      <c r="H4447" t="s">
        <v>4650</v>
      </c>
      <c r="I4447">
        <v>2021</v>
      </c>
      <c r="J4447">
        <v>10</v>
      </c>
    </row>
    <row r="4448" spans="1:10" x14ac:dyDescent="0.25">
      <c r="A4448">
        <v>1201</v>
      </c>
      <c r="B4448" t="s">
        <v>10</v>
      </c>
      <c r="C4448">
        <v>276836</v>
      </c>
      <c r="D4448" t="s">
        <v>4532</v>
      </c>
      <c r="E4448" t="s">
        <v>4732</v>
      </c>
      <c r="F4448" s="1">
        <v>43.46</v>
      </c>
      <c r="G4448" s="1">
        <v>3.67</v>
      </c>
      <c r="H4448" t="s">
        <v>656</v>
      </c>
      <c r="I4448">
        <v>2022</v>
      </c>
      <c r="J4448">
        <v>1</v>
      </c>
    </row>
    <row r="4449" spans="1:10" x14ac:dyDescent="0.25">
      <c r="A4449">
        <v>1201</v>
      </c>
      <c r="B4449" t="s">
        <v>10</v>
      </c>
      <c r="C4449">
        <v>276837</v>
      </c>
      <c r="D4449" t="s">
        <v>4532</v>
      </c>
      <c r="E4449" t="s">
        <v>4733</v>
      </c>
      <c r="F4449" s="1">
        <v>38.979999999999997</v>
      </c>
      <c r="G4449" s="1">
        <v>3.28</v>
      </c>
      <c r="H4449" t="s">
        <v>656</v>
      </c>
      <c r="I4449">
        <v>2022</v>
      </c>
      <c r="J4449">
        <v>1</v>
      </c>
    </row>
    <row r="4450" spans="1:10" x14ac:dyDescent="0.25">
      <c r="A4450">
        <v>1201</v>
      </c>
      <c r="B4450" t="s">
        <v>10</v>
      </c>
      <c r="C4450">
        <v>276885</v>
      </c>
      <c r="D4450" t="s">
        <v>4532</v>
      </c>
      <c r="E4450" t="s">
        <v>4734</v>
      </c>
      <c r="F4450" s="1">
        <v>93.01</v>
      </c>
      <c r="G4450" s="1">
        <v>8.0299999999999994</v>
      </c>
      <c r="H4450" t="s">
        <v>656</v>
      </c>
      <c r="I4450">
        <v>2022</v>
      </c>
      <c r="J4450">
        <v>1</v>
      </c>
    </row>
    <row r="4451" spans="1:10" x14ac:dyDescent="0.25">
      <c r="A4451">
        <v>1201</v>
      </c>
      <c r="B4451" t="s">
        <v>10</v>
      </c>
      <c r="C4451">
        <v>276886</v>
      </c>
      <c r="D4451" t="s">
        <v>4532</v>
      </c>
      <c r="E4451" t="s">
        <v>4735</v>
      </c>
      <c r="F4451" s="1">
        <v>86.6</v>
      </c>
      <c r="G4451" s="1">
        <v>7.21</v>
      </c>
      <c r="H4451" t="s">
        <v>656</v>
      </c>
      <c r="I4451">
        <v>2021</v>
      </c>
      <c r="J4451">
        <v>12</v>
      </c>
    </row>
    <row r="4452" spans="1:10" x14ac:dyDescent="0.25">
      <c r="A4452">
        <v>1201</v>
      </c>
      <c r="B4452" t="s">
        <v>10</v>
      </c>
      <c r="C4452">
        <v>276891</v>
      </c>
      <c r="D4452" t="s">
        <v>2271</v>
      </c>
      <c r="E4452" t="s">
        <v>4736</v>
      </c>
      <c r="F4452" s="1">
        <v>71084.84</v>
      </c>
      <c r="G4452" s="1">
        <v>11.57</v>
      </c>
      <c r="H4452" t="s">
        <v>186</v>
      </c>
      <c r="I4452">
        <v>2021</v>
      </c>
      <c r="J4452">
        <v>10</v>
      </c>
    </row>
    <row r="4453" spans="1:10" x14ac:dyDescent="0.25">
      <c r="A4453">
        <v>1201</v>
      </c>
      <c r="B4453" t="s">
        <v>10</v>
      </c>
      <c r="C4453">
        <v>277012</v>
      </c>
      <c r="D4453" t="s">
        <v>4737</v>
      </c>
      <c r="E4453" t="s">
        <v>4738</v>
      </c>
      <c r="F4453" s="1">
        <v>60000</v>
      </c>
      <c r="G4453" s="1">
        <v>145.32</v>
      </c>
      <c r="H4453" t="s">
        <v>656</v>
      </c>
      <c r="I4453">
        <v>2021</v>
      </c>
      <c r="J4453">
        <v>11</v>
      </c>
    </row>
    <row r="4454" spans="1:10" x14ac:dyDescent="0.25">
      <c r="A4454">
        <v>1201</v>
      </c>
      <c r="B4454" t="s">
        <v>10</v>
      </c>
      <c r="C4454">
        <v>277014</v>
      </c>
      <c r="D4454" t="s">
        <v>4737</v>
      </c>
      <c r="E4454" t="s">
        <v>4739</v>
      </c>
      <c r="F4454" s="1">
        <v>30000</v>
      </c>
      <c r="G4454" s="1">
        <v>6.58</v>
      </c>
      <c r="H4454" t="s">
        <v>656</v>
      </c>
      <c r="I4454">
        <v>2021</v>
      </c>
      <c r="J4454">
        <v>11</v>
      </c>
    </row>
    <row r="4455" spans="1:10" x14ac:dyDescent="0.25">
      <c r="A4455">
        <v>1201</v>
      </c>
      <c r="B4455" t="s">
        <v>10</v>
      </c>
      <c r="C4455">
        <v>277016</v>
      </c>
      <c r="D4455" t="s">
        <v>4737</v>
      </c>
      <c r="E4455" t="s">
        <v>4740</v>
      </c>
      <c r="F4455" s="1">
        <v>25000</v>
      </c>
      <c r="G4455" s="1">
        <v>4.6399999999999997</v>
      </c>
      <c r="H4455" t="s">
        <v>656</v>
      </c>
      <c r="I4455">
        <v>2021</v>
      </c>
      <c r="J4455">
        <v>11</v>
      </c>
    </row>
    <row r="4456" spans="1:10" x14ac:dyDescent="0.25">
      <c r="A4456">
        <v>1201</v>
      </c>
      <c r="B4456" t="s">
        <v>10</v>
      </c>
      <c r="C4456">
        <v>277017</v>
      </c>
      <c r="D4456" t="s">
        <v>4737</v>
      </c>
      <c r="E4456" t="s">
        <v>4741</v>
      </c>
      <c r="F4456" s="1">
        <v>35000</v>
      </c>
      <c r="G4456" s="1">
        <v>4.5599999999999996</v>
      </c>
      <c r="H4456" t="s">
        <v>656</v>
      </c>
      <c r="I4456">
        <v>2021</v>
      </c>
      <c r="J4456">
        <v>11</v>
      </c>
    </row>
    <row r="4457" spans="1:10" x14ac:dyDescent="0.25">
      <c r="A4457">
        <v>1201</v>
      </c>
      <c r="B4457" t="s">
        <v>10</v>
      </c>
      <c r="C4457">
        <v>277018</v>
      </c>
      <c r="D4457" t="s">
        <v>4737</v>
      </c>
      <c r="E4457" t="s">
        <v>4742</v>
      </c>
      <c r="F4457" s="1">
        <v>10000</v>
      </c>
      <c r="G4457" s="1">
        <v>1.9</v>
      </c>
      <c r="H4457" t="s">
        <v>656</v>
      </c>
      <c r="I4457">
        <v>2021</v>
      </c>
      <c r="J4457">
        <v>11</v>
      </c>
    </row>
    <row r="4458" spans="1:10" x14ac:dyDescent="0.25">
      <c r="A4458">
        <v>1201</v>
      </c>
      <c r="B4458" t="s">
        <v>10</v>
      </c>
      <c r="C4458">
        <v>277019</v>
      </c>
      <c r="D4458" t="s">
        <v>4737</v>
      </c>
      <c r="E4458" t="s">
        <v>4743</v>
      </c>
      <c r="F4458" s="1">
        <v>5000</v>
      </c>
      <c r="G4458" s="1">
        <v>1.28</v>
      </c>
      <c r="H4458" t="s">
        <v>656</v>
      </c>
      <c r="I4458">
        <v>2021</v>
      </c>
      <c r="J4458">
        <v>11</v>
      </c>
    </row>
    <row r="4459" spans="1:10" x14ac:dyDescent="0.25">
      <c r="A4459">
        <v>1201</v>
      </c>
      <c r="B4459" t="s">
        <v>10</v>
      </c>
      <c r="C4459">
        <v>277023</v>
      </c>
      <c r="D4459" t="s">
        <v>4737</v>
      </c>
      <c r="E4459" t="s">
        <v>4744</v>
      </c>
      <c r="F4459" s="1">
        <v>5000</v>
      </c>
      <c r="G4459" s="1">
        <v>0.62</v>
      </c>
      <c r="H4459" t="s">
        <v>656</v>
      </c>
      <c r="I4459">
        <v>2021</v>
      </c>
      <c r="J4459">
        <v>11</v>
      </c>
    </row>
    <row r="4460" spans="1:10" x14ac:dyDescent="0.25">
      <c r="A4460">
        <v>1201</v>
      </c>
      <c r="B4460" t="s">
        <v>10</v>
      </c>
      <c r="C4460">
        <v>277029</v>
      </c>
      <c r="D4460" t="s">
        <v>4745</v>
      </c>
      <c r="E4460" t="s">
        <v>4746</v>
      </c>
      <c r="F4460" s="1">
        <v>445000</v>
      </c>
      <c r="G4460" s="1">
        <v>316.95</v>
      </c>
      <c r="H4460" t="s">
        <v>656</v>
      </c>
      <c r="I4460">
        <v>2021</v>
      </c>
      <c r="J4460">
        <v>12</v>
      </c>
    </row>
    <row r="4461" spans="1:10" x14ac:dyDescent="0.25">
      <c r="A4461">
        <v>1201</v>
      </c>
      <c r="B4461" t="s">
        <v>10</v>
      </c>
      <c r="C4461">
        <v>277030</v>
      </c>
      <c r="D4461" t="s">
        <v>4745</v>
      </c>
      <c r="E4461" t="s">
        <v>4747</v>
      </c>
      <c r="F4461" s="1">
        <v>365000</v>
      </c>
      <c r="G4461" s="1">
        <v>269.7</v>
      </c>
      <c r="H4461" t="s">
        <v>656</v>
      </c>
      <c r="I4461">
        <v>2021</v>
      </c>
      <c r="J4461">
        <v>12</v>
      </c>
    </row>
    <row r="4462" spans="1:10" x14ac:dyDescent="0.25">
      <c r="A4462">
        <v>1201</v>
      </c>
      <c r="B4462" t="s">
        <v>10</v>
      </c>
      <c r="C4462">
        <v>277031</v>
      </c>
      <c r="D4462" t="s">
        <v>4745</v>
      </c>
      <c r="E4462" t="s">
        <v>4748</v>
      </c>
      <c r="F4462" s="1">
        <v>200000</v>
      </c>
      <c r="G4462" s="1">
        <v>153.44999999999999</v>
      </c>
      <c r="H4462" t="s">
        <v>656</v>
      </c>
      <c r="I4462">
        <v>2021</v>
      </c>
      <c r="J4462">
        <v>12</v>
      </c>
    </row>
    <row r="4463" spans="1:10" x14ac:dyDescent="0.25">
      <c r="A4463">
        <v>1201</v>
      </c>
      <c r="B4463" t="s">
        <v>10</v>
      </c>
      <c r="C4463">
        <v>277032</v>
      </c>
      <c r="D4463" t="s">
        <v>4745</v>
      </c>
      <c r="E4463" t="s">
        <v>4749</v>
      </c>
      <c r="F4463" s="1">
        <v>195000</v>
      </c>
      <c r="G4463" s="1">
        <v>188.7</v>
      </c>
      <c r="H4463" t="s">
        <v>656</v>
      </c>
      <c r="I4463">
        <v>2022</v>
      </c>
      <c r="J4463">
        <v>1</v>
      </c>
    </row>
    <row r="4464" spans="1:10" x14ac:dyDescent="0.25">
      <c r="A4464">
        <v>1201</v>
      </c>
      <c r="B4464" t="s">
        <v>10</v>
      </c>
      <c r="C4464">
        <v>277034</v>
      </c>
      <c r="D4464" t="s">
        <v>4745</v>
      </c>
      <c r="E4464" t="s">
        <v>4750</v>
      </c>
      <c r="F4464" s="1">
        <v>145000</v>
      </c>
      <c r="G4464" s="1">
        <v>112.05</v>
      </c>
      <c r="H4464" t="s">
        <v>656</v>
      </c>
      <c r="I4464">
        <v>2021</v>
      </c>
      <c r="J4464">
        <v>12</v>
      </c>
    </row>
    <row r="4465" spans="1:10" x14ac:dyDescent="0.25">
      <c r="A4465">
        <v>1201</v>
      </c>
      <c r="B4465" t="s">
        <v>10</v>
      </c>
      <c r="C4465">
        <v>277035</v>
      </c>
      <c r="D4465" t="s">
        <v>4745</v>
      </c>
      <c r="E4465" t="s">
        <v>4751</v>
      </c>
      <c r="F4465" s="1">
        <v>140000</v>
      </c>
      <c r="G4465" s="1">
        <v>106.2</v>
      </c>
      <c r="H4465" t="s">
        <v>656</v>
      </c>
      <c r="I4465">
        <v>2021</v>
      </c>
      <c r="J4465">
        <v>12</v>
      </c>
    </row>
    <row r="4466" spans="1:10" x14ac:dyDescent="0.25">
      <c r="A4466">
        <v>1201</v>
      </c>
      <c r="B4466" t="s">
        <v>10</v>
      </c>
      <c r="C4466">
        <v>277036</v>
      </c>
      <c r="D4466" t="s">
        <v>4745</v>
      </c>
      <c r="E4466" t="s">
        <v>4752</v>
      </c>
      <c r="F4466" s="1">
        <v>100000</v>
      </c>
      <c r="G4466" s="1">
        <v>80.55</v>
      </c>
      <c r="H4466" t="s">
        <v>656</v>
      </c>
      <c r="I4466">
        <v>2021</v>
      </c>
      <c r="J4466">
        <v>12</v>
      </c>
    </row>
    <row r="4467" spans="1:10" x14ac:dyDescent="0.25">
      <c r="A4467">
        <v>1201</v>
      </c>
      <c r="B4467" t="s">
        <v>10</v>
      </c>
      <c r="C4467">
        <v>277037</v>
      </c>
      <c r="D4467" t="s">
        <v>4745</v>
      </c>
      <c r="E4467" t="s">
        <v>4753</v>
      </c>
      <c r="F4467" s="1">
        <v>65000</v>
      </c>
      <c r="G4467" s="1">
        <v>54.6</v>
      </c>
      <c r="H4467" t="s">
        <v>656</v>
      </c>
      <c r="I4467">
        <v>2021</v>
      </c>
      <c r="J4467">
        <v>12</v>
      </c>
    </row>
    <row r="4468" spans="1:10" x14ac:dyDescent="0.25">
      <c r="A4468">
        <v>1201</v>
      </c>
      <c r="B4468" t="s">
        <v>10</v>
      </c>
      <c r="C4468">
        <v>277038</v>
      </c>
      <c r="D4468" t="s">
        <v>4745</v>
      </c>
      <c r="E4468" t="s">
        <v>4754</v>
      </c>
      <c r="F4468" s="1">
        <v>35000</v>
      </c>
      <c r="G4468" s="1">
        <v>21</v>
      </c>
      <c r="H4468" t="s">
        <v>656</v>
      </c>
      <c r="I4468">
        <v>2021</v>
      </c>
      <c r="J4468">
        <v>12</v>
      </c>
    </row>
    <row r="4469" spans="1:10" x14ac:dyDescent="0.25">
      <c r="A4469">
        <v>1201</v>
      </c>
      <c r="B4469" t="s">
        <v>10</v>
      </c>
      <c r="C4469">
        <v>277039</v>
      </c>
      <c r="D4469" t="s">
        <v>4745</v>
      </c>
      <c r="E4469" t="s">
        <v>4755</v>
      </c>
      <c r="F4469" s="1">
        <v>30000</v>
      </c>
      <c r="G4469" s="1">
        <v>19.05</v>
      </c>
      <c r="H4469" t="s">
        <v>656</v>
      </c>
      <c r="I4469">
        <v>2021</v>
      </c>
      <c r="J4469">
        <v>12</v>
      </c>
    </row>
    <row r="4470" spans="1:10" x14ac:dyDescent="0.25">
      <c r="A4470">
        <v>1201</v>
      </c>
      <c r="B4470" t="s">
        <v>10</v>
      </c>
      <c r="C4470">
        <v>277040</v>
      </c>
      <c r="D4470" t="s">
        <v>4745</v>
      </c>
      <c r="E4470" t="s">
        <v>4756</v>
      </c>
      <c r="F4470" s="1">
        <v>10000</v>
      </c>
      <c r="G4470" s="1">
        <v>11.55</v>
      </c>
      <c r="H4470" t="s">
        <v>656</v>
      </c>
      <c r="I4470">
        <v>2021</v>
      </c>
      <c r="J4470">
        <v>12</v>
      </c>
    </row>
    <row r="4471" spans="1:10" x14ac:dyDescent="0.25">
      <c r="A4471">
        <v>1201</v>
      </c>
      <c r="B4471" t="s">
        <v>10</v>
      </c>
      <c r="C4471">
        <v>277041</v>
      </c>
      <c r="D4471" t="s">
        <v>4745</v>
      </c>
      <c r="E4471" t="s">
        <v>4757</v>
      </c>
      <c r="F4471" s="1">
        <v>10000</v>
      </c>
      <c r="G4471" s="1">
        <v>11.55</v>
      </c>
      <c r="H4471" t="s">
        <v>656</v>
      </c>
      <c r="I4471">
        <v>2022</v>
      </c>
      <c r="J4471">
        <v>1</v>
      </c>
    </row>
    <row r="4472" spans="1:10" x14ac:dyDescent="0.25">
      <c r="A4472">
        <v>1201</v>
      </c>
      <c r="B4472" t="s">
        <v>10</v>
      </c>
      <c r="C4472">
        <v>277042</v>
      </c>
      <c r="D4472" t="s">
        <v>4745</v>
      </c>
      <c r="E4472" t="s">
        <v>4758</v>
      </c>
      <c r="F4472" s="1">
        <v>10000</v>
      </c>
      <c r="G4472" s="1">
        <v>11.55</v>
      </c>
      <c r="H4472" t="s">
        <v>656</v>
      </c>
      <c r="I4472">
        <v>2021</v>
      </c>
      <c r="J4472">
        <v>12</v>
      </c>
    </row>
    <row r="4473" spans="1:10" x14ac:dyDescent="0.25">
      <c r="A4473">
        <v>1201</v>
      </c>
      <c r="B4473" t="s">
        <v>10</v>
      </c>
      <c r="C4473">
        <v>277043</v>
      </c>
      <c r="D4473" t="s">
        <v>4745</v>
      </c>
      <c r="E4473" t="s">
        <v>4759</v>
      </c>
      <c r="F4473" s="1">
        <v>15000</v>
      </c>
      <c r="G4473" s="1">
        <v>13.05</v>
      </c>
      <c r="H4473" t="s">
        <v>656</v>
      </c>
      <c r="I4473">
        <v>2022</v>
      </c>
      <c r="J4473">
        <v>1</v>
      </c>
    </row>
    <row r="4474" spans="1:10" x14ac:dyDescent="0.25">
      <c r="A4474">
        <v>1201</v>
      </c>
      <c r="B4474" t="s">
        <v>10</v>
      </c>
      <c r="C4474">
        <v>277050</v>
      </c>
      <c r="D4474" t="s">
        <v>4760</v>
      </c>
      <c r="E4474" t="s">
        <v>4761</v>
      </c>
      <c r="F4474" s="1">
        <v>0.01</v>
      </c>
      <c r="G4474" s="1">
        <v>0</v>
      </c>
      <c r="H4474" t="s">
        <v>656</v>
      </c>
      <c r="I4474">
        <v>2022</v>
      </c>
      <c r="J4474">
        <v>1</v>
      </c>
    </row>
    <row r="4475" spans="1:10" x14ac:dyDescent="0.25">
      <c r="A4475">
        <v>1201</v>
      </c>
      <c r="B4475" t="s">
        <v>10</v>
      </c>
      <c r="C4475">
        <v>277052</v>
      </c>
      <c r="D4475" t="s">
        <v>4760</v>
      </c>
      <c r="E4475" t="s">
        <v>4762</v>
      </c>
      <c r="F4475" s="1">
        <v>1770.97</v>
      </c>
      <c r="G4475" s="1">
        <v>156.29</v>
      </c>
      <c r="H4475" t="s">
        <v>656</v>
      </c>
      <c r="I4475">
        <v>2022</v>
      </c>
      <c r="J4475">
        <v>1</v>
      </c>
    </row>
    <row r="4476" spans="1:10" x14ac:dyDescent="0.25">
      <c r="A4476">
        <v>1201</v>
      </c>
      <c r="B4476" t="s">
        <v>10</v>
      </c>
      <c r="C4476">
        <v>277065</v>
      </c>
      <c r="D4476" t="s">
        <v>2407</v>
      </c>
      <c r="E4476" t="s">
        <v>4763</v>
      </c>
      <c r="F4476" s="1">
        <v>249.37</v>
      </c>
      <c r="G4476" s="1">
        <v>74.12</v>
      </c>
      <c r="H4476" t="s">
        <v>656</v>
      </c>
      <c r="I4476">
        <v>2022</v>
      </c>
      <c r="J4476">
        <v>2</v>
      </c>
    </row>
    <row r="4477" spans="1:10" x14ac:dyDescent="0.25">
      <c r="A4477">
        <v>1201</v>
      </c>
      <c r="B4477" t="s">
        <v>10</v>
      </c>
      <c r="C4477">
        <v>277093</v>
      </c>
      <c r="D4477" t="s">
        <v>1687</v>
      </c>
      <c r="E4477" t="s">
        <v>4764</v>
      </c>
      <c r="F4477" s="1">
        <v>27340.34</v>
      </c>
      <c r="G4477" s="1">
        <v>21.05</v>
      </c>
      <c r="H4477" t="s">
        <v>186</v>
      </c>
      <c r="I4477">
        <v>2022</v>
      </c>
      <c r="J4477">
        <v>4</v>
      </c>
    </row>
    <row r="4478" spans="1:10" x14ac:dyDescent="0.25">
      <c r="A4478">
        <v>1201</v>
      </c>
      <c r="B4478" t="s">
        <v>10</v>
      </c>
      <c r="C4478">
        <v>277094</v>
      </c>
      <c r="D4478" t="s">
        <v>336</v>
      </c>
      <c r="E4478" t="s">
        <v>4765</v>
      </c>
      <c r="F4478" s="1">
        <v>38276.46</v>
      </c>
      <c r="G4478" s="1">
        <v>8.82</v>
      </c>
      <c r="H4478" t="s">
        <v>186</v>
      </c>
      <c r="I4478">
        <v>2022</v>
      </c>
      <c r="J4478">
        <v>5</v>
      </c>
    </row>
    <row r="4479" spans="1:10" x14ac:dyDescent="0.25">
      <c r="A4479">
        <v>1201</v>
      </c>
      <c r="B4479" t="s">
        <v>10</v>
      </c>
      <c r="C4479">
        <v>277097</v>
      </c>
      <c r="D4479" t="s">
        <v>4737</v>
      </c>
      <c r="E4479" t="s">
        <v>4766</v>
      </c>
      <c r="F4479" s="1">
        <v>5000</v>
      </c>
      <c r="G4479" s="1">
        <v>1.68</v>
      </c>
      <c r="H4479" t="s">
        <v>656</v>
      </c>
      <c r="I4479">
        <v>2021</v>
      </c>
      <c r="J4479">
        <v>11</v>
      </c>
    </row>
    <row r="4480" spans="1:10" x14ac:dyDescent="0.25">
      <c r="A4480">
        <v>1201</v>
      </c>
      <c r="B4480" t="s">
        <v>10</v>
      </c>
      <c r="C4480">
        <v>277098</v>
      </c>
      <c r="D4480" t="s">
        <v>4737</v>
      </c>
      <c r="E4480" t="s">
        <v>4767</v>
      </c>
      <c r="F4480" s="1">
        <v>10000</v>
      </c>
      <c r="G4480" s="1">
        <v>1.98</v>
      </c>
      <c r="H4480" t="s">
        <v>656</v>
      </c>
      <c r="I4480">
        <v>2021</v>
      </c>
      <c r="J4480">
        <v>11</v>
      </c>
    </row>
    <row r="4481" spans="1:10" x14ac:dyDescent="0.25">
      <c r="A4481">
        <v>1201</v>
      </c>
      <c r="B4481" t="s">
        <v>10</v>
      </c>
      <c r="C4481">
        <v>277099</v>
      </c>
      <c r="D4481" t="s">
        <v>4745</v>
      </c>
      <c r="E4481" t="s">
        <v>4768</v>
      </c>
      <c r="F4481" s="1">
        <v>15000</v>
      </c>
      <c r="G4481" s="1">
        <v>63.3</v>
      </c>
      <c r="H4481" t="s">
        <v>656</v>
      </c>
      <c r="I4481">
        <v>2021</v>
      </c>
      <c r="J4481">
        <v>12</v>
      </c>
    </row>
    <row r="4482" spans="1:10" x14ac:dyDescent="0.25">
      <c r="A4482">
        <v>1201</v>
      </c>
      <c r="B4482" t="s">
        <v>10</v>
      </c>
      <c r="C4482">
        <v>277100</v>
      </c>
      <c r="D4482" t="s">
        <v>4737</v>
      </c>
      <c r="E4482" t="s">
        <v>4769</v>
      </c>
      <c r="F4482" s="1">
        <v>5000</v>
      </c>
      <c r="G4482" s="1">
        <v>1.68</v>
      </c>
      <c r="H4482" t="s">
        <v>656</v>
      </c>
      <c r="I4482">
        <v>2021</v>
      </c>
      <c r="J4482">
        <v>11</v>
      </c>
    </row>
    <row r="4483" spans="1:10" x14ac:dyDescent="0.25">
      <c r="A4483">
        <v>1201</v>
      </c>
      <c r="B4483" t="s">
        <v>10</v>
      </c>
      <c r="C4483">
        <v>277106</v>
      </c>
      <c r="D4483" t="s">
        <v>4737</v>
      </c>
      <c r="E4483" t="s">
        <v>4770</v>
      </c>
      <c r="F4483" s="1">
        <v>5000</v>
      </c>
      <c r="G4483" s="1">
        <v>1.65</v>
      </c>
      <c r="H4483" t="s">
        <v>656</v>
      </c>
      <c r="I4483">
        <v>2021</v>
      </c>
      <c r="J4483">
        <v>11</v>
      </c>
    </row>
    <row r="4484" spans="1:10" x14ac:dyDescent="0.25">
      <c r="A4484">
        <v>1201</v>
      </c>
      <c r="B4484" t="s">
        <v>10</v>
      </c>
      <c r="C4484">
        <v>277115</v>
      </c>
      <c r="D4484" t="s">
        <v>4737</v>
      </c>
      <c r="E4484" t="s">
        <v>4771</v>
      </c>
      <c r="F4484" s="1">
        <v>25000</v>
      </c>
      <c r="G4484" s="1">
        <v>0.54</v>
      </c>
      <c r="H4484" t="s">
        <v>656</v>
      </c>
      <c r="I4484">
        <v>2024</v>
      </c>
      <c r="J4484">
        <v>2</v>
      </c>
    </row>
    <row r="4485" spans="1:10" x14ac:dyDescent="0.25">
      <c r="A4485">
        <v>1201</v>
      </c>
      <c r="B4485" t="s">
        <v>10</v>
      </c>
      <c r="C4485">
        <v>277122</v>
      </c>
      <c r="D4485" t="s">
        <v>4737</v>
      </c>
      <c r="E4485" t="s">
        <v>4772</v>
      </c>
      <c r="F4485" s="1">
        <v>5000</v>
      </c>
      <c r="G4485" s="1">
        <v>1.64</v>
      </c>
      <c r="H4485" t="s">
        <v>656</v>
      </c>
      <c r="I4485">
        <v>2021</v>
      </c>
      <c r="J4485">
        <v>11</v>
      </c>
    </row>
    <row r="4486" spans="1:10" x14ac:dyDescent="0.25">
      <c r="A4486">
        <v>1201</v>
      </c>
      <c r="B4486" t="s">
        <v>10</v>
      </c>
      <c r="C4486">
        <v>277123</v>
      </c>
      <c r="D4486" t="s">
        <v>4745</v>
      </c>
      <c r="E4486" t="s">
        <v>4773</v>
      </c>
      <c r="F4486" s="1">
        <v>15000</v>
      </c>
      <c r="G4486" s="1">
        <v>51</v>
      </c>
      <c r="H4486" t="s">
        <v>656</v>
      </c>
      <c r="I4486">
        <v>2021</v>
      </c>
      <c r="J4486">
        <v>11</v>
      </c>
    </row>
    <row r="4487" spans="1:10" x14ac:dyDescent="0.25">
      <c r="A4487">
        <v>1201</v>
      </c>
      <c r="B4487" t="s">
        <v>10</v>
      </c>
      <c r="C4487">
        <v>277124</v>
      </c>
      <c r="D4487" t="s">
        <v>4737</v>
      </c>
      <c r="E4487" t="s">
        <v>4774</v>
      </c>
      <c r="F4487" s="1">
        <v>10000</v>
      </c>
      <c r="G4487" s="1">
        <v>2.56</v>
      </c>
      <c r="H4487" t="s">
        <v>656</v>
      </c>
      <c r="I4487">
        <v>2021</v>
      </c>
      <c r="J4487">
        <v>11</v>
      </c>
    </row>
    <row r="4488" spans="1:10" x14ac:dyDescent="0.25">
      <c r="A4488">
        <v>1201</v>
      </c>
      <c r="B4488" t="s">
        <v>10</v>
      </c>
      <c r="C4488">
        <v>277125</v>
      </c>
      <c r="D4488" t="s">
        <v>4745</v>
      </c>
      <c r="E4488" t="s">
        <v>4775</v>
      </c>
      <c r="F4488" s="1">
        <v>15000</v>
      </c>
      <c r="G4488" s="1">
        <v>14.7</v>
      </c>
      <c r="H4488" t="s">
        <v>656</v>
      </c>
      <c r="I4488">
        <v>2021</v>
      </c>
      <c r="J4488">
        <v>11</v>
      </c>
    </row>
    <row r="4489" spans="1:10" x14ac:dyDescent="0.25">
      <c r="A4489">
        <v>1201</v>
      </c>
      <c r="B4489" t="s">
        <v>10</v>
      </c>
      <c r="C4489">
        <v>277127</v>
      </c>
      <c r="D4489" t="s">
        <v>4745</v>
      </c>
      <c r="E4489" t="s">
        <v>4776</v>
      </c>
      <c r="F4489" s="1">
        <v>25000</v>
      </c>
      <c r="G4489" s="1">
        <v>22.2</v>
      </c>
      <c r="H4489" t="s">
        <v>656</v>
      </c>
      <c r="I4489">
        <v>2021</v>
      </c>
      <c r="J4489">
        <v>12</v>
      </c>
    </row>
    <row r="4490" spans="1:10" x14ac:dyDescent="0.25">
      <c r="A4490">
        <v>1201</v>
      </c>
      <c r="B4490" t="s">
        <v>10</v>
      </c>
      <c r="C4490">
        <v>277130</v>
      </c>
      <c r="D4490" t="s">
        <v>4745</v>
      </c>
      <c r="E4490" t="s">
        <v>4777</v>
      </c>
      <c r="F4490" s="1">
        <v>15000</v>
      </c>
      <c r="G4490" s="1">
        <v>29.4</v>
      </c>
      <c r="H4490" t="s">
        <v>656</v>
      </c>
      <c r="I4490">
        <v>2021</v>
      </c>
      <c r="J4490">
        <v>11</v>
      </c>
    </row>
    <row r="4491" spans="1:10" x14ac:dyDescent="0.25">
      <c r="A4491">
        <v>1201</v>
      </c>
      <c r="B4491" t="s">
        <v>10</v>
      </c>
      <c r="C4491">
        <v>277133</v>
      </c>
      <c r="D4491" t="s">
        <v>4745</v>
      </c>
      <c r="E4491" t="s">
        <v>4778</v>
      </c>
      <c r="F4491" s="1">
        <v>85000</v>
      </c>
      <c r="G4491" s="1">
        <v>65.099999999999994</v>
      </c>
      <c r="H4491" t="s">
        <v>656</v>
      </c>
      <c r="I4491">
        <v>2021</v>
      </c>
      <c r="J4491">
        <v>11</v>
      </c>
    </row>
    <row r="4492" spans="1:10" x14ac:dyDescent="0.25">
      <c r="A4492">
        <v>1201</v>
      </c>
      <c r="B4492" t="s">
        <v>10</v>
      </c>
      <c r="C4492">
        <v>277135</v>
      </c>
      <c r="D4492" t="s">
        <v>4745</v>
      </c>
      <c r="E4492" t="s">
        <v>4779</v>
      </c>
      <c r="F4492" s="1">
        <v>15000</v>
      </c>
      <c r="G4492" s="1">
        <v>45.9</v>
      </c>
      <c r="H4492" t="s">
        <v>656</v>
      </c>
      <c r="I4492">
        <v>2021</v>
      </c>
      <c r="J4492">
        <v>11</v>
      </c>
    </row>
    <row r="4493" spans="1:10" x14ac:dyDescent="0.25">
      <c r="A4493">
        <v>1201</v>
      </c>
      <c r="B4493" t="s">
        <v>10</v>
      </c>
      <c r="C4493">
        <v>277140</v>
      </c>
      <c r="D4493" t="s">
        <v>4745</v>
      </c>
      <c r="E4493" t="s">
        <v>4753</v>
      </c>
      <c r="F4493" s="1">
        <v>25000</v>
      </c>
      <c r="G4493" s="1">
        <v>45.75</v>
      </c>
      <c r="H4493" t="s">
        <v>656</v>
      </c>
      <c r="I4493">
        <v>2021</v>
      </c>
      <c r="J4493">
        <v>11</v>
      </c>
    </row>
    <row r="4494" spans="1:10" x14ac:dyDescent="0.25">
      <c r="A4494">
        <v>1201</v>
      </c>
      <c r="B4494" t="s">
        <v>10</v>
      </c>
      <c r="C4494">
        <v>277141</v>
      </c>
      <c r="D4494" t="s">
        <v>4737</v>
      </c>
      <c r="E4494" t="s">
        <v>4780</v>
      </c>
      <c r="F4494" s="1">
        <v>10000</v>
      </c>
      <c r="G4494" s="1">
        <v>1.68</v>
      </c>
      <c r="H4494" t="s">
        <v>656</v>
      </c>
      <c r="I4494">
        <v>2021</v>
      </c>
      <c r="J4494">
        <v>11</v>
      </c>
    </row>
    <row r="4495" spans="1:10" x14ac:dyDescent="0.25">
      <c r="A4495">
        <v>1201</v>
      </c>
      <c r="B4495" t="s">
        <v>10</v>
      </c>
      <c r="C4495">
        <v>277143</v>
      </c>
      <c r="D4495" t="s">
        <v>4745</v>
      </c>
      <c r="E4495" t="s">
        <v>4781</v>
      </c>
      <c r="F4495" s="1">
        <v>10000</v>
      </c>
      <c r="G4495" s="1">
        <v>29.1</v>
      </c>
      <c r="H4495" t="s">
        <v>656</v>
      </c>
      <c r="I4495">
        <v>2021</v>
      </c>
      <c r="J4495">
        <v>11</v>
      </c>
    </row>
    <row r="4496" spans="1:10" x14ac:dyDescent="0.25">
      <c r="A4496">
        <v>1201</v>
      </c>
      <c r="B4496" t="s">
        <v>10</v>
      </c>
      <c r="C4496">
        <v>277146</v>
      </c>
      <c r="D4496" t="s">
        <v>4745</v>
      </c>
      <c r="E4496" t="s">
        <v>4782</v>
      </c>
      <c r="F4496" s="1">
        <v>15000</v>
      </c>
      <c r="G4496" s="1">
        <v>26.7</v>
      </c>
      <c r="H4496" t="s">
        <v>656</v>
      </c>
      <c r="I4496">
        <v>2021</v>
      </c>
      <c r="J4496">
        <v>11</v>
      </c>
    </row>
    <row r="4497" spans="1:10" x14ac:dyDescent="0.25">
      <c r="A4497">
        <v>1201</v>
      </c>
      <c r="B4497" t="s">
        <v>10</v>
      </c>
      <c r="C4497">
        <v>277147</v>
      </c>
      <c r="D4497" t="s">
        <v>4737</v>
      </c>
      <c r="E4497" t="s">
        <v>4783</v>
      </c>
      <c r="F4497" s="1">
        <v>10000</v>
      </c>
      <c r="G4497" s="1">
        <v>2.56</v>
      </c>
      <c r="H4497" t="s">
        <v>656</v>
      </c>
      <c r="I4497">
        <v>2021</v>
      </c>
      <c r="J4497">
        <v>11</v>
      </c>
    </row>
    <row r="4498" spans="1:10" x14ac:dyDescent="0.25">
      <c r="A4498">
        <v>1201</v>
      </c>
      <c r="B4498" t="s">
        <v>10</v>
      </c>
      <c r="C4498">
        <v>277149</v>
      </c>
      <c r="D4498" t="s">
        <v>4745</v>
      </c>
      <c r="E4498" t="s">
        <v>4784</v>
      </c>
      <c r="F4498" s="1">
        <v>10000</v>
      </c>
      <c r="G4498" s="1">
        <v>7.8</v>
      </c>
      <c r="H4498" t="s">
        <v>656</v>
      </c>
      <c r="I4498">
        <v>2021</v>
      </c>
      <c r="J4498">
        <v>11</v>
      </c>
    </row>
    <row r="4499" spans="1:10" x14ac:dyDescent="0.25">
      <c r="A4499">
        <v>1201</v>
      </c>
      <c r="B4499" t="s">
        <v>10</v>
      </c>
      <c r="C4499">
        <v>277151</v>
      </c>
      <c r="D4499" t="s">
        <v>4737</v>
      </c>
      <c r="E4499" t="s">
        <v>4785</v>
      </c>
      <c r="F4499" s="1">
        <v>5000</v>
      </c>
      <c r="G4499" s="1">
        <v>1.6</v>
      </c>
      <c r="H4499" t="s">
        <v>656</v>
      </c>
      <c r="I4499">
        <v>2021</v>
      </c>
      <c r="J4499">
        <v>11</v>
      </c>
    </row>
    <row r="4500" spans="1:10" x14ac:dyDescent="0.25">
      <c r="A4500">
        <v>1201</v>
      </c>
      <c r="B4500" t="s">
        <v>10</v>
      </c>
      <c r="C4500">
        <v>277152</v>
      </c>
      <c r="D4500" t="s">
        <v>4745</v>
      </c>
      <c r="E4500" t="s">
        <v>4786</v>
      </c>
      <c r="F4500" s="1">
        <v>10000</v>
      </c>
      <c r="G4500" s="1">
        <v>34.65</v>
      </c>
      <c r="H4500" t="s">
        <v>656</v>
      </c>
      <c r="I4500">
        <v>2021</v>
      </c>
      <c r="J4500">
        <v>12</v>
      </c>
    </row>
    <row r="4501" spans="1:10" x14ac:dyDescent="0.25">
      <c r="A4501">
        <v>1201</v>
      </c>
      <c r="B4501" t="s">
        <v>10</v>
      </c>
      <c r="C4501">
        <v>277153</v>
      </c>
      <c r="D4501" t="s">
        <v>4737</v>
      </c>
      <c r="E4501" t="s">
        <v>4787</v>
      </c>
      <c r="F4501" s="1">
        <v>10000</v>
      </c>
      <c r="G4501" s="1">
        <v>2.34</v>
      </c>
      <c r="H4501" t="s">
        <v>656</v>
      </c>
      <c r="I4501">
        <v>2021</v>
      </c>
      <c r="J4501">
        <v>11</v>
      </c>
    </row>
    <row r="4502" spans="1:10" x14ac:dyDescent="0.25">
      <c r="A4502">
        <v>1201</v>
      </c>
      <c r="B4502" t="s">
        <v>10</v>
      </c>
      <c r="C4502">
        <v>277157</v>
      </c>
      <c r="D4502" t="s">
        <v>4737</v>
      </c>
      <c r="E4502" t="s">
        <v>4788</v>
      </c>
      <c r="F4502" s="1">
        <v>5000</v>
      </c>
      <c r="G4502" s="1">
        <v>1.28</v>
      </c>
      <c r="H4502" t="s">
        <v>656</v>
      </c>
      <c r="I4502">
        <v>2021</v>
      </c>
      <c r="J4502">
        <v>11</v>
      </c>
    </row>
    <row r="4503" spans="1:10" x14ac:dyDescent="0.25">
      <c r="A4503">
        <v>1201</v>
      </c>
      <c r="B4503" t="s">
        <v>10</v>
      </c>
      <c r="C4503">
        <v>277158</v>
      </c>
      <c r="D4503" t="s">
        <v>4737</v>
      </c>
      <c r="E4503" t="s">
        <v>4789</v>
      </c>
      <c r="F4503" s="1">
        <v>5000</v>
      </c>
      <c r="G4503" s="1">
        <v>1.6</v>
      </c>
      <c r="H4503" t="s">
        <v>656</v>
      </c>
      <c r="I4503">
        <v>2021</v>
      </c>
      <c r="J4503">
        <v>11</v>
      </c>
    </row>
    <row r="4504" spans="1:10" x14ac:dyDescent="0.25">
      <c r="A4504">
        <v>1201</v>
      </c>
      <c r="B4504" t="s">
        <v>10</v>
      </c>
      <c r="C4504">
        <v>277161</v>
      </c>
      <c r="D4504" t="s">
        <v>4745</v>
      </c>
      <c r="E4504" t="s">
        <v>4790</v>
      </c>
      <c r="F4504" s="1">
        <v>10000</v>
      </c>
      <c r="G4504" s="1">
        <v>33</v>
      </c>
      <c r="H4504" t="s">
        <v>656</v>
      </c>
      <c r="I4504">
        <v>2021</v>
      </c>
      <c r="J4504">
        <v>11</v>
      </c>
    </row>
    <row r="4505" spans="1:10" x14ac:dyDescent="0.25">
      <c r="A4505">
        <v>1201</v>
      </c>
      <c r="B4505" t="s">
        <v>10</v>
      </c>
      <c r="C4505">
        <v>277163</v>
      </c>
      <c r="D4505" t="s">
        <v>4745</v>
      </c>
      <c r="E4505" t="s">
        <v>4791</v>
      </c>
      <c r="F4505" s="1">
        <v>5000</v>
      </c>
      <c r="G4505" s="1">
        <v>14.25</v>
      </c>
      <c r="H4505" t="s">
        <v>656</v>
      </c>
      <c r="I4505">
        <v>2021</v>
      </c>
      <c r="J4505">
        <v>11</v>
      </c>
    </row>
    <row r="4506" spans="1:10" x14ac:dyDescent="0.25">
      <c r="A4506">
        <v>1201</v>
      </c>
      <c r="B4506" t="s">
        <v>10</v>
      </c>
      <c r="C4506">
        <v>277164</v>
      </c>
      <c r="D4506" t="s">
        <v>4745</v>
      </c>
      <c r="E4506" t="s">
        <v>4792</v>
      </c>
      <c r="F4506" s="1">
        <v>10000</v>
      </c>
      <c r="G4506" s="1">
        <v>11.7</v>
      </c>
      <c r="H4506" t="s">
        <v>656</v>
      </c>
      <c r="I4506">
        <v>2021</v>
      </c>
      <c r="J4506">
        <v>11</v>
      </c>
    </row>
    <row r="4507" spans="1:10" x14ac:dyDescent="0.25">
      <c r="A4507">
        <v>1201</v>
      </c>
      <c r="B4507" t="s">
        <v>10</v>
      </c>
      <c r="C4507">
        <v>277165</v>
      </c>
      <c r="D4507" t="s">
        <v>4745</v>
      </c>
      <c r="E4507" t="s">
        <v>4793</v>
      </c>
      <c r="F4507" s="1">
        <v>15000</v>
      </c>
      <c r="G4507" s="1">
        <v>14.25</v>
      </c>
      <c r="H4507" t="s">
        <v>656</v>
      </c>
      <c r="I4507">
        <v>2021</v>
      </c>
      <c r="J4507">
        <v>11</v>
      </c>
    </row>
    <row r="4508" spans="1:10" x14ac:dyDescent="0.25">
      <c r="A4508">
        <v>1201</v>
      </c>
      <c r="B4508" t="s">
        <v>10</v>
      </c>
      <c r="C4508">
        <v>277205</v>
      </c>
      <c r="D4508" t="s">
        <v>2271</v>
      </c>
      <c r="E4508" t="s">
        <v>4794</v>
      </c>
      <c r="F4508" s="1">
        <v>49212.59</v>
      </c>
      <c r="G4508" s="1">
        <v>8.01</v>
      </c>
      <c r="H4508" t="s">
        <v>186</v>
      </c>
      <c r="I4508">
        <v>2021</v>
      </c>
      <c r="J4508">
        <v>11</v>
      </c>
    </row>
    <row r="4509" spans="1:10" x14ac:dyDescent="0.25">
      <c r="A4509">
        <v>1201</v>
      </c>
      <c r="B4509" t="s">
        <v>10</v>
      </c>
      <c r="C4509">
        <v>277206</v>
      </c>
      <c r="D4509" t="s">
        <v>3995</v>
      </c>
      <c r="E4509" t="s">
        <v>4795</v>
      </c>
      <c r="F4509" s="1">
        <v>67500</v>
      </c>
      <c r="G4509" s="1">
        <v>11.55</v>
      </c>
      <c r="H4509" t="s">
        <v>186</v>
      </c>
      <c r="I4509">
        <v>2021</v>
      </c>
      <c r="J4509">
        <v>11</v>
      </c>
    </row>
    <row r="4510" spans="1:10" x14ac:dyDescent="0.25">
      <c r="A4510">
        <v>1201</v>
      </c>
      <c r="B4510" t="s">
        <v>10</v>
      </c>
      <c r="C4510">
        <v>277217</v>
      </c>
      <c r="D4510" t="s">
        <v>2271</v>
      </c>
      <c r="E4510" t="s">
        <v>4796</v>
      </c>
      <c r="F4510" s="1">
        <v>5468.07</v>
      </c>
      <c r="G4510" s="1">
        <v>0.89</v>
      </c>
      <c r="H4510" t="s">
        <v>186</v>
      </c>
      <c r="I4510">
        <v>2021</v>
      </c>
      <c r="J4510">
        <v>11</v>
      </c>
    </row>
    <row r="4511" spans="1:10" x14ac:dyDescent="0.25">
      <c r="A4511">
        <v>1201</v>
      </c>
      <c r="B4511" t="s">
        <v>10</v>
      </c>
      <c r="C4511">
        <v>277228</v>
      </c>
      <c r="D4511" t="s">
        <v>1687</v>
      </c>
      <c r="E4511" t="s">
        <v>4797</v>
      </c>
      <c r="F4511" s="1">
        <v>5000</v>
      </c>
      <c r="G4511" s="1">
        <v>5.46</v>
      </c>
      <c r="H4511" t="s">
        <v>656</v>
      </c>
      <c r="I4511">
        <v>2021</v>
      </c>
      <c r="J4511">
        <v>11</v>
      </c>
    </row>
    <row r="4512" spans="1:10" x14ac:dyDescent="0.25">
      <c r="A4512">
        <v>1201</v>
      </c>
      <c r="B4512" t="s">
        <v>10</v>
      </c>
      <c r="C4512">
        <v>277230</v>
      </c>
      <c r="D4512" t="s">
        <v>1687</v>
      </c>
      <c r="E4512" t="s">
        <v>4798</v>
      </c>
      <c r="F4512" s="1">
        <v>5000</v>
      </c>
      <c r="G4512" s="1">
        <v>5.46</v>
      </c>
      <c r="H4512" t="s">
        <v>656</v>
      </c>
      <c r="I4512">
        <v>2021</v>
      </c>
      <c r="J4512">
        <v>11</v>
      </c>
    </row>
    <row r="4513" spans="1:10" x14ac:dyDescent="0.25">
      <c r="A4513">
        <v>1201</v>
      </c>
      <c r="B4513" t="s">
        <v>10</v>
      </c>
      <c r="C4513">
        <v>277250</v>
      </c>
      <c r="D4513" t="s">
        <v>4799</v>
      </c>
      <c r="E4513" t="s">
        <v>1526</v>
      </c>
      <c r="F4513" s="1">
        <v>1487</v>
      </c>
      <c r="G4513" s="1">
        <v>10.27</v>
      </c>
      <c r="H4513" t="s">
        <v>50</v>
      </c>
      <c r="I4513">
        <v>2022</v>
      </c>
      <c r="J4513">
        <v>8</v>
      </c>
    </row>
    <row r="4514" spans="1:10" x14ac:dyDescent="0.25">
      <c r="A4514">
        <v>1201</v>
      </c>
      <c r="B4514" t="s">
        <v>10</v>
      </c>
      <c r="C4514">
        <v>277251</v>
      </c>
      <c r="D4514" t="s">
        <v>3984</v>
      </c>
      <c r="E4514" t="s">
        <v>4800</v>
      </c>
      <c r="F4514" s="1">
        <v>155</v>
      </c>
      <c r="G4514" s="1">
        <v>3.09</v>
      </c>
      <c r="H4514" t="s">
        <v>50</v>
      </c>
      <c r="I4514">
        <v>2022</v>
      </c>
      <c r="J4514">
        <v>11</v>
      </c>
    </row>
    <row r="4515" spans="1:10" x14ac:dyDescent="0.25">
      <c r="A4515">
        <v>1201</v>
      </c>
      <c r="B4515" t="s">
        <v>10</v>
      </c>
      <c r="C4515">
        <v>277265</v>
      </c>
      <c r="D4515" t="s">
        <v>3984</v>
      </c>
      <c r="E4515" t="s">
        <v>4801</v>
      </c>
      <c r="F4515" s="1">
        <v>127</v>
      </c>
      <c r="G4515" s="1">
        <v>2.08</v>
      </c>
      <c r="H4515" t="s">
        <v>50</v>
      </c>
      <c r="I4515">
        <v>2022</v>
      </c>
      <c r="J4515">
        <v>11</v>
      </c>
    </row>
    <row r="4516" spans="1:10" x14ac:dyDescent="0.25">
      <c r="A4516">
        <v>1201</v>
      </c>
      <c r="B4516" t="s">
        <v>10</v>
      </c>
      <c r="C4516">
        <v>277277</v>
      </c>
      <c r="D4516" t="s">
        <v>4737</v>
      </c>
      <c r="E4516" t="s">
        <v>4802</v>
      </c>
      <c r="F4516" s="1">
        <v>85000</v>
      </c>
      <c r="G4516" s="1">
        <v>29.53</v>
      </c>
      <c r="H4516" t="s">
        <v>656</v>
      </c>
      <c r="I4516">
        <v>2022</v>
      </c>
      <c r="J4516">
        <v>2</v>
      </c>
    </row>
    <row r="4517" spans="1:10" x14ac:dyDescent="0.25">
      <c r="A4517">
        <v>1201</v>
      </c>
      <c r="B4517" t="s">
        <v>10</v>
      </c>
      <c r="C4517">
        <v>277278</v>
      </c>
      <c r="D4517" t="s">
        <v>4737</v>
      </c>
      <c r="E4517" t="s">
        <v>4803</v>
      </c>
      <c r="F4517" s="1">
        <v>140000</v>
      </c>
      <c r="G4517" s="1">
        <v>46.17</v>
      </c>
      <c r="H4517" t="s">
        <v>656</v>
      </c>
      <c r="I4517">
        <v>2022</v>
      </c>
      <c r="J4517">
        <v>1</v>
      </c>
    </row>
    <row r="4518" spans="1:10" x14ac:dyDescent="0.25">
      <c r="A4518">
        <v>1201</v>
      </c>
      <c r="B4518" t="s">
        <v>10</v>
      </c>
      <c r="C4518">
        <v>277279</v>
      </c>
      <c r="D4518" t="s">
        <v>4737</v>
      </c>
      <c r="E4518" t="s">
        <v>4804</v>
      </c>
      <c r="F4518" s="1">
        <v>0.04</v>
      </c>
      <c r="G4518" s="1">
        <v>2.14</v>
      </c>
      <c r="H4518" t="s">
        <v>186</v>
      </c>
      <c r="I4518">
        <v>2022</v>
      </c>
      <c r="J4518">
        <v>1</v>
      </c>
    </row>
    <row r="4519" spans="1:10" x14ac:dyDescent="0.25">
      <c r="A4519">
        <v>1201</v>
      </c>
      <c r="B4519" t="s">
        <v>10</v>
      </c>
      <c r="C4519">
        <v>277287</v>
      </c>
      <c r="D4519" t="s">
        <v>4709</v>
      </c>
      <c r="E4519" t="s">
        <v>4805</v>
      </c>
      <c r="F4519" s="1">
        <v>60</v>
      </c>
      <c r="G4519" s="1">
        <v>0</v>
      </c>
      <c r="H4519" t="s">
        <v>50</v>
      </c>
      <c r="I4519">
        <v>2022</v>
      </c>
      <c r="J4519">
        <v>2</v>
      </c>
    </row>
    <row r="4520" spans="1:10" x14ac:dyDescent="0.25">
      <c r="A4520">
        <v>1201</v>
      </c>
      <c r="B4520" t="s">
        <v>10</v>
      </c>
      <c r="C4520">
        <v>277295</v>
      </c>
      <c r="D4520" t="s">
        <v>4806</v>
      </c>
      <c r="E4520" t="s">
        <v>4309</v>
      </c>
      <c r="F4520" s="1">
        <v>992</v>
      </c>
      <c r="G4520" s="1">
        <v>23.99</v>
      </c>
      <c r="H4520" t="s">
        <v>50</v>
      </c>
      <c r="I4520">
        <v>2022</v>
      </c>
      <c r="J4520">
        <v>10</v>
      </c>
    </row>
    <row r="4521" spans="1:10" x14ac:dyDescent="0.25">
      <c r="A4521">
        <v>1201</v>
      </c>
      <c r="B4521" t="s">
        <v>10</v>
      </c>
      <c r="C4521">
        <v>277305</v>
      </c>
      <c r="D4521" t="s">
        <v>290</v>
      </c>
      <c r="E4521" t="s">
        <v>4807</v>
      </c>
      <c r="F4521" s="1">
        <v>7</v>
      </c>
      <c r="G4521" s="1">
        <v>0.04</v>
      </c>
      <c r="H4521" t="s">
        <v>50</v>
      </c>
      <c r="I4521">
        <v>2021</v>
      </c>
      <c r="J4521">
        <v>11</v>
      </c>
    </row>
    <row r="4522" spans="1:10" x14ac:dyDescent="0.25">
      <c r="A4522">
        <v>1201</v>
      </c>
      <c r="B4522" t="s">
        <v>10</v>
      </c>
      <c r="C4522">
        <v>277325</v>
      </c>
      <c r="D4522" t="s">
        <v>4808</v>
      </c>
      <c r="F4522" s="1">
        <v>128</v>
      </c>
      <c r="G4522" s="1">
        <v>0</v>
      </c>
      <c r="H4522" t="s">
        <v>50</v>
      </c>
      <c r="I4522">
        <v>2022</v>
      </c>
      <c r="J4522">
        <v>2</v>
      </c>
    </row>
    <row r="4523" spans="1:10" x14ac:dyDescent="0.25">
      <c r="A4523">
        <v>1201</v>
      </c>
      <c r="B4523" t="s">
        <v>10</v>
      </c>
      <c r="C4523">
        <v>277326</v>
      </c>
      <c r="D4523" t="s">
        <v>2271</v>
      </c>
      <c r="E4523" t="s">
        <v>4809</v>
      </c>
      <c r="F4523" s="1">
        <v>60148.71</v>
      </c>
      <c r="G4523" s="1">
        <v>9.7899999999999991</v>
      </c>
      <c r="H4523" t="s">
        <v>186</v>
      </c>
      <c r="I4523">
        <v>2021</v>
      </c>
      <c r="J4523">
        <v>11</v>
      </c>
    </row>
    <row r="4524" spans="1:10" x14ac:dyDescent="0.25">
      <c r="A4524">
        <v>1201</v>
      </c>
      <c r="B4524" t="s">
        <v>10</v>
      </c>
      <c r="C4524">
        <v>277329</v>
      </c>
      <c r="D4524" t="s">
        <v>4810</v>
      </c>
      <c r="E4524" t="s">
        <v>4811</v>
      </c>
      <c r="F4524" s="1">
        <v>263</v>
      </c>
      <c r="G4524" s="1">
        <v>799.52</v>
      </c>
      <c r="H4524" t="s">
        <v>656</v>
      </c>
      <c r="I4524">
        <v>2022</v>
      </c>
      <c r="J4524">
        <v>1</v>
      </c>
    </row>
    <row r="4525" spans="1:10" x14ac:dyDescent="0.25">
      <c r="A4525">
        <v>1201</v>
      </c>
      <c r="B4525" t="s">
        <v>10</v>
      </c>
      <c r="C4525">
        <v>277330</v>
      </c>
      <c r="D4525" t="s">
        <v>4812</v>
      </c>
      <c r="E4525" t="s">
        <v>4813</v>
      </c>
      <c r="F4525" s="1">
        <v>4807</v>
      </c>
      <c r="G4525" s="1">
        <v>502.81</v>
      </c>
      <c r="H4525" t="s">
        <v>1379</v>
      </c>
      <c r="I4525">
        <v>2022</v>
      </c>
      <c r="J4525">
        <v>1</v>
      </c>
    </row>
    <row r="4526" spans="1:10" x14ac:dyDescent="0.25">
      <c r="A4526">
        <v>1201</v>
      </c>
      <c r="B4526" t="s">
        <v>10</v>
      </c>
      <c r="C4526">
        <v>277331</v>
      </c>
      <c r="D4526" t="s">
        <v>4814</v>
      </c>
      <c r="E4526" t="s">
        <v>1525</v>
      </c>
      <c r="F4526" s="1">
        <v>37</v>
      </c>
      <c r="G4526" s="1">
        <v>170.57</v>
      </c>
      <c r="H4526" t="s">
        <v>656</v>
      </c>
      <c r="I4526">
        <v>2022</v>
      </c>
      <c r="J4526">
        <v>1</v>
      </c>
    </row>
    <row r="4527" spans="1:10" x14ac:dyDescent="0.25">
      <c r="A4527">
        <v>1201</v>
      </c>
      <c r="B4527" t="s">
        <v>10</v>
      </c>
      <c r="C4527">
        <v>277332</v>
      </c>
      <c r="D4527" t="s">
        <v>4815</v>
      </c>
      <c r="E4527" t="s">
        <v>4816</v>
      </c>
      <c r="F4527" s="1">
        <v>115</v>
      </c>
      <c r="G4527" s="1">
        <v>10.72</v>
      </c>
      <c r="H4527" t="s">
        <v>50</v>
      </c>
      <c r="I4527">
        <v>2022</v>
      </c>
      <c r="J4527">
        <v>5</v>
      </c>
    </row>
    <row r="4528" spans="1:10" x14ac:dyDescent="0.25">
      <c r="A4528">
        <v>1201</v>
      </c>
      <c r="B4528" t="s">
        <v>10</v>
      </c>
      <c r="C4528">
        <v>277333</v>
      </c>
      <c r="D4528" t="s">
        <v>4817</v>
      </c>
      <c r="E4528" t="s">
        <v>4818</v>
      </c>
      <c r="F4528" s="1">
        <v>118</v>
      </c>
      <c r="G4528" s="1">
        <v>2.86</v>
      </c>
      <c r="H4528" t="s">
        <v>50</v>
      </c>
      <c r="I4528">
        <v>2022</v>
      </c>
      <c r="J4528">
        <v>5</v>
      </c>
    </row>
    <row r="4529" spans="1:10" x14ac:dyDescent="0.25">
      <c r="A4529">
        <v>1201</v>
      </c>
      <c r="B4529" t="s">
        <v>10</v>
      </c>
      <c r="C4529">
        <v>277334</v>
      </c>
      <c r="D4529" t="s">
        <v>4819</v>
      </c>
      <c r="E4529" t="s">
        <v>4820</v>
      </c>
      <c r="F4529" s="1">
        <v>473</v>
      </c>
      <c r="G4529" s="1">
        <v>0.56999999999999995</v>
      </c>
      <c r="H4529" t="s">
        <v>50</v>
      </c>
      <c r="I4529">
        <v>2022</v>
      </c>
      <c r="J4529">
        <v>6</v>
      </c>
    </row>
    <row r="4530" spans="1:10" x14ac:dyDescent="0.25">
      <c r="A4530">
        <v>1201</v>
      </c>
      <c r="B4530" t="s">
        <v>10</v>
      </c>
      <c r="C4530">
        <v>277374</v>
      </c>
      <c r="D4530" t="s">
        <v>2271</v>
      </c>
      <c r="E4530" t="s">
        <v>4821</v>
      </c>
      <c r="F4530" s="1">
        <v>101214.02</v>
      </c>
      <c r="G4530" s="1">
        <v>25.75</v>
      </c>
      <c r="H4530" t="s">
        <v>186</v>
      </c>
      <c r="I4530">
        <v>2022</v>
      </c>
      <c r="J4530">
        <v>6</v>
      </c>
    </row>
    <row r="4531" spans="1:10" x14ac:dyDescent="0.25">
      <c r="A4531">
        <v>1201</v>
      </c>
      <c r="B4531" t="s">
        <v>10</v>
      </c>
      <c r="C4531">
        <v>277375</v>
      </c>
      <c r="D4531" t="s">
        <v>2271</v>
      </c>
      <c r="E4531" t="s">
        <v>4822</v>
      </c>
      <c r="F4531" s="1">
        <v>21981.759999999998</v>
      </c>
      <c r="G4531" s="1">
        <v>7.27</v>
      </c>
      <c r="H4531" t="s">
        <v>186</v>
      </c>
      <c r="I4531">
        <v>2022</v>
      </c>
      <c r="J4531">
        <v>3</v>
      </c>
    </row>
    <row r="4532" spans="1:10" x14ac:dyDescent="0.25">
      <c r="A4532">
        <v>1201</v>
      </c>
      <c r="B4532" t="s">
        <v>10</v>
      </c>
      <c r="C4532">
        <v>277377</v>
      </c>
      <c r="D4532" t="s">
        <v>4737</v>
      </c>
      <c r="E4532" t="s">
        <v>4823</v>
      </c>
      <c r="F4532" s="1">
        <v>5000</v>
      </c>
      <c r="G4532" s="1">
        <v>1.0900000000000001</v>
      </c>
      <c r="H4532" t="s">
        <v>656</v>
      </c>
      <c r="I4532">
        <v>2021</v>
      </c>
      <c r="J4532">
        <v>11</v>
      </c>
    </row>
    <row r="4533" spans="1:10" x14ac:dyDescent="0.25">
      <c r="A4533">
        <v>1201</v>
      </c>
      <c r="B4533" t="s">
        <v>10</v>
      </c>
      <c r="C4533">
        <v>277397</v>
      </c>
      <c r="D4533" t="s">
        <v>3962</v>
      </c>
      <c r="E4533" t="s">
        <v>4824</v>
      </c>
      <c r="F4533" s="1">
        <v>133420.78</v>
      </c>
      <c r="G4533" s="1">
        <v>67.2</v>
      </c>
      <c r="H4533" t="s">
        <v>186</v>
      </c>
      <c r="I4533">
        <v>2022</v>
      </c>
      <c r="J4533">
        <v>6</v>
      </c>
    </row>
    <row r="4534" spans="1:10" x14ac:dyDescent="0.25">
      <c r="A4534">
        <v>1201</v>
      </c>
      <c r="B4534" t="s">
        <v>10</v>
      </c>
      <c r="C4534">
        <v>277616</v>
      </c>
      <c r="D4534" t="s">
        <v>4825</v>
      </c>
      <c r="E4534" t="s">
        <v>4826</v>
      </c>
      <c r="F4534" s="1">
        <v>5000</v>
      </c>
      <c r="G4534" s="1">
        <v>24.5</v>
      </c>
      <c r="H4534" t="s">
        <v>656</v>
      </c>
      <c r="I4534">
        <v>2021</v>
      </c>
      <c r="J4534">
        <v>12</v>
      </c>
    </row>
    <row r="4535" spans="1:10" x14ac:dyDescent="0.25">
      <c r="A4535">
        <v>1201</v>
      </c>
      <c r="B4535" t="s">
        <v>10</v>
      </c>
      <c r="C4535">
        <v>277618</v>
      </c>
      <c r="D4535" t="s">
        <v>4827</v>
      </c>
      <c r="E4535" t="s">
        <v>4828</v>
      </c>
      <c r="F4535" s="1">
        <v>40000</v>
      </c>
      <c r="G4535" s="1">
        <v>54</v>
      </c>
      <c r="H4535" t="s">
        <v>656</v>
      </c>
      <c r="I4535">
        <v>2025</v>
      </c>
      <c r="J4535">
        <v>1</v>
      </c>
    </row>
    <row r="4536" spans="1:10" x14ac:dyDescent="0.25">
      <c r="A4536">
        <v>1201</v>
      </c>
      <c r="B4536" t="s">
        <v>10</v>
      </c>
      <c r="C4536">
        <v>277619</v>
      </c>
      <c r="D4536" t="s">
        <v>4825</v>
      </c>
      <c r="E4536" t="s">
        <v>4829</v>
      </c>
      <c r="F4536" s="1">
        <v>15000</v>
      </c>
      <c r="G4536" s="1">
        <v>86.9</v>
      </c>
      <c r="H4536" t="s">
        <v>656</v>
      </c>
      <c r="I4536">
        <v>2021</v>
      </c>
      <c r="J4536">
        <v>12</v>
      </c>
    </row>
    <row r="4537" spans="1:10" x14ac:dyDescent="0.25">
      <c r="A4537">
        <v>1201</v>
      </c>
      <c r="B4537" t="s">
        <v>10</v>
      </c>
      <c r="C4537">
        <v>277621</v>
      </c>
      <c r="D4537" t="s">
        <v>4825</v>
      </c>
      <c r="E4537" t="s">
        <v>4830</v>
      </c>
      <c r="F4537" s="1">
        <v>65000</v>
      </c>
      <c r="G4537" s="1">
        <v>380.3</v>
      </c>
      <c r="H4537" t="s">
        <v>656</v>
      </c>
      <c r="I4537">
        <v>2021</v>
      </c>
      <c r="J4537">
        <v>12</v>
      </c>
    </row>
    <row r="4538" spans="1:10" x14ac:dyDescent="0.25">
      <c r="A4538">
        <v>1201</v>
      </c>
      <c r="B4538" t="s">
        <v>10</v>
      </c>
      <c r="C4538">
        <v>277642</v>
      </c>
      <c r="D4538" t="s">
        <v>4806</v>
      </c>
      <c r="E4538" t="s">
        <v>4831</v>
      </c>
      <c r="F4538" s="1">
        <v>194</v>
      </c>
      <c r="G4538" s="1">
        <v>4.7300000000000004</v>
      </c>
      <c r="H4538" t="s">
        <v>50</v>
      </c>
      <c r="I4538">
        <v>2022</v>
      </c>
      <c r="J4538">
        <v>10</v>
      </c>
    </row>
    <row r="4539" spans="1:10" x14ac:dyDescent="0.25">
      <c r="A4539">
        <v>1201</v>
      </c>
      <c r="B4539" t="s">
        <v>10</v>
      </c>
      <c r="C4539">
        <v>277664</v>
      </c>
      <c r="D4539" t="s">
        <v>4832</v>
      </c>
      <c r="E4539" t="s">
        <v>1526</v>
      </c>
      <c r="F4539" s="1">
        <v>587.52</v>
      </c>
      <c r="G4539" s="1">
        <v>135.13</v>
      </c>
      <c r="H4539" t="s">
        <v>656</v>
      </c>
      <c r="I4539">
        <v>2021</v>
      </c>
      <c r="J4539">
        <v>12</v>
      </c>
    </row>
    <row r="4540" spans="1:10" x14ac:dyDescent="0.25">
      <c r="A4540">
        <v>1201</v>
      </c>
      <c r="B4540" t="s">
        <v>10</v>
      </c>
      <c r="C4540">
        <v>277665</v>
      </c>
      <c r="D4540" t="s">
        <v>4833</v>
      </c>
      <c r="E4540" t="s">
        <v>4555</v>
      </c>
      <c r="F4540" s="1">
        <v>256.08</v>
      </c>
      <c r="G4540" s="1">
        <v>43.53</v>
      </c>
      <c r="H4540" t="s">
        <v>656</v>
      </c>
      <c r="I4540">
        <v>2021</v>
      </c>
      <c r="J4540">
        <v>12</v>
      </c>
    </row>
    <row r="4541" spans="1:10" x14ac:dyDescent="0.25">
      <c r="A4541">
        <v>1201</v>
      </c>
      <c r="B4541" t="s">
        <v>10</v>
      </c>
      <c r="C4541">
        <v>277666</v>
      </c>
      <c r="D4541" t="s">
        <v>4834</v>
      </c>
      <c r="E4541" t="s">
        <v>4835</v>
      </c>
      <c r="F4541" s="1">
        <v>181</v>
      </c>
      <c r="G4541" s="1">
        <v>28.96</v>
      </c>
      <c r="H4541" t="s">
        <v>656</v>
      </c>
      <c r="I4541">
        <v>2021</v>
      </c>
      <c r="J4541">
        <v>12</v>
      </c>
    </row>
    <row r="4542" spans="1:10" x14ac:dyDescent="0.25">
      <c r="A4542">
        <v>1201</v>
      </c>
      <c r="B4542" t="s">
        <v>10</v>
      </c>
      <c r="C4542">
        <v>277667</v>
      </c>
      <c r="D4542" t="s">
        <v>4836</v>
      </c>
      <c r="E4542" t="s">
        <v>4837</v>
      </c>
      <c r="F4542" s="1">
        <v>112</v>
      </c>
      <c r="G4542" s="1">
        <v>50.4</v>
      </c>
      <c r="H4542" t="s">
        <v>50</v>
      </c>
      <c r="I4542">
        <v>2021</v>
      </c>
      <c r="J4542">
        <v>12</v>
      </c>
    </row>
    <row r="4543" spans="1:10" x14ac:dyDescent="0.25">
      <c r="A4543">
        <v>1201</v>
      </c>
      <c r="B4543" t="s">
        <v>10</v>
      </c>
      <c r="C4543">
        <v>277672</v>
      </c>
      <c r="D4543" t="s">
        <v>4838</v>
      </c>
      <c r="E4543" t="s">
        <v>4839</v>
      </c>
      <c r="F4543" s="1">
        <v>91</v>
      </c>
      <c r="G4543" s="1">
        <v>68.63</v>
      </c>
      <c r="H4543" t="s">
        <v>50</v>
      </c>
      <c r="I4543">
        <v>2021</v>
      </c>
      <c r="J4543">
        <v>12</v>
      </c>
    </row>
    <row r="4544" spans="1:10" x14ac:dyDescent="0.25">
      <c r="A4544">
        <v>1201</v>
      </c>
      <c r="B4544" t="s">
        <v>10</v>
      </c>
      <c r="C4544">
        <v>277673</v>
      </c>
      <c r="D4544" t="s">
        <v>4838</v>
      </c>
      <c r="E4544" t="s">
        <v>4840</v>
      </c>
      <c r="F4544" s="1">
        <v>354</v>
      </c>
      <c r="G4544" s="1">
        <v>266.95999999999998</v>
      </c>
      <c r="H4544" t="s">
        <v>50</v>
      </c>
      <c r="I4544">
        <v>2021</v>
      </c>
      <c r="J4544">
        <v>12</v>
      </c>
    </row>
    <row r="4545" spans="1:10" x14ac:dyDescent="0.25">
      <c r="A4545">
        <v>1201</v>
      </c>
      <c r="B4545" t="s">
        <v>10</v>
      </c>
      <c r="C4545">
        <v>277674</v>
      </c>
      <c r="D4545" t="s">
        <v>4838</v>
      </c>
      <c r="E4545" t="s">
        <v>4841</v>
      </c>
      <c r="F4545" s="1">
        <v>355</v>
      </c>
      <c r="G4545" s="1">
        <v>267.70999999999998</v>
      </c>
      <c r="H4545" t="s">
        <v>50</v>
      </c>
      <c r="I4545">
        <v>2021</v>
      </c>
      <c r="J4545">
        <v>12</v>
      </c>
    </row>
    <row r="4546" spans="1:10" x14ac:dyDescent="0.25">
      <c r="A4546">
        <v>1201</v>
      </c>
      <c r="B4546" t="s">
        <v>10</v>
      </c>
      <c r="C4546">
        <v>277808</v>
      </c>
      <c r="D4546" t="s">
        <v>3995</v>
      </c>
      <c r="E4546" t="s">
        <v>4842</v>
      </c>
      <c r="F4546" s="1">
        <v>27000</v>
      </c>
      <c r="G4546" s="1">
        <v>4.62</v>
      </c>
      <c r="H4546" t="s">
        <v>186</v>
      </c>
      <c r="I4546">
        <v>2021</v>
      </c>
      <c r="J4546">
        <v>12</v>
      </c>
    </row>
    <row r="4547" spans="1:10" x14ac:dyDescent="0.25">
      <c r="A4547">
        <v>1201</v>
      </c>
      <c r="B4547" t="s">
        <v>10</v>
      </c>
      <c r="C4547">
        <v>277809</v>
      </c>
      <c r="D4547" t="s">
        <v>2271</v>
      </c>
      <c r="E4547" t="s">
        <v>4843</v>
      </c>
      <c r="F4547" s="1">
        <v>16404.18</v>
      </c>
      <c r="G4547" s="1">
        <v>2.68</v>
      </c>
      <c r="H4547" t="s">
        <v>186</v>
      </c>
      <c r="I4547">
        <v>2021</v>
      </c>
      <c r="J4547">
        <v>11</v>
      </c>
    </row>
    <row r="4548" spans="1:10" x14ac:dyDescent="0.25">
      <c r="A4548">
        <v>1201</v>
      </c>
      <c r="B4548" t="s">
        <v>10</v>
      </c>
      <c r="C4548">
        <v>277810</v>
      </c>
      <c r="D4548" t="s">
        <v>4844</v>
      </c>
      <c r="E4548" t="s">
        <v>4845</v>
      </c>
      <c r="F4548" s="1">
        <v>146.79</v>
      </c>
      <c r="G4548" s="1">
        <v>21.05</v>
      </c>
      <c r="H4548" t="s">
        <v>656</v>
      </c>
      <c r="I4548">
        <v>2021</v>
      </c>
      <c r="J4548">
        <v>12</v>
      </c>
    </row>
    <row r="4549" spans="1:10" x14ac:dyDescent="0.25">
      <c r="A4549">
        <v>1201</v>
      </c>
      <c r="B4549" t="s">
        <v>10</v>
      </c>
      <c r="C4549">
        <v>277811</v>
      </c>
      <c r="D4549" t="s">
        <v>2323</v>
      </c>
      <c r="E4549" t="s">
        <v>4846</v>
      </c>
      <c r="F4549" s="1">
        <v>98425.19</v>
      </c>
      <c r="G4549" s="1">
        <v>16.04</v>
      </c>
      <c r="H4549" t="s">
        <v>186</v>
      </c>
      <c r="I4549">
        <v>2021</v>
      </c>
      <c r="J4549">
        <v>12</v>
      </c>
    </row>
    <row r="4550" spans="1:10" x14ac:dyDescent="0.25">
      <c r="A4550">
        <v>1201</v>
      </c>
      <c r="B4550" t="s">
        <v>10</v>
      </c>
      <c r="C4550">
        <v>277812</v>
      </c>
      <c r="D4550" t="s">
        <v>2323</v>
      </c>
      <c r="E4550" t="s">
        <v>4847</v>
      </c>
      <c r="F4550" s="1">
        <v>5468.06</v>
      </c>
      <c r="G4550" s="1">
        <v>0.9</v>
      </c>
      <c r="H4550" t="s">
        <v>186</v>
      </c>
      <c r="I4550">
        <v>2021</v>
      </c>
      <c r="J4550">
        <v>11</v>
      </c>
    </row>
    <row r="4551" spans="1:10" x14ac:dyDescent="0.25">
      <c r="A4551">
        <v>1201</v>
      </c>
      <c r="B4551" t="s">
        <v>10</v>
      </c>
      <c r="C4551">
        <v>277859</v>
      </c>
      <c r="D4551" t="s">
        <v>4848</v>
      </c>
      <c r="E4551" t="s">
        <v>4849</v>
      </c>
      <c r="F4551" s="1">
        <v>490.1</v>
      </c>
      <c r="G4551" s="1">
        <v>78.42</v>
      </c>
      <c r="H4551" t="s">
        <v>656</v>
      </c>
      <c r="I4551">
        <v>2021</v>
      </c>
      <c r="J4551">
        <v>12</v>
      </c>
    </row>
    <row r="4552" spans="1:10" x14ac:dyDescent="0.25">
      <c r="A4552">
        <v>1201</v>
      </c>
      <c r="B4552" t="s">
        <v>10</v>
      </c>
      <c r="C4552">
        <v>277860</v>
      </c>
      <c r="D4552" t="s">
        <v>4850</v>
      </c>
      <c r="E4552" t="s">
        <v>4851</v>
      </c>
      <c r="F4552" s="1">
        <v>491.6</v>
      </c>
      <c r="G4552" s="1">
        <v>78.66</v>
      </c>
      <c r="H4552" t="s">
        <v>656</v>
      </c>
      <c r="I4552">
        <v>2021</v>
      </c>
      <c r="J4552">
        <v>12</v>
      </c>
    </row>
    <row r="4553" spans="1:10" x14ac:dyDescent="0.25">
      <c r="A4553">
        <v>1201</v>
      </c>
      <c r="B4553" t="s">
        <v>10</v>
      </c>
      <c r="C4553">
        <v>277865</v>
      </c>
      <c r="D4553" t="s">
        <v>2271</v>
      </c>
      <c r="E4553" t="s">
        <v>4852</v>
      </c>
      <c r="F4553" s="1">
        <v>27340.32</v>
      </c>
      <c r="G4553" s="1">
        <v>4.46</v>
      </c>
      <c r="H4553" t="s">
        <v>186</v>
      </c>
      <c r="I4553">
        <v>2021</v>
      </c>
      <c r="J4553">
        <v>12</v>
      </c>
    </row>
    <row r="4554" spans="1:10" x14ac:dyDescent="0.25">
      <c r="A4554">
        <v>1201</v>
      </c>
      <c r="B4554" t="s">
        <v>10</v>
      </c>
      <c r="C4554">
        <v>277866</v>
      </c>
      <c r="D4554" t="s">
        <v>2271</v>
      </c>
      <c r="E4554" t="s">
        <v>4853</v>
      </c>
      <c r="F4554" s="1">
        <v>21872.26</v>
      </c>
      <c r="G4554" s="1">
        <v>3.56</v>
      </c>
      <c r="H4554" t="s">
        <v>186</v>
      </c>
      <c r="I4554">
        <v>2021</v>
      </c>
      <c r="J4554">
        <v>12</v>
      </c>
    </row>
    <row r="4555" spans="1:10" x14ac:dyDescent="0.25">
      <c r="A4555">
        <v>1201</v>
      </c>
      <c r="B4555" t="s">
        <v>10</v>
      </c>
      <c r="C4555">
        <v>277868</v>
      </c>
      <c r="D4555" t="s">
        <v>2271</v>
      </c>
      <c r="E4555" t="s">
        <v>4854</v>
      </c>
      <c r="F4555" s="1">
        <v>76552.899999999994</v>
      </c>
      <c r="G4555" s="1">
        <v>12.46</v>
      </c>
      <c r="H4555" t="s">
        <v>186</v>
      </c>
      <c r="I4555">
        <v>2021</v>
      </c>
      <c r="J4555">
        <v>12</v>
      </c>
    </row>
    <row r="4556" spans="1:10" x14ac:dyDescent="0.25">
      <c r="A4556">
        <v>1201</v>
      </c>
      <c r="B4556" t="s">
        <v>10</v>
      </c>
      <c r="C4556">
        <v>277912</v>
      </c>
      <c r="D4556" t="s">
        <v>4855</v>
      </c>
      <c r="F4556" s="1">
        <v>0.01</v>
      </c>
      <c r="G4556" s="1">
        <v>0</v>
      </c>
      <c r="H4556" t="s">
        <v>656</v>
      </c>
      <c r="I4556">
        <v>2021</v>
      </c>
      <c r="J4556">
        <v>11</v>
      </c>
    </row>
    <row r="4557" spans="1:10" x14ac:dyDescent="0.25">
      <c r="A4557">
        <v>1201</v>
      </c>
      <c r="B4557" t="s">
        <v>10</v>
      </c>
      <c r="C4557">
        <v>278012</v>
      </c>
      <c r="D4557" t="s">
        <v>2459</v>
      </c>
      <c r="E4557" t="s">
        <v>4856</v>
      </c>
      <c r="F4557" s="1">
        <v>29</v>
      </c>
      <c r="G4557" s="1">
        <v>0.99</v>
      </c>
      <c r="H4557" t="s">
        <v>50</v>
      </c>
      <c r="I4557">
        <v>2022</v>
      </c>
      <c r="J4557">
        <v>1</v>
      </c>
    </row>
    <row r="4558" spans="1:10" x14ac:dyDescent="0.25">
      <c r="A4558">
        <v>1201</v>
      </c>
      <c r="B4558" t="s">
        <v>10</v>
      </c>
      <c r="C4558">
        <v>278056</v>
      </c>
      <c r="D4558" t="s">
        <v>4857</v>
      </c>
      <c r="E4558" t="s">
        <v>4858</v>
      </c>
      <c r="F4558" s="1">
        <v>423</v>
      </c>
      <c r="G4558" s="1">
        <v>0</v>
      </c>
      <c r="H4558" t="s">
        <v>50</v>
      </c>
      <c r="I4558">
        <v>2023</v>
      </c>
      <c r="J4558">
        <v>1</v>
      </c>
    </row>
    <row r="4559" spans="1:10" x14ac:dyDescent="0.25">
      <c r="A4559">
        <v>1201</v>
      </c>
      <c r="B4559" t="s">
        <v>10</v>
      </c>
      <c r="C4559">
        <v>278064</v>
      </c>
      <c r="D4559" t="s">
        <v>4859</v>
      </c>
      <c r="E4559" t="s">
        <v>4860</v>
      </c>
      <c r="F4559" s="1">
        <v>60</v>
      </c>
      <c r="G4559" s="1">
        <v>6.38</v>
      </c>
      <c r="H4559" t="s">
        <v>656</v>
      </c>
      <c r="I4559">
        <v>2022</v>
      </c>
      <c r="J4559">
        <v>1</v>
      </c>
    </row>
    <row r="4560" spans="1:10" x14ac:dyDescent="0.25">
      <c r="A4560">
        <v>1201</v>
      </c>
      <c r="B4560" t="s">
        <v>10</v>
      </c>
      <c r="C4560">
        <v>278087</v>
      </c>
      <c r="D4560" t="s">
        <v>4861</v>
      </c>
      <c r="E4560" t="s">
        <v>4862</v>
      </c>
      <c r="F4560" s="1">
        <v>172</v>
      </c>
      <c r="G4560" s="1">
        <v>15.48</v>
      </c>
      <c r="H4560" t="s">
        <v>50</v>
      </c>
      <c r="I4560">
        <v>2022</v>
      </c>
      <c r="J4560">
        <v>1</v>
      </c>
    </row>
    <row r="4561" spans="1:10" x14ac:dyDescent="0.25">
      <c r="A4561">
        <v>1201</v>
      </c>
      <c r="B4561" t="s">
        <v>10</v>
      </c>
      <c r="C4561">
        <v>278088</v>
      </c>
      <c r="D4561" t="s">
        <v>4861</v>
      </c>
      <c r="E4561" t="s">
        <v>4863</v>
      </c>
      <c r="F4561" s="1">
        <v>80</v>
      </c>
      <c r="G4561" s="1">
        <v>7.2</v>
      </c>
      <c r="H4561" t="s">
        <v>50</v>
      </c>
      <c r="I4561">
        <v>2022</v>
      </c>
      <c r="J4561">
        <v>1</v>
      </c>
    </row>
    <row r="4562" spans="1:10" x14ac:dyDescent="0.25">
      <c r="A4562">
        <v>1201</v>
      </c>
      <c r="B4562" t="s">
        <v>10</v>
      </c>
      <c r="C4562">
        <v>278127</v>
      </c>
      <c r="D4562" t="s">
        <v>2271</v>
      </c>
      <c r="E4562" t="s">
        <v>4864</v>
      </c>
      <c r="F4562" s="1">
        <v>60148.71</v>
      </c>
      <c r="G4562" s="1">
        <v>9.7899999999999991</v>
      </c>
      <c r="H4562" t="s">
        <v>186</v>
      </c>
      <c r="I4562">
        <v>2021</v>
      </c>
      <c r="J4562">
        <v>12</v>
      </c>
    </row>
    <row r="4563" spans="1:10" x14ac:dyDescent="0.25">
      <c r="A4563">
        <v>1201</v>
      </c>
      <c r="B4563" t="s">
        <v>10</v>
      </c>
      <c r="C4563">
        <v>278146</v>
      </c>
      <c r="D4563" t="s">
        <v>4865</v>
      </c>
      <c r="E4563" t="s">
        <v>4866</v>
      </c>
      <c r="F4563" s="1">
        <v>45000</v>
      </c>
      <c r="G4563" s="1">
        <v>0</v>
      </c>
      <c r="H4563" t="s">
        <v>656</v>
      </c>
      <c r="I4563">
        <v>2022</v>
      </c>
      <c r="J4563">
        <v>1</v>
      </c>
    </row>
    <row r="4564" spans="1:10" x14ac:dyDescent="0.25">
      <c r="A4564">
        <v>1201</v>
      </c>
      <c r="B4564" t="s">
        <v>10</v>
      </c>
      <c r="C4564">
        <v>278147</v>
      </c>
      <c r="D4564" t="s">
        <v>4865</v>
      </c>
      <c r="E4564" t="s">
        <v>4867</v>
      </c>
      <c r="F4564" s="1">
        <v>25000</v>
      </c>
      <c r="G4564" s="1">
        <v>0</v>
      </c>
      <c r="H4564" t="s">
        <v>656</v>
      </c>
      <c r="I4564">
        <v>2022</v>
      </c>
      <c r="J4564">
        <v>1</v>
      </c>
    </row>
    <row r="4565" spans="1:10" x14ac:dyDescent="0.25">
      <c r="A4565">
        <v>1201</v>
      </c>
      <c r="B4565" t="s">
        <v>10</v>
      </c>
      <c r="C4565">
        <v>278160</v>
      </c>
      <c r="D4565" t="s">
        <v>4865</v>
      </c>
      <c r="E4565" t="s">
        <v>4868</v>
      </c>
      <c r="F4565" s="1">
        <v>30000</v>
      </c>
      <c r="G4565" s="1">
        <v>0</v>
      </c>
      <c r="H4565" t="s">
        <v>656</v>
      </c>
      <c r="I4565">
        <v>2022</v>
      </c>
      <c r="J4565">
        <v>1</v>
      </c>
    </row>
    <row r="4566" spans="1:10" x14ac:dyDescent="0.25">
      <c r="A4566">
        <v>1201</v>
      </c>
      <c r="B4566" t="s">
        <v>10</v>
      </c>
      <c r="C4566">
        <v>278161</v>
      </c>
      <c r="D4566" t="s">
        <v>4865</v>
      </c>
      <c r="E4566" t="s">
        <v>4869</v>
      </c>
      <c r="F4566" s="1">
        <v>50000</v>
      </c>
      <c r="G4566" s="1">
        <v>0</v>
      </c>
      <c r="H4566" t="s">
        <v>656</v>
      </c>
      <c r="I4566">
        <v>2022</v>
      </c>
      <c r="J4566">
        <v>1</v>
      </c>
    </row>
    <row r="4567" spans="1:10" x14ac:dyDescent="0.25">
      <c r="A4567">
        <v>1201</v>
      </c>
      <c r="B4567" t="s">
        <v>10</v>
      </c>
      <c r="C4567">
        <v>278185</v>
      </c>
      <c r="D4567" t="s">
        <v>4870</v>
      </c>
      <c r="E4567" t="s">
        <v>4871</v>
      </c>
      <c r="F4567" s="1">
        <v>53</v>
      </c>
      <c r="G4567" s="1">
        <v>0</v>
      </c>
      <c r="H4567" t="s">
        <v>50</v>
      </c>
      <c r="I4567">
        <v>2022</v>
      </c>
      <c r="J4567">
        <v>1</v>
      </c>
    </row>
    <row r="4568" spans="1:10" x14ac:dyDescent="0.25">
      <c r="A4568">
        <v>1201</v>
      </c>
      <c r="B4568" t="s">
        <v>10</v>
      </c>
      <c r="C4568">
        <v>278206</v>
      </c>
      <c r="D4568" t="s">
        <v>2271</v>
      </c>
      <c r="E4568" t="s">
        <v>4872</v>
      </c>
      <c r="F4568" s="1">
        <v>76552.91</v>
      </c>
      <c r="G4568" s="1">
        <v>12.46</v>
      </c>
      <c r="H4568" t="s">
        <v>186</v>
      </c>
      <c r="I4568">
        <v>2021</v>
      </c>
      <c r="J4568">
        <v>12</v>
      </c>
    </row>
    <row r="4569" spans="1:10" x14ac:dyDescent="0.25">
      <c r="A4569">
        <v>1201</v>
      </c>
      <c r="B4569" t="s">
        <v>10</v>
      </c>
      <c r="C4569">
        <v>278246</v>
      </c>
      <c r="D4569" t="s">
        <v>2645</v>
      </c>
      <c r="E4569" t="s">
        <v>4873</v>
      </c>
      <c r="F4569" s="1">
        <v>335.52</v>
      </c>
      <c r="G4569" s="1">
        <v>54.36</v>
      </c>
      <c r="H4569" t="s">
        <v>186</v>
      </c>
      <c r="I4569">
        <v>2022</v>
      </c>
      <c r="J4569">
        <v>9</v>
      </c>
    </row>
    <row r="4570" spans="1:10" x14ac:dyDescent="0.25">
      <c r="A4570">
        <v>1201</v>
      </c>
      <c r="B4570" t="s">
        <v>10</v>
      </c>
      <c r="C4570">
        <v>278247</v>
      </c>
      <c r="D4570" t="s">
        <v>2645</v>
      </c>
      <c r="E4570" t="s">
        <v>4874</v>
      </c>
      <c r="F4570" s="1">
        <v>335.52</v>
      </c>
      <c r="G4570" s="1">
        <v>55.08</v>
      </c>
      <c r="H4570" t="s">
        <v>186</v>
      </c>
      <c r="I4570">
        <v>2022</v>
      </c>
      <c r="J4570">
        <v>9</v>
      </c>
    </row>
    <row r="4571" spans="1:10" x14ac:dyDescent="0.25">
      <c r="A4571">
        <v>1201</v>
      </c>
      <c r="B4571" t="s">
        <v>10</v>
      </c>
      <c r="C4571">
        <v>278265</v>
      </c>
      <c r="D4571" t="s">
        <v>4875</v>
      </c>
      <c r="E4571" t="s">
        <v>4876</v>
      </c>
      <c r="F4571" s="1">
        <v>192020.43</v>
      </c>
      <c r="G4571" s="1">
        <v>0</v>
      </c>
      <c r="H4571" t="s">
        <v>656</v>
      </c>
      <c r="I4571">
        <v>2022</v>
      </c>
      <c r="J4571">
        <v>1</v>
      </c>
    </row>
    <row r="4572" spans="1:10" x14ac:dyDescent="0.25">
      <c r="A4572">
        <v>1201</v>
      </c>
      <c r="B4572" t="s">
        <v>10</v>
      </c>
      <c r="C4572">
        <v>278266</v>
      </c>
      <c r="D4572" t="s">
        <v>4875</v>
      </c>
      <c r="E4572" t="s">
        <v>4877</v>
      </c>
      <c r="F4572" s="1">
        <v>283458.75</v>
      </c>
      <c r="G4572" s="1">
        <v>0</v>
      </c>
      <c r="H4572" t="s">
        <v>656</v>
      </c>
      <c r="I4572">
        <v>2022</v>
      </c>
      <c r="J4572">
        <v>1</v>
      </c>
    </row>
    <row r="4573" spans="1:10" x14ac:dyDescent="0.25">
      <c r="A4573">
        <v>1201</v>
      </c>
      <c r="B4573" t="s">
        <v>10</v>
      </c>
      <c r="C4573">
        <v>278300</v>
      </c>
      <c r="D4573" t="s">
        <v>2271</v>
      </c>
      <c r="E4573" t="s">
        <v>4878</v>
      </c>
      <c r="F4573" s="1">
        <v>27340.32</v>
      </c>
      <c r="G4573" s="1">
        <v>66.58</v>
      </c>
      <c r="H4573" t="s">
        <v>186</v>
      </c>
      <c r="I4573">
        <v>2021</v>
      </c>
      <c r="J4573">
        <v>12</v>
      </c>
    </row>
    <row r="4574" spans="1:10" x14ac:dyDescent="0.25">
      <c r="A4574">
        <v>1201</v>
      </c>
      <c r="B4574" t="s">
        <v>10</v>
      </c>
      <c r="C4574">
        <v>278304</v>
      </c>
      <c r="D4574" t="s">
        <v>3387</v>
      </c>
      <c r="E4574" t="s">
        <v>4879</v>
      </c>
      <c r="F4574" s="1">
        <v>50</v>
      </c>
      <c r="G4574" s="1">
        <v>9</v>
      </c>
      <c r="H4574" t="s">
        <v>656</v>
      </c>
      <c r="I4574">
        <v>2021</v>
      </c>
      <c r="J4574">
        <v>11</v>
      </c>
    </row>
    <row r="4575" spans="1:10" x14ac:dyDescent="0.25">
      <c r="A4575">
        <v>1201</v>
      </c>
      <c r="B4575" t="s">
        <v>10</v>
      </c>
      <c r="C4575">
        <v>278305</v>
      </c>
      <c r="D4575" t="s">
        <v>2308</v>
      </c>
      <c r="E4575" t="s">
        <v>4880</v>
      </c>
      <c r="F4575" s="1">
        <v>50</v>
      </c>
      <c r="G4575" s="1">
        <v>11.5</v>
      </c>
      <c r="H4575" t="s">
        <v>656</v>
      </c>
      <c r="I4575">
        <v>2021</v>
      </c>
      <c r="J4575">
        <v>11</v>
      </c>
    </row>
    <row r="4576" spans="1:10" x14ac:dyDescent="0.25">
      <c r="A4576">
        <v>1201</v>
      </c>
      <c r="B4576" t="s">
        <v>10</v>
      </c>
      <c r="C4576">
        <v>278328</v>
      </c>
      <c r="D4576" t="s">
        <v>4881</v>
      </c>
      <c r="E4576" t="s">
        <v>4882</v>
      </c>
      <c r="F4576" s="1">
        <v>12</v>
      </c>
      <c r="G4576" s="1">
        <v>21.6</v>
      </c>
      <c r="H4576" t="s">
        <v>50</v>
      </c>
      <c r="I4576">
        <v>2021</v>
      </c>
      <c r="J4576">
        <v>12</v>
      </c>
    </row>
    <row r="4577" spans="1:10" x14ac:dyDescent="0.25">
      <c r="A4577">
        <v>1201</v>
      </c>
      <c r="B4577" t="s">
        <v>10</v>
      </c>
      <c r="C4577">
        <v>278329</v>
      </c>
      <c r="D4577" t="s">
        <v>4883</v>
      </c>
      <c r="E4577" t="s">
        <v>4884</v>
      </c>
      <c r="F4577" s="1">
        <v>11200</v>
      </c>
      <c r="G4577" s="1">
        <v>27.48</v>
      </c>
      <c r="H4577" t="s">
        <v>656</v>
      </c>
      <c r="I4577">
        <v>2021</v>
      </c>
      <c r="J4577">
        <v>12</v>
      </c>
    </row>
    <row r="4578" spans="1:10" x14ac:dyDescent="0.25">
      <c r="A4578">
        <v>1201</v>
      </c>
      <c r="B4578" t="s">
        <v>10</v>
      </c>
      <c r="C4578">
        <v>278330</v>
      </c>
      <c r="D4578" t="s">
        <v>4827</v>
      </c>
      <c r="E4578" t="s">
        <v>4884</v>
      </c>
      <c r="F4578" s="1">
        <v>25800</v>
      </c>
      <c r="G4578" s="1">
        <v>47.83</v>
      </c>
      <c r="H4578" t="s">
        <v>656</v>
      </c>
      <c r="I4578">
        <v>2021</v>
      </c>
      <c r="J4578">
        <v>12</v>
      </c>
    </row>
    <row r="4579" spans="1:10" x14ac:dyDescent="0.25">
      <c r="A4579">
        <v>1201</v>
      </c>
      <c r="B4579" t="s">
        <v>10</v>
      </c>
      <c r="C4579">
        <v>278386</v>
      </c>
      <c r="D4579" t="s">
        <v>4885</v>
      </c>
      <c r="E4579" t="s">
        <v>4886</v>
      </c>
      <c r="F4579" s="1">
        <v>9</v>
      </c>
      <c r="G4579" s="1">
        <v>3.25</v>
      </c>
      <c r="H4579" t="s">
        <v>50</v>
      </c>
      <c r="I4579">
        <v>2022</v>
      </c>
      <c r="J4579">
        <v>1</v>
      </c>
    </row>
    <row r="4580" spans="1:10" x14ac:dyDescent="0.25">
      <c r="A4580">
        <v>1201</v>
      </c>
      <c r="B4580" t="s">
        <v>10</v>
      </c>
      <c r="C4580">
        <v>278387</v>
      </c>
      <c r="D4580" t="s">
        <v>4885</v>
      </c>
      <c r="E4580" t="s">
        <v>4887</v>
      </c>
      <c r="F4580" s="1">
        <v>5</v>
      </c>
      <c r="G4580" s="1">
        <v>1.81</v>
      </c>
      <c r="H4580" t="s">
        <v>50</v>
      </c>
      <c r="I4580">
        <v>2022</v>
      </c>
      <c r="J4580">
        <v>1</v>
      </c>
    </row>
    <row r="4581" spans="1:10" x14ac:dyDescent="0.25">
      <c r="A4581">
        <v>1201</v>
      </c>
      <c r="B4581" t="s">
        <v>10</v>
      </c>
      <c r="C4581">
        <v>278388</v>
      </c>
      <c r="D4581" t="s">
        <v>4885</v>
      </c>
      <c r="E4581" t="s">
        <v>4888</v>
      </c>
      <c r="F4581" s="1">
        <v>17</v>
      </c>
      <c r="G4581" s="1">
        <v>6.14</v>
      </c>
      <c r="H4581" t="s">
        <v>50</v>
      </c>
      <c r="I4581">
        <v>2022</v>
      </c>
      <c r="J4581">
        <v>1</v>
      </c>
    </row>
    <row r="4582" spans="1:10" x14ac:dyDescent="0.25">
      <c r="A4582">
        <v>1201</v>
      </c>
      <c r="B4582" t="s">
        <v>10</v>
      </c>
      <c r="C4582">
        <v>278390</v>
      </c>
      <c r="D4582" t="s">
        <v>336</v>
      </c>
      <c r="E4582" t="s">
        <v>4889</v>
      </c>
      <c r="F4582" s="1">
        <v>43745.2</v>
      </c>
      <c r="G4582" s="1">
        <v>9.3699999999999992</v>
      </c>
      <c r="H4582" t="s">
        <v>186</v>
      </c>
      <c r="I4582">
        <v>2022</v>
      </c>
      <c r="J4582">
        <v>10</v>
      </c>
    </row>
    <row r="4583" spans="1:10" x14ac:dyDescent="0.25">
      <c r="A4583">
        <v>1201</v>
      </c>
      <c r="B4583" t="s">
        <v>10</v>
      </c>
      <c r="C4583">
        <v>278391</v>
      </c>
      <c r="D4583" t="s">
        <v>4890</v>
      </c>
      <c r="E4583" t="s">
        <v>4604</v>
      </c>
      <c r="F4583" s="1">
        <v>11</v>
      </c>
      <c r="G4583" s="1">
        <v>0.44</v>
      </c>
      <c r="H4583" t="s">
        <v>1379</v>
      </c>
      <c r="I4583">
        <v>2022</v>
      </c>
      <c r="J4583">
        <v>2</v>
      </c>
    </row>
    <row r="4584" spans="1:10" x14ac:dyDescent="0.25">
      <c r="A4584">
        <v>1201</v>
      </c>
      <c r="B4584" t="s">
        <v>10</v>
      </c>
      <c r="C4584">
        <v>278421</v>
      </c>
      <c r="D4584" t="s">
        <v>336</v>
      </c>
      <c r="E4584" t="s">
        <v>4891</v>
      </c>
      <c r="F4584" s="1">
        <v>16404.45</v>
      </c>
      <c r="G4584" s="1">
        <v>3.75</v>
      </c>
      <c r="H4584" t="s">
        <v>186</v>
      </c>
      <c r="I4584">
        <v>2022</v>
      </c>
      <c r="J4584">
        <v>8</v>
      </c>
    </row>
    <row r="4585" spans="1:10" x14ac:dyDescent="0.25">
      <c r="A4585">
        <v>1201</v>
      </c>
      <c r="B4585" t="s">
        <v>10</v>
      </c>
      <c r="C4585">
        <v>278424</v>
      </c>
      <c r="D4585" t="s">
        <v>4892</v>
      </c>
      <c r="E4585" t="s">
        <v>4893</v>
      </c>
      <c r="F4585" s="1">
        <v>162</v>
      </c>
      <c r="G4585" s="1">
        <v>7.93</v>
      </c>
      <c r="H4585" t="s">
        <v>656</v>
      </c>
      <c r="I4585">
        <v>2021</v>
      </c>
      <c r="J4585">
        <v>12</v>
      </c>
    </row>
    <row r="4586" spans="1:10" x14ac:dyDescent="0.25">
      <c r="A4586">
        <v>1201</v>
      </c>
      <c r="B4586" t="s">
        <v>10</v>
      </c>
      <c r="C4586">
        <v>278427</v>
      </c>
      <c r="D4586" t="s">
        <v>78</v>
      </c>
      <c r="E4586" t="s">
        <v>4894</v>
      </c>
      <c r="F4586" s="1">
        <v>5000</v>
      </c>
      <c r="G4586" s="1">
        <v>1.4</v>
      </c>
      <c r="H4586" t="s">
        <v>656</v>
      </c>
      <c r="I4586">
        <v>2022</v>
      </c>
      <c r="J4586">
        <v>10</v>
      </c>
    </row>
    <row r="4587" spans="1:10" x14ac:dyDescent="0.25">
      <c r="A4587">
        <v>1201</v>
      </c>
      <c r="B4587" t="s">
        <v>10</v>
      </c>
      <c r="C4587">
        <v>278431</v>
      </c>
      <c r="D4587" t="s">
        <v>336</v>
      </c>
      <c r="E4587" t="s">
        <v>4895</v>
      </c>
      <c r="F4587" s="1">
        <v>5468.08</v>
      </c>
      <c r="G4587" s="1">
        <v>1.08</v>
      </c>
      <c r="H4587" t="s">
        <v>186</v>
      </c>
      <c r="I4587">
        <v>2022</v>
      </c>
      <c r="J4587">
        <v>8</v>
      </c>
    </row>
    <row r="4588" spans="1:10" x14ac:dyDescent="0.25">
      <c r="A4588">
        <v>1201</v>
      </c>
      <c r="B4588" t="s">
        <v>10</v>
      </c>
      <c r="C4588">
        <v>278432</v>
      </c>
      <c r="D4588" t="s">
        <v>4896</v>
      </c>
      <c r="F4588" s="1">
        <v>136</v>
      </c>
      <c r="G4588" s="1">
        <v>0</v>
      </c>
      <c r="H4588" t="s">
        <v>50</v>
      </c>
      <c r="I4588">
        <v>2022</v>
      </c>
      <c r="J4588">
        <v>1</v>
      </c>
    </row>
    <row r="4589" spans="1:10" x14ac:dyDescent="0.25">
      <c r="A4589">
        <v>1201</v>
      </c>
      <c r="B4589" t="s">
        <v>10</v>
      </c>
      <c r="C4589">
        <v>278433</v>
      </c>
      <c r="D4589" t="s">
        <v>336</v>
      </c>
      <c r="E4589" t="s">
        <v>4897</v>
      </c>
      <c r="F4589" s="1">
        <v>0.02</v>
      </c>
      <c r="G4589" s="1">
        <v>0.46</v>
      </c>
      <c r="H4589" t="s">
        <v>186</v>
      </c>
      <c r="I4589">
        <v>2022</v>
      </c>
      <c r="J4589">
        <v>8</v>
      </c>
    </row>
    <row r="4590" spans="1:10" x14ac:dyDescent="0.25">
      <c r="A4590">
        <v>1201</v>
      </c>
      <c r="B4590" t="s">
        <v>10</v>
      </c>
      <c r="C4590">
        <v>278437</v>
      </c>
      <c r="D4590" t="s">
        <v>4898</v>
      </c>
      <c r="E4590" t="s">
        <v>4862</v>
      </c>
      <c r="F4590" s="1">
        <v>31</v>
      </c>
      <c r="G4590" s="1">
        <v>3.1</v>
      </c>
      <c r="H4590" t="s">
        <v>50</v>
      </c>
      <c r="I4590">
        <v>2021</v>
      </c>
      <c r="J4590">
        <v>12</v>
      </c>
    </row>
    <row r="4591" spans="1:10" x14ac:dyDescent="0.25">
      <c r="A4591">
        <v>1201</v>
      </c>
      <c r="B4591" t="s">
        <v>10</v>
      </c>
      <c r="C4591">
        <v>278438</v>
      </c>
      <c r="D4591" t="s">
        <v>4898</v>
      </c>
      <c r="E4591" t="s">
        <v>4863</v>
      </c>
      <c r="F4591" s="1">
        <v>14</v>
      </c>
      <c r="G4591" s="1">
        <v>1.4</v>
      </c>
      <c r="H4591" t="s">
        <v>50</v>
      </c>
      <c r="I4591">
        <v>2021</v>
      </c>
      <c r="J4591">
        <v>12</v>
      </c>
    </row>
    <row r="4592" spans="1:10" x14ac:dyDescent="0.25">
      <c r="A4592">
        <v>1201</v>
      </c>
      <c r="B4592" t="s">
        <v>10</v>
      </c>
      <c r="C4592">
        <v>278446</v>
      </c>
      <c r="D4592" t="s">
        <v>4737</v>
      </c>
      <c r="E4592" t="s">
        <v>4899</v>
      </c>
      <c r="F4592" s="1">
        <v>10936.13</v>
      </c>
      <c r="G4592" s="1">
        <v>3.02</v>
      </c>
      <c r="H4592" t="s">
        <v>186</v>
      </c>
      <c r="I4592">
        <v>2022</v>
      </c>
      <c r="J4592">
        <v>1</v>
      </c>
    </row>
    <row r="4593" spans="1:10" x14ac:dyDescent="0.25">
      <c r="A4593">
        <v>1201</v>
      </c>
      <c r="B4593" t="s">
        <v>10</v>
      </c>
      <c r="C4593">
        <v>278447</v>
      </c>
      <c r="D4593" t="s">
        <v>4737</v>
      </c>
      <c r="E4593" t="s">
        <v>4900</v>
      </c>
      <c r="F4593" s="1">
        <v>869422.33</v>
      </c>
      <c r="G4593" s="1">
        <v>240.09</v>
      </c>
      <c r="H4593" t="s">
        <v>186</v>
      </c>
      <c r="I4593">
        <v>2021</v>
      </c>
      <c r="J4593">
        <v>12</v>
      </c>
    </row>
    <row r="4594" spans="1:10" x14ac:dyDescent="0.25">
      <c r="A4594">
        <v>1201</v>
      </c>
      <c r="B4594" t="s">
        <v>10</v>
      </c>
      <c r="C4594">
        <v>278450</v>
      </c>
      <c r="D4594" t="s">
        <v>4737</v>
      </c>
      <c r="E4594" t="s">
        <v>4901</v>
      </c>
      <c r="F4594" s="1">
        <v>10000</v>
      </c>
      <c r="G4594" s="1">
        <v>3.45</v>
      </c>
      <c r="H4594" t="s">
        <v>656</v>
      </c>
      <c r="I4594">
        <v>2022</v>
      </c>
      <c r="J4594">
        <v>1</v>
      </c>
    </row>
    <row r="4595" spans="1:10" x14ac:dyDescent="0.25">
      <c r="A4595">
        <v>1201</v>
      </c>
      <c r="B4595" t="s">
        <v>10</v>
      </c>
      <c r="C4595">
        <v>278452</v>
      </c>
      <c r="D4595" t="s">
        <v>4865</v>
      </c>
      <c r="E4595" t="s">
        <v>4902</v>
      </c>
      <c r="F4595" s="1">
        <v>25044.34</v>
      </c>
      <c r="G4595" s="1">
        <v>2.74</v>
      </c>
      <c r="H4595" t="s">
        <v>186</v>
      </c>
      <c r="I4595">
        <v>2024</v>
      </c>
      <c r="J4595">
        <v>7</v>
      </c>
    </row>
    <row r="4596" spans="1:10" x14ac:dyDescent="0.25">
      <c r="A4596">
        <v>1201</v>
      </c>
      <c r="B4596" t="s">
        <v>10</v>
      </c>
      <c r="C4596">
        <v>278468</v>
      </c>
      <c r="D4596" t="s">
        <v>4737</v>
      </c>
      <c r="E4596" t="s">
        <v>4903</v>
      </c>
      <c r="F4596" s="1">
        <v>32808.39</v>
      </c>
      <c r="G4596" s="1">
        <v>3.72</v>
      </c>
      <c r="H4596" t="s">
        <v>186</v>
      </c>
      <c r="I4596">
        <v>2021</v>
      </c>
      <c r="J4596">
        <v>12</v>
      </c>
    </row>
    <row r="4597" spans="1:10" x14ac:dyDescent="0.25">
      <c r="A4597">
        <v>1201</v>
      </c>
      <c r="B4597" t="s">
        <v>10</v>
      </c>
      <c r="C4597">
        <v>278469</v>
      </c>
      <c r="D4597" t="s">
        <v>4737</v>
      </c>
      <c r="E4597" t="s">
        <v>4904</v>
      </c>
      <c r="F4597" s="1">
        <v>153105.82</v>
      </c>
      <c r="G4597" s="1">
        <v>44.63</v>
      </c>
      <c r="H4597" t="s">
        <v>186</v>
      </c>
      <c r="I4597">
        <v>2021</v>
      </c>
      <c r="J4597">
        <v>12</v>
      </c>
    </row>
    <row r="4598" spans="1:10" x14ac:dyDescent="0.25">
      <c r="A4598">
        <v>1201</v>
      </c>
      <c r="B4598" t="s">
        <v>10</v>
      </c>
      <c r="C4598">
        <v>278470</v>
      </c>
      <c r="D4598" t="s">
        <v>4737</v>
      </c>
      <c r="E4598" t="s">
        <v>4905</v>
      </c>
      <c r="F4598" s="1">
        <v>153105.82</v>
      </c>
      <c r="G4598" s="1">
        <v>34.32</v>
      </c>
      <c r="H4598" t="s">
        <v>186</v>
      </c>
      <c r="I4598">
        <v>2021</v>
      </c>
      <c r="J4598">
        <v>12</v>
      </c>
    </row>
    <row r="4599" spans="1:10" x14ac:dyDescent="0.25">
      <c r="A4599">
        <v>1201</v>
      </c>
      <c r="B4599" t="s">
        <v>10</v>
      </c>
      <c r="C4599">
        <v>278472</v>
      </c>
      <c r="D4599" t="s">
        <v>4865</v>
      </c>
      <c r="E4599" t="s">
        <v>4906</v>
      </c>
      <c r="F4599" s="1">
        <v>0.02</v>
      </c>
      <c r="G4599" s="1">
        <v>124.56</v>
      </c>
      <c r="H4599" t="s">
        <v>186</v>
      </c>
      <c r="I4599">
        <v>2022</v>
      </c>
      <c r="J4599">
        <v>2</v>
      </c>
    </row>
    <row r="4600" spans="1:10" x14ac:dyDescent="0.25">
      <c r="A4600">
        <v>1201</v>
      </c>
      <c r="B4600" t="s">
        <v>10</v>
      </c>
      <c r="C4600">
        <v>278489</v>
      </c>
      <c r="D4600" t="s">
        <v>2271</v>
      </c>
      <c r="E4600" t="s">
        <v>4907</v>
      </c>
      <c r="F4600" s="1">
        <v>43744.52</v>
      </c>
      <c r="G4600" s="1">
        <v>7.12</v>
      </c>
      <c r="H4600" t="s">
        <v>186</v>
      </c>
      <c r="I4600">
        <v>2021</v>
      </c>
      <c r="J4600">
        <v>12</v>
      </c>
    </row>
    <row r="4601" spans="1:10" x14ac:dyDescent="0.25">
      <c r="A4601">
        <v>1201</v>
      </c>
      <c r="B4601" t="s">
        <v>10</v>
      </c>
      <c r="C4601">
        <v>278625</v>
      </c>
      <c r="D4601" t="s">
        <v>4737</v>
      </c>
      <c r="E4601" t="s">
        <v>4908</v>
      </c>
      <c r="F4601" s="1">
        <v>0.01</v>
      </c>
      <c r="G4601" s="1">
        <v>0</v>
      </c>
      <c r="H4601" t="s">
        <v>186</v>
      </c>
      <c r="I4601">
        <v>2022</v>
      </c>
      <c r="J4601">
        <v>1</v>
      </c>
    </row>
    <row r="4602" spans="1:10" x14ac:dyDescent="0.25">
      <c r="A4602">
        <v>1201</v>
      </c>
      <c r="B4602" t="s">
        <v>10</v>
      </c>
      <c r="C4602">
        <v>278639</v>
      </c>
      <c r="D4602" t="s">
        <v>2645</v>
      </c>
      <c r="E4602" t="s">
        <v>4909</v>
      </c>
      <c r="F4602" s="1">
        <v>103.68</v>
      </c>
      <c r="G4602" s="1">
        <v>16.98</v>
      </c>
      <c r="H4602" t="s">
        <v>186</v>
      </c>
      <c r="I4602">
        <v>2022</v>
      </c>
      <c r="J4602">
        <v>10</v>
      </c>
    </row>
    <row r="4603" spans="1:10" x14ac:dyDescent="0.25">
      <c r="A4603">
        <v>1201</v>
      </c>
      <c r="B4603" t="s">
        <v>10</v>
      </c>
      <c r="C4603">
        <v>278640</v>
      </c>
      <c r="D4603" t="s">
        <v>2645</v>
      </c>
      <c r="E4603" t="s">
        <v>2561</v>
      </c>
      <c r="F4603" s="1">
        <v>300.95999999999998</v>
      </c>
      <c r="G4603" s="1">
        <v>49.56</v>
      </c>
      <c r="H4603" t="s">
        <v>186</v>
      </c>
      <c r="I4603">
        <v>2022</v>
      </c>
      <c r="J4603">
        <v>10</v>
      </c>
    </row>
    <row r="4604" spans="1:10" x14ac:dyDescent="0.25">
      <c r="A4604">
        <v>1201</v>
      </c>
      <c r="B4604" t="s">
        <v>10</v>
      </c>
      <c r="C4604">
        <v>278641</v>
      </c>
      <c r="D4604" t="s">
        <v>2645</v>
      </c>
      <c r="E4604" t="s">
        <v>4910</v>
      </c>
      <c r="F4604" s="1">
        <v>437.76</v>
      </c>
      <c r="G4604" s="1">
        <v>72.63</v>
      </c>
      <c r="H4604" t="s">
        <v>186</v>
      </c>
      <c r="I4604">
        <v>2022</v>
      </c>
      <c r="J4604">
        <v>10</v>
      </c>
    </row>
    <row r="4605" spans="1:10" x14ac:dyDescent="0.25">
      <c r="A4605">
        <v>1201</v>
      </c>
      <c r="B4605" t="s">
        <v>10</v>
      </c>
      <c r="C4605">
        <v>278642</v>
      </c>
      <c r="D4605" t="s">
        <v>3513</v>
      </c>
      <c r="E4605" t="s">
        <v>4911</v>
      </c>
      <c r="F4605" s="1">
        <v>67.680000000000007</v>
      </c>
      <c r="G4605" s="1">
        <v>15.63</v>
      </c>
      <c r="H4605" t="s">
        <v>186</v>
      </c>
      <c r="I4605">
        <v>2022</v>
      </c>
      <c r="J4605">
        <v>10</v>
      </c>
    </row>
    <row r="4606" spans="1:10" x14ac:dyDescent="0.25">
      <c r="A4606">
        <v>1201</v>
      </c>
      <c r="B4606" t="s">
        <v>10</v>
      </c>
      <c r="C4606">
        <v>278654</v>
      </c>
      <c r="D4606" t="s">
        <v>4883</v>
      </c>
      <c r="E4606" t="s">
        <v>4828</v>
      </c>
      <c r="F4606" s="1">
        <v>9600</v>
      </c>
      <c r="G4606" s="1">
        <v>23.55</v>
      </c>
      <c r="H4606" t="s">
        <v>656</v>
      </c>
      <c r="I4606">
        <v>2021</v>
      </c>
      <c r="J4606">
        <v>12</v>
      </c>
    </row>
    <row r="4607" spans="1:10" x14ac:dyDescent="0.25">
      <c r="A4607">
        <v>1201</v>
      </c>
      <c r="B4607" t="s">
        <v>10</v>
      </c>
      <c r="C4607">
        <v>278659</v>
      </c>
      <c r="D4607" t="s">
        <v>4827</v>
      </c>
      <c r="E4607" t="s">
        <v>4912</v>
      </c>
      <c r="F4607" s="1">
        <v>25800</v>
      </c>
      <c r="G4607" s="1">
        <v>46.81</v>
      </c>
      <c r="H4607" t="s">
        <v>656</v>
      </c>
      <c r="I4607">
        <v>2021</v>
      </c>
      <c r="J4607">
        <v>12</v>
      </c>
    </row>
    <row r="4608" spans="1:10" x14ac:dyDescent="0.25">
      <c r="A4608">
        <v>1201</v>
      </c>
      <c r="B4608" t="s">
        <v>10</v>
      </c>
      <c r="C4608">
        <v>278660</v>
      </c>
      <c r="D4608" t="s">
        <v>4883</v>
      </c>
      <c r="E4608" t="s">
        <v>4912</v>
      </c>
      <c r="F4608" s="1">
        <v>41600</v>
      </c>
      <c r="G4608" s="1">
        <v>102.05</v>
      </c>
      <c r="H4608" t="s">
        <v>656</v>
      </c>
      <c r="I4608">
        <v>2021</v>
      </c>
      <c r="J4608">
        <v>12</v>
      </c>
    </row>
    <row r="4609" spans="1:10" x14ac:dyDescent="0.25">
      <c r="A4609">
        <v>1201</v>
      </c>
      <c r="B4609" t="s">
        <v>10</v>
      </c>
      <c r="C4609">
        <v>278661</v>
      </c>
      <c r="D4609" t="s">
        <v>3513</v>
      </c>
      <c r="E4609" t="s">
        <v>4913</v>
      </c>
      <c r="F4609" s="1">
        <v>67.680000000000007</v>
      </c>
      <c r="G4609" s="1">
        <v>15.68</v>
      </c>
      <c r="H4609" t="s">
        <v>186</v>
      </c>
      <c r="I4609">
        <v>2022</v>
      </c>
      <c r="J4609">
        <v>10</v>
      </c>
    </row>
    <row r="4610" spans="1:10" x14ac:dyDescent="0.25">
      <c r="A4610">
        <v>1201</v>
      </c>
      <c r="B4610" t="s">
        <v>10</v>
      </c>
      <c r="C4610">
        <v>278662</v>
      </c>
      <c r="D4610" t="s">
        <v>4914</v>
      </c>
      <c r="E4610" t="s">
        <v>2886</v>
      </c>
      <c r="F4610" s="1">
        <v>283.68</v>
      </c>
      <c r="G4610" s="1">
        <v>90.42</v>
      </c>
      <c r="H4610" t="s">
        <v>186</v>
      </c>
      <c r="I4610">
        <v>2022</v>
      </c>
      <c r="J4610">
        <v>9</v>
      </c>
    </row>
    <row r="4611" spans="1:10" x14ac:dyDescent="0.25">
      <c r="A4611">
        <v>1201</v>
      </c>
      <c r="B4611" t="s">
        <v>10</v>
      </c>
      <c r="C4611">
        <v>278663</v>
      </c>
      <c r="D4611" t="s">
        <v>4914</v>
      </c>
      <c r="E4611" t="s">
        <v>2885</v>
      </c>
      <c r="F4611" s="1">
        <v>678.24</v>
      </c>
      <c r="G4611" s="1">
        <v>221.61</v>
      </c>
      <c r="H4611" t="s">
        <v>186</v>
      </c>
      <c r="I4611">
        <v>2022</v>
      </c>
      <c r="J4611">
        <v>9</v>
      </c>
    </row>
    <row r="4612" spans="1:10" x14ac:dyDescent="0.25">
      <c r="A4612">
        <v>1201</v>
      </c>
      <c r="B4612" t="s">
        <v>10</v>
      </c>
      <c r="C4612">
        <v>278664</v>
      </c>
      <c r="D4612" t="s">
        <v>4915</v>
      </c>
      <c r="E4612" t="s">
        <v>4916</v>
      </c>
      <c r="F4612" s="1">
        <v>86.4</v>
      </c>
      <c r="G4612" s="1">
        <v>27.9</v>
      </c>
      <c r="H4612" t="s">
        <v>186</v>
      </c>
      <c r="I4612">
        <v>2022</v>
      </c>
      <c r="J4612">
        <v>9</v>
      </c>
    </row>
    <row r="4613" spans="1:10" x14ac:dyDescent="0.25">
      <c r="A4613">
        <v>1201</v>
      </c>
      <c r="B4613" t="s">
        <v>10</v>
      </c>
      <c r="C4613">
        <v>278665</v>
      </c>
      <c r="D4613" t="s">
        <v>4917</v>
      </c>
      <c r="E4613" t="s">
        <v>4918</v>
      </c>
      <c r="F4613" s="1">
        <v>164.16</v>
      </c>
      <c r="G4613" s="1">
        <v>39.25</v>
      </c>
      <c r="H4613" t="s">
        <v>186</v>
      </c>
      <c r="I4613">
        <v>2022</v>
      </c>
      <c r="J4613">
        <v>10</v>
      </c>
    </row>
    <row r="4614" spans="1:10" x14ac:dyDescent="0.25">
      <c r="A4614">
        <v>1201</v>
      </c>
      <c r="B4614" t="s">
        <v>10</v>
      </c>
      <c r="C4614">
        <v>278666</v>
      </c>
      <c r="D4614" t="s">
        <v>4917</v>
      </c>
      <c r="E4614" t="s">
        <v>4919</v>
      </c>
      <c r="F4614" s="1">
        <v>72</v>
      </c>
      <c r="G4614" s="1">
        <v>17.649999999999999</v>
      </c>
      <c r="H4614" t="s">
        <v>186</v>
      </c>
      <c r="I4614">
        <v>2022</v>
      </c>
      <c r="J4614">
        <v>10</v>
      </c>
    </row>
    <row r="4615" spans="1:10" x14ac:dyDescent="0.25">
      <c r="A4615">
        <v>1201</v>
      </c>
      <c r="B4615" t="s">
        <v>10</v>
      </c>
      <c r="C4615">
        <v>278667</v>
      </c>
      <c r="D4615" t="s">
        <v>4917</v>
      </c>
      <c r="E4615" t="s">
        <v>2816</v>
      </c>
      <c r="F4615" s="1">
        <v>479.52</v>
      </c>
      <c r="G4615" s="1">
        <v>114.45</v>
      </c>
      <c r="H4615" t="s">
        <v>186</v>
      </c>
      <c r="I4615">
        <v>2022</v>
      </c>
      <c r="J4615">
        <v>10</v>
      </c>
    </row>
    <row r="4616" spans="1:10" x14ac:dyDescent="0.25">
      <c r="A4616">
        <v>1201</v>
      </c>
      <c r="B4616" t="s">
        <v>10</v>
      </c>
      <c r="C4616">
        <v>278670</v>
      </c>
      <c r="D4616" t="s">
        <v>4495</v>
      </c>
      <c r="E4616" t="s">
        <v>4920</v>
      </c>
      <c r="F4616" s="1">
        <v>115.2</v>
      </c>
      <c r="G4616" s="1">
        <v>27.51</v>
      </c>
      <c r="H4616" t="s">
        <v>186</v>
      </c>
      <c r="I4616">
        <v>2022</v>
      </c>
      <c r="J4616">
        <v>11</v>
      </c>
    </row>
    <row r="4617" spans="1:10" x14ac:dyDescent="0.25">
      <c r="A4617">
        <v>1201</v>
      </c>
      <c r="B4617" t="s">
        <v>10</v>
      </c>
      <c r="C4617">
        <v>278673</v>
      </c>
      <c r="D4617" t="s">
        <v>4914</v>
      </c>
      <c r="E4617" t="s">
        <v>4921</v>
      </c>
      <c r="F4617" s="1">
        <v>3.36</v>
      </c>
      <c r="G4617" s="1">
        <v>0.84</v>
      </c>
      <c r="H4617" t="s">
        <v>186</v>
      </c>
      <c r="I4617">
        <v>2022</v>
      </c>
      <c r="J4617">
        <v>9</v>
      </c>
    </row>
    <row r="4618" spans="1:10" x14ac:dyDescent="0.25">
      <c r="A4618">
        <v>1201</v>
      </c>
      <c r="B4618" t="s">
        <v>10</v>
      </c>
      <c r="C4618">
        <v>278674</v>
      </c>
      <c r="D4618" t="s">
        <v>4914</v>
      </c>
      <c r="E4618" t="s">
        <v>4922</v>
      </c>
      <c r="F4618" s="1">
        <v>123.84</v>
      </c>
      <c r="G4618" s="1">
        <v>39.799999999999997</v>
      </c>
      <c r="H4618" t="s">
        <v>186</v>
      </c>
      <c r="I4618">
        <v>2022</v>
      </c>
      <c r="J4618">
        <v>9</v>
      </c>
    </row>
    <row r="4619" spans="1:10" x14ac:dyDescent="0.25">
      <c r="A4619">
        <v>1201</v>
      </c>
      <c r="B4619" t="s">
        <v>10</v>
      </c>
      <c r="C4619">
        <v>278675</v>
      </c>
      <c r="D4619" t="s">
        <v>4914</v>
      </c>
      <c r="E4619" t="s">
        <v>4923</v>
      </c>
      <c r="F4619" s="1">
        <v>123.84</v>
      </c>
      <c r="G4619" s="1">
        <v>39.79</v>
      </c>
      <c r="H4619" t="s">
        <v>186</v>
      </c>
      <c r="I4619">
        <v>2022</v>
      </c>
      <c r="J4619">
        <v>9</v>
      </c>
    </row>
    <row r="4620" spans="1:10" x14ac:dyDescent="0.25">
      <c r="A4620">
        <v>1201</v>
      </c>
      <c r="B4620" t="s">
        <v>10</v>
      </c>
      <c r="C4620">
        <v>278677</v>
      </c>
      <c r="D4620" t="s">
        <v>4915</v>
      </c>
      <c r="E4620" t="s">
        <v>4924</v>
      </c>
      <c r="F4620" s="1">
        <v>24.48</v>
      </c>
      <c r="G4620" s="1">
        <v>7.75</v>
      </c>
      <c r="H4620" t="s">
        <v>186</v>
      </c>
      <c r="I4620">
        <v>2022</v>
      </c>
      <c r="J4620">
        <v>9</v>
      </c>
    </row>
    <row r="4621" spans="1:10" x14ac:dyDescent="0.25">
      <c r="A4621">
        <v>1201</v>
      </c>
      <c r="B4621" t="s">
        <v>10</v>
      </c>
      <c r="C4621">
        <v>278683</v>
      </c>
      <c r="D4621" t="s">
        <v>4925</v>
      </c>
      <c r="E4621" t="s">
        <v>4926</v>
      </c>
      <c r="F4621" s="1">
        <v>6</v>
      </c>
      <c r="G4621" s="1">
        <v>0.08</v>
      </c>
      <c r="H4621" t="s">
        <v>50</v>
      </c>
      <c r="I4621">
        <v>2024</v>
      </c>
      <c r="J4621">
        <v>11</v>
      </c>
    </row>
    <row r="4622" spans="1:10" x14ac:dyDescent="0.25">
      <c r="A4622">
        <v>1201</v>
      </c>
      <c r="B4622" t="s">
        <v>10</v>
      </c>
      <c r="C4622">
        <v>278692</v>
      </c>
      <c r="D4622" t="s">
        <v>2645</v>
      </c>
      <c r="E4622" t="s">
        <v>4927</v>
      </c>
      <c r="F4622" s="1">
        <v>288</v>
      </c>
      <c r="G4622" s="1">
        <v>47.69</v>
      </c>
      <c r="H4622" t="s">
        <v>186</v>
      </c>
      <c r="I4622">
        <v>2022</v>
      </c>
      <c r="J4622">
        <v>10</v>
      </c>
    </row>
    <row r="4623" spans="1:10" x14ac:dyDescent="0.25">
      <c r="A4623">
        <v>1201</v>
      </c>
      <c r="B4623" t="s">
        <v>10</v>
      </c>
      <c r="C4623">
        <v>278731</v>
      </c>
      <c r="D4623" t="s">
        <v>2645</v>
      </c>
      <c r="E4623" t="s">
        <v>4928</v>
      </c>
      <c r="F4623" s="1">
        <v>432</v>
      </c>
      <c r="G4623" s="1">
        <v>72.349999999999994</v>
      </c>
      <c r="H4623" t="s">
        <v>186</v>
      </c>
      <c r="I4623">
        <v>2022</v>
      </c>
      <c r="J4623">
        <v>12</v>
      </c>
    </row>
    <row r="4624" spans="1:10" x14ac:dyDescent="0.25">
      <c r="A4624">
        <v>1201</v>
      </c>
      <c r="B4624" t="s">
        <v>10</v>
      </c>
      <c r="C4624">
        <v>278859</v>
      </c>
      <c r="D4624" t="s">
        <v>4929</v>
      </c>
      <c r="E4624" t="s">
        <v>4930</v>
      </c>
      <c r="F4624" s="1">
        <v>55000</v>
      </c>
      <c r="G4624" s="1">
        <v>84.93</v>
      </c>
      <c r="H4624" t="s">
        <v>656</v>
      </c>
      <c r="I4624">
        <v>2022</v>
      </c>
      <c r="J4624">
        <v>2</v>
      </c>
    </row>
    <row r="4625" spans="1:10" x14ac:dyDescent="0.25">
      <c r="A4625">
        <v>1201</v>
      </c>
      <c r="B4625" t="s">
        <v>10</v>
      </c>
      <c r="C4625">
        <v>278861</v>
      </c>
      <c r="D4625" t="s">
        <v>4931</v>
      </c>
      <c r="E4625" t="s">
        <v>4932</v>
      </c>
      <c r="F4625" s="1">
        <v>441.74</v>
      </c>
      <c r="G4625" s="1">
        <v>0</v>
      </c>
      <c r="H4625" t="s">
        <v>656</v>
      </c>
      <c r="I4625">
        <v>2022</v>
      </c>
      <c r="J4625">
        <v>1</v>
      </c>
    </row>
    <row r="4626" spans="1:10" x14ac:dyDescent="0.25">
      <c r="A4626">
        <v>1201</v>
      </c>
      <c r="B4626" t="s">
        <v>10</v>
      </c>
      <c r="C4626">
        <v>278862</v>
      </c>
      <c r="D4626" t="s">
        <v>4929</v>
      </c>
      <c r="E4626" t="s">
        <v>4933</v>
      </c>
      <c r="F4626" s="1">
        <v>75000</v>
      </c>
      <c r="G4626" s="1">
        <v>115.69</v>
      </c>
      <c r="H4626" t="s">
        <v>656</v>
      </c>
      <c r="I4626">
        <v>2022</v>
      </c>
      <c r="J4626">
        <v>3</v>
      </c>
    </row>
    <row r="4627" spans="1:10" x14ac:dyDescent="0.25">
      <c r="A4627">
        <v>1201</v>
      </c>
      <c r="B4627" t="s">
        <v>10</v>
      </c>
      <c r="C4627">
        <v>278863</v>
      </c>
      <c r="D4627" t="s">
        <v>4929</v>
      </c>
      <c r="E4627" t="s">
        <v>4934</v>
      </c>
      <c r="F4627" s="1">
        <v>155000</v>
      </c>
      <c r="G4627" s="1">
        <v>81.66</v>
      </c>
      <c r="H4627" t="s">
        <v>656</v>
      </c>
      <c r="I4627">
        <v>2022</v>
      </c>
      <c r="J4627">
        <v>1</v>
      </c>
    </row>
    <row r="4628" spans="1:10" x14ac:dyDescent="0.25">
      <c r="A4628">
        <v>1201</v>
      </c>
      <c r="B4628" t="s">
        <v>10</v>
      </c>
      <c r="C4628">
        <v>278864</v>
      </c>
      <c r="D4628" t="s">
        <v>4929</v>
      </c>
      <c r="E4628" t="s">
        <v>4935</v>
      </c>
      <c r="F4628" s="1">
        <v>120000</v>
      </c>
      <c r="G4628" s="1">
        <v>61.78</v>
      </c>
      <c r="H4628" t="s">
        <v>656</v>
      </c>
      <c r="I4628">
        <v>2022</v>
      </c>
      <c r="J4628">
        <v>1</v>
      </c>
    </row>
    <row r="4629" spans="1:10" x14ac:dyDescent="0.25">
      <c r="A4629">
        <v>1201</v>
      </c>
      <c r="B4629" t="s">
        <v>10</v>
      </c>
      <c r="C4629">
        <v>278865</v>
      </c>
      <c r="D4629" t="s">
        <v>4931</v>
      </c>
      <c r="E4629" t="s">
        <v>4936</v>
      </c>
      <c r="F4629" s="1">
        <v>451</v>
      </c>
      <c r="G4629" s="1">
        <v>0</v>
      </c>
      <c r="H4629" t="s">
        <v>656</v>
      </c>
      <c r="I4629">
        <v>2022</v>
      </c>
      <c r="J4629">
        <v>2</v>
      </c>
    </row>
    <row r="4630" spans="1:10" x14ac:dyDescent="0.25">
      <c r="A4630">
        <v>1201</v>
      </c>
      <c r="B4630" t="s">
        <v>10</v>
      </c>
      <c r="C4630">
        <v>278867</v>
      </c>
      <c r="D4630" t="s">
        <v>4929</v>
      </c>
      <c r="E4630" t="s">
        <v>4937</v>
      </c>
      <c r="F4630" s="1">
        <v>30000</v>
      </c>
      <c r="G4630" s="1">
        <v>6.7</v>
      </c>
      <c r="H4630" t="s">
        <v>656</v>
      </c>
      <c r="I4630">
        <v>2022</v>
      </c>
      <c r="J4630">
        <v>2</v>
      </c>
    </row>
    <row r="4631" spans="1:10" x14ac:dyDescent="0.25">
      <c r="A4631">
        <v>1201</v>
      </c>
      <c r="B4631" t="s">
        <v>10</v>
      </c>
      <c r="C4631">
        <v>278868</v>
      </c>
      <c r="D4631" t="s">
        <v>4938</v>
      </c>
      <c r="E4631" t="s">
        <v>4939</v>
      </c>
      <c r="F4631" s="1">
        <v>1157</v>
      </c>
      <c r="G4631" s="1">
        <v>116.62</v>
      </c>
      <c r="H4631" t="s">
        <v>50</v>
      </c>
      <c r="I4631">
        <v>2022</v>
      </c>
      <c r="J4631">
        <v>2</v>
      </c>
    </row>
    <row r="4632" spans="1:10" x14ac:dyDescent="0.25">
      <c r="A4632">
        <v>1201</v>
      </c>
      <c r="B4632" t="s">
        <v>10</v>
      </c>
      <c r="C4632">
        <v>278869</v>
      </c>
      <c r="D4632" t="s">
        <v>4938</v>
      </c>
      <c r="E4632" t="s">
        <v>4940</v>
      </c>
      <c r="F4632" s="1">
        <v>432</v>
      </c>
      <c r="G4632" s="1">
        <v>43.57</v>
      </c>
      <c r="H4632" t="s">
        <v>50</v>
      </c>
      <c r="I4632">
        <v>2022</v>
      </c>
      <c r="J4632">
        <v>2</v>
      </c>
    </row>
    <row r="4633" spans="1:10" x14ac:dyDescent="0.25">
      <c r="A4633">
        <v>1201</v>
      </c>
      <c r="B4633" t="s">
        <v>10</v>
      </c>
      <c r="C4633">
        <v>278870</v>
      </c>
      <c r="D4633" t="s">
        <v>4938</v>
      </c>
      <c r="E4633" t="s">
        <v>4941</v>
      </c>
      <c r="F4633" s="1">
        <v>726</v>
      </c>
      <c r="G4633" s="1">
        <v>73.23</v>
      </c>
      <c r="H4633" t="s">
        <v>50</v>
      </c>
      <c r="I4633">
        <v>2022</v>
      </c>
      <c r="J4633">
        <v>1</v>
      </c>
    </row>
    <row r="4634" spans="1:10" x14ac:dyDescent="0.25">
      <c r="A4634">
        <v>1201</v>
      </c>
      <c r="B4634" t="s">
        <v>10</v>
      </c>
      <c r="C4634">
        <v>278871</v>
      </c>
      <c r="D4634" t="s">
        <v>4938</v>
      </c>
      <c r="E4634" t="s">
        <v>4942</v>
      </c>
      <c r="F4634" s="1">
        <v>502</v>
      </c>
      <c r="G4634" s="1">
        <v>50.61</v>
      </c>
      <c r="H4634" t="s">
        <v>50</v>
      </c>
      <c r="I4634">
        <v>2022</v>
      </c>
      <c r="J4634">
        <v>1</v>
      </c>
    </row>
    <row r="4635" spans="1:10" x14ac:dyDescent="0.25">
      <c r="A4635">
        <v>1201</v>
      </c>
      <c r="B4635" t="s">
        <v>10</v>
      </c>
      <c r="C4635">
        <v>278872</v>
      </c>
      <c r="D4635" t="s">
        <v>4938</v>
      </c>
      <c r="E4635" t="s">
        <v>4943</v>
      </c>
      <c r="F4635" s="1">
        <v>293</v>
      </c>
      <c r="G4635" s="1">
        <v>29.52</v>
      </c>
      <c r="H4635" t="s">
        <v>50</v>
      </c>
      <c r="I4635">
        <v>2022</v>
      </c>
      <c r="J4635">
        <v>1</v>
      </c>
    </row>
    <row r="4636" spans="1:10" x14ac:dyDescent="0.25">
      <c r="A4636">
        <v>1201</v>
      </c>
      <c r="B4636" t="s">
        <v>10</v>
      </c>
      <c r="C4636">
        <v>278873</v>
      </c>
      <c r="D4636" t="s">
        <v>4938</v>
      </c>
      <c r="E4636" t="s">
        <v>4944</v>
      </c>
      <c r="F4636" s="1">
        <v>912</v>
      </c>
      <c r="G4636" s="1">
        <v>91.93</v>
      </c>
      <c r="H4636" t="s">
        <v>50</v>
      </c>
      <c r="I4636">
        <v>2022</v>
      </c>
      <c r="J4636">
        <v>2</v>
      </c>
    </row>
    <row r="4637" spans="1:10" x14ac:dyDescent="0.25">
      <c r="A4637">
        <v>1201</v>
      </c>
      <c r="B4637" t="s">
        <v>10</v>
      </c>
      <c r="C4637">
        <v>278897</v>
      </c>
      <c r="D4637" t="s">
        <v>4945</v>
      </c>
      <c r="E4637" t="s">
        <v>4946</v>
      </c>
      <c r="F4637" s="1">
        <v>3</v>
      </c>
      <c r="G4637" s="1">
        <v>0</v>
      </c>
      <c r="H4637" t="s">
        <v>656</v>
      </c>
      <c r="I4637">
        <v>2022</v>
      </c>
      <c r="J4637">
        <v>1</v>
      </c>
    </row>
    <row r="4638" spans="1:10" x14ac:dyDescent="0.25">
      <c r="A4638">
        <v>1201</v>
      </c>
      <c r="B4638" t="s">
        <v>10</v>
      </c>
      <c r="C4638">
        <v>278899</v>
      </c>
      <c r="D4638" t="s">
        <v>340</v>
      </c>
      <c r="E4638" t="s">
        <v>4947</v>
      </c>
      <c r="F4638" s="1">
        <v>60450</v>
      </c>
      <c r="G4638" s="1">
        <v>30.19</v>
      </c>
      <c r="H4638" t="s">
        <v>186</v>
      </c>
      <c r="I4638">
        <v>2022</v>
      </c>
      <c r="J4638">
        <v>1</v>
      </c>
    </row>
    <row r="4639" spans="1:10" x14ac:dyDescent="0.25">
      <c r="A4639">
        <v>1201</v>
      </c>
      <c r="B4639" t="s">
        <v>10</v>
      </c>
      <c r="C4639">
        <v>278901</v>
      </c>
      <c r="D4639" t="s">
        <v>340</v>
      </c>
      <c r="E4639" t="s">
        <v>4948</v>
      </c>
      <c r="F4639" s="1">
        <v>6500</v>
      </c>
      <c r="G4639" s="1">
        <v>2.41</v>
      </c>
      <c r="H4639" t="s">
        <v>186</v>
      </c>
      <c r="I4639">
        <v>2022</v>
      </c>
      <c r="J4639">
        <v>8</v>
      </c>
    </row>
    <row r="4640" spans="1:10" x14ac:dyDescent="0.25">
      <c r="A4640">
        <v>1201</v>
      </c>
      <c r="B4640" t="s">
        <v>10</v>
      </c>
      <c r="C4640">
        <v>278902</v>
      </c>
      <c r="D4640" t="s">
        <v>2271</v>
      </c>
      <c r="E4640" t="s">
        <v>4949</v>
      </c>
      <c r="F4640" s="1">
        <v>109361.29</v>
      </c>
      <c r="G4640" s="1">
        <v>20</v>
      </c>
      <c r="H4640" t="s">
        <v>186</v>
      </c>
      <c r="I4640">
        <v>2022</v>
      </c>
      <c r="J4640">
        <v>2</v>
      </c>
    </row>
    <row r="4641" spans="1:10" x14ac:dyDescent="0.25">
      <c r="A4641">
        <v>1201</v>
      </c>
      <c r="B4641" t="s">
        <v>10</v>
      </c>
      <c r="C4641">
        <v>278903</v>
      </c>
      <c r="D4641" t="s">
        <v>2271</v>
      </c>
      <c r="E4641" t="s">
        <v>4950</v>
      </c>
      <c r="F4641" s="1">
        <v>120297.43</v>
      </c>
      <c r="G4641" s="1">
        <v>22.01</v>
      </c>
      <c r="H4641" t="s">
        <v>186</v>
      </c>
      <c r="I4641">
        <v>2022</v>
      </c>
      <c r="J4641">
        <v>2</v>
      </c>
    </row>
    <row r="4642" spans="1:10" x14ac:dyDescent="0.25">
      <c r="A4642">
        <v>1201</v>
      </c>
      <c r="B4642" t="s">
        <v>10</v>
      </c>
      <c r="C4642">
        <v>278910</v>
      </c>
      <c r="D4642" t="s">
        <v>3706</v>
      </c>
      <c r="E4642" t="s">
        <v>4951</v>
      </c>
      <c r="F4642" s="1">
        <v>24000</v>
      </c>
      <c r="G4642" s="1">
        <v>0</v>
      </c>
      <c r="H4642" t="s">
        <v>656</v>
      </c>
      <c r="I4642">
        <v>2022</v>
      </c>
      <c r="J4642">
        <v>1</v>
      </c>
    </row>
    <row r="4643" spans="1:10" x14ac:dyDescent="0.25">
      <c r="A4643">
        <v>1201</v>
      </c>
      <c r="B4643" t="s">
        <v>10</v>
      </c>
      <c r="C4643">
        <v>278911</v>
      </c>
      <c r="D4643" t="s">
        <v>4952</v>
      </c>
      <c r="E4643" t="s">
        <v>4953</v>
      </c>
      <c r="F4643" s="1">
        <v>16000</v>
      </c>
      <c r="G4643" s="1">
        <v>0</v>
      </c>
      <c r="H4643" t="s">
        <v>656</v>
      </c>
      <c r="I4643">
        <v>2022</v>
      </c>
      <c r="J4643">
        <v>1</v>
      </c>
    </row>
    <row r="4644" spans="1:10" x14ac:dyDescent="0.25">
      <c r="A4644">
        <v>1201</v>
      </c>
      <c r="B4644" t="s">
        <v>10</v>
      </c>
      <c r="C4644">
        <v>278912</v>
      </c>
      <c r="D4644" t="s">
        <v>4952</v>
      </c>
      <c r="E4644" t="s">
        <v>4954</v>
      </c>
      <c r="F4644" s="1">
        <v>104000</v>
      </c>
      <c r="G4644" s="1">
        <v>0</v>
      </c>
      <c r="H4644" t="s">
        <v>656</v>
      </c>
      <c r="I4644">
        <v>2022</v>
      </c>
      <c r="J4644">
        <v>1</v>
      </c>
    </row>
    <row r="4645" spans="1:10" x14ac:dyDescent="0.25">
      <c r="A4645">
        <v>1201</v>
      </c>
      <c r="B4645" t="s">
        <v>10</v>
      </c>
      <c r="C4645">
        <v>278913</v>
      </c>
      <c r="D4645" t="s">
        <v>4952</v>
      </c>
      <c r="E4645" t="s">
        <v>4955</v>
      </c>
      <c r="F4645" s="1">
        <v>1696000</v>
      </c>
      <c r="G4645" s="1">
        <v>0</v>
      </c>
      <c r="H4645" t="s">
        <v>656</v>
      </c>
      <c r="I4645">
        <v>2022</v>
      </c>
      <c r="J4645">
        <v>1</v>
      </c>
    </row>
    <row r="4646" spans="1:10" x14ac:dyDescent="0.25">
      <c r="A4646">
        <v>1201</v>
      </c>
      <c r="B4646" t="s">
        <v>10</v>
      </c>
      <c r="C4646">
        <v>278914</v>
      </c>
      <c r="D4646" t="s">
        <v>4956</v>
      </c>
      <c r="E4646" t="s">
        <v>4957</v>
      </c>
      <c r="F4646" s="1">
        <v>12000</v>
      </c>
      <c r="G4646" s="1">
        <v>0</v>
      </c>
      <c r="H4646" t="s">
        <v>656</v>
      </c>
      <c r="I4646">
        <v>2024</v>
      </c>
      <c r="J4646">
        <v>5</v>
      </c>
    </row>
    <row r="4647" spans="1:10" x14ac:dyDescent="0.25">
      <c r="A4647">
        <v>1201</v>
      </c>
      <c r="B4647" t="s">
        <v>10</v>
      </c>
      <c r="C4647">
        <v>278915</v>
      </c>
      <c r="D4647" t="s">
        <v>4956</v>
      </c>
      <c r="E4647" t="s">
        <v>4958</v>
      </c>
      <c r="F4647" s="1">
        <v>3000</v>
      </c>
      <c r="G4647" s="1">
        <v>0</v>
      </c>
      <c r="H4647" t="s">
        <v>656</v>
      </c>
      <c r="I4647">
        <v>2022</v>
      </c>
      <c r="J4647">
        <v>1</v>
      </c>
    </row>
    <row r="4648" spans="1:10" x14ac:dyDescent="0.25">
      <c r="A4648">
        <v>1201</v>
      </c>
      <c r="B4648" t="s">
        <v>10</v>
      </c>
      <c r="C4648">
        <v>278932</v>
      </c>
      <c r="D4648" t="s">
        <v>4959</v>
      </c>
      <c r="E4648" t="s">
        <v>4960</v>
      </c>
      <c r="F4648" s="1">
        <v>2</v>
      </c>
      <c r="G4648" s="1">
        <v>0</v>
      </c>
      <c r="H4648" t="s">
        <v>50</v>
      </c>
      <c r="I4648">
        <v>2022</v>
      </c>
      <c r="J4648">
        <v>1</v>
      </c>
    </row>
    <row r="4649" spans="1:10" x14ac:dyDescent="0.25">
      <c r="A4649">
        <v>1201</v>
      </c>
      <c r="B4649" t="s">
        <v>10</v>
      </c>
      <c r="C4649">
        <v>278936</v>
      </c>
      <c r="D4649" t="s">
        <v>4961</v>
      </c>
      <c r="E4649" t="s">
        <v>4962</v>
      </c>
      <c r="F4649" s="1">
        <v>91</v>
      </c>
      <c r="G4649" s="1">
        <v>0</v>
      </c>
      <c r="H4649" t="s">
        <v>50</v>
      </c>
      <c r="I4649">
        <v>2022</v>
      </c>
      <c r="J4649">
        <v>3</v>
      </c>
    </row>
    <row r="4650" spans="1:10" x14ac:dyDescent="0.25">
      <c r="A4650">
        <v>1201</v>
      </c>
      <c r="B4650" t="s">
        <v>10</v>
      </c>
      <c r="C4650">
        <v>278937</v>
      </c>
      <c r="D4650" t="s">
        <v>4961</v>
      </c>
      <c r="E4650" t="s">
        <v>4963</v>
      </c>
      <c r="F4650" s="1">
        <v>78</v>
      </c>
      <c r="G4650" s="1">
        <v>0</v>
      </c>
      <c r="H4650" t="s">
        <v>50</v>
      </c>
      <c r="I4650">
        <v>2022</v>
      </c>
      <c r="J4650">
        <v>3</v>
      </c>
    </row>
    <row r="4651" spans="1:10" x14ac:dyDescent="0.25">
      <c r="A4651">
        <v>1201</v>
      </c>
      <c r="B4651" t="s">
        <v>10</v>
      </c>
      <c r="C4651">
        <v>278938</v>
      </c>
      <c r="D4651" t="s">
        <v>4961</v>
      </c>
      <c r="E4651" t="s">
        <v>4964</v>
      </c>
      <c r="F4651" s="1">
        <v>75</v>
      </c>
      <c r="G4651" s="1">
        <v>0</v>
      </c>
      <c r="H4651" t="s">
        <v>50</v>
      </c>
      <c r="I4651">
        <v>2022</v>
      </c>
      <c r="J4651">
        <v>3</v>
      </c>
    </row>
    <row r="4652" spans="1:10" x14ac:dyDescent="0.25">
      <c r="A4652">
        <v>1201</v>
      </c>
      <c r="B4652" t="s">
        <v>10</v>
      </c>
      <c r="C4652">
        <v>278939</v>
      </c>
      <c r="D4652" t="s">
        <v>4961</v>
      </c>
      <c r="E4652" t="s">
        <v>4965</v>
      </c>
      <c r="F4652" s="1">
        <v>118</v>
      </c>
      <c r="G4652" s="1">
        <v>0</v>
      </c>
      <c r="H4652" t="s">
        <v>50</v>
      </c>
      <c r="I4652">
        <v>2022</v>
      </c>
      <c r="J4652">
        <v>1</v>
      </c>
    </row>
    <row r="4653" spans="1:10" x14ac:dyDescent="0.25">
      <c r="A4653">
        <v>1201</v>
      </c>
      <c r="B4653" t="s">
        <v>10</v>
      </c>
      <c r="C4653">
        <v>278940</v>
      </c>
      <c r="D4653" t="s">
        <v>4966</v>
      </c>
      <c r="E4653" t="s">
        <v>4967</v>
      </c>
      <c r="F4653" s="1">
        <v>280</v>
      </c>
      <c r="G4653" s="1">
        <v>0</v>
      </c>
      <c r="H4653" t="s">
        <v>50</v>
      </c>
      <c r="I4653">
        <v>2022</v>
      </c>
      <c r="J4653">
        <v>1</v>
      </c>
    </row>
    <row r="4654" spans="1:10" x14ac:dyDescent="0.25">
      <c r="A4654">
        <v>1201</v>
      </c>
      <c r="B4654" t="s">
        <v>10</v>
      </c>
      <c r="C4654">
        <v>278941</v>
      </c>
      <c r="D4654" t="s">
        <v>4966</v>
      </c>
      <c r="E4654" t="s">
        <v>4968</v>
      </c>
      <c r="F4654" s="1">
        <v>258</v>
      </c>
      <c r="G4654" s="1">
        <v>0</v>
      </c>
      <c r="H4654" t="s">
        <v>50</v>
      </c>
      <c r="I4654">
        <v>2022</v>
      </c>
      <c r="J4654">
        <v>1</v>
      </c>
    </row>
    <row r="4655" spans="1:10" x14ac:dyDescent="0.25">
      <c r="A4655">
        <v>1201</v>
      </c>
      <c r="B4655" t="s">
        <v>10</v>
      </c>
      <c r="C4655">
        <v>278942</v>
      </c>
      <c r="D4655" t="s">
        <v>4969</v>
      </c>
      <c r="E4655" t="s">
        <v>4970</v>
      </c>
      <c r="F4655" s="1">
        <v>642</v>
      </c>
      <c r="G4655" s="1">
        <v>0</v>
      </c>
      <c r="H4655" t="s">
        <v>50</v>
      </c>
      <c r="I4655">
        <v>2022</v>
      </c>
      <c r="J4655">
        <v>1</v>
      </c>
    </row>
    <row r="4656" spans="1:10" x14ac:dyDescent="0.25">
      <c r="A4656">
        <v>1201</v>
      </c>
      <c r="B4656" t="s">
        <v>10</v>
      </c>
      <c r="C4656">
        <v>278943</v>
      </c>
      <c r="D4656" t="s">
        <v>4969</v>
      </c>
      <c r="E4656" t="s">
        <v>4971</v>
      </c>
      <c r="F4656" s="1">
        <v>176</v>
      </c>
      <c r="G4656" s="1">
        <v>0</v>
      </c>
      <c r="H4656" t="s">
        <v>50</v>
      </c>
      <c r="I4656">
        <v>2022</v>
      </c>
      <c r="J4656">
        <v>1</v>
      </c>
    </row>
    <row r="4657" spans="1:10" x14ac:dyDescent="0.25">
      <c r="A4657">
        <v>1201</v>
      </c>
      <c r="B4657" t="s">
        <v>10</v>
      </c>
      <c r="C4657">
        <v>278944</v>
      </c>
      <c r="D4657" t="s">
        <v>4969</v>
      </c>
      <c r="E4657" t="s">
        <v>4972</v>
      </c>
      <c r="F4657" s="1">
        <v>592</v>
      </c>
      <c r="G4657" s="1">
        <v>0</v>
      </c>
      <c r="H4657" t="s">
        <v>50</v>
      </c>
      <c r="I4657">
        <v>2022</v>
      </c>
      <c r="J4657">
        <v>1</v>
      </c>
    </row>
    <row r="4658" spans="1:10" x14ac:dyDescent="0.25">
      <c r="A4658">
        <v>1201</v>
      </c>
      <c r="B4658" t="s">
        <v>10</v>
      </c>
      <c r="C4658">
        <v>278945</v>
      </c>
      <c r="D4658" t="s">
        <v>4969</v>
      </c>
      <c r="E4658" t="s">
        <v>4973</v>
      </c>
      <c r="F4658" s="1">
        <v>176</v>
      </c>
      <c r="G4658" s="1">
        <v>0</v>
      </c>
      <c r="H4658" t="s">
        <v>50</v>
      </c>
      <c r="I4658">
        <v>2022</v>
      </c>
      <c r="J4658">
        <v>1</v>
      </c>
    </row>
    <row r="4659" spans="1:10" x14ac:dyDescent="0.25">
      <c r="A4659">
        <v>1201</v>
      </c>
      <c r="B4659" t="s">
        <v>10</v>
      </c>
      <c r="C4659">
        <v>278946</v>
      </c>
      <c r="D4659" t="s">
        <v>4974</v>
      </c>
      <c r="E4659" t="s">
        <v>4975</v>
      </c>
      <c r="F4659" s="1">
        <v>4613</v>
      </c>
      <c r="G4659" s="1">
        <v>0</v>
      </c>
      <c r="H4659" t="s">
        <v>50</v>
      </c>
      <c r="I4659">
        <v>2022</v>
      </c>
      <c r="J4659">
        <v>1</v>
      </c>
    </row>
    <row r="4660" spans="1:10" x14ac:dyDescent="0.25">
      <c r="A4660">
        <v>1201</v>
      </c>
      <c r="B4660" t="s">
        <v>10</v>
      </c>
      <c r="C4660">
        <v>278947</v>
      </c>
      <c r="D4660" t="s">
        <v>4976</v>
      </c>
      <c r="E4660" t="s">
        <v>4977</v>
      </c>
      <c r="F4660" s="1">
        <v>2</v>
      </c>
      <c r="G4660" s="1">
        <v>0</v>
      </c>
      <c r="H4660" t="s">
        <v>186</v>
      </c>
      <c r="I4660">
        <v>2022</v>
      </c>
      <c r="J4660">
        <v>1</v>
      </c>
    </row>
    <row r="4661" spans="1:10" x14ac:dyDescent="0.25">
      <c r="A4661">
        <v>1201</v>
      </c>
      <c r="B4661" t="s">
        <v>10</v>
      </c>
      <c r="C4661">
        <v>278948</v>
      </c>
      <c r="D4661" t="s">
        <v>4978</v>
      </c>
      <c r="E4661" t="s">
        <v>4979</v>
      </c>
      <c r="F4661" s="1">
        <v>112</v>
      </c>
      <c r="G4661" s="1">
        <v>0</v>
      </c>
      <c r="H4661" t="s">
        <v>50</v>
      </c>
      <c r="I4661">
        <v>2022</v>
      </c>
      <c r="J4661">
        <v>3</v>
      </c>
    </row>
    <row r="4662" spans="1:10" x14ac:dyDescent="0.25">
      <c r="A4662">
        <v>1201</v>
      </c>
      <c r="B4662" t="s">
        <v>10</v>
      </c>
      <c r="C4662">
        <v>278949</v>
      </c>
      <c r="D4662" t="s">
        <v>4978</v>
      </c>
      <c r="E4662" t="s">
        <v>4980</v>
      </c>
      <c r="F4662" s="1">
        <v>233</v>
      </c>
      <c r="G4662" s="1">
        <v>0</v>
      </c>
      <c r="H4662" t="s">
        <v>50</v>
      </c>
      <c r="I4662">
        <v>2022</v>
      </c>
      <c r="J4662">
        <v>3</v>
      </c>
    </row>
    <row r="4663" spans="1:10" x14ac:dyDescent="0.25">
      <c r="A4663">
        <v>1201</v>
      </c>
      <c r="B4663" t="s">
        <v>10</v>
      </c>
      <c r="C4663">
        <v>278950</v>
      </c>
      <c r="D4663" t="s">
        <v>4978</v>
      </c>
      <c r="E4663" t="s">
        <v>4981</v>
      </c>
      <c r="F4663" s="1">
        <v>177</v>
      </c>
      <c r="G4663" s="1">
        <v>0</v>
      </c>
      <c r="H4663" t="s">
        <v>50</v>
      </c>
      <c r="I4663">
        <v>2022</v>
      </c>
      <c r="J4663">
        <v>3</v>
      </c>
    </row>
    <row r="4664" spans="1:10" x14ac:dyDescent="0.25">
      <c r="A4664">
        <v>1201</v>
      </c>
      <c r="B4664" t="s">
        <v>10</v>
      </c>
      <c r="C4664">
        <v>278951</v>
      </c>
      <c r="D4664" t="s">
        <v>4978</v>
      </c>
      <c r="E4664" t="s">
        <v>4982</v>
      </c>
      <c r="F4664" s="1">
        <v>110</v>
      </c>
      <c r="G4664" s="1">
        <v>0</v>
      </c>
      <c r="H4664" t="s">
        <v>50</v>
      </c>
      <c r="I4664">
        <v>2022</v>
      </c>
      <c r="J4664">
        <v>1</v>
      </c>
    </row>
    <row r="4665" spans="1:10" x14ac:dyDescent="0.25">
      <c r="A4665">
        <v>1201</v>
      </c>
      <c r="B4665" t="s">
        <v>10</v>
      </c>
      <c r="C4665">
        <v>278952</v>
      </c>
      <c r="D4665" t="s">
        <v>4978</v>
      </c>
      <c r="E4665" t="s">
        <v>4983</v>
      </c>
      <c r="F4665" s="1">
        <v>24</v>
      </c>
      <c r="G4665" s="1">
        <v>0</v>
      </c>
      <c r="H4665" t="s">
        <v>50</v>
      </c>
      <c r="I4665">
        <v>2022</v>
      </c>
      <c r="J4665">
        <v>1</v>
      </c>
    </row>
    <row r="4666" spans="1:10" x14ac:dyDescent="0.25">
      <c r="A4666">
        <v>1201</v>
      </c>
      <c r="B4666" t="s">
        <v>10</v>
      </c>
      <c r="C4666">
        <v>278953</v>
      </c>
      <c r="D4666" t="s">
        <v>4984</v>
      </c>
      <c r="E4666" t="s">
        <v>4985</v>
      </c>
      <c r="F4666" s="1">
        <v>49</v>
      </c>
      <c r="G4666" s="1">
        <v>0</v>
      </c>
      <c r="H4666" t="s">
        <v>50</v>
      </c>
      <c r="I4666">
        <v>2022</v>
      </c>
      <c r="J4666">
        <v>1</v>
      </c>
    </row>
    <row r="4667" spans="1:10" x14ac:dyDescent="0.25">
      <c r="A4667">
        <v>1201</v>
      </c>
      <c r="B4667" t="s">
        <v>10</v>
      </c>
      <c r="C4667">
        <v>278954</v>
      </c>
      <c r="D4667" t="s">
        <v>4986</v>
      </c>
      <c r="E4667" t="s">
        <v>4985</v>
      </c>
      <c r="F4667" s="1">
        <v>642</v>
      </c>
      <c r="G4667" s="1">
        <v>0</v>
      </c>
      <c r="H4667" t="s">
        <v>1379</v>
      </c>
      <c r="I4667">
        <v>2022</v>
      </c>
      <c r="J4667">
        <v>1</v>
      </c>
    </row>
    <row r="4668" spans="1:10" x14ac:dyDescent="0.25">
      <c r="A4668">
        <v>1201</v>
      </c>
      <c r="B4668" t="s">
        <v>10</v>
      </c>
      <c r="C4668">
        <v>278955</v>
      </c>
      <c r="D4668" t="s">
        <v>4987</v>
      </c>
      <c r="E4668" t="s">
        <v>4988</v>
      </c>
      <c r="F4668" s="1">
        <v>552</v>
      </c>
      <c r="G4668" s="1">
        <v>0</v>
      </c>
      <c r="H4668" t="s">
        <v>50</v>
      </c>
      <c r="I4668">
        <v>2022</v>
      </c>
      <c r="J4668">
        <v>1</v>
      </c>
    </row>
    <row r="4669" spans="1:10" x14ac:dyDescent="0.25">
      <c r="A4669">
        <v>1201</v>
      </c>
      <c r="B4669" t="s">
        <v>10</v>
      </c>
      <c r="C4669">
        <v>279046</v>
      </c>
      <c r="D4669" t="s">
        <v>4989</v>
      </c>
      <c r="E4669" t="s">
        <v>4990</v>
      </c>
      <c r="F4669" s="1">
        <v>848</v>
      </c>
      <c r="G4669" s="1">
        <v>0</v>
      </c>
      <c r="H4669" t="s">
        <v>50</v>
      </c>
      <c r="I4669">
        <v>2022</v>
      </c>
      <c r="J4669">
        <v>1</v>
      </c>
    </row>
    <row r="4670" spans="1:10" x14ac:dyDescent="0.25">
      <c r="A4670">
        <v>1201</v>
      </c>
      <c r="B4670" t="s">
        <v>10</v>
      </c>
      <c r="C4670">
        <v>279048</v>
      </c>
      <c r="D4670" t="s">
        <v>4865</v>
      </c>
      <c r="E4670" t="s">
        <v>4991</v>
      </c>
      <c r="F4670" s="1">
        <v>218.78</v>
      </c>
      <c r="G4670" s="1">
        <v>0.03</v>
      </c>
      <c r="H4670" t="s">
        <v>186</v>
      </c>
      <c r="I4670">
        <v>2024</v>
      </c>
      <c r="J4670">
        <v>12</v>
      </c>
    </row>
    <row r="4671" spans="1:10" x14ac:dyDescent="0.25">
      <c r="A4671">
        <v>1201</v>
      </c>
      <c r="B4671" t="s">
        <v>10</v>
      </c>
      <c r="C4671">
        <v>279050</v>
      </c>
      <c r="D4671" t="s">
        <v>4865</v>
      </c>
      <c r="E4671" t="s">
        <v>4992</v>
      </c>
      <c r="F4671" s="1">
        <v>54.7</v>
      </c>
      <c r="G4671" s="1">
        <v>1.42</v>
      </c>
      <c r="H4671" t="s">
        <v>186</v>
      </c>
      <c r="I4671">
        <v>2022</v>
      </c>
      <c r="J4671">
        <v>3</v>
      </c>
    </row>
    <row r="4672" spans="1:10" x14ac:dyDescent="0.25">
      <c r="A4672">
        <v>1201</v>
      </c>
      <c r="B4672" t="s">
        <v>10</v>
      </c>
      <c r="C4672">
        <v>279051</v>
      </c>
      <c r="D4672" t="s">
        <v>4865</v>
      </c>
      <c r="E4672" t="s">
        <v>4993</v>
      </c>
      <c r="F4672" s="1">
        <v>54.69</v>
      </c>
      <c r="G4672" s="1">
        <v>0.41</v>
      </c>
      <c r="H4672" t="s">
        <v>186</v>
      </c>
      <c r="I4672">
        <v>2022</v>
      </c>
      <c r="J4672">
        <v>3</v>
      </c>
    </row>
    <row r="4673" spans="1:10" x14ac:dyDescent="0.25">
      <c r="A4673">
        <v>1201</v>
      </c>
      <c r="B4673" t="s">
        <v>10</v>
      </c>
      <c r="C4673">
        <v>279083</v>
      </c>
      <c r="D4673" t="s">
        <v>4994</v>
      </c>
      <c r="E4673" t="s">
        <v>4995</v>
      </c>
      <c r="F4673" s="1">
        <v>13</v>
      </c>
      <c r="G4673" s="1">
        <v>0</v>
      </c>
      <c r="H4673" t="s">
        <v>50</v>
      </c>
      <c r="I4673">
        <v>2022</v>
      </c>
      <c r="J4673">
        <v>3</v>
      </c>
    </row>
    <row r="4674" spans="1:10" x14ac:dyDescent="0.25">
      <c r="A4674">
        <v>1201</v>
      </c>
      <c r="B4674" t="s">
        <v>10</v>
      </c>
      <c r="C4674">
        <v>279085</v>
      </c>
      <c r="D4674" t="s">
        <v>4996</v>
      </c>
      <c r="E4674" t="s">
        <v>4611</v>
      </c>
      <c r="F4674" s="1">
        <v>13</v>
      </c>
      <c r="G4674" s="1">
        <v>0</v>
      </c>
      <c r="H4674" t="s">
        <v>50</v>
      </c>
      <c r="I4674">
        <v>2022</v>
      </c>
      <c r="J4674">
        <v>3</v>
      </c>
    </row>
    <row r="4675" spans="1:10" x14ac:dyDescent="0.25">
      <c r="A4675">
        <v>1201</v>
      </c>
      <c r="B4675" t="s">
        <v>10</v>
      </c>
      <c r="C4675">
        <v>279095</v>
      </c>
      <c r="D4675" t="s">
        <v>4997</v>
      </c>
      <c r="E4675" t="s">
        <v>4998</v>
      </c>
      <c r="F4675" s="1">
        <v>175</v>
      </c>
      <c r="G4675" s="1">
        <v>0</v>
      </c>
      <c r="H4675" t="s">
        <v>50</v>
      </c>
      <c r="I4675">
        <v>2023</v>
      </c>
      <c r="J4675">
        <v>1</v>
      </c>
    </row>
    <row r="4676" spans="1:10" x14ac:dyDescent="0.25">
      <c r="A4676">
        <v>1201</v>
      </c>
      <c r="B4676" t="s">
        <v>10</v>
      </c>
      <c r="C4676">
        <v>279113</v>
      </c>
      <c r="D4676" t="s">
        <v>2271</v>
      </c>
      <c r="E4676" t="s">
        <v>4999</v>
      </c>
      <c r="F4676" s="1">
        <v>49212.59</v>
      </c>
      <c r="G4676" s="1">
        <v>8.01</v>
      </c>
      <c r="H4676" t="s">
        <v>186</v>
      </c>
      <c r="I4676">
        <v>2021</v>
      </c>
      <c r="J4676">
        <v>12</v>
      </c>
    </row>
    <row r="4677" spans="1:10" x14ac:dyDescent="0.25">
      <c r="A4677">
        <v>1201</v>
      </c>
      <c r="B4677" t="s">
        <v>10</v>
      </c>
      <c r="C4677">
        <v>279115</v>
      </c>
      <c r="D4677" t="s">
        <v>2271</v>
      </c>
      <c r="E4677" t="s">
        <v>5000</v>
      </c>
      <c r="F4677" s="1">
        <v>43744.55</v>
      </c>
      <c r="G4677" s="1">
        <v>7.12</v>
      </c>
      <c r="H4677" t="s">
        <v>186</v>
      </c>
      <c r="I4677">
        <v>2022</v>
      </c>
      <c r="J4677">
        <v>1</v>
      </c>
    </row>
    <row r="4678" spans="1:10" x14ac:dyDescent="0.25">
      <c r="A4678">
        <v>1201</v>
      </c>
      <c r="B4678" t="s">
        <v>10</v>
      </c>
      <c r="C4678">
        <v>279120</v>
      </c>
      <c r="D4678" t="s">
        <v>2271</v>
      </c>
      <c r="E4678" t="s">
        <v>5001</v>
      </c>
      <c r="F4678" s="1">
        <v>49212.59</v>
      </c>
      <c r="G4678" s="1">
        <v>8.01</v>
      </c>
      <c r="H4678" t="s">
        <v>186</v>
      </c>
      <c r="I4678">
        <v>2021</v>
      </c>
      <c r="J4678">
        <v>12</v>
      </c>
    </row>
    <row r="4679" spans="1:10" x14ac:dyDescent="0.25">
      <c r="A4679">
        <v>1201</v>
      </c>
      <c r="B4679" t="s">
        <v>10</v>
      </c>
      <c r="C4679">
        <v>279151</v>
      </c>
      <c r="D4679" t="s">
        <v>340</v>
      </c>
      <c r="E4679" t="s">
        <v>5002</v>
      </c>
      <c r="F4679" s="1">
        <v>144300</v>
      </c>
      <c r="G4679" s="1">
        <v>20.47</v>
      </c>
      <c r="H4679" t="s">
        <v>186</v>
      </c>
      <c r="I4679">
        <v>2022</v>
      </c>
      <c r="J4679">
        <v>1</v>
      </c>
    </row>
    <row r="4680" spans="1:10" x14ac:dyDescent="0.25">
      <c r="A4680">
        <v>1201</v>
      </c>
      <c r="B4680" t="s">
        <v>10</v>
      </c>
      <c r="C4680">
        <v>279236</v>
      </c>
      <c r="D4680" t="s">
        <v>3706</v>
      </c>
      <c r="E4680" t="s">
        <v>5003</v>
      </c>
      <c r="F4680" s="1">
        <v>15000</v>
      </c>
      <c r="G4680" s="1">
        <v>0</v>
      </c>
      <c r="H4680" t="s">
        <v>656</v>
      </c>
      <c r="I4680">
        <v>2022</v>
      </c>
      <c r="J4680">
        <v>1</v>
      </c>
    </row>
    <row r="4681" spans="1:10" x14ac:dyDescent="0.25">
      <c r="A4681">
        <v>1201</v>
      </c>
      <c r="B4681" t="s">
        <v>10</v>
      </c>
      <c r="C4681">
        <v>279237</v>
      </c>
      <c r="D4681" t="s">
        <v>4952</v>
      </c>
      <c r="E4681" t="s">
        <v>5004</v>
      </c>
      <c r="F4681" s="1">
        <v>80000</v>
      </c>
      <c r="G4681" s="1">
        <v>0</v>
      </c>
      <c r="H4681" t="s">
        <v>656</v>
      </c>
      <c r="I4681">
        <v>2022</v>
      </c>
      <c r="J4681">
        <v>1</v>
      </c>
    </row>
    <row r="4682" spans="1:10" x14ac:dyDescent="0.25">
      <c r="A4682">
        <v>1201</v>
      </c>
      <c r="B4682" t="s">
        <v>10</v>
      </c>
      <c r="C4682">
        <v>279247</v>
      </c>
      <c r="D4682" t="s">
        <v>4959</v>
      </c>
      <c r="E4682" t="s">
        <v>5005</v>
      </c>
      <c r="F4682" s="1">
        <v>102</v>
      </c>
      <c r="G4682" s="1">
        <v>0</v>
      </c>
      <c r="H4682" t="s">
        <v>50</v>
      </c>
      <c r="I4682">
        <v>2022</v>
      </c>
      <c r="J4682">
        <v>1</v>
      </c>
    </row>
    <row r="4683" spans="1:10" x14ac:dyDescent="0.25">
      <c r="A4683">
        <v>1201</v>
      </c>
      <c r="B4683" t="s">
        <v>10</v>
      </c>
      <c r="C4683">
        <v>279251</v>
      </c>
      <c r="D4683" t="s">
        <v>5006</v>
      </c>
      <c r="E4683" t="s">
        <v>5007</v>
      </c>
      <c r="F4683" s="1">
        <v>503</v>
      </c>
      <c r="G4683" s="1">
        <v>0</v>
      </c>
      <c r="H4683" t="s">
        <v>1379</v>
      </c>
      <c r="I4683">
        <v>2022</v>
      </c>
      <c r="J4683">
        <v>1</v>
      </c>
    </row>
    <row r="4684" spans="1:10" x14ac:dyDescent="0.25">
      <c r="A4684">
        <v>1201</v>
      </c>
      <c r="B4684" t="s">
        <v>10</v>
      </c>
      <c r="C4684">
        <v>279252</v>
      </c>
      <c r="D4684" t="s">
        <v>5008</v>
      </c>
      <c r="E4684" t="s">
        <v>5009</v>
      </c>
      <c r="F4684" s="1">
        <v>347</v>
      </c>
      <c r="G4684" s="1">
        <v>37.83</v>
      </c>
      <c r="H4684" t="s">
        <v>186</v>
      </c>
      <c r="I4684">
        <v>2024</v>
      </c>
      <c r="J4684">
        <v>10</v>
      </c>
    </row>
    <row r="4685" spans="1:10" x14ac:dyDescent="0.25">
      <c r="A4685">
        <v>1201</v>
      </c>
      <c r="B4685" t="s">
        <v>10</v>
      </c>
      <c r="C4685">
        <v>279254</v>
      </c>
      <c r="D4685" t="s">
        <v>4978</v>
      </c>
      <c r="E4685" t="s">
        <v>5010</v>
      </c>
      <c r="F4685" s="1">
        <v>60</v>
      </c>
      <c r="G4685" s="1">
        <v>0</v>
      </c>
      <c r="H4685" t="s">
        <v>50</v>
      </c>
      <c r="I4685">
        <v>2022</v>
      </c>
      <c r="J4685">
        <v>1</v>
      </c>
    </row>
    <row r="4686" spans="1:10" x14ac:dyDescent="0.25">
      <c r="A4686">
        <v>1201</v>
      </c>
      <c r="B4686" t="s">
        <v>10</v>
      </c>
      <c r="C4686">
        <v>279263</v>
      </c>
      <c r="D4686" t="s">
        <v>3706</v>
      </c>
      <c r="E4686" t="s">
        <v>5011</v>
      </c>
      <c r="F4686" s="1">
        <v>15000</v>
      </c>
      <c r="G4686" s="1">
        <v>0</v>
      </c>
      <c r="H4686" t="s">
        <v>656</v>
      </c>
      <c r="I4686">
        <v>2022</v>
      </c>
      <c r="J4686">
        <v>1</v>
      </c>
    </row>
    <row r="4687" spans="1:10" x14ac:dyDescent="0.25">
      <c r="A4687">
        <v>1201</v>
      </c>
      <c r="B4687" t="s">
        <v>10</v>
      </c>
      <c r="C4687">
        <v>279276</v>
      </c>
      <c r="D4687" t="s">
        <v>4956</v>
      </c>
      <c r="E4687" t="s">
        <v>5012</v>
      </c>
      <c r="F4687" s="1">
        <v>3000</v>
      </c>
      <c r="G4687" s="1">
        <v>0</v>
      </c>
      <c r="H4687" t="s">
        <v>656</v>
      </c>
      <c r="I4687">
        <v>2022</v>
      </c>
      <c r="J4687">
        <v>1</v>
      </c>
    </row>
    <row r="4688" spans="1:10" x14ac:dyDescent="0.25">
      <c r="A4688">
        <v>1201</v>
      </c>
      <c r="B4688" t="s">
        <v>10</v>
      </c>
      <c r="C4688">
        <v>279278</v>
      </c>
      <c r="D4688" t="s">
        <v>5013</v>
      </c>
      <c r="E4688" t="s">
        <v>4985</v>
      </c>
      <c r="F4688" s="1">
        <v>97</v>
      </c>
      <c r="G4688" s="1">
        <v>0</v>
      </c>
      <c r="H4688" t="s">
        <v>50</v>
      </c>
      <c r="I4688">
        <v>2022</v>
      </c>
      <c r="J4688">
        <v>1</v>
      </c>
    </row>
    <row r="4689" spans="1:10" x14ac:dyDescent="0.25">
      <c r="A4689">
        <v>1201</v>
      </c>
      <c r="B4689" t="s">
        <v>10</v>
      </c>
      <c r="C4689">
        <v>279279</v>
      </c>
      <c r="D4689" t="s">
        <v>5014</v>
      </c>
      <c r="E4689" t="s">
        <v>4985</v>
      </c>
      <c r="F4689" s="1">
        <v>76</v>
      </c>
      <c r="G4689" s="1">
        <v>0</v>
      </c>
      <c r="H4689" t="s">
        <v>50</v>
      </c>
      <c r="I4689">
        <v>2022</v>
      </c>
      <c r="J4689">
        <v>1</v>
      </c>
    </row>
    <row r="4690" spans="1:10" x14ac:dyDescent="0.25">
      <c r="A4690">
        <v>1201</v>
      </c>
      <c r="B4690" t="s">
        <v>10</v>
      </c>
      <c r="C4690">
        <v>279280</v>
      </c>
      <c r="D4690" t="s">
        <v>4966</v>
      </c>
      <c r="E4690" t="s">
        <v>5015</v>
      </c>
      <c r="F4690" s="1">
        <v>55</v>
      </c>
      <c r="G4690" s="1">
        <v>0</v>
      </c>
      <c r="H4690" t="s">
        <v>50</v>
      </c>
      <c r="I4690">
        <v>2022</v>
      </c>
      <c r="J4690">
        <v>1</v>
      </c>
    </row>
    <row r="4691" spans="1:10" x14ac:dyDescent="0.25">
      <c r="A4691">
        <v>1201</v>
      </c>
      <c r="B4691" t="s">
        <v>10</v>
      </c>
      <c r="C4691">
        <v>279285</v>
      </c>
      <c r="D4691" t="s">
        <v>4952</v>
      </c>
      <c r="E4691" t="s">
        <v>5016</v>
      </c>
      <c r="F4691" s="1">
        <v>56000</v>
      </c>
      <c r="G4691" s="1">
        <v>0</v>
      </c>
      <c r="H4691" t="s">
        <v>656</v>
      </c>
      <c r="I4691">
        <v>2022</v>
      </c>
      <c r="J4691">
        <v>1</v>
      </c>
    </row>
    <row r="4692" spans="1:10" x14ac:dyDescent="0.25">
      <c r="A4692">
        <v>1201</v>
      </c>
      <c r="B4692" t="s">
        <v>10</v>
      </c>
      <c r="C4692">
        <v>279286</v>
      </c>
      <c r="D4692" t="s">
        <v>4952</v>
      </c>
      <c r="E4692" t="s">
        <v>5017</v>
      </c>
      <c r="F4692" s="1">
        <v>20000</v>
      </c>
      <c r="G4692" s="1">
        <v>0</v>
      </c>
      <c r="H4692" t="s">
        <v>656</v>
      </c>
      <c r="I4692">
        <v>2022</v>
      </c>
      <c r="J4692">
        <v>1</v>
      </c>
    </row>
    <row r="4693" spans="1:10" x14ac:dyDescent="0.25">
      <c r="A4693">
        <v>1201</v>
      </c>
      <c r="B4693" t="s">
        <v>10</v>
      </c>
      <c r="C4693">
        <v>279297</v>
      </c>
      <c r="D4693" t="s">
        <v>4959</v>
      </c>
      <c r="E4693" t="s">
        <v>5018</v>
      </c>
      <c r="F4693" s="1">
        <v>5</v>
      </c>
      <c r="G4693" s="1">
        <v>0</v>
      </c>
      <c r="H4693" t="s">
        <v>50</v>
      </c>
      <c r="I4693">
        <v>2022</v>
      </c>
      <c r="J4693">
        <v>3</v>
      </c>
    </row>
    <row r="4694" spans="1:10" x14ac:dyDescent="0.25">
      <c r="A4694">
        <v>1201</v>
      </c>
      <c r="B4694" t="s">
        <v>10</v>
      </c>
      <c r="C4694">
        <v>279299</v>
      </c>
      <c r="D4694" t="s">
        <v>4959</v>
      </c>
      <c r="E4694" t="s">
        <v>5019</v>
      </c>
      <c r="F4694" s="1">
        <v>3</v>
      </c>
      <c r="G4694" s="1">
        <v>0</v>
      </c>
      <c r="H4694" t="s">
        <v>50</v>
      </c>
      <c r="I4694">
        <v>2022</v>
      </c>
      <c r="J4694">
        <v>1</v>
      </c>
    </row>
    <row r="4695" spans="1:10" x14ac:dyDescent="0.25">
      <c r="A4695">
        <v>1201</v>
      </c>
      <c r="B4695" t="s">
        <v>10</v>
      </c>
      <c r="C4695">
        <v>279300</v>
      </c>
      <c r="D4695" t="s">
        <v>4961</v>
      </c>
      <c r="E4695" t="s">
        <v>5020</v>
      </c>
      <c r="F4695" s="1">
        <v>7</v>
      </c>
      <c r="G4695" s="1">
        <v>0</v>
      </c>
      <c r="H4695" t="s">
        <v>50</v>
      </c>
      <c r="I4695">
        <v>2022</v>
      </c>
      <c r="J4695">
        <v>3</v>
      </c>
    </row>
    <row r="4696" spans="1:10" x14ac:dyDescent="0.25">
      <c r="A4696">
        <v>1201</v>
      </c>
      <c r="B4696" t="s">
        <v>10</v>
      </c>
      <c r="C4696">
        <v>279303</v>
      </c>
      <c r="D4696" t="s">
        <v>4961</v>
      </c>
      <c r="E4696" t="s">
        <v>5021</v>
      </c>
      <c r="F4696" s="1">
        <v>1</v>
      </c>
      <c r="G4696" s="1">
        <v>0</v>
      </c>
      <c r="H4696" t="s">
        <v>50</v>
      </c>
      <c r="I4696">
        <v>2022</v>
      </c>
      <c r="J4696">
        <v>1</v>
      </c>
    </row>
    <row r="4697" spans="1:10" x14ac:dyDescent="0.25">
      <c r="A4697">
        <v>1201</v>
      </c>
      <c r="B4697" t="s">
        <v>10</v>
      </c>
      <c r="C4697">
        <v>279304</v>
      </c>
      <c r="D4697" t="s">
        <v>4961</v>
      </c>
      <c r="E4697" t="s">
        <v>5022</v>
      </c>
      <c r="F4697" s="1">
        <v>5</v>
      </c>
      <c r="G4697" s="1">
        <v>0</v>
      </c>
      <c r="H4697" t="s">
        <v>50</v>
      </c>
      <c r="I4697">
        <v>2022</v>
      </c>
      <c r="J4697">
        <v>3</v>
      </c>
    </row>
    <row r="4698" spans="1:10" x14ac:dyDescent="0.25">
      <c r="A4698">
        <v>1201</v>
      </c>
      <c r="B4698" t="s">
        <v>10</v>
      </c>
      <c r="C4698">
        <v>279305</v>
      </c>
      <c r="D4698" t="s">
        <v>4961</v>
      </c>
      <c r="E4698" t="s">
        <v>5023</v>
      </c>
      <c r="F4698" s="1">
        <v>2</v>
      </c>
      <c r="G4698" s="1">
        <v>0</v>
      </c>
      <c r="H4698" t="s">
        <v>50</v>
      </c>
      <c r="I4698">
        <v>2022</v>
      </c>
      <c r="J4698">
        <v>3</v>
      </c>
    </row>
    <row r="4699" spans="1:10" x14ac:dyDescent="0.25">
      <c r="A4699">
        <v>1201</v>
      </c>
      <c r="B4699" t="s">
        <v>10</v>
      </c>
      <c r="C4699">
        <v>279307</v>
      </c>
      <c r="D4699" t="s">
        <v>4961</v>
      </c>
      <c r="E4699" t="s">
        <v>5024</v>
      </c>
      <c r="F4699" s="1">
        <v>3</v>
      </c>
      <c r="G4699" s="1">
        <v>0</v>
      </c>
      <c r="H4699" t="s">
        <v>50</v>
      </c>
      <c r="I4699">
        <v>2022</v>
      </c>
      <c r="J4699">
        <v>1</v>
      </c>
    </row>
    <row r="4700" spans="1:10" x14ac:dyDescent="0.25">
      <c r="A4700">
        <v>1201</v>
      </c>
      <c r="B4700" t="s">
        <v>10</v>
      </c>
      <c r="C4700">
        <v>279318</v>
      </c>
      <c r="D4700" t="s">
        <v>5025</v>
      </c>
      <c r="E4700" t="s">
        <v>5026</v>
      </c>
      <c r="F4700" s="1">
        <v>84</v>
      </c>
      <c r="G4700" s="1">
        <v>2.1</v>
      </c>
      <c r="H4700" t="s">
        <v>50</v>
      </c>
      <c r="I4700">
        <v>2022</v>
      </c>
      <c r="J4700">
        <v>2</v>
      </c>
    </row>
    <row r="4701" spans="1:10" x14ac:dyDescent="0.25">
      <c r="A4701">
        <v>1201</v>
      </c>
      <c r="B4701" t="s">
        <v>10</v>
      </c>
      <c r="C4701">
        <v>279320</v>
      </c>
      <c r="D4701" t="s">
        <v>4721</v>
      </c>
      <c r="E4701" t="s">
        <v>5027</v>
      </c>
      <c r="F4701" s="1">
        <v>86</v>
      </c>
      <c r="G4701" s="1">
        <v>13.76</v>
      </c>
      <c r="H4701" t="s">
        <v>50</v>
      </c>
      <c r="I4701">
        <v>2022</v>
      </c>
      <c r="J4701">
        <v>1</v>
      </c>
    </row>
    <row r="4702" spans="1:10" x14ac:dyDescent="0.25">
      <c r="A4702">
        <v>1201</v>
      </c>
      <c r="B4702" t="s">
        <v>10</v>
      </c>
      <c r="C4702">
        <v>279321</v>
      </c>
      <c r="D4702" t="s">
        <v>4721</v>
      </c>
      <c r="E4702" t="s">
        <v>5028</v>
      </c>
      <c r="F4702" s="1">
        <v>86</v>
      </c>
      <c r="G4702" s="1">
        <v>7.74</v>
      </c>
      <c r="H4702" t="s">
        <v>50</v>
      </c>
      <c r="I4702">
        <v>2022</v>
      </c>
      <c r="J4702">
        <v>1</v>
      </c>
    </row>
    <row r="4703" spans="1:10" x14ac:dyDescent="0.25">
      <c r="A4703">
        <v>1201</v>
      </c>
      <c r="B4703" t="s">
        <v>10</v>
      </c>
      <c r="C4703">
        <v>279323</v>
      </c>
      <c r="D4703" t="s">
        <v>5029</v>
      </c>
      <c r="E4703" t="s">
        <v>4985</v>
      </c>
      <c r="F4703" s="1">
        <v>33</v>
      </c>
      <c r="G4703" s="1">
        <v>0</v>
      </c>
      <c r="H4703" t="s">
        <v>50</v>
      </c>
      <c r="I4703">
        <v>2022</v>
      </c>
      <c r="J4703">
        <v>1</v>
      </c>
    </row>
    <row r="4704" spans="1:10" x14ac:dyDescent="0.25">
      <c r="A4704">
        <v>1201</v>
      </c>
      <c r="B4704" t="s">
        <v>10</v>
      </c>
      <c r="C4704">
        <v>279325</v>
      </c>
      <c r="D4704" t="s">
        <v>5030</v>
      </c>
      <c r="E4704" t="s">
        <v>4985</v>
      </c>
      <c r="F4704" s="1">
        <v>218</v>
      </c>
      <c r="G4704" s="1">
        <v>0</v>
      </c>
      <c r="H4704" t="s">
        <v>50</v>
      </c>
      <c r="I4704">
        <v>2022</v>
      </c>
      <c r="J4704">
        <v>1</v>
      </c>
    </row>
    <row r="4705" spans="1:10" x14ac:dyDescent="0.25">
      <c r="A4705">
        <v>1201</v>
      </c>
      <c r="B4705" t="s">
        <v>10</v>
      </c>
      <c r="C4705">
        <v>279326</v>
      </c>
      <c r="D4705" t="s">
        <v>4709</v>
      </c>
      <c r="E4705" t="s">
        <v>5031</v>
      </c>
      <c r="F4705" s="1">
        <v>55</v>
      </c>
      <c r="G4705" s="1">
        <v>0</v>
      </c>
      <c r="H4705" t="s">
        <v>50</v>
      </c>
      <c r="I4705">
        <v>2022</v>
      </c>
      <c r="J4705">
        <v>2</v>
      </c>
    </row>
    <row r="4706" spans="1:10" x14ac:dyDescent="0.25">
      <c r="A4706">
        <v>1201</v>
      </c>
      <c r="B4706" t="s">
        <v>10</v>
      </c>
      <c r="C4706">
        <v>279334</v>
      </c>
      <c r="D4706" t="s">
        <v>4966</v>
      </c>
      <c r="E4706" t="s">
        <v>5032</v>
      </c>
      <c r="F4706" s="1">
        <v>83</v>
      </c>
      <c r="G4706" s="1">
        <v>0</v>
      </c>
      <c r="H4706" t="s">
        <v>50</v>
      </c>
      <c r="I4706">
        <v>2022</v>
      </c>
      <c r="J4706">
        <v>1</v>
      </c>
    </row>
    <row r="4707" spans="1:10" x14ac:dyDescent="0.25">
      <c r="A4707">
        <v>1201</v>
      </c>
      <c r="B4707" t="s">
        <v>10</v>
      </c>
      <c r="C4707">
        <v>279351</v>
      </c>
      <c r="D4707" t="s">
        <v>4961</v>
      </c>
      <c r="E4707" t="s">
        <v>5033</v>
      </c>
      <c r="F4707" s="1">
        <v>3</v>
      </c>
      <c r="G4707" s="1">
        <v>0</v>
      </c>
      <c r="H4707" t="s">
        <v>50</v>
      </c>
      <c r="I4707">
        <v>2022</v>
      </c>
      <c r="J4707">
        <v>1</v>
      </c>
    </row>
    <row r="4708" spans="1:10" x14ac:dyDescent="0.25">
      <c r="A4708">
        <v>1201</v>
      </c>
      <c r="B4708" t="s">
        <v>10</v>
      </c>
      <c r="C4708">
        <v>279353</v>
      </c>
      <c r="D4708" t="s">
        <v>5034</v>
      </c>
      <c r="E4708" t="s">
        <v>5035</v>
      </c>
      <c r="F4708" s="1">
        <v>216</v>
      </c>
      <c r="G4708" s="1">
        <v>75.819999999999993</v>
      </c>
      <c r="H4708" t="s">
        <v>50</v>
      </c>
      <c r="I4708">
        <v>2022</v>
      </c>
      <c r="J4708">
        <v>1</v>
      </c>
    </row>
    <row r="4709" spans="1:10" x14ac:dyDescent="0.25">
      <c r="A4709">
        <v>1201</v>
      </c>
      <c r="B4709" t="s">
        <v>10</v>
      </c>
      <c r="C4709">
        <v>279354</v>
      </c>
      <c r="D4709" t="s">
        <v>5034</v>
      </c>
      <c r="E4709" t="s">
        <v>5036</v>
      </c>
      <c r="F4709" s="1">
        <v>616</v>
      </c>
      <c r="G4709" s="1">
        <v>216.22</v>
      </c>
      <c r="H4709" t="s">
        <v>50</v>
      </c>
      <c r="I4709">
        <v>2022</v>
      </c>
      <c r="J4709">
        <v>1</v>
      </c>
    </row>
    <row r="4710" spans="1:10" x14ac:dyDescent="0.25">
      <c r="A4710">
        <v>1201</v>
      </c>
      <c r="B4710" t="s">
        <v>10</v>
      </c>
      <c r="C4710">
        <v>279355</v>
      </c>
      <c r="D4710" t="s">
        <v>5034</v>
      </c>
      <c r="E4710" t="s">
        <v>5037</v>
      </c>
      <c r="F4710" s="1">
        <v>616</v>
      </c>
      <c r="G4710" s="1">
        <v>216.22</v>
      </c>
      <c r="H4710" t="s">
        <v>50</v>
      </c>
      <c r="I4710">
        <v>2022</v>
      </c>
      <c r="J4710">
        <v>1</v>
      </c>
    </row>
    <row r="4711" spans="1:10" x14ac:dyDescent="0.25">
      <c r="A4711">
        <v>1201</v>
      </c>
      <c r="B4711" t="s">
        <v>10</v>
      </c>
      <c r="C4711">
        <v>279364</v>
      </c>
      <c r="D4711" t="s">
        <v>2271</v>
      </c>
      <c r="E4711" t="s">
        <v>5038</v>
      </c>
      <c r="F4711" s="1">
        <v>98425.19</v>
      </c>
      <c r="G4711" s="1">
        <v>16.03</v>
      </c>
      <c r="H4711" t="s">
        <v>186</v>
      </c>
      <c r="I4711">
        <v>2022</v>
      </c>
      <c r="J4711">
        <v>1</v>
      </c>
    </row>
    <row r="4712" spans="1:10" x14ac:dyDescent="0.25">
      <c r="A4712">
        <v>1201</v>
      </c>
      <c r="B4712" t="s">
        <v>10</v>
      </c>
      <c r="C4712">
        <v>279365</v>
      </c>
      <c r="D4712" t="s">
        <v>2271</v>
      </c>
      <c r="E4712" t="s">
        <v>5039</v>
      </c>
      <c r="F4712" s="1">
        <v>82020.98</v>
      </c>
      <c r="G4712" s="1">
        <v>13.35</v>
      </c>
      <c r="H4712" t="s">
        <v>186</v>
      </c>
      <c r="I4712">
        <v>2022</v>
      </c>
      <c r="J4712">
        <v>1</v>
      </c>
    </row>
    <row r="4713" spans="1:10" x14ac:dyDescent="0.25">
      <c r="A4713">
        <v>1201</v>
      </c>
      <c r="B4713" t="s">
        <v>10</v>
      </c>
      <c r="C4713">
        <v>279464</v>
      </c>
      <c r="D4713" t="s">
        <v>5040</v>
      </c>
      <c r="E4713" t="s">
        <v>5041</v>
      </c>
      <c r="F4713" s="1">
        <v>1597</v>
      </c>
      <c r="G4713" s="1">
        <v>0</v>
      </c>
      <c r="H4713" t="s">
        <v>50</v>
      </c>
      <c r="I4713">
        <v>2022</v>
      </c>
      <c r="J4713">
        <v>1</v>
      </c>
    </row>
    <row r="4714" spans="1:10" x14ac:dyDescent="0.25">
      <c r="A4714">
        <v>1201</v>
      </c>
      <c r="B4714" t="s">
        <v>10</v>
      </c>
      <c r="C4714">
        <v>279489</v>
      </c>
      <c r="D4714" t="s">
        <v>136</v>
      </c>
      <c r="E4714" t="s">
        <v>5042</v>
      </c>
      <c r="F4714" s="1">
        <v>903</v>
      </c>
      <c r="G4714" s="1">
        <v>0</v>
      </c>
      <c r="H4714" t="s">
        <v>50</v>
      </c>
      <c r="I4714">
        <v>2022</v>
      </c>
      <c r="J4714">
        <v>1</v>
      </c>
    </row>
    <row r="4715" spans="1:10" x14ac:dyDescent="0.25">
      <c r="A4715">
        <v>1201</v>
      </c>
      <c r="B4715" t="s">
        <v>10</v>
      </c>
      <c r="C4715">
        <v>279490</v>
      </c>
      <c r="D4715" t="s">
        <v>5043</v>
      </c>
      <c r="E4715" t="s">
        <v>5044</v>
      </c>
      <c r="F4715" s="1">
        <v>125</v>
      </c>
      <c r="G4715" s="1">
        <v>0</v>
      </c>
      <c r="H4715" t="s">
        <v>50</v>
      </c>
      <c r="I4715">
        <v>2022</v>
      </c>
      <c r="J4715">
        <v>1</v>
      </c>
    </row>
    <row r="4716" spans="1:10" x14ac:dyDescent="0.25">
      <c r="A4716">
        <v>1201</v>
      </c>
      <c r="B4716" t="s">
        <v>10</v>
      </c>
      <c r="C4716">
        <v>279491</v>
      </c>
      <c r="D4716" t="s">
        <v>5043</v>
      </c>
      <c r="E4716" t="s">
        <v>5045</v>
      </c>
      <c r="F4716" s="1">
        <v>469</v>
      </c>
      <c r="G4716" s="1">
        <v>0</v>
      </c>
      <c r="H4716" t="s">
        <v>50</v>
      </c>
      <c r="I4716">
        <v>2022</v>
      </c>
      <c r="J4716">
        <v>1</v>
      </c>
    </row>
    <row r="4717" spans="1:10" x14ac:dyDescent="0.25">
      <c r="A4717">
        <v>1201</v>
      </c>
      <c r="B4717" t="s">
        <v>10</v>
      </c>
      <c r="C4717">
        <v>279492</v>
      </c>
      <c r="D4717" t="s">
        <v>5043</v>
      </c>
      <c r="E4717" t="s">
        <v>5046</v>
      </c>
      <c r="F4717" s="1">
        <v>600</v>
      </c>
      <c r="G4717" s="1">
        <v>0</v>
      </c>
      <c r="H4717" t="s">
        <v>50</v>
      </c>
      <c r="I4717">
        <v>2022</v>
      </c>
      <c r="J4717">
        <v>1</v>
      </c>
    </row>
    <row r="4718" spans="1:10" x14ac:dyDescent="0.25">
      <c r="A4718">
        <v>1201</v>
      </c>
      <c r="B4718" t="s">
        <v>10</v>
      </c>
      <c r="C4718">
        <v>279493</v>
      </c>
      <c r="D4718" t="s">
        <v>5043</v>
      </c>
      <c r="E4718" t="s">
        <v>5047</v>
      </c>
      <c r="F4718" s="1">
        <v>472</v>
      </c>
      <c r="G4718" s="1">
        <v>0</v>
      </c>
      <c r="H4718" t="s">
        <v>50</v>
      </c>
      <c r="I4718">
        <v>2022</v>
      </c>
      <c r="J4718">
        <v>1</v>
      </c>
    </row>
    <row r="4719" spans="1:10" x14ac:dyDescent="0.25">
      <c r="A4719">
        <v>1201</v>
      </c>
      <c r="B4719" t="s">
        <v>10</v>
      </c>
      <c r="C4719">
        <v>279494</v>
      </c>
      <c r="D4719" t="s">
        <v>5043</v>
      </c>
      <c r="E4719" t="s">
        <v>5048</v>
      </c>
      <c r="F4719" s="1">
        <v>244</v>
      </c>
      <c r="G4719" s="1">
        <v>0</v>
      </c>
      <c r="H4719" t="s">
        <v>50</v>
      </c>
      <c r="I4719">
        <v>2022</v>
      </c>
      <c r="J4719">
        <v>1</v>
      </c>
    </row>
    <row r="4720" spans="1:10" x14ac:dyDescent="0.25">
      <c r="A4720">
        <v>1201</v>
      </c>
      <c r="B4720" t="s">
        <v>10</v>
      </c>
      <c r="C4720">
        <v>279496</v>
      </c>
      <c r="D4720" t="s">
        <v>4987</v>
      </c>
      <c r="E4720" t="s">
        <v>5042</v>
      </c>
      <c r="F4720" s="1">
        <v>826</v>
      </c>
      <c r="G4720" s="1">
        <v>0</v>
      </c>
      <c r="H4720" t="s">
        <v>50</v>
      </c>
      <c r="I4720">
        <v>2022</v>
      </c>
      <c r="J4720">
        <v>1</v>
      </c>
    </row>
    <row r="4721" spans="1:10" x14ac:dyDescent="0.25">
      <c r="A4721">
        <v>1201</v>
      </c>
      <c r="B4721" t="s">
        <v>10</v>
      </c>
      <c r="C4721">
        <v>279497</v>
      </c>
      <c r="D4721" t="s">
        <v>2271</v>
      </c>
      <c r="E4721" t="s">
        <v>5049</v>
      </c>
      <c r="F4721" s="1">
        <v>131233.56</v>
      </c>
      <c r="G4721" s="1">
        <v>21.37</v>
      </c>
      <c r="H4721" t="s">
        <v>186</v>
      </c>
      <c r="I4721">
        <v>2022</v>
      </c>
      <c r="J4721">
        <v>1</v>
      </c>
    </row>
    <row r="4722" spans="1:10" x14ac:dyDescent="0.25">
      <c r="A4722">
        <v>1201</v>
      </c>
      <c r="B4722" t="s">
        <v>10</v>
      </c>
      <c r="C4722">
        <v>279498</v>
      </c>
      <c r="D4722" t="s">
        <v>5050</v>
      </c>
      <c r="E4722" t="s">
        <v>4922</v>
      </c>
      <c r="F4722" s="1">
        <v>148</v>
      </c>
      <c r="G4722" s="1">
        <v>0</v>
      </c>
      <c r="H4722" t="s">
        <v>50</v>
      </c>
      <c r="I4722">
        <v>2022</v>
      </c>
      <c r="J4722">
        <v>1</v>
      </c>
    </row>
    <row r="4723" spans="1:10" x14ac:dyDescent="0.25">
      <c r="A4723">
        <v>1201</v>
      </c>
      <c r="B4723" t="s">
        <v>10</v>
      </c>
      <c r="C4723">
        <v>279499</v>
      </c>
      <c r="D4723" t="s">
        <v>5051</v>
      </c>
      <c r="E4723" t="s">
        <v>5052</v>
      </c>
      <c r="F4723" s="1">
        <v>147</v>
      </c>
      <c r="G4723" s="1">
        <v>0</v>
      </c>
      <c r="H4723" t="s">
        <v>50</v>
      </c>
      <c r="I4723">
        <v>2022</v>
      </c>
      <c r="J4723">
        <v>1</v>
      </c>
    </row>
    <row r="4724" spans="1:10" x14ac:dyDescent="0.25">
      <c r="A4724">
        <v>1201</v>
      </c>
      <c r="B4724" t="s">
        <v>10</v>
      </c>
      <c r="C4724">
        <v>279501</v>
      </c>
      <c r="D4724" t="s">
        <v>5053</v>
      </c>
      <c r="E4724" t="s">
        <v>5054</v>
      </c>
      <c r="F4724" s="1">
        <v>129</v>
      </c>
      <c r="G4724" s="1">
        <v>0</v>
      </c>
      <c r="H4724" t="s">
        <v>656</v>
      </c>
      <c r="I4724">
        <v>2022</v>
      </c>
      <c r="J4724">
        <v>1</v>
      </c>
    </row>
    <row r="4725" spans="1:10" x14ac:dyDescent="0.25">
      <c r="A4725">
        <v>1201</v>
      </c>
      <c r="B4725" t="s">
        <v>10</v>
      </c>
      <c r="C4725">
        <v>279514</v>
      </c>
      <c r="D4725" t="s">
        <v>5050</v>
      </c>
      <c r="E4725" t="s">
        <v>4990</v>
      </c>
      <c r="F4725" s="1">
        <v>233</v>
      </c>
      <c r="G4725" s="1">
        <v>0</v>
      </c>
      <c r="H4725" t="s">
        <v>50</v>
      </c>
      <c r="I4725">
        <v>2022</v>
      </c>
      <c r="J4725">
        <v>1</v>
      </c>
    </row>
    <row r="4726" spans="1:10" x14ac:dyDescent="0.25">
      <c r="A4726">
        <v>1201</v>
      </c>
      <c r="B4726" t="s">
        <v>10</v>
      </c>
      <c r="C4726">
        <v>279534</v>
      </c>
      <c r="D4726" t="s">
        <v>4737</v>
      </c>
      <c r="E4726" t="s">
        <v>5055</v>
      </c>
      <c r="F4726" s="1">
        <v>5468.07</v>
      </c>
      <c r="G4726" s="1">
        <v>1.25</v>
      </c>
      <c r="H4726" t="s">
        <v>186</v>
      </c>
      <c r="I4726">
        <v>2022</v>
      </c>
      <c r="J4726">
        <v>2</v>
      </c>
    </row>
    <row r="4727" spans="1:10" x14ac:dyDescent="0.25">
      <c r="A4727">
        <v>1201</v>
      </c>
      <c r="B4727" t="s">
        <v>10</v>
      </c>
      <c r="C4727">
        <v>279536</v>
      </c>
      <c r="D4727" t="s">
        <v>4931</v>
      </c>
      <c r="E4727" t="s">
        <v>5056</v>
      </c>
      <c r="F4727" s="1">
        <v>347</v>
      </c>
      <c r="G4727" s="1">
        <v>0</v>
      </c>
      <c r="H4727" t="s">
        <v>656</v>
      </c>
      <c r="I4727">
        <v>2022</v>
      </c>
      <c r="J4727">
        <v>1</v>
      </c>
    </row>
    <row r="4728" spans="1:10" x14ac:dyDescent="0.25">
      <c r="A4728">
        <v>1201</v>
      </c>
      <c r="B4728" t="s">
        <v>10</v>
      </c>
      <c r="C4728">
        <v>279570</v>
      </c>
      <c r="D4728" t="s">
        <v>5057</v>
      </c>
      <c r="E4728" t="s">
        <v>5058</v>
      </c>
      <c r="F4728" s="1">
        <v>175</v>
      </c>
      <c r="G4728" s="1">
        <v>0</v>
      </c>
      <c r="H4728" t="s">
        <v>50</v>
      </c>
      <c r="I4728">
        <v>2022</v>
      </c>
      <c r="J4728">
        <v>7</v>
      </c>
    </row>
    <row r="4729" spans="1:10" x14ac:dyDescent="0.25">
      <c r="A4729">
        <v>1201</v>
      </c>
      <c r="B4729" t="s">
        <v>10</v>
      </c>
      <c r="C4729">
        <v>279571</v>
      </c>
      <c r="D4729" t="s">
        <v>5059</v>
      </c>
      <c r="E4729" t="s">
        <v>5060</v>
      </c>
      <c r="F4729" s="1">
        <v>656</v>
      </c>
      <c r="G4729" s="1">
        <v>0</v>
      </c>
      <c r="H4729" t="s">
        <v>50</v>
      </c>
      <c r="I4729">
        <v>2022</v>
      </c>
      <c r="J4729">
        <v>9</v>
      </c>
    </row>
    <row r="4730" spans="1:10" x14ac:dyDescent="0.25">
      <c r="A4730">
        <v>1201</v>
      </c>
      <c r="B4730" t="s">
        <v>10</v>
      </c>
      <c r="C4730">
        <v>279572</v>
      </c>
      <c r="D4730" t="s">
        <v>5061</v>
      </c>
      <c r="E4730" t="s">
        <v>5062</v>
      </c>
      <c r="F4730" s="1">
        <v>1226</v>
      </c>
      <c r="G4730" s="1">
        <v>0</v>
      </c>
      <c r="H4730" t="s">
        <v>656</v>
      </c>
      <c r="I4730">
        <v>2022</v>
      </c>
      <c r="J4730">
        <v>12</v>
      </c>
    </row>
    <row r="4731" spans="1:10" x14ac:dyDescent="0.25">
      <c r="A4731">
        <v>1201</v>
      </c>
      <c r="B4731" t="s">
        <v>10</v>
      </c>
      <c r="C4731">
        <v>279573</v>
      </c>
      <c r="D4731" t="s">
        <v>5063</v>
      </c>
      <c r="E4731" t="s">
        <v>5064</v>
      </c>
      <c r="F4731" s="1">
        <v>3756</v>
      </c>
      <c r="G4731" s="1">
        <v>0</v>
      </c>
      <c r="H4731" t="s">
        <v>656</v>
      </c>
      <c r="I4731">
        <v>2022</v>
      </c>
      <c r="J4731">
        <v>12</v>
      </c>
    </row>
    <row r="4732" spans="1:10" x14ac:dyDescent="0.25">
      <c r="A4732">
        <v>1201</v>
      </c>
      <c r="B4732" t="s">
        <v>10</v>
      </c>
      <c r="C4732">
        <v>279587</v>
      </c>
      <c r="D4732" t="s">
        <v>5065</v>
      </c>
      <c r="E4732" t="s">
        <v>5066</v>
      </c>
      <c r="F4732" s="1">
        <v>73</v>
      </c>
      <c r="G4732" s="1">
        <v>0</v>
      </c>
      <c r="H4732" t="s">
        <v>50</v>
      </c>
      <c r="I4732">
        <v>2022</v>
      </c>
      <c r="J4732">
        <v>9</v>
      </c>
    </row>
    <row r="4733" spans="1:10" x14ac:dyDescent="0.25">
      <c r="A4733">
        <v>1201</v>
      </c>
      <c r="B4733" t="s">
        <v>10</v>
      </c>
      <c r="C4733">
        <v>279588</v>
      </c>
      <c r="D4733" t="s">
        <v>5065</v>
      </c>
      <c r="E4733" t="s">
        <v>5067</v>
      </c>
      <c r="F4733" s="1">
        <v>48</v>
      </c>
      <c r="G4733" s="1">
        <v>0</v>
      </c>
      <c r="H4733" t="s">
        <v>50</v>
      </c>
      <c r="I4733">
        <v>2022</v>
      </c>
      <c r="J4733">
        <v>9</v>
      </c>
    </row>
    <row r="4734" spans="1:10" x14ac:dyDescent="0.25">
      <c r="A4734">
        <v>1201</v>
      </c>
      <c r="B4734" t="s">
        <v>10</v>
      </c>
      <c r="C4734">
        <v>279589</v>
      </c>
      <c r="D4734" t="s">
        <v>5068</v>
      </c>
      <c r="E4734" t="s">
        <v>5069</v>
      </c>
      <c r="F4734" s="1">
        <v>409</v>
      </c>
      <c r="G4734" s="1">
        <v>0</v>
      </c>
      <c r="H4734" t="s">
        <v>656</v>
      </c>
      <c r="I4734">
        <v>2022</v>
      </c>
      <c r="J4734">
        <v>9</v>
      </c>
    </row>
    <row r="4735" spans="1:10" x14ac:dyDescent="0.25">
      <c r="A4735">
        <v>1201</v>
      </c>
      <c r="B4735" t="s">
        <v>10</v>
      </c>
      <c r="C4735">
        <v>279590</v>
      </c>
      <c r="D4735" t="s">
        <v>5070</v>
      </c>
      <c r="E4735" t="s">
        <v>5071</v>
      </c>
      <c r="F4735" s="1">
        <v>700.5</v>
      </c>
      <c r="G4735" s="1">
        <v>0</v>
      </c>
      <c r="H4735" t="s">
        <v>656</v>
      </c>
      <c r="I4735">
        <v>2022</v>
      </c>
      <c r="J4735">
        <v>9</v>
      </c>
    </row>
    <row r="4736" spans="1:10" x14ac:dyDescent="0.25">
      <c r="A4736">
        <v>1201</v>
      </c>
      <c r="B4736" t="s">
        <v>10</v>
      </c>
      <c r="C4736">
        <v>279591</v>
      </c>
      <c r="D4736" t="s">
        <v>5070</v>
      </c>
      <c r="E4736" t="s">
        <v>5072</v>
      </c>
      <c r="F4736" s="1">
        <v>300</v>
      </c>
      <c r="G4736" s="1">
        <v>0</v>
      </c>
      <c r="H4736" t="s">
        <v>656</v>
      </c>
      <c r="I4736">
        <v>2022</v>
      </c>
      <c r="J4736">
        <v>9</v>
      </c>
    </row>
    <row r="4737" spans="1:10" x14ac:dyDescent="0.25">
      <c r="A4737">
        <v>1201</v>
      </c>
      <c r="B4737" t="s">
        <v>10</v>
      </c>
      <c r="C4737">
        <v>279592</v>
      </c>
      <c r="D4737" t="s">
        <v>5073</v>
      </c>
      <c r="E4737" t="s">
        <v>5074</v>
      </c>
      <c r="F4737" s="1">
        <v>67.5</v>
      </c>
      <c r="G4737" s="1">
        <v>0</v>
      </c>
      <c r="H4737" t="s">
        <v>656</v>
      </c>
      <c r="I4737">
        <v>2022</v>
      </c>
      <c r="J4737">
        <v>9</v>
      </c>
    </row>
    <row r="4738" spans="1:10" x14ac:dyDescent="0.25">
      <c r="A4738">
        <v>1201</v>
      </c>
      <c r="B4738" t="s">
        <v>10</v>
      </c>
      <c r="C4738">
        <v>279596</v>
      </c>
      <c r="D4738" t="s">
        <v>5075</v>
      </c>
      <c r="E4738" t="s">
        <v>5076</v>
      </c>
      <c r="F4738" s="1">
        <v>411.48</v>
      </c>
      <c r="G4738" s="1">
        <v>58.25</v>
      </c>
      <c r="H4738" t="s">
        <v>656</v>
      </c>
      <c r="I4738">
        <v>2022</v>
      </c>
      <c r="J4738">
        <v>2</v>
      </c>
    </row>
    <row r="4739" spans="1:10" x14ac:dyDescent="0.25">
      <c r="A4739">
        <v>1201</v>
      </c>
      <c r="B4739" t="s">
        <v>10</v>
      </c>
      <c r="C4739">
        <v>279626</v>
      </c>
      <c r="D4739" t="s">
        <v>5077</v>
      </c>
      <c r="E4739" t="s">
        <v>5078</v>
      </c>
      <c r="F4739" s="1">
        <v>3000</v>
      </c>
      <c r="G4739" s="1">
        <v>0</v>
      </c>
      <c r="H4739" t="s">
        <v>656</v>
      </c>
      <c r="I4739">
        <v>2022</v>
      </c>
      <c r="J4739">
        <v>4</v>
      </c>
    </row>
    <row r="4740" spans="1:10" x14ac:dyDescent="0.25">
      <c r="A4740">
        <v>1201</v>
      </c>
      <c r="B4740" t="s">
        <v>10</v>
      </c>
      <c r="C4740">
        <v>279627</v>
      </c>
      <c r="D4740" t="s">
        <v>5077</v>
      </c>
      <c r="E4740" t="s">
        <v>5079</v>
      </c>
      <c r="F4740" s="1">
        <v>54000</v>
      </c>
      <c r="G4740" s="1">
        <v>0</v>
      </c>
      <c r="H4740" t="s">
        <v>656</v>
      </c>
      <c r="I4740">
        <v>2022</v>
      </c>
      <c r="J4740">
        <v>4</v>
      </c>
    </row>
    <row r="4741" spans="1:10" x14ac:dyDescent="0.25">
      <c r="A4741">
        <v>1201</v>
      </c>
      <c r="B4741" t="s">
        <v>10</v>
      </c>
      <c r="C4741">
        <v>279628</v>
      </c>
      <c r="D4741" t="s">
        <v>5077</v>
      </c>
      <c r="E4741" t="s">
        <v>5080</v>
      </c>
      <c r="F4741" s="1">
        <v>168000</v>
      </c>
      <c r="G4741" s="1">
        <v>0</v>
      </c>
      <c r="H4741" t="s">
        <v>656</v>
      </c>
      <c r="I4741">
        <v>2022</v>
      </c>
      <c r="J4741">
        <v>4</v>
      </c>
    </row>
    <row r="4742" spans="1:10" x14ac:dyDescent="0.25">
      <c r="A4742">
        <v>1201</v>
      </c>
      <c r="B4742" t="s">
        <v>10</v>
      </c>
      <c r="C4742">
        <v>279630</v>
      </c>
      <c r="D4742" t="s">
        <v>5077</v>
      </c>
      <c r="E4742" t="s">
        <v>5081</v>
      </c>
      <c r="F4742" s="1">
        <v>15000</v>
      </c>
      <c r="G4742" s="1">
        <v>0</v>
      </c>
      <c r="H4742" t="s">
        <v>656</v>
      </c>
      <c r="I4742">
        <v>2022</v>
      </c>
      <c r="J4742">
        <v>4</v>
      </c>
    </row>
    <row r="4743" spans="1:10" x14ac:dyDescent="0.25">
      <c r="A4743">
        <v>1201</v>
      </c>
      <c r="B4743" t="s">
        <v>10</v>
      </c>
      <c r="C4743">
        <v>279719</v>
      </c>
      <c r="D4743" t="s">
        <v>4737</v>
      </c>
      <c r="E4743" t="s">
        <v>5082</v>
      </c>
      <c r="F4743" s="1">
        <v>43744.52</v>
      </c>
      <c r="G4743" s="1">
        <v>9.9700000000000006</v>
      </c>
      <c r="H4743" t="s">
        <v>186</v>
      </c>
      <c r="I4743">
        <v>2022</v>
      </c>
      <c r="J4743">
        <v>1</v>
      </c>
    </row>
    <row r="4744" spans="1:10" x14ac:dyDescent="0.25">
      <c r="A4744">
        <v>1201</v>
      </c>
      <c r="B4744" t="s">
        <v>10</v>
      </c>
      <c r="C4744">
        <v>279741</v>
      </c>
      <c r="D4744" t="s">
        <v>5083</v>
      </c>
      <c r="E4744" t="s">
        <v>50</v>
      </c>
      <c r="F4744" s="1">
        <v>20</v>
      </c>
      <c r="G4744" s="1">
        <v>0</v>
      </c>
      <c r="H4744" t="s">
        <v>50</v>
      </c>
      <c r="I4744">
        <v>2024</v>
      </c>
      <c r="J4744">
        <v>1</v>
      </c>
    </row>
    <row r="4745" spans="1:10" x14ac:dyDescent="0.25">
      <c r="A4745">
        <v>1201</v>
      </c>
      <c r="B4745" t="s">
        <v>10</v>
      </c>
      <c r="C4745">
        <v>279756</v>
      </c>
      <c r="D4745" t="s">
        <v>5084</v>
      </c>
      <c r="E4745" t="s">
        <v>5085</v>
      </c>
      <c r="F4745" s="1">
        <v>2728</v>
      </c>
      <c r="G4745" s="1">
        <v>0</v>
      </c>
      <c r="H4745" t="s">
        <v>656</v>
      </c>
      <c r="I4745">
        <v>2022</v>
      </c>
      <c r="J4745">
        <v>3</v>
      </c>
    </row>
    <row r="4746" spans="1:10" x14ac:dyDescent="0.25">
      <c r="A4746">
        <v>1201</v>
      </c>
      <c r="B4746" t="s">
        <v>10</v>
      </c>
      <c r="C4746">
        <v>279795</v>
      </c>
      <c r="D4746" t="s">
        <v>5084</v>
      </c>
      <c r="E4746" t="s">
        <v>5086</v>
      </c>
      <c r="F4746" s="1">
        <v>2974</v>
      </c>
      <c r="G4746" s="1">
        <v>0</v>
      </c>
      <c r="H4746" t="s">
        <v>656</v>
      </c>
      <c r="I4746">
        <v>2022</v>
      </c>
      <c r="J4746">
        <v>3</v>
      </c>
    </row>
    <row r="4747" spans="1:10" x14ac:dyDescent="0.25">
      <c r="A4747">
        <v>1201</v>
      </c>
      <c r="B4747" t="s">
        <v>10</v>
      </c>
      <c r="C4747">
        <v>279796</v>
      </c>
      <c r="D4747" t="s">
        <v>5084</v>
      </c>
      <c r="E4747" t="s">
        <v>5087</v>
      </c>
      <c r="F4747" s="1">
        <v>2205</v>
      </c>
      <c r="G4747" s="1">
        <v>0</v>
      </c>
      <c r="H4747" t="s">
        <v>656</v>
      </c>
      <c r="I4747">
        <v>2022</v>
      </c>
      <c r="J4747">
        <v>3</v>
      </c>
    </row>
    <row r="4748" spans="1:10" x14ac:dyDescent="0.25">
      <c r="A4748">
        <v>1201</v>
      </c>
      <c r="B4748" t="s">
        <v>10</v>
      </c>
      <c r="C4748">
        <v>279797</v>
      </c>
      <c r="D4748" t="s">
        <v>5084</v>
      </c>
      <c r="E4748" t="s">
        <v>5088</v>
      </c>
      <c r="F4748" s="1">
        <v>491</v>
      </c>
      <c r="G4748" s="1">
        <v>0</v>
      </c>
      <c r="H4748" t="s">
        <v>656</v>
      </c>
      <c r="I4748">
        <v>2022</v>
      </c>
      <c r="J4748">
        <v>3</v>
      </c>
    </row>
    <row r="4749" spans="1:10" x14ac:dyDescent="0.25">
      <c r="A4749">
        <v>1201</v>
      </c>
      <c r="B4749" t="s">
        <v>10</v>
      </c>
      <c r="C4749">
        <v>279809</v>
      </c>
      <c r="D4749" t="s">
        <v>4865</v>
      </c>
      <c r="E4749" t="s">
        <v>5089</v>
      </c>
      <c r="F4749" s="1">
        <v>50000</v>
      </c>
      <c r="G4749" s="1">
        <v>0</v>
      </c>
      <c r="H4749" t="s">
        <v>656</v>
      </c>
      <c r="I4749">
        <v>2022</v>
      </c>
      <c r="J4749">
        <v>1</v>
      </c>
    </row>
    <row r="4750" spans="1:10" x14ac:dyDescent="0.25">
      <c r="A4750">
        <v>1201</v>
      </c>
      <c r="B4750" t="s">
        <v>10</v>
      </c>
      <c r="C4750">
        <v>279810</v>
      </c>
      <c r="D4750" t="s">
        <v>4865</v>
      </c>
      <c r="E4750" t="s">
        <v>5090</v>
      </c>
      <c r="F4750" s="1">
        <v>50000</v>
      </c>
      <c r="G4750" s="1">
        <v>0</v>
      </c>
      <c r="H4750" t="s">
        <v>656</v>
      </c>
      <c r="I4750">
        <v>2022</v>
      </c>
      <c r="J4750">
        <v>1</v>
      </c>
    </row>
    <row r="4751" spans="1:10" x14ac:dyDescent="0.25">
      <c r="A4751">
        <v>1201</v>
      </c>
      <c r="B4751" t="s">
        <v>10</v>
      </c>
      <c r="C4751">
        <v>279811</v>
      </c>
      <c r="D4751" t="s">
        <v>4865</v>
      </c>
      <c r="E4751" t="s">
        <v>5091</v>
      </c>
      <c r="F4751" s="1">
        <v>200000</v>
      </c>
      <c r="G4751" s="1">
        <v>0</v>
      </c>
      <c r="H4751" t="s">
        <v>656</v>
      </c>
      <c r="I4751">
        <v>2022</v>
      </c>
      <c r="J4751">
        <v>1</v>
      </c>
    </row>
    <row r="4752" spans="1:10" x14ac:dyDescent="0.25">
      <c r="A4752">
        <v>1201</v>
      </c>
      <c r="B4752" t="s">
        <v>10</v>
      </c>
      <c r="C4752">
        <v>279812</v>
      </c>
      <c r="D4752" t="s">
        <v>4865</v>
      </c>
      <c r="E4752" t="s">
        <v>5092</v>
      </c>
      <c r="F4752" s="1">
        <v>70000</v>
      </c>
      <c r="G4752" s="1">
        <v>0</v>
      </c>
      <c r="H4752" t="s">
        <v>656</v>
      </c>
      <c r="I4752">
        <v>2022</v>
      </c>
      <c r="J4752">
        <v>1</v>
      </c>
    </row>
    <row r="4753" spans="1:10" x14ac:dyDescent="0.25">
      <c r="A4753">
        <v>1201</v>
      </c>
      <c r="B4753" t="s">
        <v>10</v>
      </c>
      <c r="C4753">
        <v>279813</v>
      </c>
      <c r="D4753" t="s">
        <v>4865</v>
      </c>
      <c r="E4753" t="s">
        <v>5093</v>
      </c>
      <c r="F4753" s="1">
        <v>70000</v>
      </c>
      <c r="G4753" s="1">
        <v>0</v>
      </c>
      <c r="H4753" t="s">
        <v>656</v>
      </c>
      <c r="I4753">
        <v>2022</v>
      </c>
      <c r="J4753">
        <v>1</v>
      </c>
    </row>
    <row r="4754" spans="1:10" x14ac:dyDescent="0.25">
      <c r="A4754">
        <v>1201</v>
      </c>
      <c r="B4754" t="s">
        <v>10</v>
      </c>
      <c r="C4754">
        <v>279821</v>
      </c>
      <c r="D4754" t="s">
        <v>478</v>
      </c>
      <c r="E4754" t="s">
        <v>5094</v>
      </c>
      <c r="F4754" s="1">
        <v>42000</v>
      </c>
      <c r="G4754" s="1">
        <v>19.72</v>
      </c>
      <c r="H4754" t="s">
        <v>656</v>
      </c>
      <c r="I4754">
        <v>2022</v>
      </c>
      <c r="J4754">
        <v>12</v>
      </c>
    </row>
    <row r="4755" spans="1:10" x14ac:dyDescent="0.25">
      <c r="A4755">
        <v>1201</v>
      </c>
      <c r="B4755" t="s">
        <v>10</v>
      </c>
      <c r="C4755">
        <v>279822</v>
      </c>
      <c r="D4755" t="s">
        <v>478</v>
      </c>
      <c r="E4755" t="s">
        <v>5095</v>
      </c>
      <c r="F4755" s="1">
        <v>42000</v>
      </c>
      <c r="G4755" s="1">
        <v>21.96</v>
      </c>
      <c r="H4755" t="s">
        <v>656</v>
      </c>
      <c r="I4755">
        <v>2022</v>
      </c>
      <c r="J4755">
        <v>11</v>
      </c>
    </row>
    <row r="4756" spans="1:10" x14ac:dyDescent="0.25">
      <c r="A4756">
        <v>1201</v>
      </c>
      <c r="B4756" t="s">
        <v>10</v>
      </c>
      <c r="C4756">
        <v>279823</v>
      </c>
      <c r="D4756" t="s">
        <v>1826</v>
      </c>
      <c r="E4756" t="s">
        <v>5096</v>
      </c>
      <c r="F4756" s="1">
        <v>12000</v>
      </c>
      <c r="G4756" s="1">
        <v>0</v>
      </c>
      <c r="H4756" t="s">
        <v>656</v>
      </c>
      <c r="I4756">
        <v>2022</v>
      </c>
      <c r="J4756">
        <v>3</v>
      </c>
    </row>
    <row r="4757" spans="1:10" x14ac:dyDescent="0.25">
      <c r="A4757">
        <v>1201</v>
      </c>
      <c r="B4757" t="s">
        <v>10</v>
      </c>
      <c r="C4757">
        <v>279824</v>
      </c>
      <c r="D4757" t="s">
        <v>1826</v>
      </c>
      <c r="E4757" t="s">
        <v>5097</v>
      </c>
      <c r="F4757" s="1">
        <v>22000</v>
      </c>
      <c r="G4757" s="1">
        <v>0</v>
      </c>
      <c r="H4757" t="s">
        <v>656</v>
      </c>
      <c r="I4757">
        <v>2022</v>
      </c>
      <c r="J4757">
        <v>3</v>
      </c>
    </row>
    <row r="4758" spans="1:10" x14ac:dyDescent="0.25">
      <c r="A4758">
        <v>1201</v>
      </c>
      <c r="B4758" t="s">
        <v>10</v>
      </c>
      <c r="C4758">
        <v>279825</v>
      </c>
      <c r="D4758" t="s">
        <v>1826</v>
      </c>
      <c r="E4758" t="s">
        <v>5098</v>
      </c>
      <c r="F4758" s="1">
        <v>30000</v>
      </c>
      <c r="G4758" s="1">
        <v>0</v>
      </c>
      <c r="H4758" t="s">
        <v>656</v>
      </c>
      <c r="I4758">
        <v>2022</v>
      </c>
      <c r="J4758">
        <v>3</v>
      </c>
    </row>
    <row r="4759" spans="1:10" x14ac:dyDescent="0.25">
      <c r="A4759">
        <v>1201</v>
      </c>
      <c r="B4759" t="s">
        <v>10</v>
      </c>
      <c r="C4759">
        <v>279829</v>
      </c>
      <c r="D4759" t="s">
        <v>5099</v>
      </c>
      <c r="E4759" t="s">
        <v>2465</v>
      </c>
      <c r="F4759" s="1">
        <v>50</v>
      </c>
      <c r="G4759" s="1">
        <v>0.49</v>
      </c>
      <c r="H4759" t="s">
        <v>50</v>
      </c>
      <c r="I4759">
        <v>2022</v>
      </c>
      <c r="J4759">
        <v>2</v>
      </c>
    </row>
    <row r="4760" spans="1:10" x14ac:dyDescent="0.25">
      <c r="A4760">
        <v>1201</v>
      </c>
      <c r="B4760" t="s">
        <v>10</v>
      </c>
      <c r="C4760">
        <v>279830</v>
      </c>
      <c r="D4760" t="s">
        <v>5099</v>
      </c>
      <c r="E4760" t="s">
        <v>2466</v>
      </c>
      <c r="F4760" s="1">
        <v>50</v>
      </c>
      <c r="G4760" s="1">
        <v>0.49</v>
      </c>
      <c r="H4760" t="s">
        <v>50</v>
      </c>
      <c r="I4760">
        <v>2022</v>
      </c>
      <c r="J4760">
        <v>2</v>
      </c>
    </row>
    <row r="4761" spans="1:10" x14ac:dyDescent="0.25">
      <c r="A4761">
        <v>1201</v>
      </c>
      <c r="B4761" t="s">
        <v>10</v>
      </c>
      <c r="C4761">
        <v>279831</v>
      </c>
      <c r="D4761" t="s">
        <v>5100</v>
      </c>
      <c r="E4761" t="s">
        <v>2464</v>
      </c>
      <c r="F4761" s="1">
        <v>2619</v>
      </c>
      <c r="G4761" s="1">
        <v>30.89</v>
      </c>
      <c r="H4761" t="s">
        <v>50</v>
      </c>
      <c r="I4761">
        <v>2022</v>
      </c>
      <c r="J4761">
        <v>12</v>
      </c>
    </row>
    <row r="4762" spans="1:10" x14ac:dyDescent="0.25">
      <c r="A4762">
        <v>1201</v>
      </c>
      <c r="B4762" t="s">
        <v>10</v>
      </c>
      <c r="C4762">
        <v>279832</v>
      </c>
      <c r="D4762" t="s">
        <v>5100</v>
      </c>
      <c r="E4762" t="s">
        <v>2465</v>
      </c>
      <c r="F4762" s="1">
        <v>9500</v>
      </c>
      <c r="G4762" s="1">
        <v>113</v>
      </c>
      <c r="H4762" t="s">
        <v>50</v>
      </c>
      <c r="I4762">
        <v>2022</v>
      </c>
      <c r="J4762">
        <v>12</v>
      </c>
    </row>
    <row r="4763" spans="1:10" x14ac:dyDescent="0.25">
      <c r="A4763">
        <v>1201</v>
      </c>
      <c r="B4763" t="s">
        <v>10</v>
      </c>
      <c r="C4763">
        <v>279833</v>
      </c>
      <c r="D4763" t="s">
        <v>5100</v>
      </c>
      <c r="E4763" t="s">
        <v>2466</v>
      </c>
      <c r="F4763" s="1">
        <v>7652</v>
      </c>
      <c r="G4763" s="1">
        <v>94.17</v>
      </c>
      <c r="H4763" t="s">
        <v>50</v>
      </c>
      <c r="I4763">
        <v>2022</v>
      </c>
      <c r="J4763">
        <v>12</v>
      </c>
    </row>
    <row r="4764" spans="1:10" x14ac:dyDescent="0.25">
      <c r="A4764">
        <v>1201</v>
      </c>
      <c r="B4764" t="s">
        <v>10</v>
      </c>
      <c r="C4764">
        <v>279834</v>
      </c>
      <c r="D4764" t="s">
        <v>5100</v>
      </c>
      <c r="E4764" t="s">
        <v>2467</v>
      </c>
      <c r="F4764" s="1">
        <v>4265</v>
      </c>
      <c r="G4764" s="1">
        <v>51.43</v>
      </c>
      <c r="H4764" t="s">
        <v>50</v>
      </c>
      <c r="I4764">
        <v>2022</v>
      </c>
      <c r="J4764">
        <v>12</v>
      </c>
    </row>
    <row r="4765" spans="1:10" x14ac:dyDescent="0.25">
      <c r="A4765">
        <v>1201</v>
      </c>
      <c r="B4765" t="s">
        <v>10</v>
      </c>
      <c r="C4765">
        <v>279835</v>
      </c>
      <c r="D4765" t="s">
        <v>5100</v>
      </c>
      <c r="E4765" t="s">
        <v>2487</v>
      </c>
      <c r="F4765" s="1">
        <v>907</v>
      </c>
      <c r="G4765" s="1">
        <v>12.39</v>
      </c>
      <c r="H4765" t="s">
        <v>50</v>
      </c>
      <c r="I4765">
        <v>2022</v>
      </c>
      <c r="J4765">
        <v>12</v>
      </c>
    </row>
    <row r="4766" spans="1:10" x14ac:dyDescent="0.25">
      <c r="A4766">
        <v>1201</v>
      </c>
      <c r="B4766" t="s">
        <v>10</v>
      </c>
      <c r="C4766">
        <v>279846</v>
      </c>
      <c r="D4766" t="s">
        <v>5101</v>
      </c>
      <c r="E4766" t="s">
        <v>2464</v>
      </c>
      <c r="F4766" s="1">
        <v>291</v>
      </c>
      <c r="G4766" s="1">
        <v>3.34</v>
      </c>
      <c r="H4766" t="s">
        <v>50</v>
      </c>
      <c r="I4766">
        <v>2022</v>
      </c>
      <c r="J4766">
        <v>11</v>
      </c>
    </row>
    <row r="4767" spans="1:10" x14ac:dyDescent="0.25">
      <c r="A4767">
        <v>1201</v>
      </c>
      <c r="B4767" t="s">
        <v>10</v>
      </c>
      <c r="C4767">
        <v>279847</v>
      </c>
      <c r="D4767" t="s">
        <v>5101</v>
      </c>
      <c r="E4767" t="s">
        <v>2465</v>
      </c>
      <c r="F4767" s="1">
        <v>742</v>
      </c>
      <c r="G4767" s="1">
        <v>8.33</v>
      </c>
      <c r="H4767" t="s">
        <v>50</v>
      </c>
      <c r="I4767">
        <v>2022</v>
      </c>
      <c r="J4767">
        <v>11</v>
      </c>
    </row>
    <row r="4768" spans="1:10" x14ac:dyDescent="0.25">
      <c r="A4768">
        <v>1201</v>
      </c>
      <c r="B4768" t="s">
        <v>10</v>
      </c>
      <c r="C4768">
        <v>279848</v>
      </c>
      <c r="D4768" t="s">
        <v>5101</v>
      </c>
      <c r="E4768" t="s">
        <v>2466</v>
      </c>
      <c r="F4768" s="1">
        <v>354</v>
      </c>
      <c r="G4768" s="1">
        <v>4.54</v>
      </c>
      <c r="H4768" t="s">
        <v>50</v>
      </c>
      <c r="I4768">
        <v>2022</v>
      </c>
      <c r="J4768">
        <v>11</v>
      </c>
    </row>
    <row r="4769" spans="1:10" x14ac:dyDescent="0.25">
      <c r="A4769">
        <v>1201</v>
      </c>
      <c r="B4769" t="s">
        <v>10</v>
      </c>
      <c r="C4769">
        <v>279849</v>
      </c>
      <c r="D4769" t="s">
        <v>5101</v>
      </c>
      <c r="E4769" t="s">
        <v>2467</v>
      </c>
      <c r="F4769" s="1">
        <v>562</v>
      </c>
      <c r="G4769" s="1">
        <v>6.14</v>
      </c>
      <c r="H4769" t="s">
        <v>50</v>
      </c>
      <c r="I4769">
        <v>2022</v>
      </c>
      <c r="J4769">
        <v>11</v>
      </c>
    </row>
    <row r="4770" spans="1:10" x14ac:dyDescent="0.25">
      <c r="A4770">
        <v>1201</v>
      </c>
      <c r="B4770" t="s">
        <v>10</v>
      </c>
      <c r="C4770">
        <v>279869</v>
      </c>
      <c r="D4770" t="s">
        <v>2243</v>
      </c>
      <c r="E4770" t="s">
        <v>5102</v>
      </c>
      <c r="F4770" s="1">
        <v>630</v>
      </c>
      <c r="G4770" s="1">
        <v>0</v>
      </c>
      <c r="H4770" t="s">
        <v>50</v>
      </c>
      <c r="I4770">
        <v>2023</v>
      </c>
      <c r="J4770">
        <v>7</v>
      </c>
    </row>
    <row r="4771" spans="1:10" x14ac:dyDescent="0.25">
      <c r="A4771">
        <v>1201</v>
      </c>
      <c r="B4771" t="s">
        <v>10</v>
      </c>
      <c r="C4771">
        <v>279916</v>
      </c>
      <c r="D4771" t="s">
        <v>5103</v>
      </c>
      <c r="E4771" t="s">
        <v>5104</v>
      </c>
      <c r="F4771" s="1">
        <v>56</v>
      </c>
      <c r="G4771" s="1">
        <v>0</v>
      </c>
      <c r="H4771" t="s">
        <v>50</v>
      </c>
      <c r="I4771">
        <v>2023</v>
      </c>
      <c r="J4771">
        <v>3</v>
      </c>
    </row>
    <row r="4772" spans="1:10" x14ac:dyDescent="0.25">
      <c r="A4772">
        <v>1201</v>
      </c>
      <c r="B4772" t="s">
        <v>10</v>
      </c>
      <c r="C4772">
        <v>279917</v>
      </c>
      <c r="D4772" t="s">
        <v>5103</v>
      </c>
      <c r="E4772" t="s">
        <v>5105</v>
      </c>
      <c r="F4772" s="1">
        <v>72</v>
      </c>
      <c r="G4772" s="1">
        <v>0</v>
      </c>
      <c r="H4772" t="s">
        <v>50</v>
      </c>
      <c r="I4772">
        <v>2023</v>
      </c>
      <c r="J4772">
        <v>3</v>
      </c>
    </row>
    <row r="4773" spans="1:10" x14ac:dyDescent="0.25">
      <c r="A4773">
        <v>1201</v>
      </c>
      <c r="B4773" t="s">
        <v>10</v>
      </c>
      <c r="C4773">
        <v>279918</v>
      </c>
      <c r="D4773" t="s">
        <v>5103</v>
      </c>
      <c r="E4773" t="s">
        <v>5106</v>
      </c>
      <c r="F4773" s="1">
        <v>53</v>
      </c>
      <c r="G4773" s="1">
        <v>0</v>
      </c>
      <c r="H4773" t="s">
        <v>50</v>
      </c>
      <c r="I4773">
        <v>2023</v>
      </c>
      <c r="J4773">
        <v>3</v>
      </c>
    </row>
    <row r="4774" spans="1:10" x14ac:dyDescent="0.25">
      <c r="A4774">
        <v>1201</v>
      </c>
      <c r="B4774" t="s">
        <v>10</v>
      </c>
      <c r="C4774">
        <v>279919</v>
      </c>
      <c r="D4774" t="s">
        <v>5103</v>
      </c>
      <c r="E4774" t="s">
        <v>5107</v>
      </c>
      <c r="F4774" s="1">
        <v>167</v>
      </c>
      <c r="G4774" s="1">
        <v>0</v>
      </c>
      <c r="H4774" t="s">
        <v>50</v>
      </c>
      <c r="I4774">
        <v>2023</v>
      </c>
      <c r="J4774">
        <v>3</v>
      </c>
    </row>
    <row r="4775" spans="1:10" x14ac:dyDescent="0.25">
      <c r="A4775">
        <v>1201</v>
      </c>
      <c r="B4775" t="s">
        <v>10</v>
      </c>
      <c r="C4775">
        <v>279920</v>
      </c>
      <c r="D4775" t="s">
        <v>5103</v>
      </c>
      <c r="E4775" t="s">
        <v>5108</v>
      </c>
      <c r="F4775" s="1">
        <v>112</v>
      </c>
      <c r="G4775" s="1">
        <v>0</v>
      </c>
      <c r="H4775" t="s">
        <v>50</v>
      </c>
      <c r="I4775">
        <v>2023</v>
      </c>
      <c r="J4775">
        <v>3</v>
      </c>
    </row>
    <row r="4776" spans="1:10" x14ac:dyDescent="0.25">
      <c r="A4776">
        <v>1201</v>
      </c>
      <c r="B4776" t="s">
        <v>10</v>
      </c>
      <c r="C4776">
        <v>279921</v>
      </c>
      <c r="D4776" t="s">
        <v>5103</v>
      </c>
      <c r="E4776" t="s">
        <v>5109</v>
      </c>
      <c r="F4776" s="1">
        <v>161</v>
      </c>
      <c r="G4776" s="1">
        <v>0</v>
      </c>
      <c r="H4776" t="s">
        <v>50</v>
      </c>
      <c r="I4776">
        <v>2023</v>
      </c>
      <c r="J4776">
        <v>3</v>
      </c>
    </row>
    <row r="4777" spans="1:10" x14ac:dyDescent="0.25">
      <c r="A4777">
        <v>1201</v>
      </c>
      <c r="B4777" t="s">
        <v>10</v>
      </c>
      <c r="C4777">
        <v>279923</v>
      </c>
      <c r="D4777" t="s">
        <v>4865</v>
      </c>
      <c r="E4777" t="s">
        <v>5110</v>
      </c>
      <c r="F4777" s="1">
        <v>563716.18999999994</v>
      </c>
      <c r="G4777" s="1">
        <v>82.65</v>
      </c>
      <c r="H4777" t="s">
        <v>186</v>
      </c>
      <c r="I4777">
        <v>2025</v>
      </c>
      <c r="J4777">
        <v>2</v>
      </c>
    </row>
    <row r="4778" spans="1:10" x14ac:dyDescent="0.25">
      <c r="A4778">
        <v>1201</v>
      </c>
      <c r="B4778" t="s">
        <v>10</v>
      </c>
      <c r="C4778">
        <v>279924</v>
      </c>
      <c r="D4778" t="s">
        <v>5111</v>
      </c>
      <c r="E4778" t="s">
        <v>5112</v>
      </c>
      <c r="F4778" s="1">
        <v>0.5</v>
      </c>
      <c r="G4778" s="1">
        <v>0.02</v>
      </c>
      <c r="H4778" t="s">
        <v>656</v>
      </c>
      <c r="I4778">
        <v>2023</v>
      </c>
      <c r="J4778">
        <v>8</v>
      </c>
    </row>
    <row r="4779" spans="1:10" x14ac:dyDescent="0.25">
      <c r="A4779">
        <v>1201</v>
      </c>
      <c r="B4779" t="s">
        <v>10</v>
      </c>
      <c r="C4779">
        <v>279928</v>
      </c>
      <c r="D4779" t="s">
        <v>5113</v>
      </c>
      <c r="E4779" t="s">
        <v>5114</v>
      </c>
      <c r="F4779" s="1">
        <v>26</v>
      </c>
      <c r="G4779" s="1">
        <v>0.23</v>
      </c>
      <c r="H4779" t="s">
        <v>50</v>
      </c>
      <c r="I4779">
        <v>2022</v>
      </c>
      <c r="J4779">
        <v>2</v>
      </c>
    </row>
    <row r="4780" spans="1:10" x14ac:dyDescent="0.25">
      <c r="A4780">
        <v>1201</v>
      </c>
      <c r="B4780" t="s">
        <v>10</v>
      </c>
      <c r="C4780">
        <v>279929</v>
      </c>
      <c r="D4780" t="s">
        <v>5113</v>
      </c>
      <c r="E4780" t="s">
        <v>5115</v>
      </c>
      <c r="F4780" s="1">
        <v>65</v>
      </c>
      <c r="G4780" s="1">
        <v>0.63</v>
      </c>
      <c r="H4780" t="s">
        <v>50</v>
      </c>
      <c r="I4780">
        <v>2022</v>
      </c>
      <c r="J4780">
        <v>2</v>
      </c>
    </row>
    <row r="4781" spans="1:10" x14ac:dyDescent="0.25">
      <c r="A4781">
        <v>1201</v>
      </c>
      <c r="B4781" t="s">
        <v>10</v>
      </c>
      <c r="C4781">
        <v>279930</v>
      </c>
      <c r="D4781" t="s">
        <v>5113</v>
      </c>
      <c r="E4781" t="s">
        <v>5116</v>
      </c>
      <c r="F4781" s="1">
        <v>81</v>
      </c>
      <c r="G4781" s="1">
        <v>0.76</v>
      </c>
      <c r="H4781" t="s">
        <v>50</v>
      </c>
      <c r="I4781">
        <v>2022</v>
      </c>
      <c r="J4781">
        <v>2</v>
      </c>
    </row>
    <row r="4782" spans="1:10" x14ac:dyDescent="0.25">
      <c r="A4782">
        <v>1201</v>
      </c>
      <c r="B4782" t="s">
        <v>10</v>
      </c>
      <c r="C4782">
        <v>279931</v>
      </c>
      <c r="D4782" t="s">
        <v>5113</v>
      </c>
      <c r="E4782" t="s">
        <v>5117</v>
      </c>
      <c r="F4782" s="1">
        <v>138</v>
      </c>
      <c r="G4782" s="1">
        <v>1.32</v>
      </c>
      <c r="H4782" t="s">
        <v>50</v>
      </c>
      <c r="I4782">
        <v>2022</v>
      </c>
      <c r="J4782">
        <v>3</v>
      </c>
    </row>
    <row r="4783" spans="1:10" x14ac:dyDescent="0.25">
      <c r="A4783">
        <v>1201</v>
      </c>
      <c r="B4783" t="s">
        <v>10</v>
      </c>
      <c r="C4783">
        <v>279932</v>
      </c>
      <c r="D4783" t="s">
        <v>5113</v>
      </c>
      <c r="E4783" t="s">
        <v>5118</v>
      </c>
      <c r="F4783" s="1">
        <v>65</v>
      </c>
      <c r="G4783" s="1">
        <v>0.63</v>
      </c>
      <c r="H4783" t="s">
        <v>50</v>
      </c>
      <c r="I4783">
        <v>2022</v>
      </c>
      <c r="J4783">
        <v>2</v>
      </c>
    </row>
    <row r="4784" spans="1:10" x14ac:dyDescent="0.25">
      <c r="A4784">
        <v>1201</v>
      </c>
      <c r="B4784" t="s">
        <v>10</v>
      </c>
      <c r="C4784">
        <v>279933</v>
      </c>
      <c r="D4784" t="s">
        <v>5113</v>
      </c>
      <c r="E4784" t="s">
        <v>5119</v>
      </c>
      <c r="F4784" s="1">
        <v>39</v>
      </c>
      <c r="G4784" s="1">
        <v>0.38</v>
      </c>
      <c r="H4784" t="s">
        <v>50</v>
      </c>
      <c r="I4784">
        <v>2022</v>
      </c>
      <c r="J4784">
        <v>2</v>
      </c>
    </row>
    <row r="4785" spans="1:10" x14ac:dyDescent="0.25">
      <c r="A4785">
        <v>1201</v>
      </c>
      <c r="B4785" t="s">
        <v>10</v>
      </c>
      <c r="C4785">
        <v>279934</v>
      </c>
      <c r="D4785" t="s">
        <v>5113</v>
      </c>
      <c r="E4785" t="s">
        <v>5120</v>
      </c>
      <c r="F4785" s="1">
        <v>10</v>
      </c>
      <c r="G4785" s="1">
        <v>0.09</v>
      </c>
      <c r="H4785" t="s">
        <v>50</v>
      </c>
      <c r="I4785">
        <v>2022</v>
      </c>
      <c r="J4785">
        <v>2</v>
      </c>
    </row>
    <row r="4786" spans="1:10" x14ac:dyDescent="0.25">
      <c r="A4786">
        <v>1201</v>
      </c>
      <c r="B4786" t="s">
        <v>10</v>
      </c>
      <c r="C4786">
        <v>279935</v>
      </c>
      <c r="D4786" t="s">
        <v>5113</v>
      </c>
      <c r="E4786" t="s">
        <v>5121</v>
      </c>
      <c r="F4786" s="1">
        <v>7</v>
      </c>
      <c r="G4786" s="1">
        <v>0.06</v>
      </c>
      <c r="H4786" t="s">
        <v>50</v>
      </c>
      <c r="I4786">
        <v>2022</v>
      </c>
      <c r="J4786">
        <v>2</v>
      </c>
    </row>
    <row r="4787" spans="1:10" x14ac:dyDescent="0.25">
      <c r="A4787">
        <v>1201</v>
      </c>
      <c r="B4787" t="s">
        <v>10</v>
      </c>
      <c r="C4787">
        <v>279936</v>
      </c>
      <c r="D4787" t="s">
        <v>5113</v>
      </c>
      <c r="E4787" t="s">
        <v>5122</v>
      </c>
      <c r="F4787" s="1">
        <v>8</v>
      </c>
      <c r="G4787" s="1">
        <v>7.0000000000000007E-2</v>
      </c>
      <c r="H4787" t="s">
        <v>50</v>
      </c>
      <c r="I4787">
        <v>2022</v>
      </c>
      <c r="J4787">
        <v>2</v>
      </c>
    </row>
    <row r="4788" spans="1:10" x14ac:dyDescent="0.25">
      <c r="A4788">
        <v>1201</v>
      </c>
      <c r="B4788" t="s">
        <v>10</v>
      </c>
      <c r="C4788">
        <v>279937</v>
      </c>
      <c r="D4788" t="s">
        <v>5113</v>
      </c>
      <c r="E4788" t="s">
        <v>5123</v>
      </c>
      <c r="F4788" s="1">
        <v>22</v>
      </c>
      <c r="G4788" s="1">
        <v>0.21</v>
      </c>
      <c r="H4788" t="s">
        <v>50</v>
      </c>
      <c r="I4788">
        <v>2022</v>
      </c>
      <c r="J4788">
        <v>2</v>
      </c>
    </row>
    <row r="4789" spans="1:10" x14ac:dyDescent="0.25">
      <c r="A4789">
        <v>1201</v>
      </c>
      <c r="B4789" t="s">
        <v>10</v>
      </c>
      <c r="C4789">
        <v>279938</v>
      </c>
      <c r="D4789" t="s">
        <v>5113</v>
      </c>
      <c r="E4789" t="s">
        <v>5124</v>
      </c>
      <c r="F4789" s="1">
        <v>21</v>
      </c>
      <c r="G4789" s="1">
        <v>0.2</v>
      </c>
      <c r="H4789" t="s">
        <v>50</v>
      </c>
      <c r="I4789">
        <v>2022</v>
      </c>
      <c r="J4789">
        <v>2</v>
      </c>
    </row>
    <row r="4790" spans="1:10" x14ac:dyDescent="0.25">
      <c r="A4790">
        <v>1201</v>
      </c>
      <c r="B4790" t="s">
        <v>10</v>
      </c>
      <c r="C4790">
        <v>279939</v>
      </c>
      <c r="D4790" t="s">
        <v>5113</v>
      </c>
      <c r="E4790" t="s">
        <v>5125</v>
      </c>
      <c r="F4790" s="1">
        <v>21</v>
      </c>
      <c r="G4790" s="1">
        <v>0.2</v>
      </c>
      <c r="H4790" t="s">
        <v>50</v>
      </c>
      <c r="I4790">
        <v>2022</v>
      </c>
      <c r="J4790">
        <v>2</v>
      </c>
    </row>
    <row r="4791" spans="1:10" x14ac:dyDescent="0.25">
      <c r="A4791">
        <v>1201</v>
      </c>
      <c r="B4791" t="s">
        <v>10</v>
      </c>
      <c r="C4791">
        <v>279940</v>
      </c>
      <c r="D4791" t="s">
        <v>5113</v>
      </c>
      <c r="E4791" t="s">
        <v>5126</v>
      </c>
      <c r="F4791" s="1">
        <v>12</v>
      </c>
      <c r="G4791" s="1">
        <v>0.12</v>
      </c>
      <c r="H4791" t="s">
        <v>50</v>
      </c>
      <c r="I4791">
        <v>2022</v>
      </c>
      <c r="J4791">
        <v>2</v>
      </c>
    </row>
    <row r="4792" spans="1:10" x14ac:dyDescent="0.25">
      <c r="A4792">
        <v>1201</v>
      </c>
      <c r="B4792" t="s">
        <v>10</v>
      </c>
      <c r="C4792">
        <v>279941</v>
      </c>
      <c r="D4792" t="s">
        <v>4952</v>
      </c>
      <c r="E4792" t="s">
        <v>5127</v>
      </c>
      <c r="F4792" s="1">
        <v>76000</v>
      </c>
      <c r="G4792" s="1">
        <v>0</v>
      </c>
      <c r="H4792" t="s">
        <v>656</v>
      </c>
      <c r="I4792">
        <v>2022</v>
      </c>
      <c r="J4792">
        <v>1</v>
      </c>
    </row>
    <row r="4793" spans="1:10" x14ac:dyDescent="0.25">
      <c r="A4793">
        <v>1201</v>
      </c>
      <c r="B4793" t="s">
        <v>10</v>
      </c>
      <c r="C4793">
        <v>279942</v>
      </c>
      <c r="D4793" t="s">
        <v>336</v>
      </c>
      <c r="E4793" t="s">
        <v>5128</v>
      </c>
      <c r="F4793" s="1">
        <v>246066.75</v>
      </c>
      <c r="G4793" s="1">
        <v>52.99</v>
      </c>
      <c r="H4793" t="s">
        <v>186</v>
      </c>
      <c r="I4793">
        <v>2022</v>
      </c>
      <c r="J4793">
        <v>1</v>
      </c>
    </row>
    <row r="4794" spans="1:10" x14ac:dyDescent="0.25">
      <c r="A4794">
        <v>1201</v>
      </c>
      <c r="B4794" t="s">
        <v>10</v>
      </c>
      <c r="C4794">
        <v>279955</v>
      </c>
      <c r="D4794" t="s">
        <v>136</v>
      </c>
      <c r="E4794" t="s">
        <v>5129</v>
      </c>
      <c r="F4794" s="1">
        <v>222</v>
      </c>
      <c r="G4794" s="1">
        <v>2.31</v>
      </c>
      <c r="H4794" t="s">
        <v>50</v>
      </c>
      <c r="I4794">
        <v>2022</v>
      </c>
      <c r="J4794">
        <v>3</v>
      </c>
    </row>
    <row r="4795" spans="1:10" x14ac:dyDescent="0.25">
      <c r="A4795">
        <v>1201</v>
      </c>
      <c r="B4795" t="s">
        <v>10</v>
      </c>
      <c r="C4795">
        <v>279956</v>
      </c>
      <c r="D4795" t="s">
        <v>4865</v>
      </c>
      <c r="E4795" t="s">
        <v>5130</v>
      </c>
      <c r="F4795" s="1">
        <v>278871.32</v>
      </c>
      <c r="G4795" s="1">
        <v>47.39</v>
      </c>
      <c r="H4795" t="s">
        <v>186</v>
      </c>
      <c r="I4795">
        <v>2022</v>
      </c>
      <c r="J4795">
        <v>2</v>
      </c>
    </row>
    <row r="4796" spans="1:10" x14ac:dyDescent="0.25">
      <c r="A4796">
        <v>1201</v>
      </c>
      <c r="B4796" t="s">
        <v>10</v>
      </c>
      <c r="C4796">
        <v>279958</v>
      </c>
      <c r="D4796" t="s">
        <v>5131</v>
      </c>
      <c r="E4796" t="s">
        <v>5132</v>
      </c>
      <c r="F4796" s="1">
        <v>0.01</v>
      </c>
      <c r="G4796" s="1">
        <v>0</v>
      </c>
      <c r="H4796" t="s">
        <v>656</v>
      </c>
      <c r="I4796">
        <v>2022</v>
      </c>
      <c r="J4796">
        <v>2</v>
      </c>
    </row>
    <row r="4797" spans="1:10" x14ac:dyDescent="0.25">
      <c r="A4797">
        <v>1201</v>
      </c>
      <c r="B4797" t="s">
        <v>10</v>
      </c>
      <c r="C4797">
        <v>279959</v>
      </c>
      <c r="D4797" t="s">
        <v>4952</v>
      </c>
      <c r="E4797" t="s">
        <v>5133</v>
      </c>
      <c r="F4797" s="1">
        <v>104000</v>
      </c>
      <c r="G4797" s="1">
        <v>0</v>
      </c>
      <c r="H4797" t="s">
        <v>656</v>
      </c>
      <c r="I4797">
        <v>2022</v>
      </c>
      <c r="J4797">
        <v>1</v>
      </c>
    </row>
    <row r="4798" spans="1:10" x14ac:dyDescent="0.25">
      <c r="A4798">
        <v>1201</v>
      </c>
      <c r="B4798" t="s">
        <v>10</v>
      </c>
      <c r="C4798">
        <v>279972</v>
      </c>
      <c r="D4798" t="s">
        <v>4865</v>
      </c>
      <c r="E4798" t="s">
        <v>5134</v>
      </c>
      <c r="F4798" s="1">
        <v>7.0000000000000007E-2</v>
      </c>
      <c r="G4798" s="1">
        <v>0</v>
      </c>
      <c r="H4798" t="s">
        <v>186</v>
      </c>
      <c r="I4798">
        <v>2024</v>
      </c>
      <c r="J4798">
        <v>11</v>
      </c>
    </row>
    <row r="4799" spans="1:10" x14ac:dyDescent="0.25">
      <c r="A4799">
        <v>1201</v>
      </c>
      <c r="B4799" t="s">
        <v>10</v>
      </c>
      <c r="C4799">
        <v>279980</v>
      </c>
      <c r="D4799" t="s">
        <v>4865</v>
      </c>
      <c r="E4799" t="s">
        <v>5135</v>
      </c>
      <c r="F4799" s="1">
        <v>67651.25</v>
      </c>
      <c r="G4799" s="1">
        <v>6.96</v>
      </c>
      <c r="H4799" t="s">
        <v>186</v>
      </c>
      <c r="I4799">
        <v>2024</v>
      </c>
      <c r="J4799">
        <v>4</v>
      </c>
    </row>
    <row r="4800" spans="1:10" x14ac:dyDescent="0.25">
      <c r="A4800">
        <v>1201</v>
      </c>
      <c r="B4800" t="s">
        <v>10</v>
      </c>
      <c r="C4800">
        <v>279981</v>
      </c>
      <c r="D4800" t="s">
        <v>4865</v>
      </c>
      <c r="E4800" t="s">
        <v>5136</v>
      </c>
      <c r="F4800" s="1">
        <v>38276.81</v>
      </c>
      <c r="G4800" s="1">
        <v>38.1</v>
      </c>
      <c r="H4800" t="s">
        <v>186</v>
      </c>
      <c r="I4800">
        <v>2022</v>
      </c>
      <c r="J4800">
        <v>11</v>
      </c>
    </row>
    <row r="4801" spans="1:10" x14ac:dyDescent="0.25">
      <c r="A4801">
        <v>1201</v>
      </c>
      <c r="B4801" t="s">
        <v>10</v>
      </c>
      <c r="C4801">
        <v>280026</v>
      </c>
      <c r="D4801" t="s">
        <v>5137</v>
      </c>
      <c r="E4801" t="s">
        <v>5138</v>
      </c>
      <c r="F4801" s="1">
        <v>16</v>
      </c>
      <c r="G4801" s="1">
        <v>0</v>
      </c>
      <c r="H4801" t="s">
        <v>656</v>
      </c>
      <c r="I4801">
        <v>2023</v>
      </c>
      <c r="J4801">
        <v>8</v>
      </c>
    </row>
    <row r="4802" spans="1:10" x14ac:dyDescent="0.25">
      <c r="A4802">
        <v>1201</v>
      </c>
      <c r="B4802" t="s">
        <v>10</v>
      </c>
      <c r="C4802">
        <v>280027</v>
      </c>
      <c r="D4802" t="s">
        <v>5139</v>
      </c>
      <c r="E4802" t="s">
        <v>5140</v>
      </c>
      <c r="F4802" s="1">
        <v>142.5</v>
      </c>
      <c r="G4802" s="1">
        <v>0</v>
      </c>
      <c r="H4802" t="s">
        <v>656</v>
      </c>
      <c r="I4802">
        <v>2024</v>
      </c>
      <c r="J4802">
        <v>1</v>
      </c>
    </row>
    <row r="4803" spans="1:10" x14ac:dyDescent="0.25">
      <c r="A4803">
        <v>1201</v>
      </c>
      <c r="B4803" t="s">
        <v>10</v>
      </c>
      <c r="C4803">
        <v>280047</v>
      </c>
      <c r="D4803" t="s">
        <v>5100</v>
      </c>
      <c r="E4803" t="s">
        <v>2460</v>
      </c>
      <c r="F4803" s="1">
        <v>156</v>
      </c>
      <c r="G4803" s="1">
        <v>1.53</v>
      </c>
      <c r="H4803" t="s">
        <v>50</v>
      </c>
      <c r="I4803">
        <v>2022</v>
      </c>
      <c r="J4803">
        <v>10</v>
      </c>
    </row>
    <row r="4804" spans="1:10" x14ac:dyDescent="0.25">
      <c r="A4804">
        <v>1201</v>
      </c>
      <c r="B4804" t="s">
        <v>10</v>
      </c>
      <c r="C4804">
        <v>280048</v>
      </c>
      <c r="D4804" t="s">
        <v>5100</v>
      </c>
      <c r="E4804" t="s">
        <v>2461</v>
      </c>
      <c r="F4804" s="1">
        <v>325</v>
      </c>
      <c r="G4804" s="1">
        <v>3.03</v>
      </c>
      <c r="H4804" t="s">
        <v>50</v>
      </c>
      <c r="I4804">
        <v>2022</v>
      </c>
      <c r="J4804">
        <v>10</v>
      </c>
    </row>
    <row r="4805" spans="1:10" x14ac:dyDescent="0.25">
      <c r="A4805">
        <v>1201</v>
      </c>
      <c r="B4805" t="s">
        <v>10</v>
      </c>
      <c r="C4805">
        <v>280049</v>
      </c>
      <c r="D4805" t="s">
        <v>5100</v>
      </c>
      <c r="E4805" t="s">
        <v>2462</v>
      </c>
      <c r="F4805" s="1">
        <v>332</v>
      </c>
      <c r="G4805" s="1">
        <v>3.12</v>
      </c>
      <c r="H4805" t="s">
        <v>50</v>
      </c>
      <c r="I4805">
        <v>2022</v>
      </c>
      <c r="J4805">
        <v>10</v>
      </c>
    </row>
    <row r="4806" spans="1:10" x14ac:dyDescent="0.25">
      <c r="A4806">
        <v>1201</v>
      </c>
      <c r="B4806" t="s">
        <v>10</v>
      </c>
      <c r="C4806">
        <v>280050</v>
      </c>
      <c r="D4806" t="s">
        <v>5100</v>
      </c>
      <c r="E4806" t="s">
        <v>2463</v>
      </c>
      <c r="F4806" s="1">
        <v>279</v>
      </c>
      <c r="G4806" s="1">
        <v>2.68</v>
      </c>
      <c r="H4806" t="s">
        <v>50</v>
      </c>
      <c r="I4806">
        <v>2022</v>
      </c>
      <c r="J4806">
        <v>10</v>
      </c>
    </row>
    <row r="4807" spans="1:10" x14ac:dyDescent="0.25">
      <c r="A4807">
        <v>1201</v>
      </c>
      <c r="B4807" t="s">
        <v>10</v>
      </c>
      <c r="C4807">
        <v>280051</v>
      </c>
      <c r="D4807" t="s">
        <v>5100</v>
      </c>
      <c r="E4807" t="s">
        <v>2485</v>
      </c>
      <c r="F4807" s="1">
        <v>134</v>
      </c>
      <c r="G4807" s="1">
        <v>1.26</v>
      </c>
      <c r="H4807" t="s">
        <v>50</v>
      </c>
      <c r="I4807">
        <v>2022</v>
      </c>
      <c r="J4807">
        <v>7</v>
      </c>
    </row>
    <row r="4808" spans="1:10" x14ac:dyDescent="0.25">
      <c r="A4808">
        <v>1201</v>
      </c>
      <c r="B4808" t="s">
        <v>10</v>
      </c>
      <c r="C4808">
        <v>280053</v>
      </c>
      <c r="D4808" t="s">
        <v>5101</v>
      </c>
      <c r="E4808" t="s">
        <v>5141</v>
      </c>
      <c r="F4808" s="1">
        <v>169</v>
      </c>
      <c r="G4808" s="1">
        <v>1.63</v>
      </c>
      <c r="H4808" t="s">
        <v>50</v>
      </c>
      <c r="I4808">
        <v>2022</v>
      </c>
      <c r="J4808">
        <v>7</v>
      </c>
    </row>
    <row r="4809" spans="1:10" x14ac:dyDescent="0.25">
      <c r="A4809">
        <v>1201</v>
      </c>
      <c r="B4809" t="s">
        <v>10</v>
      </c>
      <c r="C4809">
        <v>280054</v>
      </c>
      <c r="D4809" t="s">
        <v>5101</v>
      </c>
      <c r="E4809" t="s">
        <v>5142</v>
      </c>
      <c r="F4809" s="1">
        <v>119</v>
      </c>
      <c r="G4809" s="1">
        <v>1.1299999999999999</v>
      </c>
      <c r="H4809" t="s">
        <v>50</v>
      </c>
      <c r="I4809">
        <v>2022</v>
      </c>
      <c r="J4809">
        <v>7</v>
      </c>
    </row>
    <row r="4810" spans="1:10" x14ac:dyDescent="0.25">
      <c r="A4810">
        <v>1201</v>
      </c>
      <c r="B4810" t="s">
        <v>10</v>
      </c>
      <c r="C4810">
        <v>280056</v>
      </c>
      <c r="D4810" t="s">
        <v>5101</v>
      </c>
      <c r="E4810" t="s">
        <v>5143</v>
      </c>
      <c r="F4810" s="1">
        <v>99</v>
      </c>
      <c r="G4810" s="1">
        <v>0.92</v>
      </c>
      <c r="H4810" t="s">
        <v>50</v>
      </c>
      <c r="I4810">
        <v>2022</v>
      </c>
      <c r="J4810">
        <v>7</v>
      </c>
    </row>
    <row r="4811" spans="1:10" x14ac:dyDescent="0.25">
      <c r="A4811">
        <v>1201</v>
      </c>
      <c r="B4811" t="s">
        <v>10</v>
      </c>
      <c r="C4811">
        <v>280057</v>
      </c>
      <c r="D4811" t="s">
        <v>5101</v>
      </c>
      <c r="E4811" t="s">
        <v>5144</v>
      </c>
      <c r="F4811" s="1">
        <v>127</v>
      </c>
      <c r="G4811" s="1">
        <v>1.21</v>
      </c>
      <c r="H4811" t="s">
        <v>50</v>
      </c>
      <c r="I4811">
        <v>2022</v>
      </c>
      <c r="J4811">
        <v>7</v>
      </c>
    </row>
    <row r="4812" spans="1:10" x14ac:dyDescent="0.25">
      <c r="A4812">
        <v>1201</v>
      </c>
      <c r="B4812" t="s">
        <v>10</v>
      </c>
      <c r="C4812">
        <v>280061</v>
      </c>
      <c r="D4812" t="s">
        <v>4929</v>
      </c>
      <c r="E4812" t="s">
        <v>5145</v>
      </c>
      <c r="F4812" s="1">
        <v>55000</v>
      </c>
      <c r="G4812" s="1">
        <v>82.55</v>
      </c>
      <c r="H4812" t="s">
        <v>656</v>
      </c>
      <c r="I4812">
        <v>2022</v>
      </c>
      <c r="J4812">
        <v>3</v>
      </c>
    </row>
    <row r="4813" spans="1:10" x14ac:dyDescent="0.25">
      <c r="A4813">
        <v>1201</v>
      </c>
      <c r="B4813" t="s">
        <v>10</v>
      </c>
      <c r="C4813">
        <v>280062</v>
      </c>
      <c r="D4813" t="s">
        <v>4929</v>
      </c>
      <c r="E4813" t="s">
        <v>5146</v>
      </c>
      <c r="F4813" s="1">
        <v>55000</v>
      </c>
      <c r="G4813" s="1">
        <v>85.61</v>
      </c>
      <c r="H4813" t="s">
        <v>656</v>
      </c>
      <c r="I4813">
        <v>2022</v>
      </c>
      <c r="J4813">
        <v>3</v>
      </c>
    </row>
    <row r="4814" spans="1:10" x14ac:dyDescent="0.25">
      <c r="A4814">
        <v>1201</v>
      </c>
      <c r="B4814" t="s">
        <v>10</v>
      </c>
      <c r="C4814">
        <v>280064</v>
      </c>
      <c r="D4814" t="s">
        <v>4929</v>
      </c>
      <c r="E4814" t="s">
        <v>5147</v>
      </c>
      <c r="F4814" s="1">
        <v>40000</v>
      </c>
      <c r="G4814" s="1">
        <v>20.079999999999998</v>
      </c>
      <c r="H4814" t="s">
        <v>656</v>
      </c>
      <c r="I4814">
        <v>2022</v>
      </c>
      <c r="J4814">
        <v>2</v>
      </c>
    </row>
    <row r="4815" spans="1:10" x14ac:dyDescent="0.25">
      <c r="A4815">
        <v>1201</v>
      </c>
      <c r="B4815" t="s">
        <v>10</v>
      </c>
      <c r="C4815">
        <v>280065</v>
      </c>
      <c r="D4815" t="s">
        <v>4929</v>
      </c>
      <c r="E4815" t="s">
        <v>5148</v>
      </c>
      <c r="F4815" s="1">
        <v>40000</v>
      </c>
      <c r="G4815" s="1">
        <v>17.88</v>
      </c>
      <c r="H4815" t="s">
        <v>656</v>
      </c>
      <c r="I4815">
        <v>2022</v>
      </c>
      <c r="J4815">
        <v>1</v>
      </c>
    </row>
    <row r="4816" spans="1:10" x14ac:dyDescent="0.25">
      <c r="A4816">
        <v>1201</v>
      </c>
      <c r="B4816" t="s">
        <v>10</v>
      </c>
      <c r="C4816">
        <v>280111</v>
      </c>
      <c r="D4816" t="s">
        <v>4865</v>
      </c>
      <c r="E4816" t="s">
        <v>5149</v>
      </c>
      <c r="F4816" s="1">
        <v>0.01</v>
      </c>
      <c r="G4816" s="1">
        <v>12.19</v>
      </c>
      <c r="H4816" t="s">
        <v>186</v>
      </c>
      <c r="I4816">
        <v>2022</v>
      </c>
      <c r="J4816">
        <v>1</v>
      </c>
    </row>
    <row r="4817" spans="1:10" x14ac:dyDescent="0.25">
      <c r="A4817">
        <v>1201</v>
      </c>
      <c r="B4817" t="s">
        <v>10</v>
      </c>
      <c r="C4817">
        <v>280112</v>
      </c>
      <c r="D4817" t="s">
        <v>4865</v>
      </c>
      <c r="E4817" t="s">
        <v>5150</v>
      </c>
      <c r="F4817" s="1">
        <v>0.01</v>
      </c>
      <c r="G4817" s="1">
        <v>12.19</v>
      </c>
      <c r="H4817" t="s">
        <v>186</v>
      </c>
      <c r="I4817">
        <v>2022</v>
      </c>
      <c r="J4817">
        <v>2</v>
      </c>
    </row>
    <row r="4818" spans="1:10" x14ac:dyDescent="0.25">
      <c r="A4818">
        <v>1201</v>
      </c>
      <c r="B4818" t="s">
        <v>10</v>
      </c>
      <c r="C4818">
        <v>280128</v>
      </c>
      <c r="D4818" t="s">
        <v>5100</v>
      </c>
      <c r="E4818" t="s">
        <v>2486</v>
      </c>
      <c r="F4818" s="1">
        <v>206</v>
      </c>
      <c r="G4818" s="1">
        <v>3.71</v>
      </c>
      <c r="H4818" t="s">
        <v>50</v>
      </c>
      <c r="I4818">
        <v>2022</v>
      </c>
      <c r="J4818">
        <v>12</v>
      </c>
    </row>
    <row r="4819" spans="1:10" x14ac:dyDescent="0.25">
      <c r="A4819">
        <v>1201</v>
      </c>
      <c r="B4819" t="s">
        <v>10</v>
      </c>
      <c r="C4819">
        <v>280129</v>
      </c>
      <c r="D4819" t="s">
        <v>5151</v>
      </c>
      <c r="E4819" t="s">
        <v>5152</v>
      </c>
      <c r="F4819" s="1">
        <v>520000</v>
      </c>
      <c r="G4819" s="1">
        <v>0</v>
      </c>
      <c r="H4819" t="s">
        <v>656</v>
      </c>
      <c r="I4819">
        <v>2024</v>
      </c>
      <c r="J4819">
        <v>9</v>
      </c>
    </row>
    <row r="4820" spans="1:10" x14ac:dyDescent="0.25">
      <c r="A4820">
        <v>1201</v>
      </c>
      <c r="B4820" t="s">
        <v>10</v>
      </c>
      <c r="C4820">
        <v>280149</v>
      </c>
      <c r="D4820" t="s">
        <v>4870</v>
      </c>
      <c r="E4820" t="s">
        <v>5153</v>
      </c>
      <c r="F4820" s="1">
        <v>187</v>
      </c>
      <c r="G4820" s="1">
        <v>0</v>
      </c>
      <c r="H4820" t="s">
        <v>50</v>
      </c>
      <c r="I4820">
        <v>2022</v>
      </c>
      <c r="J4820">
        <v>1</v>
      </c>
    </row>
    <row r="4821" spans="1:10" x14ac:dyDescent="0.25">
      <c r="A4821">
        <v>1201</v>
      </c>
      <c r="B4821" t="s">
        <v>10</v>
      </c>
      <c r="C4821">
        <v>280150</v>
      </c>
      <c r="D4821" t="s">
        <v>4870</v>
      </c>
      <c r="E4821" t="s">
        <v>5154</v>
      </c>
      <c r="F4821" s="1">
        <v>125</v>
      </c>
      <c r="G4821" s="1">
        <v>0</v>
      </c>
      <c r="H4821" t="s">
        <v>50</v>
      </c>
      <c r="I4821">
        <v>2022</v>
      </c>
      <c r="J4821">
        <v>1</v>
      </c>
    </row>
    <row r="4822" spans="1:10" x14ac:dyDescent="0.25">
      <c r="A4822">
        <v>1201</v>
      </c>
      <c r="B4822" t="s">
        <v>10</v>
      </c>
      <c r="C4822">
        <v>280151</v>
      </c>
      <c r="D4822" t="s">
        <v>4870</v>
      </c>
      <c r="E4822" t="s">
        <v>5155</v>
      </c>
      <c r="F4822" s="1">
        <v>86</v>
      </c>
      <c r="G4822" s="1">
        <v>0</v>
      </c>
      <c r="H4822" t="s">
        <v>50</v>
      </c>
      <c r="I4822">
        <v>2022</v>
      </c>
      <c r="J4822">
        <v>1</v>
      </c>
    </row>
    <row r="4823" spans="1:10" x14ac:dyDescent="0.25">
      <c r="A4823">
        <v>1201</v>
      </c>
      <c r="B4823" t="s">
        <v>10</v>
      </c>
      <c r="C4823">
        <v>280186</v>
      </c>
      <c r="D4823" t="s">
        <v>4397</v>
      </c>
      <c r="E4823" t="s">
        <v>5156</v>
      </c>
      <c r="F4823" s="1">
        <v>394.24</v>
      </c>
      <c r="G4823" s="1">
        <v>4.08</v>
      </c>
      <c r="H4823" t="s">
        <v>656</v>
      </c>
      <c r="I4823">
        <v>2024</v>
      </c>
      <c r="J4823">
        <v>11</v>
      </c>
    </row>
    <row r="4824" spans="1:10" x14ac:dyDescent="0.25">
      <c r="A4824">
        <v>1201</v>
      </c>
      <c r="B4824" t="s">
        <v>10</v>
      </c>
      <c r="C4824">
        <v>280189</v>
      </c>
      <c r="D4824" t="s">
        <v>4865</v>
      </c>
      <c r="E4824" t="s">
        <v>5157</v>
      </c>
      <c r="F4824" s="1">
        <v>205000</v>
      </c>
      <c r="G4824" s="1">
        <v>0</v>
      </c>
      <c r="H4824" t="s">
        <v>656</v>
      </c>
      <c r="I4824">
        <v>2022</v>
      </c>
      <c r="J4824">
        <v>2</v>
      </c>
    </row>
    <row r="4825" spans="1:10" x14ac:dyDescent="0.25">
      <c r="A4825">
        <v>1201</v>
      </c>
      <c r="B4825" t="s">
        <v>10</v>
      </c>
      <c r="C4825">
        <v>280190</v>
      </c>
      <c r="D4825" t="s">
        <v>4865</v>
      </c>
      <c r="E4825" t="s">
        <v>5158</v>
      </c>
      <c r="F4825" s="1">
        <v>60000</v>
      </c>
      <c r="G4825" s="1">
        <v>0</v>
      </c>
      <c r="H4825" t="s">
        <v>656</v>
      </c>
      <c r="I4825">
        <v>2022</v>
      </c>
      <c r="J4825">
        <v>2</v>
      </c>
    </row>
    <row r="4826" spans="1:10" x14ac:dyDescent="0.25">
      <c r="A4826">
        <v>1201</v>
      </c>
      <c r="B4826" t="s">
        <v>10</v>
      </c>
      <c r="C4826">
        <v>280191</v>
      </c>
      <c r="D4826" t="s">
        <v>5159</v>
      </c>
      <c r="E4826" t="s">
        <v>5160</v>
      </c>
      <c r="F4826" s="1">
        <v>1172</v>
      </c>
      <c r="G4826" s="1">
        <v>0</v>
      </c>
      <c r="H4826" t="s">
        <v>656</v>
      </c>
      <c r="I4826">
        <v>2022</v>
      </c>
      <c r="J4826">
        <v>3</v>
      </c>
    </row>
    <row r="4827" spans="1:10" x14ac:dyDescent="0.25">
      <c r="A4827">
        <v>1201</v>
      </c>
      <c r="B4827" t="s">
        <v>10</v>
      </c>
      <c r="C4827">
        <v>280193</v>
      </c>
      <c r="D4827" t="s">
        <v>5159</v>
      </c>
      <c r="E4827" t="s">
        <v>5161</v>
      </c>
      <c r="F4827" s="1">
        <v>1017</v>
      </c>
      <c r="G4827" s="1">
        <v>0</v>
      </c>
      <c r="H4827" t="s">
        <v>656</v>
      </c>
      <c r="I4827">
        <v>2022</v>
      </c>
      <c r="J4827">
        <v>3</v>
      </c>
    </row>
    <row r="4828" spans="1:10" x14ac:dyDescent="0.25">
      <c r="A4828">
        <v>1201</v>
      </c>
      <c r="B4828" t="s">
        <v>10</v>
      </c>
      <c r="C4828">
        <v>280194</v>
      </c>
      <c r="D4828" t="s">
        <v>5159</v>
      </c>
      <c r="E4828" t="s">
        <v>5162</v>
      </c>
      <c r="F4828" s="1">
        <v>377</v>
      </c>
      <c r="G4828" s="1">
        <v>0</v>
      </c>
      <c r="H4828" t="s">
        <v>656</v>
      </c>
      <c r="I4828">
        <v>2022</v>
      </c>
      <c r="J4828">
        <v>3</v>
      </c>
    </row>
    <row r="4829" spans="1:10" x14ac:dyDescent="0.25">
      <c r="A4829">
        <v>1201</v>
      </c>
      <c r="B4829" t="s">
        <v>10</v>
      </c>
      <c r="C4829">
        <v>280195</v>
      </c>
      <c r="D4829" t="s">
        <v>5163</v>
      </c>
      <c r="E4829" t="s">
        <v>5164</v>
      </c>
      <c r="F4829" s="1">
        <v>123</v>
      </c>
      <c r="G4829" s="1">
        <v>0</v>
      </c>
      <c r="H4829" t="s">
        <v>50</v>
      </c>
      <c r="I4829">
        <v>2022</v>
      </c>
      <c r="J4829">
        <v>1</v>
      </c>
    </row>
    <row r="4830" spans="1:10" x14ac:dyDescent="0.25">
      <c r="A4830">
        <v>1201</v>
      </c>
      <c r="B4830" t="s">
        <v>10</v>
      </c>
      <c r="C4830">
        <v>280196</v>
      </c>
      <c r="D4830" t="s">
        <v>5163</v>
      </c>
      <c r="E4830" t="s">
        <v>5165</v>
      </c>
      <c r="F4830" s="1">
        <v>150</v>
      </c>
      <c r="G4830" s="1">
        <v>0</v>
      </c>
      <c r="H4830" t="s">
        <v>50</v>
      </c>
      <c r="I4830">
        <v>2022</v>
      </c>
      <c r="J4830">
        <v>1</v>
      </c>
    </row>
    <row r="4831" spans="1:10" x14ac:dyDescent="0.25">
      <c r="A4831">
        <v>1201</v>
      </c>
      <c r="B4831" t="s">
        <v>10</v>
      </c>
      <c r="C4831">
        <v>280197</v>
      </c>
      <c r="D4831" t="s">
        <v>5163</v>
      </c>
      <c r="E4831" t="s">
        <v>5166</v>
      </c>
      <c r="F4831" s="1">
        <v>104</v>
      </c>
      <c r="G4831" s="1">
        <v>0</v>
      </c>
      <c r="H4831" t="s">
        <v>50</v>
      </c>
      <c r="I4831">
        <v>2022</v>
      </c>
      <c r="J4831">
        <v>1</v>
      </c>
    </row>
    <row r="4832" spans="1:10" x14ac:dyDescent="0.25">
      <c r="A4832">
        <v>1201</v>
      </c>
      <c r="B4832" t="s">
        <v>10</v>
      </c>
      <c r="C4832">
        <v>280198</v>
      </c>
      <c r="D4832" t="s">
        <v>5163</v>
      </c>
      <c r="E4832" t="s">
        <v>5167</v>
      </c>
      <c r="F4832" s="1">
        <v>48</v>
      </c>
      <c r="G4832" s="1">
        <v>0</v>
      </c>
      <c r="H4832" t="s">
        <v>50</v>
      </c>
      <c r="I4832">
        <v>2022</v>
      </c>
      <c r="J4832">
        <v>1</v>
      </c>
    </row>
    <row r="4833" spans="1:10" x14ac:dyDescent="0.25">
      <c r="A4833">
        <v>1201</v>
      </c>
      <c r="B4833" t="s">
        <v>10</v>
      </c>
      <c r="C4833">
        <v>280199</v>
      </c>
      <c r="D4833" t="s">
        <v>5163</v>
      </c>
      <c r="E4833" t="s">
        <v>5168</v>
      </c>
      <c r="F4833" s="1">
        <v>39</v>
      </c>
      <c r="G4833" s="1">
        <v>0</v>
      </c>
      <c r="H4833" t="s">
        <v>50</v>
      </c>
      <c r="I4833">
        <v>2022</v>
      </c>
      <c r="J4833">
        <v>1</v>
      </c>
    </row>
    <row r="4834" spans="1:10" x14ac:dyDescent="0.25">
      <c r="A4834">
        <v>1201</v>
      </c>
      <c r="B4834" t="s">
        <v>10</v>
      </c>
      <c r="C4834">
        <v>280201</v>
      </c>
      <c r="D4834" t="s">
        <v>5163</v>
      </c>
      <c r="E4834" t="s">
        <v>5169</v>
      </c>
      <c r="F4834" s="1">
        <v>70</v>
      </c>
      <c r="G4834" s="1">
        <v>0</v>
      </c>
      <c r="H4834" t="s">
        <v>50</v>
      </c>
      <c r="I4834">
        <v>2022</v>
      </c>
      <c r="J4834">
        <v>1</v>
      </c>
    </row>
    <row r="4835" spans="1:10" x14ac:dyDescent="0.25">
      <c r="A4835">
        <v>1201</v>
      </c>
      <c r="B4835" t="s">
        <v>10</v>
      </c>
      <c r="C4835">
        <v>280202</v>
      </c>
      <c r="D4835" t="s">
        <v>5163</v>
      </c>
      <c r="E4835" t="s">
        <v>5170</v>
      </c>
      <c r="F4835" s="1">
        <v>51</v>
      </c>
      <c r="G4835" s="1">
        <v>0</v>
      </c>
      <c r="H4835" t="s">
        <v>50</v>
      </c>
      <c r="I4835">
        <v>2022</v>
      </c>
      <c r="J4835">
        <v>1</v>
      </c>
    </row>
    <row r="4836" spans="1:10" x14ac:dyDescent="0.25">
      <c r="A4836">
        <v>1201</v>
      </c>
      <c r="B4836" t="s">
        <v>10</v>
      </c>
      <c r="C4836">
        <v>280209</v>
      </c>
      <c r="D4836" t="s">
        <v>5163</v>
      </c>
      <c r="E4836" t="s">
        <v>5171</v>
      </c>
      <c r="F4836" s="1">
        <v>40</v>
      </c>
      <c r="G4836" s="1">
        <v>0</v>
      </c>
      <c r="H4836" t="s">
        <v>50</v>
      </c>
      <c r="I4836">
        <v>2022</v>
      </c>
      <c r="J4836">
        <v>1</v>
      </c>
    </row>
    <row r="4837" spans="1:10" x14ac:dyDescent="0.25">
      <c r="A4837">
        <v>1201</v>
      </c>
      <c r="B4837" t="s">
        <v>10</v>
      </c>
      <c r="C4837">
        <v>280210</v>
      </c>
      <c r="D4837" t="s">
        <v>5163</v>
      </c>
      <c r="E4837" t="s">
        <v>5172</v>
      </c>
      <c r="F4837" s="1">
        <v>73</v>
      </c>
      <c r="G4837" s="1">
        <v>0</v>
      </c>
      <c r="H4837" t="s">
        <v>50</v>
      </c>
      <c r="I4837">
        <v>2022</v>
      </c>
      <c r="J4837">
        <v>1</v>
      </c>
    </row>
    <row r="4838" spans="1:10" x14ac:dyDescent="0.25">
      <c r="A4838">
        <v>1201</v>
      </c>
      <c r="B4838" t="s">
        <v>10</v>
      </c>
      <c r="C4838">
        <v>280211</v>
      </c>
      <c r="D4838" t="s">
        <v>5163</v>
      </c>
      <c r="E4838" t="s">
        <v>5173</v>
      </c>
      <c r="F4838" s="1">
        <v>54</v>
      </c>
      <c r="G4838" s="1">
        <v>0</v>
      </c>
      <c r="H4838" t="s">
        <v>50</v>
      </c>
      <c r="I4838">
        <v>2022</v>
      </c>
      <c r="J4838">
        <v>1</v>
      </c>
    </row>
    <row r="4839" spans="1:10" x14ac:dyDescent="0.25">
      <c r="A4839">
        <v>1201</v>
      </c>
      <c r="B4839" t="s">
        <v>10</v>
      </c>
      <c r="C4839">
        <v>280212</v>
      </c>
      <c r="D4839" t="s">
        <v>5163</v>
      </c>
      <c r="E4839" t="s">
        <v>5174</v>
      </c>
      <c r="F4839" s="1">
        <v>53</v>
      </c>
      <c r="G4839" s="1">
        <v>0</v>
      </c>
      <c r="H4839" t="s">
        <v>50</v>
      </c>
      <c r="I4839">
        <v>2022</v>
      </c>
      <c r="J4839">
        <v>1</v>
      </c>
    </row>
    <row r="4840" spans="1:10" x14ac:dyDescent="0.25">
      <c r="A4840">
        <v>1201</v>
      </c>
      <c r="B4840" t="s">
        <v>10</v>
      </c>
      <c r="C4840">
        <v>280213</v>
      </c>
      <c r="D4840" t="s">
        <v>5163</v>
      </c>
      <c r="E4840" t="s">
        <v>5175</v>
      </c>
      <c r="F4840" s="1">
        <v>65</v>
      </c>
      <c r="G4840" s="1">
        <v>0</v>
      </c>
      <c r="H4840" t="s">
        <v>50</v>
      </c>
      <c r="I4840">
        <v>2022</v>
      </c>
      <c r="J4840">
        <v>1</v>
      </c>
    </row>
    <row r="4841" spans="1:10" x14ac:dyDescent="0.25">
      <c r="A4841">
        <v>1201</v>
      </c>
      <c r="B4841" t="s">
        <v>10</v>
      </c>
      <c r="C4841">
        <v>280214</v>
      </c>
      <c r="D4841" t="s">
        <v>5163</v>
      </c>
      <c r="E4841" t="s">
        <v>5176</v>
      </c>
      <c r="F4841" s="1">
        <v>62</v>
      </c>
      <c r="G4841" s="1">
        <v>0</v>
      </c>
      <c r="H4841" t="s">
        <v>50</v>
      </c>
      <c r="I4841">
        <v>2022</v>
      </c>
      <c r="J4841">
        <v>1</v>
      </c>
    </row>
    <row r="4842" spans="1:10" x14ac:dyDescent="0.25">
      <c r="A4842">
        <v>1201</v>
      </c>
      <c r="B4842" t="s">
        <v>10</v>
      </c>
      <c r="C4842">
        <v>280215</v>
      </c>
      <c r="D4842" t="s">
        <v>5163</v>
      </c>
      <c r="E4842" t="s">
        <v>5177</v>
      </c>
      <c r="F4842" s="1">
        <v>110</v>
      </c>
      <c r="G4842" s="1">
        <v>0</v>
      </c>
      <c r="H4842" t="s">
        <v>50</v>
      </c>
      <c r="I4842">
        <v>2022</v>
      </c>
      <c r="J4842">
        <v>1</v>
      </c>
    </row>
    <row r="4843" spans="1:10" x14ac:dyDescent="0.25">
      <c r="A4843">
        <v>1201</v>
      </c>
      <c r="B4843" t="s">
        <v>10</v>
      </c>
      <c r="C4843">
        <v>280216</v>
      </c>
      <c r="D4843" t="s">
        <v>5163</v>
      </c>
      <c r="E4843" t="s">
        <v>5178</v>
      </c>
      <c r="F4843" s="1">
        <v>159</v>
      </c>
      <c r="G4843" s="1">
        <v>0</v>
      </c>
      <c r="H4843" t="s">
        <v>50</v>
      </c>
      <c r="I4843">
        <v>2022</v>
      </c>
      <c r="J4843">
        <v>1</v>
      </c>
    </row>
    <row r="4844" spans="1:10" x14ac:dyDescent="0.25">
      <c r="A4844">
        <v>1201</v>
      </c>
      <c r="B4844" t="s">
        <v>10</v>
      </c>
      <c r="C4844">
        <v>280217</v>
      </c>
      <c r="D4844" t="s">
        <v>5163</v>
      </c>
      <c r="E4844" t="s">
        <v>5179</v>
      </c>
      <c r="F4844" s="1">
        <v>13</v>
      </c>
      <c r="G4844" s="1">
        <v>0</v>
      </c>
      <c r="H4844" t="s">
        <v>50</v>
      </c>
      <c r="I4844">
        <v>2022</v>
      </c>
      <c r="J4844">
        <v>1</v>
      </c>
    </row>
    <row r="4845" spans="1:10" x14ac:dyDescent="0.25">
      <c r="A4845">
        <v>1201</v>
      </c>
      <c r="B4845" t="s">
        <v>10</v>
      </c>
      <c r="C4845">
        <v>280218</v>
      </c>
      <c r="D4845" t="s">
        <v>5163</v>
      </c>
      <c r="E4845" t="s">
        <v>5180</v>
      </c>
      <c r="F4845" s="1">
        <v>87</v>
      </c>
      <c r="G4845" s="1">
        <v>0</v>
      </c>
      <c r="H4845" t="s">
        <v>50</v>
      </c>
      <c r="I4845">
        <v>2022</v>
      </c>
      <c r="J4845">
        <v>1</v>
      </c>
    </row>
    <row r="4846" spans="1:10" x14ac:dyDescent="0.25">
      <c r="A4846">
        <v>1201</v>
      </c>
      <c r="B4846" t="s">
        <v>10</v>
      </c>
      <c r="C4846">
        <v>280219</v>
      </c>
      <c r="D4846" t="s">
        <v>5163</v>
      </c>
      <c r="E4846" t="s">
        <v>5181</v>
      </c>
      <c r="F4846" s="1">
        <v>38</v>
      </c>
      <c r="G4846" s="1">
        <v>0</v>
      </c>
      <c r="H4846" t="s">
        <v>50</v>
      </c>
      <c r="I4846">
        <v>2022</v>
      </c>
      <c r="J4846">
        <v>1</v>
      </c>
    </row>
    <row r="4847" spans="1:10" x14ac:dyDescent="0.25">
      <c r="A4847">
        <v>1201</v>
      </c>
      <c r="B4847" t="s">
        <v>10</v>
      </c>
      <c r="C4847">
        <v>280220</v>
      </c>
      <c r="D4847" t="s">
        <v>5163</v>
      </c>
      <c r="E4847" t="s">
        <v>5182</v>
      </c>
      <c r="F4847" s="1">
        <v>81</v>
      </c>
      <c r="G4847" s="1">
        <v>0</v>
      </c>
      <c r="H4847" t="s">
        <v>50</v>
      </c>
      <c r="I4847">
        <v>2022</v>
      </c>
      <c r="J4847">
        <v>1</v>
      </c>
    </row>
    <row r="4848" spans="1:10" x14ac:dyDescent="0.25">
      <c r="A4848">
        <v>1201</v>
      </c>
      <c r="B4848" t="s">
        <v>10</v>
      </c>
      <c r="C4848">
        <v>280221</v>
      </c>
      <c r="D4848" t="s">
        <v>5163</v>
      </c>
      <c r="E4848" t="s">
        <v>5183</v>
      </c>
      <c r="F4848" s="1">
        <v>83</v>
      </c>
      <c r="G4848" s="1">
        <v>0</v>
      </c>
      <c r="H4848" t="s">
        <v>50</v>
      </c>
      <c r="I4848">
        <v>2022</v>
      </c>
      <c r="J4848">
        <v>1</v>
      </c>
    </row>
    <row r="4849" spans="1:10" x14ac:dyDescent="0.25">
      <c r="A4849">
        <v>1201</v>
      </c>
      <c r="B4849" t="s">
        <v>10</v>
      </c>
      <c r="C4849">
        <v>280222</v>
      </c>
      <c r="D4849" t="s">
        <v>5163</v>
      </c>
      <c r="E4849" t="s">
        <v>5184</v>
      </c>
      <c r="F4849" s="1">
        <v>45</v>
      </c>
      <c r="G4849" s="1">
        <v>0</v>
      </c>
      <c r="H4849" t="s">
        <v>50</v>
      </c>
      <c r="I4849">
        <v>2022</v>
      </c>
      <c r="J4849">
        <v>1</v>
      </c>
    </row>
    <row r="4850" spans="1:10" x14ac:dyDescent="0.25">
      <c r="A4850">
        <v>1201</v>
      </c>
      <c r="B4850" t="s">
        <v>10</v>
      </c>
      <c r="C4850">
        <v>280224</v>
      </c>
      <c r="D4850" t="s">
        <v>5163</v>
      </c>
      <c r="E4850" t="s">
        <v>5185</v>
      </c>
      <c r="F4850" s="1">
        <v>61</v>
      </c>
      <c r="G4850" s="1">
        <v>0</v>
      </c>
      <c r="H4850" t="s">
        <v>50</v>
      </c>
      <c r="I4850">
        <v>2022</v>
      </c>
      <c r="J4850">
        <v>1</v>
      </c>
    </row>
    <row r="4851" spans="1:10" x14ac:dyDescent="0.25">
      <c r="A4851">
        <v>1201</v>
      </c>
      <c r="B4851" t="s">
        <v>10</v>
      </c>
      <c r="C4851">
        <v>280225</v>
      </c>
      <c r="D4851" t="s">
        <v>5163</v>
      </c>
      <c r="E4851" t="s">
        <v>5186</v>
      </c>
      <c r="F4851" s="1">
        <v>66</v>
      </c>
      <c r="G4851" s="1">
        <v>0</v>
      </c>
      <c r="H4851" t="s">
        <v>50</v>
      </c>
      <c r="I4851">
        <v>2022</v>
      </c>
      <c r="J4851">
        <v>1</v>
      </c>
    </row>
    <row r="4852" spans="1:10" x14ac:dyDescent="0.25">
      <c r="A4852">
        <v>1201</v>
      </c>
      <c r="B4852" t="s">
        <v>10</v>
      </c>
      <c r="C4852">
        <v>280226</v>
      </c>
      <c r="D4852" t="s">
        <v>5163</v>
      </c>
      <c r="E4852" t="s">
        <v>5187</v>
      </c>
      <c r="F4852" s="1">
        <v>77</v>
      </c>
      <c r="G4852" s="1">
        <v>0</v>
      </c>
      <c r="H4852" t="s">
        <v>50</v>
      </c>
      <c r="I4852">
        <v>2022</v>
      </c>
      <c r="J4852">
        <v>1</v>
      </c>
    </row>
    <row r="4853" spans="1:10" x14ac:dyDescent="0.25">
      <c r="A4853">
        <v>1201</v>
      </c>
      <c r="B4853" t="s">
        <v>10</v>
      </c>
      <c r="C4853">
        <v>280227</v>
      </c>
      <c r="D4853" t="s">
        <v>5163</v>
      </c>
      <c r="E4853" t="s">
        <v>5188</v>
      </c>
      <c r="F4853" s="1">
        <v>43</v>
      </c>
      <c r="G4853" s="1">
        <v>0</v>
      </c>
      <c r="H4853" t="s">
        <v>50</v>
      </c>
      <c r="I4853">
        <v>2022</v>
      </c>
      <c r="J4853">
        <v>1</v>
      </c>
    </row>
    <row r="4854" spans="1:10" x14ac:dyDescent="0.25">
      <c r="A4854">
        <v>1201</v>
      </c>
      <c r="B4854" t="s">
        <v>10</v>
      </c>
      <c r="C4854">
        <v>280228</v>
      </c>
      <c r="D4854" t="s">
        <v>5163</v>
      </c>
      <c r="E4854" t="s">
        <v>5189</v>
      </c>
      <c r="F4854" s="1">
        <v>60</v>
      </c>
      <c r="G4854" s="1">
        <v>0</v>
      </c>
      <c r="H4854" t="s">
        <v>50</v>
      </c>
      <c r="I4854">
        <v>2022</v>
      </c>
      <c r="J4854">
        <v>1</v>
      </c>
    </row>
    <row r="4855" spans="1:10" x14ac:dyDescent="0.25">
      <c r="A4855">
        <v>1201</v>
      </c>
      <c r="B4855" t="s">
        <v>10</v>
      </c>
      <c r="C4855">
        <v>280229</v>
      </c>
      <c r="D4855" t="s">
        <v>5163</v>
      </c>
      <c r="E4855" t="s">
        <v>5190</v>
      </c>
      <c r="F4855" s="1">
        <v>65</v>
      </c>
      <c r="G4855" s="1">
        <v>0</v>
      </c>
      <c r="H4855" t="s">
        <v>50</v>
      </c>
      <c r="I4855">
        <v>2022</v>
      </c>
      <c r="J4855">
        <v>1</v>
      </c>
    </row>
    <row r="4856" spans="1:10" x14ac:dyDescent="0.25">
      <c r="A4856">
        <v>1201</v>
      </c>
      <c r="B4856" t="s">
        <v>10</v>
      </c>
      <c r="C4856">
        <v>280230</v>
      </c>
      <c r="D4856" t="s">
        <v>5163</v>
      </c>
      <c r="E4856" t="s">
        <v>5191</v>
      </c>
      <c r="F4856" s="1">
        <v>60</v>
      </c>
      <c r="G4856" s="1">
        <v>0</v>
      </c>
      <c r="H4856" t="s">
        <v>50</v>
      </c>
      <c r="I4856">
        <v>2022</v>
      </c>
      <c r="J4856">
        <v>1</v>
      </c>
    </row>
    <row r="4857" spans="1:10" x14ac:dyDescent="0.25">
      <c r="A4857">
        <v>1201</v>
      </c>
      <c r="B4857" t="s">
        <v>10</v>
      </c>
      <c r="C4857">
        <v>280231</v>
      </c>
      <c r="D4857" t="s">
        <v>5163</v>
      </c>
      <c r="E4857" t="s">
        <v>5192</v>
      </c>
      <c r="F4857" s="1">
        <v>54</v>
      </c>
      <c r="G4857" s="1">
        <v>0</v>
      </c>
      <c r="H4857" t="s">
        <v>50</v>
      </c>
      <c r="I4857">
        <v>2022</v>
      </c>
      <c r="J4857">
        <v>1</v>
      </c>
    </row>
    <row r="4858" spans="1:10" x14ac:dyDescent="0.25">
      <c r="A4858">
        <v>1201</v>
      </c>
      <c r="B4858" t="s">
        <v>10</v>
      </c>
      <c r="C4858">
        <v>280232</v>
      </c>
      <c r="D4858" t="s">
        <v>5163</v>
      </c>
      <c r="E4858" t="s">
        <v>5193</v>
      </c>
      <c r="F4858" s="1">
        <v>53</v>
      </c>
      <c r="G4858" s="1">
        <v>0</v>
      </c>
      <c r="H4858" t="s">
        <v>50</v>
      </c>
      <c r="I4858">
        <v>2022</v>
      </c>
      <c r="J4858">
        <v>1</v>
      </c>
    </row>
    <row r="4859" spans="1:10" x14ac:dyDescent="0.25">
      <c r="A4859">
        <v>1201</v>
      </c>
      <c r="B4859" t="s">
        <v>10</v>
      </c>
      <c r="C4859">
        <v>280233</v>
      </c>
      <c r="D4859" t="s">
        <v>5163</v>
      </c>
      <c r="E4859" t="s">
        <v>5194</v>
      </c>
      <c r="F4859" s="1">
        <v>53</v>
      </c>
      <c r="G4859" s="1">
        <v>0</v>
      </c>
      <c r="H4859" t="s">
        <v>50</v>
      </c>
      <c r="I4859">
        <v>2022</v>
      </c>
      <c r="J4859">
        <v>1</v>
      </c>
    </row>
    <row r="4860" spans="1:10" x14ac:dyDescent="0.25">
      <c r="A4860">
        <v>1201</v>
      </c>
      <c r="B4860" t="s">
        <v>10</v>
      </c>
      <c r="C4860">
        <v>280234</v>
      </c>
      <c r="D4860" t="s">
        <v>5163</v>
      </c>
      <c r="E4860" t="s">
        <v>5195</v>
      </c>
      <c r="F4860" s="1">
        <v>44</v>
      </c>
      <c r="G4860" s="1">
        <v>0</v>
      </c>
      <c r="H4860" t="s">
        <v>50</v>
      </c>
      <c r="I4860">
        <v>2022</v>
      </c>
      <c r="J4860">
        <v>1</v>
      </c>
    </row>
    <row r="4861" spans="1:10" x14ac:dyDescent="0.25">
      <c r="A4861">
        <v>1201</v>
      </c>
      <c r="B4861" t="s">
        <v>10</v>
      </c>
      <c r="C4861">
        <v>280235</v>
      </c>
      <c r="D4861" t="s">
        <v>5163</v>
      </c>
      <c r="E4861" t="s">
        <v>5196</v>
      </c>
      <c r="F4861" s="1">
        <v>57</v>
      </c>
      <c r="G4861" s="1">
        <v>0</v>
      </c>
      <c r="H4861" t="s">
        <v>50</v>
      </c>
      <c r="I4861">
        <v>2022</v>
      </c>
      <c r="J4861">
        <v>1</v>
      </c>
    </row>
    <row r="4862" spans="1:10" x14ac:dyDescent="0.25">
      <c r="A4862">
        <v>1201</v>
      </c>
      <c r="B4862" t="s">
        <v>10</v>
      </c>
      <c r="C4862">
        <v>280237</v>
      </c>
      <c r="D4862" t="s">
        <v>5163</v>
      </c>
      <c r="E4862" t="s">
        <v>5197</v>
      </c>
      <c r="F4862" s="1">
        <v>45</v>
      </c>
      <c r="G4862" s="1">
        <v>0</v>
      </c>
      <c r="H4862" t="s">
        <v>50</v>
      </c>
      <c r="I4862">
        <v>2022</v>
      </c>
      <c r="J4862">
        <v>1</v>
      </c>
    </row>
    <row r="4863" spans="1:10" x14ac:dyDescent="0.25">
      <c r="A4863">
        <v>1201</v>
      </c>
      <c r="B4863" t="s">
        <v>10</v>
      </c>
      <c r="C4863">
        <v>280238</v>
      </c>
      <c r="D4863" t="s">
        <v>5163</v>
      </c>
      <c r="E4863" t="s">
        <v>5198</v>
      </c>
      <c r="F4863" s="1">
        <v>67</v>
      </c>
      <c r="G4863" s="1">
        <v>0</v>
      </c>
      <c r="H4863" t="s">
        <v>50</v>
      </c>
      <c r="I4863">
        <v>2022</v>
      </c>
      <c r="J4863">
        <v>1</v>
      </c>
    </row>
    <row r="4864" spans="1:10" x14ac:dyDescent="0.25">
      <c r="A4864">
        <v>1201</v>
      </c>
      <c r="B4864" t="s">
        <v>10</v>
      </c>
      <c r="C4864">
        <v>280239</v>
      </c>
      <c r="D4864" t="s">
        <v>5163</v>
      </c>
      <c r="E4864" t="s">
        <v>5199</v>
      </c>
      <c r="F4864" s="1">
        <v>53</v>
      </c>
      <c r="G4864" s="1">
        <v>0</v>
      </c>
      <c r="H4864" t="s">
        <v>50</v>
      </c>
      <c r="I4864">
        <v>2022</v>
      </c>
      <c r="J4864">
        <v>1</v>
      </c>
    </row>
    <row r="4865" spans="1:10" x14ac:dyDescent="0.25">
      <c r="A4865">
        <v>1201</v>
      </c>
      <c r="B4865" t="s">
        <v>10</v>
      </c>
      <c r="C4865">
        <v>280241</v>
      </c>
      <c r="D4865" t="s">
        <v>4865</v>
      </c>
      <c r="E4865" t="s">
        <v>5200</v>
      </c>
      <c r="F4865" s="1">
        <v>216595</v>
      </c>
      <c r="G4865" s="1">
        <v>0</v>
      </c>
      <c r="H4865" t="s">
        <v>656</v>
      </c>
      <c r="I4865">
        <v>2022</v>
      </c>
      <c r="J4865">
        <v>2</v>
      </c>
    </row>
    <row r="4866" spans="1:10" x14ac:dyDescent="0.25">
      <c r="A4866">
        <v>1201</v>
      </c>
      <c r="B4866" t="s">
        <v>10</v>
      </c>
      <c r="C4866">
        <v>280242</v>
      </c>
      <c r="D4866" t="s">
        <v>5163</v>
      </c>
      <c r="E4866" t="s">
        <v>5201</v>
      </c>
      <c r="F4866" s="1">
        <v>44</v>
      </c>
      <c r="G4866" s="1">
        <v>0</v>
      </c>
      <c r="H4866" t="s">
        <v>50</v>
      </c>
      <c r="I4866">
        <v>2022</v>
      </c>
      <c r="J4866">
        <v>1</v>
      </c>
    </row>
    <row r="4867" spans="1:10" x14ac:dyDescent="0.25">
      <c r="A4867">
        <v>1201</v>
      </c>
      <c r="B4867" t="s">
        <v>10</v>
      </c>
      <c r="C4867">
        <v>280243</v>
      </c>
      <c r="D4867" t="s">
        <v>5163</v>
      </c>
      <c r="E4867" t="s">
        <v>5202</v>
      </c>
      <c r="F4867" s="1">
        <v>85</v>
      </c>
      <c r="G4867" s="1">
        <v>0</v>
      </c>
      <c r="H4867" t="s">
        <v>50</v>
      </c>
      <c r="I4867">
        <v>2022</v>
      </c>
      <c r="J4867">
        <v>1</v>
      </c>
    </row>
    <row r="4868" spans="1:10" x14ac:dyDescent="0.25">
      <c r="A4868">
        <v>1201</v>
      </c>
      <c r="B4868" t="s">
        <v>10</v>
      </c>
      <c r="C4868">
        <v>280244</v>
      </c>
      <c r="D4868" t="s">
        <v>5163</v>
      </c>
      <c r="E4868" t="s">
        <v>5203</v>
      </c>
      <c r="F4868" s="1">
        <v>56</v>
      </c>
      <c r="G4868" s="1">
        <v>0</v>
      </c>
      <c r="H4868" t="s">
        <v>50</v>
      </c>
      <c r="I4868">
        <v>2022</v>
      </c>
      <c r="J4868">
        <v>1</v>
      </c>
    </row>
    <row r="4869" spans="1:10" x14ac:dyDescent="0.25">
      <c r="A4869">
        <v>1201</v>
      </c>
      <c r="B4869" t="s">
        <v>10</v>
      </c>
      <c r="C4869">
        <v>280245</v>
      </c>
      <c r="D4869" t="s">
        <v>5163</v>
      </c>
      <c r="E4869" t="s">
        <v>5204</v>
      </c>
      <c r="F4869" s="1">
        <v>166</v>
      </c>
      <c r="G4869" s="1">
        <v>0</v>
      </c>
      <c r="H4869" t="s">
        <v>50</v>
      </c>
      <c r="I4869">
        <v>2022</v>
      </c>
      <c r="J4869">
        <v>1</v>
      </c>
    </row>
    <row r="4870" spans="1:10" x14ac:dyDescent="0.25">
      <c r="A4870">
        <v>1201</v>
      </c>
      <c r="B4870" t="s">
        <v>10</v>
      </c>
      <c r="C4870">
        <v>280246</v>
      </c>
      <c r="D4870" t="s">
        <v>5163</v>
      </c>
      <c r="E4870" t="s">
        <v>5205</v>
      </c>
      <c r="F4870" s="1">
        <v>162</v>
      </c>
      <c r="G4870" s="1">
        <v>0</v>
      </c>
      <c r="H4870" t="s">
        <v>50</v>
      </c>
      <c r="I4870">
        <v>2022</v>
      </c>
      <c r="J4870">
        <v>1</v>
      </c>
    </row>
    <row r="4871" spans="1:10" x14ac:dyDescent="0.25">
      <c r="A4871">
        <v>1201</v>
      </c>
      <c r="B4871" t="s">
        <v>10</v>
      </c>
      <c r="C4871">
        <v>280247</v>
      </c>
      <c r="D4871" t="s">
        <v>5163</v>
      </c>
      <c r="E4871" t="s">
        <v>5206</v>
      </c>
      <c r="F4871" s="1">
        <v>57</v>
      </c>
      <c r="G4871" s="1">
        <v>0</v>
      </c>
      <c r="H4871" t="s">
        <v>50</v>
      </c>
      <c r="I4871">
        <v>2022</v>
      </c>
      <c r="J4871">
        <v>1</v>
      </c>
    </row>
    <row r="4872" spans="1:10" x14ac:dyDescent="0.25">
      <c r="A4872">
        <v>1201</v>
      </c>
      <c r="B4872" t="s">
        <v>10</v>
      </c>
      <c r="C4872">
        <v>280248</v>
      </c>
      <c r="D4872" t="s">
        <v>5163</v>
      </c>
      <c r="E4872" t="s">
        <v>5207</v>
      </c>
      <c r="F4872" s="1">
        <v>91</v>
      </c>
      <c r="G4872" s="1">
        <v>0</v>
      </c>
      <c r="H4872" t="s">
        <v>50</v>
      </c>
      <c r="I4872">
        <v>2022</v>
      </c>
      <c r="J4872">
        <v>1</v>
      </c>
    </row>
    <row r="4873" spans="1:10" x14ac:dyDescent="0.25">
      <c r="A4873">
        <v>1201</v>
      </c>
      <c r="B4873" t="s">
        <v>10</v>
      </c>
      <c r="C4873">
        <v>280249</v>
      </c>
      <c r="D4873" t="s">
        <v>5163</v>
      </c>
      <c r="E4873" t="s">
        <v>5208</v>
      </c>
      <c r="F4873" s="1">
        <v>87</v>
      </c>
      <c r="G4873" s="1">
        <v>0</v>
      </c>
      <c r="H4873" t="s">
        <v>50</v>
      </c>
      <c r="I4873">
        <v>2022</v>
      </c>
      <c r="J4873">
        <v>1</v>
      </c>
    </row>
    <row r="4874" spans="1:10" x14ac:dyDescent="0.25">
      <c r="A4874">
        <v>1201</v>
      </c>
      <c r="B4874" t="s">
        <v>10</v>
      </c>
      <c r="C4874">
        <v>280250</v>
      </c>
      <c r="D4874" t="s">
        <v>5163</v>
      </c>
      <c r="E4874" t="s">
        <v>5209</v>
      </c>
      <c r="F4874" s="1">
        <v>38</v>
      </c>
      <c r="G4874" s="1">
        <v>0</v>
      </c>
      <c r="H4874" t="s">
        <v>50</v>
      </c>
      <c r="I4874">
        <v>2022</v>
      </c>
      <c r="J4874">
        <v>1</v>
      </c>
    </row>
    <row r="4875" spans="1:10" x14ac:dyDescent="0.25">
      <c r="A4875">
        <v>1201</v>
      </c>
      <c r="B4875" t="s">
        <v>10</v>
      </c>
      <c r="C4875">
        <v>280251</v>
      </c>
      <c r="D4875" t="s">
        <v>5163</v>
      </c>
      <c r="E4875" t="s">
        <v>5210</v>
      </c>
      <c r="F4875" s="1">
        <v>69</v>
      </c>
      <c r="G4875" s="1">
        <v>0</v>
      </c>
      <c r="H4875" t="s">
        <v>50</v>
      </c>
      <c r="I4875">
        <v>2022</v>
      </c>
      <c r="J4875">
        <v>1</v>
      </c>
    </row>
    <row r="4876" spans="1:10" x14ac:dyDescent="0.25">
      <c r="A4876">
        <v>1201</v>
      </c>
      <c r="B4876" t="s">
        <v>10</v>
      </c>
      <c r="C4876">
        <v>280252</v>
      </c>
      <c r="D4876" t="s">
        <v>5163</v>
      </c>
      <c r="E4876" t="s">
        <v>5211</v>
      </c>
      <c r="F4876" s="1">
        <v>64</v>
      </c>
      <c r="G4876" s="1">
        <v>0</v>
      </c>
      <c r="H4876" t="s">
        <v>50</v>
      </c>
      <c r="I4876">
        <v>2022</v>
      </c>
      <c r="J4876">
        <v>1</v>
      </c>
    </row>
    <row r="4877" spans="1:10" x14ac:dyDescent="0.25">
      <c r="A4877">
        <v>1201</v>
      </c>
      <c r="B4877" t="s">
        <v>10</v>
      </c>
      <c r="C4877">
        <v>280253</v>
      </c>
      <c r="D4877" t="s">
        <v>5163</v>
      </c>
      <c r="E4877" t="s">
        <v>5212</v>
      </c>
      <c r="F4877" s="1">
        <v>66</v>
      </c>
      <c r="G4877" s="1">
        <v>0</v>
      </c>
      <c r="H4877" t="s">
        <v>50</v>
      </c>
      <c r="I4877">
        <v>2022</v>
      </c>
      <c r="J4877">
        <v>1</v>
      </c>
    </row>
    <row r="4878" spans="1:10" x14ac:dyDescent="0.25">
      <c r="A4878">
        <v>1201</v>
      </c>
      <c r="B4878" t="s">
        <v>10</v>
      </c>
      <c r="C4878">
        <v>280254</v>
      </c>
      <c r="D4878" t="s">
        <v>5163</v>
      </c>
      <c r="E4878" t="s">
        <v>5213</v>
      </c>
      <c r="F4878" s="1">
        <v>67</v>
      </c>
      <c r="G4878" s="1">
        <v>0</v>
      </c>
      <c r="H4878" t="s">
        <v>50</v>
      </c>
      <c r="I4878">
        <v>2022</v>
      </c>
      <c r="J4878">
        <v>1</v>
      </c>
    </row>
    <row r="4879" spans="1:10" x14ac:dyDescent="0.25">
      <c r="A4879">
        <v>1201</v>
      </c>
      <c r="B4879" t="s">
        <v>10</v>
      </c>
      <c r="C4879">
        <v>280255</v>
      </c>
      <c r="D4879" t="s">
        <v>5159</v>
      </c>
      <c r="E4879" t="s">
        <v>5214</v>
      </c>
      <c r="F4879" s="1">
        <v>1112</v>
      </c>
      <c r="G4879" s="1">
        <v>0</v>
      </c>
      <c r="H4879" t="s">
        <v>656</v>
      </c>
      <c r="I4879">
        <v>2022</v>
      </c>
      <c r="J4879">
        <v>3</v>
      </c>
    </row>
    <row r="4880" spans="1:10" x14ac:dyDescent="0.25">
      <c r="A4880">
        <v>1201</v>
      </c>
      <c r="B4880" t="s">
        <v>10</v>
      </c>
      <c r="C4880">
        <v>280388</v>
      </c>
      <c r="D4880" t="s">
        <v>5215</v>
      </c>
      <c r="E4880" t="s">
        <v>5216</v>
      </c>
      <c r="F4880" s="1">
        <v>65000</v>
      </c>
      <c r="G4880" s="1">
        <v>86.76</v>
      </c>
      <c r="H4880" t="s">
        <v>656</v>
      </c>
      <c r="I4880">
        <v>2022</v>
      </c>
      <c r="J4880">
        <v>2</v>
      </c>
    </row>
    <row r="4881" spans="1:10" x14ac:dyDescent="0.25">
      <c r="A4881">
        <v>1201</v>
      </c>
      <c r="B4881" t="s">
        <v>10</v>
      </c>
      <c r="C4881">
        <v>280389</v>
      </c>
      <c r="D4881" t="s">
        <v>5217</v>
      </c>
      <c r="E4881" t="s">
        <v>5218</v>
      </c>
      <c r="F4881" s="1">
        <v>170000</v>
      </c>
      <c r="G4881" s="1">
        <v>57.4</v>
      </c>
      <c r="H4881" t="s">
        <v>656</v>
      </c>
      <c r="I4881">
        <v>2022</v>
      </c>
      <c r="J4881">
        <v>2</v>
      </c>
    </row>
    <row r="4882" spans="1:10" x14ac:dyDescent="0.25">
      <c r="A4882">
        <v>1201</v>
      </c>
      <c r="B4882" t="s">
        <v>10</v>
      </c>
      <c r="C4882">
        <v>280391</v>
      </c>
      <c r="D4882" t="s">
        <v>102</v>
      </c>
      <c r="E4882" t="s">
        <v>5219</v>
      </c>
      <c r="F4882" s="1">
        <v>10936.13</v>
      </c>
      <c r="G4882" s="1">
        <v>9.69</v>
      </c>
      <c r="H4882" t="s">
        <v>186</v>
      </c>
      <c r="I4882">
        <v>2022</v>
      </c>
      <c r="J4882">
        <v>1</v>
      </c>
    </row>
    <row r="4883" spans="1:10" x14ac:dyDescent="0.25">
      <c r="A4883">
        <v>1201</v>
      </c>
      <c r="B4883" t="s">
        <v>10</v>
      </c>
      <c r="C4883">
        <v>280406</v>
      </c>
      <c r="D4883" t="s">
        <v>4865</v>
      </c>
      <c r="E4883" t="s">
        <v>5220</v>
      </c>
      <c r="F4883" s="1">
        <v>0.1</v>
      </c>
      <c r="G4883" s="1">
        <v>80.86</v>
      </c>
      <c r="H4883" t="s">
        <v>186</v>
      </c>
      <c r="I4883">
        <v>2022</v>
      </c>
      <c r="J4883">
        <v>7</v>
      </c>
    </row>
    <row r="4884" spans="1:10" x14ac:dyDescent="0.25">
      <c r="A4884">
        <v>1201</v>
      </c>
      <c r="B4884" t="s">
        <v>10</v>
      </c>
      <c r="C4884">
        <v>280407</v>
      </c>
      <c r="D4884" t="s">
        <v>4865</v>
      </c>
      <c r="E4884" t="s">
        <v>5221</v>
      </c>
      <c r="F4884" s="1">
        <v>278871.40999999997</v>
      </c>
      <c r="G4884" s="1">
        <v>185.93</v>
      </c>
      <c r="H4884" t="s">
        <v>186</v>
      </c>
      <c r="I4884">
        <v>2022</v>
      </c>
      <c r="J4884">
        <v>11</v>
      </c>
    </row>
    <row r="4885" spans="1:10" x14ac:dyDescent="0.25">
      <c r="A4885">
        <v>1201</v>
      </c>
      <c r="B4885" t="s">
        <v>10</v>
      </c>
      <c r="C4885">
        <v>280408</v>
      </c>
      <c r="D4885" t="s">
        <v>4865</v>
      </c>
      <c r="E4885" t="s">
        <v>5222</v>
      </c>
      <c r="F4885" s="1">
        <v>240594.9</v>
      </c>
      <c r="G4885" s="1">
        <v>79.489999999999995</v>
      </c>
      <c r="H4885" t="s">
        <v>186</v>
      </c>
      <c r="I4885">
        <v>2022</v>
      </c>
      <c r="J4885">
        <v>7</v>
      </c>
    </row>
    <row r="4886" spans="1:10" x14ac:dyDescent="0.25">
      <c r="A4886">
        <v>1201</v>
      </c>
      <c r="B4886" t="s">
        <v>10</v>
      </c>
      <c r="C4886">
        <v>280409</v>
      </c>
      <c r="D4886" t="s">
        <v>4865</v>
      </c>
      <c r="E4886" t="s">
        <v>5223</v>
      </c>
      <c r="F4886" s="1">
        <v>492.12</v>
      </c>
      <c r="G4886" s="1">
        <v>0.1</v>
      </c>
      <c r="H4886" t="s">
        <v>186</v>
      </c>
      <c r="I4886">
        <v>2024</v>
      </c>
      <c r="J4886">
        <v>12</v>
      </c>
    </row>
    <row r="4887" spans="1:10" x14ac:dyDescent="0.25">
      <c r="A4887">
        <v>1201</v>
      </c>
      <c r="B4887" t="s">
        <v>10</v>
      </c>
      <c r="C4887">
        <v>280416</v>
      </c>
      <c r="D4887" t="s">
        <v>5224</v>
      </c>
      <c r="E4887" t="s">
        <v>5225</v>
      </c>
      <c r="F4887" s="1">
        <v>67</v>
      </c>
      <c r="G4887" s="1">
        <v>0</v>
      </c>
      <c r="H4887" t="s">
        <v>656</v>
      </c>
      <c r="I4887">
        <v>2023</v>
      </c>
      <c r="J4887">
        <v>1</v>
      </c>
    </row>
    <row r="4888" spans="1:10" x14ac:dyDescent="0.25">
      <c r="A4888">
        <v>1201</v>
      </c>
      <c r="B4888" t="s">
        <v>10</v>
      </c>
      <c r="C4888">
        <v>280417</v>
      </c>
      <c r="D4888" t="s">
        <v>5224</v>
      </c>
      <c r="E4888" t="s">
        <v>5226</v>
      </c>
      <c r="F4888" s="1">
        <v>108</v>
      </c>
      <c r="G4888" s="1">
        <v>0</v>
      </c>
      <c r="H4888" t="s">
        <v>656</v>
      </c>
      <c r="I4888">
        <v>2022</v>
      </c>
      <c r="J4888">
        <v>3</v>
      </c>
    </row>
    <row r="4889" spans="1:10" x14ac:dyDescent="0.25">
      <c r="A4889">
        <v>1201</v>
      </c>
      <c r="B4889" t="s">
        <v>10</v>
      </c>
      <c r="C4889">
        <v>280418</v>
      </c>
      <c r="D4889" t="s">
        <v>5227</v>
      </c>
      <c r="E4889" t="s">
        <v>5228</v>
      </c>
      <c r="F4889" s="1">
        <v>84</v>
      </c>
      <c r="G4889" s="1">
        <v>0</v>
      </c>
      <c r="H4889" t="s">
        <v>50</v>
      </c>
      <c r="I4889">
        <v>2023</v>
      </c>
      <c r="J4889">
        <v>1</v>
      </c>
    </row>
    <row r="4890" spans="1:10" x14ac:dyDescent="0.25">
      <c r="A4890">
        <v>1201</v>
      </c>
      <c r="B4890" t="s">
        <v>10</v>
      </c>
      <c r="C4890">
        <v>280425</v>
      </c>
      <c r="D4890" t="s">
        <v>5227</v>
      </c>
      <c r="E4890" t="s">
        <v>5229</v>
      </c>
      <c r="F4890" s="1">
        <v>84</v>
      </c>
      <c r="G4890" s="1">
        <v>0</v>
      </c>
      <c r="H4890" t="s">
        <v>50</v>
      </c>
      <c r="I4890">
        <v>2023</v>
      </c>
      <c r="J4890">
        <v>1</v>
      </c>
    </row>
    <row r="4891" spans="1:10" x14ac:dyDescent="0.25">
      <c r="A4891">
        <v>1201</v>
      </c>
      <c r="B4891" t="s">
        <v>10</v>
      </c>
      <c r="C4891">
        <v>280427</v>
      </c>
      <c r="D4891" t="s">
        <v>3137</v>
      </c>
      <c r="E4891" t="s">
        <v>2601</v>
      </c>
      <c r="F4891" s="1">
        <v>3</v>
      </c>
      <c r="G4891" s="1">
        <v>0</v>
      </c>
      <c r="H4891" t="s">
        <v>50</v>
      </c>
      <c r="I4891">
        <v>2023</v>
      </c>
      <c r="J4891">
        <v>3</v>
      </c>
    </row>
    <row r="4892" spans="1:10" x14ac:dyDescent="0.25">
      <c r="A4892">
        <v>1201</v>
      </c>
      <c r="B4892" t="s">
        <v>10</v>
      </c>
      <c r="C4892">
        <v>280434</v>
      </c>
      <c r="D4892" t="s">
        <v>3137</v>
      </c>
      <c r="E4892" t="s">
        <v>5230</v>
      </c>
      <c r="F4892" s="1">
        <v>67</v>
      </c>
      <c r="G4892" s="1">
        <v>0</v>
      </c>
      <c r="H4892" t="s">
        <v>50</v>
      </c>
      <c r="I4892">
        <v>2023</v>
      </c>
      <c r="J4892">
        <v>3</v>
      </c>
    </row>
    <row r="4893" spans="1:10" x14ac:dyDescent="0.25">
      <c r="A4893">
        <v>1201</v>
      </c>
      <c r="B4893" t="s">
        <v>10</v>
      </c>
      <c r="C4893">
        <v>280438</v>
      </c>
      <c r="D4893" t="s">
        <v>5231</v>
      </c>
      <c r="E4893" t="s">
        <v>5232</v>
      </c>
      <c r="F4893" s="1">
        <v>332</v>
      </c>
      <c r="G4893" s="1">
        <v>0</v>
      </c>
      <c r="H4893" t="s">
        <v>50</v>
      </c>
      <c r="I4893">
        <v>2022</v>
      </c>
      <c r="J4893">
        <v>4</v>
      </c>
    </row>
    <row r="4894" spans="1:10" x14ac:dyDescent="0.25">
      <c r="A4894">
        <v>1201</v>
      </c>
      <c r="B4894" t="s">
        <v>10</v>
      </c>
      <c r="C4894">
        <v>280454</v>
      </c>
      <c r="D4894" t="s">
        <v>5231</v>
      </c>
      <c r="E4894" t="s">
        <v>5233</v>
      </c>
      <c r="F4894" s="1">
        <v>19</v>
      </c>
      <c r="G4894" s="1">
        <v>0</v>
      </c>
      <c r="H4894" t="s">
        <v>50</v>
      </c>
      <c r="I4894">
        <v>2023</v>
      </c>
      <c r="J4894">
        <v>1</v>
      </c>
    </row>
    <row r="4895" spans="1:10" x14ac:dyDescent="0.25">
      <c r="A4895">
        <v>1201</v>
      </c>
      <c r="B4895" t="s">
        <v>10</v>
      </c>
      <c r="C4895">
        <v>280468</v>
      </c>
      <c r="D4895" t="s">
        <v>5234</v>
      </c>
      <c r="F4895" s="1">
        <v>3242</v>
      </c>
      <c r="G4895" s="1">
        <v>0</v>
      </c>
      <c r="H4895" t="s">
        <v>50</v>
      </c>
      <c r="I4895">
        <v>2022</v>
      </c>
      <c r="J4895">
        <v>2</v>
      </c>
    </row>
    <row r="4896" spans="1:10" x14ac:dyDescent="0.25">
      <c r="A4896">
        <v>1201</v>
      </c>
      <c r="B4896" t="s">
        <v>10</v>
      </c>
      <c r="C4896">
        <v>280470</v>
      </c>
      <c r="D4896" t="s">
        <v>5235</v>
      </c>
      <c r="E4896" t="s">
        <v>5236</v>
      </c>
      <c r="F4896" s="1">
        <v>358</v>
      </c>
      <c r="G4896" s="1">
        <v>0</v>
      </c>
      <c r="H4896" t="s">
        <v>50</v>
      </c>
      <c r="I4896">
        <v>2025</v>
      </c>
      <c r="J4896">
        <v>1</v>
      </c>
    </row>
    <row r="4897" spans="1:10" x14ac:dyDescent="0.25">
      <c r="A4897">
        <v>1201</v>
      </c>
      <c r="B4897" t="s">
        <v>10</v>
      </c>
      <c r="C4897">
        <v>280471</v>
      </c>
      <c r="D4897" t="s">
        <v>5237</v>
      </c>
      <c r="E4897" t="s">
        <v>5238</v>
      </c>
      <c r="F4897" s="1">
        <v>839</v>
      </c>
      <c r="G4897" s="1">
        <v>0</v>
      </c>
      <c r="H4897" t="s">
        <v>656</v>
      </c>
      <c r="I4897">
        <v>2025</v>
      </c>
      <c r="J4897">
        <v>1</v>
      </c>
    </row>
    <row r="4898" spans="1:10" x14ac:dyDescent="0.25">
      <c r="A4898">
        <v>1201</v>
      </c>
      <c r="B4898" t="s">
        <v>10</v>
      </c>
      <c r="C4898">
        <v>280472</v>
      </c>
      <c r="D4898" t="s">
        <v>5239</v>
      </c>
      <c r="E4898" t="s">
        <v>5240</v>
      </c>
      <c r="F4898" s="1">
        <v>326</v>
      </c>
      <c r="G4898" s="1">
        <v>0</v>
      </c>
      <c r="H4898" t="s">
        <v>656</v>
      </c>
      <c r="I4898">
        <v>2025</v>
      </c>
      <c r="J4898">
        <v>1</v>
      </c>
    </row>
    <row r="4899" spans="1:10" x14ac:dyDescent="0.25">
      <c r="A4899">
        <v>1201</v>
      </c>
      <c r="B4899" t="s">
        <v>10</v>
      </c>
      <c r="C4899">
        <v>280473</v>
      </c>
      <c r="D4899" t="s">
        <v>5241</v>
      </c>
      <c r="F4899" s="1">
        <v>1616</v>
      </c>
      <c r="G4899" s="1">
        <v>0</v>
      </c>
      <c r="H4899" t="s">
        <v>50</v>
      </c>
      <c r="I4899">
        <v>2025</v>
      </c>
      <c r="J4899">
        <v>1</v>
      </c>
    </row>
    <row r="4900" spans="1:10" x14ac:dyDescent="0.25">
      <c r="A4900">
        <v>1201</v>
      </c>
      <c r="B4900" t="s">
        <v>10</v>
      </c>
      <c r="C4900">
        <v>280571</v>
      </c>
      <c r="D4900" t="s">
        <v>5101</v>
      </c>
      <c r="E4900" t="s">
        <v>2487</v>
      </c>
      <c r="F4900" s="1">
        <v>141</v>
      </c>
      <c r="G4900" s="1">
        <v>1.48</v>
      </c>
      <c r="H4900" t="s">
        <v>50</v>
      </c>
      <c r="I4900">
        <v>2022</v>
      </c>
      <c r="J4900">
        <v>7</v>
      </c>
    </row>
    <row r="4901" spans="1:10" x14ac:dyDescent="0.25">
      <c r="A4901">
        <v>1201</v>
      </c>
      <c r="B4901" t="s">
        <v>10</v>
      </c>
      <c r="C4901">
        <v>280591</v>
      </c>
      <c r="D4901" t="s">
        <v>5100</v>
      </c>
      <c r="E4901" t="s">
        <v>2484</v>
      </c>
      <c r="F4901" s="1">
        <v>9</v>
      </c>
      <c r="G4901" s="1">
        <v>0.09</v>
      </c>
      <c r="H4901" t="s">
        <v>50</v>
      </c>
      <c r="I4901">
        <v>2022</v>
      </c>
      <c r="J4901">
        <v>7</v>
      </c>
    </row>
    <row r="4902" spans="1:10" x14ac:dyDescent="0.25">
      <c r="A4902">
        <v>1201</v>
      </c>
      <c r="B4902" t="s">
        <v>10</v>
      </c>
      <c r="C4902">
        <v>280596</v>
      </c>
      <c r="D4902" t="s">
        <v>5101</v>
      </c>
      <c r="E4902" t="s">
        <v>2485</v>
      </c>
      <c r="F4902" s="1">
        <v>91</v>
      </c>
      <c r="G4902" s="1">
        <v>0.87</v>
      </c>
      <c r="H4902" t="s">
        <v>50</v>
      </c>
      <c r="I4902">
        <v>2022</v>
      </c>
      <c r="J4902">
        <v>7</v>
      </c>
    </row>
    <row r="4903" spans="1:10" x14ac:dyDescent="0.25">
      <c r="A4903">
        <v>1201</v>
      </c>
      <c r="B4903" t="s">
        <v>10</v>
      </c>
      <c r="C4903">
        <v>280657</v>
      </c>
      <c r="D4903" t="s">
        <v>78</v>
      </c>
      <c r="E4903" t="s">
        <v>5242</v>
      </c>
      <c r="F4903" s="1">
        <v>10000</v>
      </c>
      <c r="G4903" s="1">
        <v>2.98</v>
      </c>
      <c r="H4903" t="s">
        <v>656</v>
      </c>
      <c r="I4903">
        <v>2022</v>
      </c>
      <c r="J4903">
        <v>10</v>
      </c>
    </row>
    <row r="4904" spans="1:10" x14ac:dyDescent="0.25">
      <c r="A4904">
        <v>1201</v>
      </c>
      <c r="B4904" t="s">
        <v>10</v>
      </c>
      <c r="C4904">
        <v>280658</v>
      </c>
      <c r="D4904" t="s">
        <v>3293</v>
      </c>
      <c r="E4904" t="s">
        <v>5243</v>
      </c>
      <c r="F4904" s="1">
        <v>32000</v>
      </c>
      <c r="G4904" s="1">
        <v>9.48</v>
      </c>
      <c r="H4904" t="s">
        <v>656</v>
      </c>
      <c r="I4904">
        <v>2022</v>
      </c>
      <c r="J4904">
        <v>9</v>
      </c>
    </row>
    <row r="4905" spans="1:10" x14ac:dyDescent="0.25">
      <c r="A4905">
        <v>1201</v>
      </c>
      <c r="B4905" t="s">
        <v>10</v>
      </c>
      <c r="C4905">
        <v>280680</v>
      </c>
      <c r="D4905" t="s">
        <v>5244</v>
      </c>
      <c r="E4905" t="s">
        <v>5245</v>
      </c>
      <c r="F4905" s="1">
        <v>409</v>
      </c>
      <c r="G4905" s="1">
        <v>2.54</v>
      </c>
      <c r="H4905" t="s">
        <v>50</v>
      </c>
      <c r="I4905">
        <v>2022</v>
      </c>
      <c r="J4905">
        <v>3</v>
      </c>
    </row>
    <row r="4906" spans="1:10" x14ac:dyDescent="0.25">
      <c r="A4906">
        <v>1201</v>
      </c>
      <c r="B4906" t="s">
        <v>10</v>
      </c>
      <c r="C4906">
        <v>280681</v>
      </c>
      <c r="D4906" t="s">
        <v>5244</v>
      </c>
      <c r="E4906" t="s">
        <v>5246</v>
      </c>
      <c r="F4906" s="1">
        <v>84</v>
      </c>
      <c r="G4906" s="1">
        <v>0.55000000000000004</v>
      </c>
      <c r="H4906" t="s">
        <v>50</v>
      </c>
      <c r="I4906">
        <v>2022</v>
      </c>
      <c r="J4906">
        <v>3</v>
      </c>
    </row>
    <row r="4907" spans="1:10" x14ac:dyDescent="0.25">
      <c r="A4907">
        <v>1201</v>
      </c>
      <c r="B4907" t="s">
        <v>10</v>
      </c>
      <c r="C4907">
        <v>280682</v>
      </c>
      <c r="D4907" t="s">
        <v>5244</v>
      </c>
      <c r="E4907" t="s">
        <v>5247</v>
      </c>
      <c r="F4907" s="1">
        <v>196</v>
      </c>
      <c r="G4907" s="1">
        <v>1.23</v>
      </c>
      <c r="H4907" t="s">
        <v>50</v>
      </c>
      <c r="I4907">
        <v>2022</v>
      </c>
      <c r="J4907">
        <v>3</v>
      </c>
    </row>
    <row r="4908" spans="1:10" x14ac:dyDescent="0.25">
      <c r="A4908">
        <v>1201</v>
      </c>
      <c r="B4908" t="s">
        <v>10</v>
      </c>
      <c r="C4908">
        <v>280697</v>
      </c>
      <c r="D4908" t="s">
        <v>4709</v>
      </c>
      <c r="F4908" s="1">
        <v>80</v>
      </c>
      <c r="G4908" s="1">
        <v>0</v>
      </c>
      <c r="H4908" t="s">
        <v>50</v>
      </c>
      <c r="I4908">
        <v>2022</v>
      </c>
      <c r="J4908">
        <v>2</v>
      </c>
    </row>
    <row r="4909" spans="1:10" x14ac:dyDescent="0.25">
      <c r="A4909">
        <v>1201</v>
      </c>
      <c r="B4909" t="s">
        <v>10</v>
      </c>
      <c r="C4909">
        <v>280714</v>
      </c>
      <c r="D4909" t="s">
        <v>340</v>
      </c>
      <c r="E4909" t="s">
        <v>334</v>
      </c>
      <c r="F4909" s="1">
        <v>6.3</v>
      </c>
      <c r="G4909" s="1">
        <v>0</v>
      </c>
      <c r="H4909" t="s">
        <v>186</v>
      </c>
      <c r="I4909">
        <v>2022</v>
      </c>
      <c r="J4909">
        <v>9</v>
      </c>
    </row>
    <row r="4910" spans="1:10" x14ac:dyDescent="0.25">
      <c r="A4910">
        <v>1201</v>
      </c>
      <c r="B4910" t="s">
        <v>10</v>
      </c>
      <c r="C4910">
        <v>280715</v>
      </c>
      <c r="D4910" t="s">
        <v>340</v>
      </c>
      <c r="E4910" t="s">
        <v>4523</v>
      </c>
      <c r="F4910" s="1">
        <v>110600</v>
      </c>
      <c r="G4910" s="1">
        <v>30.89</v>
      </c>
      <c r="H4910" t="s">
        <v>186</v>
      </c>
      <c r="I4910">
        <v>2022</v>
      </c>
      <c r="J4910">
        <v>8</v>
      </c>
    </row>
    <row r="4911" spans="1:10" x14ac:dyDescent="0.25">
      <c r="A4911">
        <v>1201</v>
      </c>
      <c r="B4911" t="s">
        <v>10</v>
      </c>
      <c r="C4911">
        <v>280720</v>
      </c>
      <c r="D4911" t="s">
        <v>340</v>
      </c>
      <c r="E4911" t="s">
        <v>1208</v>
      </c>
      <c r="F4911" s="1">
        <v>12756</v>
      </c>
      <c r="G4911" s="1">
        <v>759.07</v>
      </c>
      <c r="H4911" t="s">
        <v>186</v>
      </c>
      <c r="I4911">
        <v>2022</v>
      </c>
      <c r="J4911">
        <v>10</v>
      </c>
    </row>
    <row r="4912" spans="1:10" x14ac:dyDescent="0.25">
      <c r="A4912">
        <v>1201</v>
      </c>
      <c r="B4912" t="s">
        <v>10</v>
      </c>
      <c r="C4912">
        <v>280724</v>
      </c>
      <c r="D4912" t="s">
        <v>340</v>
      </c>
      <c r="E4912" t="s">
        <v>339</v>
      </c>
      <c r="F4912" s="1">
        <v>32232</v>
      </c>
      <c r="G4912" s="1">
        <v>7.72</v>
      </c>
      <c r="H4912" t="s">
        <v>186</v>
      </c>
      <c r="I4912">
        <v>2022</v>
      </c>
      <c r="J4912">
        <v>7</v>
      </c>
    </row>
    <row r="4913" spans="1:10" x14ac:dyDescent="0.25">
      <c r="A4913">
        <v>1201</v>
      </c>
      <c r="B4913" t="s">
        <v>10</v>
      </c>
      <c r="C4913">
        <v>280725</v>
      </c>
      <c r="D4913" t="s">
        <v>340</v>
      </c>
      <c r="E4913" t="s">
        <v>4336</v>
      </c>
      <c r="F4913" s="1">
        <v>44240</v>
      </c>
      <c r="G4913" s="1">
        <v>10.34</v>
      </c>
      <c r="H4913" t="s">
        <v>186</v>
      </c>
      <c r="I4913">
        <v>2022</v>
      </c>
      <c r="J4913">
        <v>7</v>
      </c>
    </row>
    <row r="4914" spans="1:10" x14ac:dyDescent="0.25">
      <c r="A4914">
        <v>1201</v>
      </c>
      <c r="B4914" t="s">
        <v>10</v>
      </c>
      <c r="C4914">
        <v>280726</v>
      </c>
      <c r="D4914" t="s">
        <v>340</v>
      </c>
      <c r="E4914" t="s">
        <v>724</v>
      </c>
      <c r="F4914" s="1">
        <v>95432.04</v>
      </c>
      <c r="G4914" s="1">
        <v>103.31</v>
      </c>
      <c r="H4914" t="s">
        <v>186</v>
      </c>
      <c r="I4914">
        <v>2022</v>
      </c>
      <c r="J4914">
        <v>10</v>
      </c>
    </row>
    <row r="4915" spans="1:10" x14ac:dyDescent="0.25">
      <c r="A4915">
        <v>1201</v>
      </c>
      <c r="B4915" t="s">
        <v>10</v>
      </c>
      <c r="C4915">
        <v>280727</v>
      </c>
      <c r="D4915" t="s">
        <v>340</v>
      </c>
      <c r="E4915" t="s">
        <v>1001</v>
      </c>
      <c r="F4915" s="1">
        <v>65728</v>
      </c>
      <c r="G4915" s="1">
        <v>214.95</v>
      </c>
      <c r="H4915" t="s">
        <v>186</v>
      </c>
      <c r="I4915">
        <v>2022</v>
      </c>
      <c r="J4915">
        <v>9</v>
      </c>
    </row>
    <row r="4916" spans="1:10" x14ac:dyDescent="0.25">
      <c r="A4916">
        <v>1201</v>
      </c>
      <c r="B4916" t="s">
        <v>10</v>
      </c>
      <c r="C4916">
        <v>280728</v>
      </c>
      <c r="D4916" t="s">
        <v>340</v>
      </c>
      <c r="E4916" t="s">
        <v>4251</v>
      </c>
      <c r="F4916" s="1">
        <v>12008</v>
      </c>
      <c r="G4916" s="1">
        <v>7.63</v>
      </c>
      <c r="H4916" t="s">
        <v>186</v>
      </c>
      <c r="I4916">
        <v>2022</v>
      </c>
      <c r="J4916">
        <v>9</v>
      </c>
    </row>
    <row r="4917" spans="1:10" x14ac:dyDescent="0.25">
      <c r="A4917">
        <v>1201</v>
      </c>
      <c r="B4917" t="s">
        <v>10</v>
      </c>
      <c r="C4917">
        <v>280729</v>
      </c>
      <c r="D4917" t="s">
        <v>340</v>
      </c>
      <c r="E4917" t="s">
        <v>865</v>
      </c>
      <c r="F4917" s="1">
        <v>191496</v>
      </c>
      <c r="G4917" s="1">
        <v>54.32</v>
      </c>
      <c r="H4917" t="s">
        <v>186</v>
      </c>
      <c r="I4917">
        <v>2022</v>
      </c>
      <c r="J4917">
        <v>7</v>
      </c>
    </row>
    <row r="4918" spans="1:10" x14ac:dyDescent="0.25">
      <c r="A4918">
        <v>1201</v>
      </c>
      <c r="B4918" t="s">
        <v>10</v>
      </c>
      <c r="C4918">
        <v>280730</v>
      </c>
      <c r="D4918" t="s">
        <v>340</v>
      </c>
      <c r="E4918" t="s">
        <v>4513</v>
      </c>
      <c r="F4918" s="1">
        <v>160528</v>
      </c>
      <c r="G4918" s="1">
        <v>100.93</v>
      </c>
      <c r="H4918" t="s">
        <v>186</v>
      </c>
      <c r="I4918">
        <v>2022</v>
      </c>
      <c r="J4918">
        <v>7</v>
      </c>
    </row>
    <row r="4919" spans="1:10" x14ac:dyDescent="0.25">
      <c r="A4919">
        <v>1201</v>
      </c>
      <c r="B4919" t="s">
        <v>10</v>
      </c>
      <c r="C4919">
        <v>280734</v>
      </c>
      <c r="D4919" t="s">
        <v>340</v>
      </c>
      <c r="E4919" t="s">
        <v>4255</v>
      </c>
      <c r="F4919" s="1">
        <v>36024</v>
      </c>
      <c r="G4919" s="1">
        <v>11.31</v>
      </c>
      <c r="H4919" t="s">
        <v>186</v>
      </c>
      <c r="I4919">
        <v>2022</v>
      </c>
      <c r="J4919">
        <v>4</v>
      </c>
    </row>
    <row r="4920" spans="1:10" x14ac:dyDescent="0.25">
      <c r="A4920">
        <v>1201</v>
      </c>
      <c r="B4920" t="s">
        <v>10</v>
      </c>
      <c r="C4920">
        <v>280758</v>
      </c>
      <c r="D4920" t="s">
        <v>297</v>
      </c>
      <c r="E4920" t="s">
        <v>334</v>
      </c>
      <c r="F4920" s="1">
        <v>117410</v>
      </c>
      <c r="G4920" s="1">
        <v>9.5399999999999991</v>
      </c>
      <c r="H4920" t="s">
        <v>186</v>
      </c>
      <c r="I4920">
        <v>2022</v>
      </c>
      <c r="J4920">
        <v>9</v>
      </c>
    </row>
    <row r="4921" spans="1:10" x14ac:dyDescent="0.25">
      <c r="A4921">
        <v>1201</v>
      </c>
      <c r="B4921" t="s">
        <v>10</v>
      </c>
      <c r="C4921">
        <v>280759</v>
      </c>
      <c r="D4921" t="s">
        <v>297</v>
      </c>
      <c r="E4921" t="s">
        <v>4251</v>
      </c>
      <c r="F4921" s="1">
        <v>10030</v>
      </c>
      <c r="G4921" s="1">
        <v>0.56000000000000005</v>
      </c>
      <c r="H4921" t="s">
        <v>186</v>
      </c>
      <c r="I4921">
        <v>2022</v>
      </c>
      <c r="J4921">
        <v>9</v>
      </c>
    </row>
    <row r="4922" spans="1:10" x14ac:dyDescent="0.25">
      <c r="A4922">
        <v>1201</v>
      </c>
      <c r="B4922" t="s">
        <v>10</v>
      </c>
      <c r="C4922">
        <v>280760</v>
      </c>
      <c r="D4922" t="s">
        <v>297</v>
      </c>
      <c r="E4922" t="s">
        <v>4513</v>
      </c>
      <c r="F4922" s="1">
        <v>34220</v>
      </c>
      <c r="G4922" s="1">
        <v>2.09</v>
      </c>
      <c r="H4922" t="s">
        <v>186</v>
      </c>
      <c r="I4922">
        <v>2022</v>
      </c>
      <c r="J4922">
        <v>7</v>
      </c>
    </row>
    <row r="4923" spans="1:10" x14ac:dyDescent="0.25">
      <c r="A4923">
        <v>1201</v>
      </c>
      <c r="B4923" t="s">
        <v>10</v>
      </c>
      <c r="C4923">
        <v>280762</v>
      </c>
      <c r="D4923" t="s">
        <v>297</v>
      </c>
      <c r="E4923" t="s">
        <v>4336</v>
      </c>
      <c r="F4923" s="1">
        <v>10620</v>
      </c>
      <c r="G4923" s="1">
        <v>0.68</v>
      </c>
      <c r="H4923" t="s">
        <v>186</v>
      </c>
      <c r="I4923">
        <v>2022</v>
      </c>
      <c r="J4923">
        <v>7</v>
      </c>
    </row>
    <row r="4924" spans="1:10" x14ac:dyDescent="0.25">
      <c r="A4924">
        <v>1201</v>
      </c>
      <c r="B4924" t="s">
        <v>10</v>
      </c>
      <c r="C4924">
        <v>280763</v>
      </c>
      <c r="D4924" t="s">
        <v>297</v>
      </c>
      <c r="E4924" t="s">
        <v>4524</v>
      </c>
      <c r="F4924" s="1">
        <v>17110</v>
      </c>
      <c r="G4924" s="1">
        <v>1.1399999999999999</v>
      </c>
      <c r="H4924" t="s">
        <v>186</v>
      </c>
      <c r="I4924">
        <v>2022</v>
      </c>
      <c r="J4924">
        <v>7</v>
      </c>
    </row>
    <row r="4925" spans="1:10" x14ac:dyDescent="0.25">
      <c r="A4925">
        <v>1201</v>
      </c>
      <c r="B4925" t="s">
        <v>10</v>
      </c>
      <c r="C4925">
        <v>280863</v>
      </c>
      <c r="D4925" t="s">
        <v>102</v>
      </c>
      <c r="E4925" t="s">
        <v>5248</v>
      </c>
      <c r="F4925" s="1">
        <v>0.01</v>
      </c>
      <c r="G4925" s="1">
        <v>0</v>
      </c>
      <c r="H4925" t="s">
        <v>186</v>
      </c>
      <c r="I4925">
        <v>2022</v>
      </c>
      <c r="J4925">
        <v>2</v>
      </c>
    </row>
    <row r="4926" spans="1:10" x14ac:dyDescent="0.25">
      <c r="A4926">
        <v>1201</v>
      </c>
      <c r="B4926" t="s">
        <v>10</v>
      </c>
      <c r="C4926">
        <v>280866</v>
      </c>
      <c r="D4926" t="s">
        <v>4865</v>
      </c>
      <c r="E4926" t="s">
        <v>5249</v>
      </c>
      <c r="F4926" s="1">
        <v>0.01</v>
      </c>
      <c r="G4926" s="1">
        <v>10.95</v>
      </c>
      <c r="H4926" t="s">
        <v>186</v>
      </c>
      <c r="I4926">
        <v>2022</v>
      </c>
      <c r="J4926">
        <v>2</v>
      </c>
    </row>
    <row r="4927" spans="1:10" x14ac:dyDescent="0.25">
      <c r="A4927">
        <v>1201</v>
      </c>
      <c r="B4927" t="s">
        <v>10</v>
      </c>
      <c r="C4927">
        <v>280867</v>
      </c>
      <c r="D4927" t="s">
        <v>4865</v>
      </c>
      <c r="E4927" t="s">
        <v>5250</v>
      </c>
      <c r="F4927" s="1">
        <v>5468.05</v>
      </c>
      <c r="G4927" s="1">
        <v>11.51</v>
      </c>
      <c r="H4927" t="s">
        <v>186</v>
      </c>
      <c r="I4927">
        <v>2022</v>
      </c>
      <c r="J4927">
        <v>2</v>
      </c>
    </row>
    <row r="4928" spans="1:10" x14ac:dyDescent="0.25">
      <c r="A4928">
        <v>1201</v>
      </c>
      <c r="B4928" t="s">
        <v>10</v>
      </c>
      <c r="C4928">
        <v>281028</v>
      </c>
      <c r="D4928" t="s">
        <v>5251</v>
      </c>
      <c r="E4928" t="s">
        <v>5252</v>
      </c>
      <c r="F4928" s="1">
        <v>11</v>
      </c>
      <c r="G4928" s="1">
        <v>0</v>
      </c>
      <c r="H4928" t="s">
        <v>50</v>
      </c>
      <c r="I4928">
        <v>2022</v>
      </c>
      <c r="J4928">
        <v>9</v>
      </c>
    </row>
    <row r="4929" spans="1:10" x14ac:dyDescent="0.25">
      <c r="A4929">
        <v>1201</v>
      </c>
      <c r="B4929" t="s">
        <v>10</v>
      </c>
      <c r="C4929">
        <v>281032</v>
      </c>
      <c r="D4929" t="s">
        <v>78</v>
      </c>
      <c r="E4929" t="s">
        <v>5253</v>
      </c>
      <c r="F4929" s="1">
        <v>2</v>
      </c>
      <c r="G4929" s="1">
        <v>2.98</v>
      </c>
      <c r="H4929" t="s">
        <v>656</v>
      </c>
      <c r="I4929">
        <v>2022</v>
      </c>
      <c r="J4929">
        <v>9</v>
      </c>
    </row>
    <row r="4930" spans="1:10" x14ac:dyDescent="0.25">
      <c r="A4930">
        <v>1201</v>
      </c>
      <c r="B4930" t="s">
        <v>10</v>
      </c>
      <c r="C4930">
        <v>281033</v>
      </c>
      <c r="D4930" t="s">
        <v>3293</v>
      </c>
      <c r="E4930" t="s">
        <v>5254</v>
      </c>
      <c r="F4930" s="1">
        <v>16000</v>
      </c>
      <c r="G4930" s="1">
        <v>4.74</v>
      </c>
      <c r="H4930" t="s">
        <v>656</v>
      </c>
      <c r="I4930">
        <v>2022</v>
      </c>
      <c r="J4930">
        <v>9</v>
      </c>
    </row>
    <row r="4931" spans="1:10" x14ac:dyDescent="0.25">
      <c r="A4931">
        <v>1201</v>
      </c>
      <c r="B4931" t="s">
        <v>10</v>
      </c>
      <c r="C4931">
        <v>281036</v>
      </c>
      <c r="D4931" t="s">
        <v>5255</v>
      </c>
      <c r="E4931" t="s">
        <v>5256</v>
      </c>
      <c r="F4931" s="1">
        <v>20</v>
      </c>
      <c r="G4931" s="1">
        <v>0</v>
      </c>
      <c r="H4931" t="s">
        <v>50</v>
      </c>
      <c r="I4931">
        <v>2022</v>
      </c>
      <c r="J4931">
        <v>9</v>
      </c>
    </row>
    <row r="4932" spans="1:10" x14ac:dyDescent="0.25">
      <c r="A4932">
        <v>1201</v>
      </c>
      <c r="B4932" t="s">
        <v>10</v>
      </c>
      <c r="C4932">
        <v>281049</v>
      </c>
      <c r="D4932" t="s">
        <v>2271</v>
      </c>
      <c r="E4932" t="s">
        <v>5257</v>
      </c>
      <c r="F4932" s="1">
        <v>0.01</v>
      </c>
      <c r="G4932" s="1">
        <v>0</v>
      </c>
      <c r="H4932" t="s">
        <v>186</v>
      </c>
      <c r="I4932">
        <v>2023</v>
      </c>
      <c r="J4932">
        <v>2</v>
      </c>
    </row>
    <row r="4933" spans="1:10" x14ac:dyDescent="0.25">
      <c r="A4933">
        <v>1201</v>
      </c>
      <c r="B4933" t="s">
        <v>10</v>
      </c>
      <c r="C4933">
        <v>281050</v>
      </c>
      <c r="D4933" t="s">
        <v>2271</v>
      </c>
      <c r="E4933" t="s">
        <v>5258</v>
      </c>
      <c r="F4933" s="1">
        <v>5468.07</v>
      </c>
      <c r="G4933" s="1">
        <v>15.81</v>
      </c>
      <c r="H4933" t="s">
        <v>186</v>
      </c>
      <c r="I4933">
        <v>2023</v>
      </c>
      <c r="J4933">
        <v>2</v>
      </c>
    </row>
    <row r="4934" spans="1:10" x14ac:dyDescent="0.25">
      <c r="A4934">
        <v>1201</v>
      </c>
      <c r="B4934" t="s">
        <v>10</v>
      </c>
      <c r="C4934">
        <v>281051</v>
      </c>
      <c r="D4934" t="s">
        <v>2275</v>
      </c>
      <c r="E4934" t="s">
        <v>5259</v>
      </c>
      <c r="F4934" s="1">
        <v>29527.55</v>
      </c>
      <c r="G4934" s="1">
        <v>17.329999999999998</v>
      </c>
      <c r="H4934" t="s">
        <v>186</v>
      </c>
      <c r="I4934">
        <v>2023</v>
      </c>
      <c r="J4934">
        <v>2</v>
      </c>
    </row>
    <row r="4935" spans="1:10" x14ac:dyDescent="0.25">
      <c r="A4935">
        <v>1201</v>
      </c>
      <c r="B4935" t="s">
        <v>10</v>
      </c>
      <c r="C4935">
        <v>281052</v>
      </c>
      <c r="D4935" t="s">
        <v>2271</v>
      </c>
      <c r="E4935" t="s">
        <v>5260</v>
      </c>
      <c r="F4935" s="1">
        <v>27340.34</v>
      </c>
      <c r="G4935" s="1">
        <v>1.1399999999999999</v>
      </c>
      <c r="H4935" t="s">
        <v>186</v>
      </c>
      <c r="I4935">
        <v>2023</v>
      </c>
      <c r="J4935">
        <v>2</v>
      </c>
    </row>
    <row r="4936" spans="1:10" x14ac:dyDescent="0.25">
      <c r="A4936">
        <v>1201</v>
      </c>
      <c r="B4936" t="s">
        <v>10</v>
      </c>
      <c r="C4936">
        <v>281053</v>
      </c>
      <c r="D4936" t="s">
        <v>2271</v>
      </c>
      <c r="E4936" t="s">
        <v>5261</v>
      </c>
      <c r="F4936" s="1">
        <v>10936.14</v>
      </c>
      <c r="G4936" s="1">
        <v>16.25</v>
      </c>
      <c r="H4936" t="s">
        <v>186</v>
      </c>
      <c r="I4936">
        <v>2023</v>
      </c>
      <c r="J4936">
        <v>2</v>
      </c>
    </row>
    <row r="4937" spans="1:10" x14ac:dyDescent="0.25">
      <c r="A4937">
        <v>1201</v>
      </c>
      <c r="B4937" t="s">
        <v>10</v>
      </c>
      <c r="C4937">
        <v>281054</v>
      </c>
      <c r="D4937" t="s">
        <v>2275</v>
      </c>
      <c r="E4937" t="s">
        <v>5262</v>
      </c>
      <c r="F4937" s="1">
        <v>0.01</v>
      </c>
      <c r="G4937" s="1">
        <v>0</v>
      </c>
      <c r="H4937" t="s">
        <v>186</v>
      </c>
      <c r="I4937">
        <v>2023</v>
      </c>
      <c r="J4937">
        <v>2</v>
      </c>
    </row>
    <row r="4938" spans="1:10" x14ac:dyDescent="0.25">
      <c r="A4938">
        <v>1201</v>
      </c>
      <c r="B4938" t="s">
        <v>10</v>
      </c>
      <c r="C4938">
        <v>281055</v>
      </c>
      <c r="D4938" t="s">
        <v>2271</v>
      </c>
      <c r="E4938" t="s">
        <v>5263</v>
      </c>
      <c r="F4938" s="1">
        <v>0.03</v>
      </c>
      <c r="G4938" s="1">
        <v>0</v>
      </c>
      <c r="H4938" t="s">
        <v>186</v>
      </c>
      <c r="I4938">
        <v>2023</v>
      </c>
      <c r="J4938">
        <v>3</v>
      </c>
    </row>
    <row r="4939" spans="1:10" x14ac:dyDescent="0.25">
      <c r="A4939">
        <v>1201</v>
      </c>
      <c r="B4939" t="s">
        <v>10</v>
      </c>
      <c r="C4939">
        <v>281056</v>
      </c>
      <c r="D4939" t="s">
        <v>2271</v>
      </c>
      <c r="E4939" t="s">
        <v>5264</v>
      </c>
      <c r="F4939" s="1">
        <v>0.03</v>
      </c>
      <c r="G4939" s="1">
        <v>3.11</v>
      </c>
      <c r="H4939" t="s">
        <v>186</v>
      </c>
      <c r="I4939">
        <v>2023</v>
      </c>
      <c r="J4939">
        <v>3</v>
      </c>
    </row>
    <row r="4940" spans="1:10" x14ac:dyDescent="0.25">
      <c r="A4940">
        <v>1201</v>
      </c>
      <c r="B4940" t="s">
        <v>10</v>
      </c>
      <c r="C4940">
        <v>281057</v>
      </c>
      <c r="D4940" t="s">
        <v>2275</v>
      </c>
      <c r="E4940" t="s">
        <v>5265</v>
      </c>
      <c r="F4940" s="1">
        <v>13123.35</v>
      </c>
      <c r="G4940" s="1">
        <v>6.32</v>
      </c>
      <c r="H4940" t="s">
        <v>186</v>
      </c>
      <c r="I4940">
        <v>2023</v>
      </c>
      <c r="J4940">
        <v>3</v>
      </c>
    </row>
    <row r="4941" spans="1:10" x14ac:dyDescent="0.25">
      <c r="A4941">
        <v>1201</v>
      </c>
      <c r="B4941" t="s">
        <v>10</v>
      </c>
      <c r="C4941">
        <v>281059</v>
      </c>
      <c r="D4941" t="s">
        <v>2271</v>
      </c>
      <c r="E4941" t="s">
        <v>5266</v>
      </c>
      <c r="F4941" s="1">
        <v>0.02</v>
      </c>
      <c r="G4941" s="1">
        <v>1.68</v>
      </c>
      <c r="H4941" t="s">
        <v>186</v>
      </c>
      <c r="I4941">
        <v>2023</v>
      </c>
      <c r="J4941">
        <v>3</v>
      </c>
    </row>
    <row r="4942" spans="1:10" x14ac:dyDescent="0.25">
      <c r="A4942">
        <v>1201</v>
      </c>
      <c r="B4942" t="s">
        <v>10</v>
      </c>
      <c r="C4942">
        <v>281067</v>
      </c>
      <c r="D4942" t="s">
        <v>5267</v>
      </c>
      <c r="E4942" t="s">
        <v>5268</v>
      </c>
      <c r="F4942" s="1">
        <v>163</v>
      </c>
      <c r="G4942" s="1">
        <v>0</v>
      </c>
      <c r="H4942" t="s">
        <v>50</v>
      </c>
      <c r="I4942">
        <v>2022</v>
      </c>
      <c r="J4942">
        <v>9</v>
      </c>
    </row>
    <row r="4943" spans="1:10" x14ac:dyDescent="0.25">
      <c r="A4943">
        <v>1201</v>
      </c>
      <c r="B4943" t="s">
        <v>10</v>
      </c>
      <c r="C4943">
        <v>281068</v>
      </c>
      <c r="D4943" t="s">
        <v>5267</v>
      </c>
      <c r="E4943" t="s">
        <v>5269</v>
      </c>
      <c r="F4943" s="1">
        <v>0</v>
      </c>
      <c r="G4943" s="1">
        <v>0</v>
      </c>
      <c r="H4943" t="s">
        <v>50</v>
      </c>
      <c r="I4943">
        <v>2022</v>
      </c>
      <c r="J4943">
        <v>9</v>
      </c>
    </row>
    <row r="4944" spans="1:10" x14ac:dyDescent="0.25">
      <c r="A4944">
        <v>1201</v>
      </c>
      <c r="B4944" t="s">
        <v>10</v>
      </c>
      <c r="C4944">
        <v>281069</v>
      </c>
      <c r="D4944" t="s">
        <v>5267</v>
      </c>
      <c r="E4944" t="s">
        <v>5270</v>
      </c>
      <c r="F4944" s="1">
        <v>0</v>
      </c>
      <c r="G4944" s="1">
        <v>0</v>
      </c>
      <c r="H4944" t="s">
        <v>50</v>
      </c>
      <c r="I4944">
        <v>2022</v>
      </c>
      <c r="J4944">
        <v>9</v>
      </c>
    </row>
    <row r="4945" spans="1:10" x14ac:dyDescent="0.25">
      <c r="A4945">
        <v>1201</v>
      </c>
      <c r="B4945" t="s">
        <v>10</v>
      </c>
      <c r="C4945">
        <v>281070</v>
      </c>
      <c r="D4945" t="s">
        <v>5267</v>
      </c>
      <c r="E4945" t="s">
        <v>5271</v>
      </c>
      <c r="F4945" s="1">
        <v>0</v>
      </c>
      <c r="G4945" s="1">
        <v>0</v>
      </c>
      <c r="H4945" t="s">
        <v>50</v>
      </c>
      <c r="I4945">
        <v>2022</v>
      </c>
      <c r="J4945">
        <v>9</v>
      </c>
    </row>
    <row r="4946" spans="1:10" x14ac:dyDescent="0.25">
      <c r="A4946">
        <v>1201</v>
      </c>
      <c r="B4946" t="s">
        <v>10</v>
      </c>
      <c r="C4946">
        <v>281071</v>
      </c>
      <c r="D4946" t="s">
        <v>5267</v>
      </c>
      <c r="E4946" t="s">
        <v>5272</v>
      </c>
      <c r="F4946" s="1">
        <v>258</v>
      </c>
      <c r="G4946" s="1">
        <v>0</v>
      </c>
      <c r="H4946" t="s">
        <v>50</v>
      </c>
      <c r="I4946">
        <v>2022</v>
      </c>
      <c r="J4946">
        <v>9</v>
      </c>
    </row>
    <row r="4947" spans="1:10" x14ac:dyDescent="0.25">
      <c r="A4947">
        <v>1201</v>
      </c>
      <c r="B4947" t="s">
        <v>10</v>
      </c>
      <c r="C4947">
        <v>281072</v>
      </c>
      <c r="D4947" t="s">
        <v>5267</v>
      </c>
      <c r="E4947" t="s">
        <v>5273</v>
      </c>
      <c r="F4947" s="1">
        <v>287</v>
      </c>
      <c r="G4947" s="1">
        <v>0</v>
      </c>
      <c r="H4947" t="s">
        <v>50</v>
      </c>
      <c r="I4947">
        <v>2022</v>
      </c>
      <c r="J4947">
        <v>9</v>
      </c>
    </row>
    <row r="4948" spans="1:10" x14ac:dyDescent="0.25">
      <c r="A4948">
        <v>1201</v>
      </c>
      <c r="B4948" t="s">
        <v>10</v>
      </c>
      <c r="C4948">
        <v>281079</v>
      </c>
      <c r="D4948" t="s">
        <v>5267</v>
      </c>
      <c r="E4948" t="s">
        <v>5274</v>
      </c>
      <c r="F4948" s="1">
        <v>203</v>
      </c>
      <c r="G4948" s="1">
        <v>0</v>
      </c>
      <c r="H4948" t="s">
        <v>50</v>
      </c>
      <c r="I4948">
        <v>2022</v>
      </c>
      <c r="J4948">
        <v>9</v>
      </c>
    </row>
    <row r="4949" spans="1:10" x14ac:dyDescent="0.25">
      <c r="A4949">
        <v>1201</v>
      </c>
      <c r="B4949" t="s">
        <v>10</v>
      </c>
      <c r="C4949">
        <v>281080</v>
      </c>
      <c r="D4949" t="s">
        <v>5267</v>
      </c>
      <c r="E4949" t="s">
        <v>5275</v>
      </c>
      <c r="F4949" s="1">
        <v>71</v>
      </c>
      <c r="G4949" s="1">
        <v>0</v>
      </c>
      <c r="H4949" t="s">
        <v>50</v>
      </c>
      <c r="I4949">
        <v>2022</v>
      </c>
      <c r="J4949">
        <v>9</v>
      </c>
    </row>
    <row r="4950" spans="1:10" x14ac:dyDescent="0.25">
      <c r="A4950">
        <v>1201</v>
      </c>
      <c r="B4950" t="s">
        <v>10</v>
      </c>
      <c r="C4950">
        <v>281081</v>
      </c>
      <c r="D4950" t="s">
        <v>5267</v>
      </c>
      <c r="E4950" t="s">
        <v>5276</v>
      </c>
      <c r="F4950" s="1">
        <v>0</v>
      </c>
      <c r="G4950" s="1">
        <v>0</v>
      </c>
      <c r="H4950" t="s">
        <v>50</v>
      </c>
      <c r="I4950">
        <v>2022</v>
      </c>
      <c r="J4950">
        <v>9</v>
      </c>
    </row>
    <row r="4951" spans="1:10" x14ac:dyDescent="0.25">
      <c r="A4951">
        <v>1201</v>
      </c>
      <c r="B4951" t="s">
        <v>10</v>
      </c>
      <c r="C4951">
        <v>281082</v>
      </c>
      <c r="D4951" t="s">
        <v>5267</v>
      </c>
      <c r="E4951" t="s">
        <v>5277</v>
      </c>
      <c r="F4951" s="1">
        <v>218</v>
      </c>
      <c r="G4951" s="1">
        <v>0</v>
      </c>
      <c r="H4951" t="s">
        <v>50</v>
      </c>
      <c r="I4951">
        <v>2022</v>
      </c>
      <c r="J4951">
        <v>9</v>
      </c>
    </row>
    <row r="4952" spans="1:10" x14ac:dyDescent="0.25">
      <c r="A4952">
        <v>1201</v>
      </c>
      <c r="B4952" t="s">
        <v>10</v>
      </c>
      <c r="C4952">
        <v>281083</v>
      </c>
      <c r="D4952" t="s">
        <v>5267</v>
      </c>
      <c r="E4952" t="s">
        <v>5278</v>
      </c>
      <c r="F4952" s="1">
        <v>241</v>
      </c>
      <c r="G4952" s="1">
        <v>0</v>
      </c>
      <c r="H4952" t="s">
        <v>50</v>
      </c>
      <c r="I4952">
        <v>2022</v>
      </c>
      <c r="J4952">
        <v>9</v>
      </c>
    </row>
    <row r="4953" spans="1:10" x14ac:dyDescent="0.25">
      <c r="A4953">
        <v>1201</v>
      </c>
      <c r="B4953" t="s">
        <v>10</v>
      </c>
      <c r="C4953">
        <v>281084</v>
      </c>
      <c r="D4953" t="s">
        <v>5267</v>
      </c>
      <c r="E4953" t="s">
        <v>5279</v>
      </c>
      <c r="F4953" s="1">
        <v>215</v>
      </c>
      <c r="G4953" s="1">
        <v>0</v>
      </c>
      <c r="H4953" t="s">
        <v>50</v>
      </c>
      <c r="I4953">
        <v>2022</v>
      </c>
      <c r="J4953">
        <v>9</v>
      </c>
    </row>
    <row r="4954" spans="1:10" x14ac:dyDescent="0.25">
      <c r="A4954">
        <v>1201</v>
      </c>
      <c r="B4954" t="s">
        <v>10</v>
      </c>
      <c r="C4954">
        <v>281134</v>
      </c>
      <c r="D4954" t="s">
        <v>5280</v>
      </c>
      <c r="E4954" t="s">
        <v>5281</v>
      </c>
      <c r="F4954" s="1">
        <v>224</v>
      </c>
      <c r="G4954" s="1">
        <v>0</v>
      </c>
      <c r="H4954" t="s">
        <v>50</v>
      </c>
      <c r="I4954">
        <v>2022</v>
      </c>
      <c r="J4954">
        <v>9</v>
      </c>
    </row>
    <row r="4955" spans="1:10" x14ac:dyDescent="0.25">
      <c r="A4955">
        <v>1201</v>
      </c>
      <c r="B4955" t="s">
        <v>10</v>
      </c>
      <c r="C4955">
        <v>281135</v>
      </c>
      <c r="D4955" t="s">
        <v>5267</v>
      </c>
      <c r="E4955" t="s">
        <v>5282</v>
      </c>
      <c r="F4955" s="1">
        <v>130</v>
      </c>
      <c r="G4955" s="1">
        <v>0</v>
      </c>
      <c r="H4955" t="s">
        <v>50</v>
      </c>
      <c r="I4955">
        <v>2022</v>
      </c>
      <c r="J4955">
        <v>9</v>
      </c>
    </row>
    <row r="4956" spans="1:10" x14ac:dyDescent="0.25">
      <c r="A4956">
        <v>1201</v>
      </c>
      <c r="B4956" t="s">
        <v>10</v>
      </c>
      <c r="C4956">
        <v>281136</v>
      </c>
      <c r="D4956" t="s">
        <v>5267</v>
      </c>
      <c r="E4956" t="s">
        <v>5283</v>
      </c>
      <c r="F4956" s="1">
        <v>77</v>
      </c>
      <c r="G4956" s="1">
        <v>0</v>
      </c>
      <c r="H4956" t="s">
        <v>50</v>
      </c>
      <c r="I4956">
        <v>2022</v>
      </c>
      <c r="J4956">
        <v>9</v>
      </c>
    </row>
    <row r="4957" spans="1:10" x14ac:dyDescent="0.25">
      <c r="A4957">
        <v>1201</v>
      </c>
      <c r="B4957" t="s">
        <v>10</v>
      </c>
      <c r="C4957">
        <v>281137</v>
      </c>
      <c r="D4957" t="s">
        <v>5267</v>
      </c>
      <c r="E4957" t="s">
        <v>5284</v>
      </c>
      <c r="F4957" s="1">
        <v>76</v>
      </c>
      <c r="G4957" s="1">
        <v>0</v>
      </c>
      <c r="H4957" t="s">
        <v>50</v>
      </c>
      <c r="I4957">
        <v>2022</v>
      </c>
      <c r="J4957">
        <v>9</v>
      </c>
    </row>
    <row r="4958" spans="1:10" x14ac:dyDescent="0.25">
      <c r="A4958">
        <v>1201</v>
      </c>
      <c r="B4958" t="s">
        <v>10</v>
      </c>
      <c r="C4958">
        <v>281139</v>
      </c>
      <c r="D4958" t="s">
        <v>78</v>
      </c>
      <c r="E4958" t="s">
        <v>5285</v>
      </c>
      <c r="F4958" s="1">
        <v>15000</v>
      </c>
      <c r="G4958" s="1">
        <v>4.47</v>
      </c>
      <c r="H4958" t="s">
        <v>656</v>
      </c>
      <c r="I4958">
        <v>2022</v>
      </c>
      <c r="J4958">
        <v>10</v>
      </c>
    </row>
    <row r="4959" spans="1:10" x14ac:dyDescent="0.25">
      <c r="A4959">
        <v>1201</v>
      </c>
      <c r="B4959" t="s">
        <v>10</v>
      </c>
      <c r="C4959">
        <v>281140</v>
      </c>
      <c r="D4959" t="s">
        <v>3293</v>
      </c>
      <c r="E4959" t="s">
        <v>5286</v>
      </c>
      <c r="F4959" s="1">
        <v>8000</v>
      </c>
      <c r="G4959" s="1">
        <v>1.3</v>
      </c>
      <c r="H4959" t="s">
        <v>656</v>
      </c>
      <c r="I4959">
        <v>2022</v>
      </c>
      <c r="J4959">
        <v>4</v>
      </c>
    </row>
    <row r="4960" spans="1:10" x14ac:dyDescent="0.25">
      <c r="A4960">
        <v>1201</v>
      </c>
      <c r="B4960" t="s">
        <v>10</v>
      </c>
      <c r="C4960">
        <v>281141</v>
      </c>
      <c r="D4960" t="s">
        <v>78</v>
      </c>
      <c r="E4960" t="s">
        <v>5287</v>
      </c>
      <c r="F4960" s="1">
        <v>20000</v>
      </c>
      <c r="G4960" s="1">
        <v>4.5199999999999996</v>
      </c>
      <c r="H4960" t="s">
        <v>656</v>
      </c>
      <c r="I4960">
        <v>2022</v>
      </c>
      <c r="J4960">
        <v>9</v>
      </c>
    </row>
    <row r="4961" spans="1:10" x14ac:dyDescent="0.25">
      <c r="A4961">
        <v>1201</v>
      </c>
      <c r="B4961" t="s">
        <v>10</v>
      </c>
      <c r="C4961">
        <v>281149</v>
      </c>
      <c r="D4961" t="s">
        <v>5288</v>
      </c>
      <c r="E4961" t="s">
        <v>5289</v>
      </c>
      <c r="F4961" s="1">
        <v>16</v>
      </c>
      <c r="G4961" s="1">
        <v>0</v>
      </c>
      <c r="H4961" t="s">
        <v>50</v>
      </c>
      <c r="I4961">
        <v>2022</v>
      </c>
      <c r="J4961">
        <v>3</v>
      </c>
    </row>
    <row r="4962" spans="1:10" x14ac:dyDescent="0.25">
      <c r="A4962">
        <v>1201</v>
      </c>
      <c r="B4962" t="s">
        <v>10</v>
      </c>
      <c r="C4962">
        <v>281150</v>
      </c>
      <c r="D4962" t="s">
        <v>5288</v>
      </c>
      <c r="E4962" t="s">
        <v>5290</v>
      </c>
      <c r="F4962" s="1">
        <v>64</v>
      </c>
      <c r="G4962" s="1">
        <v>0</v>
      </c>
      <c r="H4962" t="s">
        <v>50</v>
      </c>
      <c r="I4962">
        <v>2022</v>
      </c>
      <c r="J4962">
        <v>9</v>
      </c>
    </row>
    <row r="4963" spans="1:10" x14ac:dyDescent="0.25">
      <c r="A4963">
        <v>1201</v>
      </c>
      <c r="B4963" t="s">
        <v>10</v>
      </c>
      <c r="C4963">
        <v>281151</v>
      </c>
      <c r="D4963" t="s">
        <v>5288</v>
      </c>
      <c r="E4963" t="s">
        <v>5291</v>
      </c>
      <c r="F4963" s="1">
        <v>83</v>
      </c>
      <c r="G4963" s="1">
        <v>0</v>
      </c>
      <c r="H4963" t="s">
        <v>50</v>
      </c>
      <c r="I4963">
        <v>2022</v>
      </c>
      <c r="J4963">
        <v>9</v>
      </c>
    </row>
    <row r="4964" spans="1:10" x14ac:dyDescent="0.25">
      <c r="A4964">
        <v>1201</v>
      </c>
      <c r="B4964" t="s">
        <v>10</v>
      </c>
      <c r="C4964">
        <v>281152</v>
      </c>
      <c r="D4964" t="s">
        <v>5288</v>
      </c>
      <c r="E4964" t="s">
        <v>5292</v>
      </c>
      <c r="F4964" s="1">
        <v>73</v>
      </c>
      <c r="G4964" s="1">
        <v>0</v>
      </c>
      <c r="H4964" t="s">
        <v>50</v>
      </c>
      <c r="I4964">
        <v>2022</v>
      </c>
      <c r="J4964">
        <v>9</v>
      </c>
    </row>
    <row r="4965" spans="1:10" x14ac:dyDescent="0.25">
      <c r="A4965">
        <v>1201</v>
      </c>
      <c r="B4965" t="s">
        <v>10</v>
      </c>
      <c r="C4965">
        <v>281153</v>
      </c>
      <c r="D4965" t="s">
        <v>5288</v>
      </c>
      <c r="E4965" t="s">
        <v>5293</v>
      </c>
      <c r="F4965" s="1">
        <v>79</v>
      </c>
      <c r="G4965" s="1">
        <v>0</v>
      </c>
      <c r="H4965" t="s">
        <v>50</v>
      </c>
      <c r="I4965">
        <v>2022</v>
      </c>
      <c r="J4965">
        <v>9</v>
      </c>
    </row>
    <row r="4966" spans="1:10" x14ac:dyDescent="0.25">
      <c r="A4966">
        <v>1201</v>
      </c>
      <c r="B4966" t="s">
        <v>10</v>
      </c>
      <c r="C4966">
        <v>281154</v>
      </c>
      <c r="D4966" t="s">
        <v>5288</v>
      </c>
      <c r="E4966" t="s">
        <v>5294</v>
      </c>
      <c r="F4966" s="1">
        <v>59</v>
      </c>
      <c r="G4966" s="1">
        <v>0</v>
      </c>
      <c r="H4966" t="s">
        <v>50</v>
      </c>
      <c r="I4966">
        <v>2022</v>
      </c>
      <c r="J4966">
        <v>9</v>
      </c>
    </row>
    <row r="4967" spans="1:10" x14ac:dyDescent="0.25">
      <c r="A4967">
        <v>1201</v>
      </c>
      <c r="B4967" t="s">
        <v>10</v>
      </c>
      <c r="C4967">
        <v>281155</v>
      </c>
      <c r="D4967" t="s">
        <v>5288</v>
      </c>
      <c r="E4967" t="s">
        <v>5295</v>
      </c>
      <c r="F4967" s="1">
        <v>69</v>
      </c>
      <c r="G4967" s="1">
        <v>0</v>
      </c>
      <c r="H4967" t="s">
        <v>50</v>
      </c>
      <c r="I4967">
        <v>2022</v>
      </c>
      <c r="J4967">
        <v>9</v>
      </c>
    </row>
    <row r="4968" spans="1:10" x14ac:dyDescent="0.25">
      <c r="A4968">
        <v>1201</v>
      </c>
      <c r="B4968" t="s">
        <v>10</v>
      </c>
      <c r="C4968">
        <v>281156</v>
      </c>
      <c r="D4968" t="s">
        <v>5288</v>
      </c>
      <c r="E4968" t="s">
        <v>5296</v>
      </c>
      <c r="F4968" s="1">
        <v>46</v>
      </c>
      <c r="G4968" s="1">
        <v>0</v>
      </c>
      <c r="H4968" t="s">
        <v>50</v>
      </c>
      <c r="I4968">
        <v>2022</v>
      </c>
      <c r="J4968">
        <v>3</v>
      </c>
    </row>
    <row r="4969" spans="1:10" x14ac:dyDescent="0.25">
      <c r="A4969">
        <v>1201</v>
      </c>
      <c r="B4969" t="s">
        <v>10</v>
      </c>
      <c r="C4969">
        <v>281157</v>
      </c>
      <c r="D4969" t="s">
        <v>5297</v>
      </c>
      <c r="E4969" t="s">
        <v>5298</v>
      </c>
      <c r="F4969" s="1">
        <v>288</v>
      </c>
      <c r="G4969" s="1">
        <v>0</v>
      </c>
      <c r="H4969" t="s">
        <v>656</v>
      </c>
      <c r="I4969">
        <v>2022</v>
      </c>
      <c r="J4969">
        <v>10</v>
      </c>
    </row>
    <row r="4970" spans="1:10" x14ac:dyDescent="0.25">
      <c r="A4970">
        <v>1201</v>
      </c>
      <c r="B4970" t="s">
        <v>10</v>
      </c>
      <c r="C4970">
        <v>281161</v>
      </c>
      <c r="D4970" t="s">
        <v>5299</v>
      </c>
      <c r="E4970" t="s">
        <v>5300</v>
      </c>
      <c r="F4970" s="1">
        <v>1576</v>
      </c>
      <c r="G4970" s="1">
        <v>0</v>
      </c>
      <c r="H4970" t="s">
        <v>50</v>
      </c>
      <c r="I4970">
        <v>2022</v>
      </c>
      <c r="J4970">
        <v>8</v>
      </c>
    </row>
    <row r="4971" spans="1:10" x14ac:dyDescent="0.25">
      <c r="A4971">
        <v>1201</v>
      </c>
      <c r="B4971" t="s">
        <v>10</v>
      </c>
      <c r="C4971">
        <v>281162</v>
      </c>
      <c r="D4971" t="s">
        <v>5301</v>
      </c>
      <c r="E4971" t="s">
        <v>5302</v>
      </c>
      <c r="F4971" s="1">
        <v>176</v>
      </c>
      <c r="G4971" s="1">
        <v>0</v>
      </c>
      <c r="H4971" t="s">
        <v>656</v>
      </c>
      <c r="I4971">
        <v>2022</v>
      </c>
      <c r="J4971">
        <v>9</v>
      </c>
    </row>
    <row r="4972" spans="1:10" x14ac:dyDescent="0.25">
      <c r="A4972">
        <v>1201</v>
      </c>
      <c r="B4972" t="s">
        <v>10</v>
      </c>
      <c r="C4972">
        <v>281163</v>
      </c>
      <c r="D4972" t="s">
        <v>5303</v>
      </c>
      <c r="E4972" t="s">
        <v>5304</v>
      </c>
      <c r="F4972" s="1">
        <v>1125.5</v>
      </c>
      <c r="G4972" s="1">
        <v>0</v>
      </c>
      <c r="H4972" t="s">
        <v>656</v>
      </c>
      <c r="I4972">
        <v>2022</v>
      </c>
      <c r="J4972">
        <v>9</v>
      </c>
    </row>
    <row r="4973" spans="1:10" x14ac:dyDescent="0.25">
      <c r="A4973">
        <v>1201</v>
      </c>
      <c r="B4973" t="s">
        <v>10</v>
      </c>
      <c r="C4973">
        <v>281262</v>
      </c>
      <c r="D4973" t="s">
        <v>5267</v>
      </c>
      <c r="E4973" t="s">
        <v>5305</v>
      </c>
      <c r="F4973" s="1">
        <v>30</v>
      </c>
      <c r="G4973" s="1">
        <v>0</v>
      </c>
      <c r="H4973" t="s">
        <v>50</v>
      </c>
      <c r="I4973">
        <v>2022</v>
      </c>
      <c r="J4973">
        <v>9</v>
      </c>
    </row>
    <row r="4974" spans="1:10" x14ac:dyDescent="0.25">
      <c r="A4974">
        <v>1201</v>
      </c>
      <c r="B4974" t="s">
        <v>10</v>
      </c>
      <c r="C4974">
        <v>281264</v>
      </c>
      <c r="D4974" t="s">
        <v>78</v>
      </c>
      <c r="E4974" t="s">
        <v>5306</v>
      </c>
      <c r="F4974" s="1">
        <v>285000</v>
      </c>
      <c r="G4974" s="1">
        <v>84.36</v>
      </c>
      <c r="H4974" t="s">
        <v>656</v>
      </c>
      <c r="I4974">
        <v>2022</v>
      </c>
      <c r="J4974">
        <v>10</v>
      </c>
    </row>
    <row r="4975" spans="1:10" x14ac:dyDescent="0.25">
      <c r="A4975">
        <v>1201</v>
      </c>
      <c r="B4975" t="s">
        <v>10</v>
      </c>
      <c r="C4975">
        <v>281275</v>
      </c>
      <c r="D4975" t="s">
        <v>4711</v>
      </c>
      <c r="E4975" t="s">
        <v>5307</v>
      </c>
      <c r="F4975" s="1">
        <v>62</v>
      </c>
      <c r="G4975" s="1">
        <v>0</v>
      </c>
      <c r="H4975" t="s">
        <v>656</v>
      </c>
      <c r="I4975">
        <v>2022</v>
      </c>
      <c r="J4975">
        <v>5</v>
      </c>
    </row>
    <row r="4976" spans="1:10" x14ac:dyDescent="0.25">
      <c r="A4976">
        <v>1201</v>
      </c>
      <c r="B4976" t="s">
        <v>10</v>
      </c>
      <c r="C4976">
        <v>281276</v>
      </c>
      <c r="D4976" t="s">
        <v>4711</v>
      </c>
      <c r="E4976" t="s">
        <v>5308</v>
      </c>
      <c r="F4976" s="1">
        <v>125</v>
      </c>
      <c r="G4976" s="1">
        <v>0</v>
      </c>
      <c r="H4976" t="s">
        <v>656</v>
      </c>
      <c r="I4976">
        <v>2022</v>
      </c>
      <c r="J4976">
        <v>5</v>
      </c>
    </row>
    <row r="4977" spans="1:10" x14ac:dyDescent="0.25">
      <c r="A4977">
        <v>1201</v>
      </c>
      <c r="B4977" t="s">
        <v>10</v>
      </c>
      <c r="C4977">
        <v>281278</v>
      </c>
      <c r="D4977" t="s">
        <v>5309</v>
      </c>
      <c r="E4977" t="s">
        <v>5310</v>
      </c>
      <c r="F4977" s="1">
        <v>137</v>
      </c>
      <c r="G4977" s="1">
        <v>0</v>
      </c>
      <c r="H4977" t="s">
        <v>50</v>
      </c>
      <c r="I4977">
        <v>2022</v>
      </c>
      <c r="J4977">
        <v>6</v>
      </c>
    </row>
    <row r="4978" spans="1:10" x14ac:dyDescent="0.25">
      <c r="A4978">
        <v>1201</v>
      </c>
      <c r="B4978" t="s">
        <v>10</v>
      </c>
      <c r="C4978">
        <v>281285</v>
      </c>
      <c r="D4978" t="s">
        <v>478</v>
      </c>
      <c r="E4978" t="s">
        <v>5311</v>
      </c>
      <c r="F4978" s="1">
        <v>15000</v>
      </c>
      <c r="G4978" s="1">
        <v>6</v>
      </c>
      <c r="H4978" t="s">
        <v>656</v>
      </c>
      <c r="I4978">
        <v>2022</v>
      </c>
      <c r="J4978">
        <v>6</v>
      </c>
    </row>
    <row r="4979" spans="1:10" x14ac:dyDescent="0.25">
      <c r="A4979">
        <v>1201</v>
      </c>
      <c r="B4979" t="s">
        <v>10</v>
      </c>
      <c r="C4979">
        <v>281288</v>
      </c>
      <c r="D4979" t="s">
        <v>5312</v>
      </c>
      <c r="E4979" t="s">
        <v>5313</v>
      </c>
      <c r="F4979" s="1">
        <v>6</v>
      </c>
      <c r="G4979" s="1">
        <v>0</v>
      </c>
      <c r="H4979" t="s">
        <v>656</v>
      </c>
      <c r="I4979">
        <v>2022</v>
      </c>
      <c r="J4979">
        <v>5</v>
      </c>
    </row>
    <row r="4980" spans="1:10" x14ac:dyDescent="0.25">
      <c r="A4980">
        <v>1201</v>
      </c>
      <c r="B4980" t="s">
        <v>10</v>
      </c>
      <c r="C4980">
        <v>281291</v>
      </c>
      <c r="D4980" t="s">
        <v>4702</v>
      </c>
      <c r="E4980" t="s">
        <v>5314</v>
      </c>
      <c r="F4980" s="1">
        <v>42</v>
      </c>
      <c r="G4980" s="1">
        <v>0</v>
      </c>
      <c r="H4980" t="s">
        <v>656</v>
      </c>
      <c r="I4980">
        <v>2022</v>
      </c>
      <c r="J4980">
        <v>5</v>
      </c>
    </row>
    <row r="4981" spans="1:10" x14ac:dyDescent="0.25">
      <c r="A4981">
        <v>1201</v>
      </c>
      <c r="B4981" t="s">
        <v>10</v>
      </c>
      <c r="C4981">
        <v>281294</v>
      </c>
      <c r="D4981" t="s">
        <v>478</v>
      </c>
      <c r="E4981" t="s">
        <v>5315</v>
      </c>
      <c r="F4981" s="1">
        <v>21000</v>
      </c>
      <c r="G4981" s="1">
        <v>8.4</v>
      </c>
      <c r="H4981" t="s">
        <v>656</v>
      </c>
      <c r="I4981">
        <v>2022</v>
      </c>
      <c r="J4981">
        <v>4</v>
      </c>
    </row>
    <row r="4982" spans="1:10" x14ac:dyDescent="0.25">
      <c r="A4982">
        <v>1201</v>
      </c>
      <c r="B4982" t="s">
        <v>10</v>
      </c>
      <c r="C4982">
        <v>281329</v>
      </c>
      <c r="D4982" t="s">
        <v>78</v>
      </c>
      <c r="E4982" t="s">
        <v>5316</v>
      </c>
      <c r="F4982" s="1">
        <v>10000</v>
      </c>
      <c r="G4982" s="1">
        <v>2.85</v>
      </c>
      <c r="H4982" t="s">
        <v>656</v>
      </c>
      <c r="I4982">
        <v>2022</v>
      </c>
      <c r="J4982">
        <v>3</v>
      </c>
    </row>
    <row r="4983" spans="1:10" x14ac:dyDescent="0.25">
      <c r="A4983">
        <v>1201</v>
      </c>
      <c r="B4983" t="s">
        <v>10</v>
      </c>
      <c r="C4983">
        <v>281336</v>
      </c>
      <c r="D4983" t="s">
        <v>4865</v>
      </c>
      <c r="E4983" t="s">
        <v>5317</v>
      </c>
      <c r="F4983" s="1">
        <v>5741.5</v>
      </c>
      <c r="G4983" s="1">
        <v>105.19</v>
      </c>
      <c r="H4983" t="s">
        <v>186</v>
      </c>
      <c r="I4983">
        <v>2024</v>
      </c>
      <c r="J4983">
        <v>11</v>
      </c>
    </row>
    <row r="4984" spans="1:10" x14ac:dyDescent="0.25">
      <c r="A4984">
        <v>1201</v>
      </c>
      <c r="B4984" t="s">
        <v>10</v>
      </c>
      <c r="C4984">
        <v>281337</v>
      </c>
      <c r="D4984" t="s">
        <v>4865</v>
      </c>
      <c r="E4984" t="s">
        <v>5318</v>
      </c>
      <c r="F4984" s="1">
        <v>142169.69</v>
      </c>
      <c r="G4984" s="1">
        <v>112.35</v>
      </c>
      <c r="H4984" t="s">
        <v>186</v>
      </c>
      <c r="I4984">
        <v>2022</v>
      </c>
      <c r="J4984">
        <v>3</v>
      </c>
    </row>
    <row r="4985" spans="1:10" x14ac:dyDescent="0.25">
      <c r="A4985">
        <v>1201</v>
      </c>
      <c r="B4985" t="s">
        <v>10</v>
      </c>
      <c r="C4985">
        <v>281355</v>
      </c>
      <c r="D4985" t="s">
        <v>5319</v>
      </c>
      <c r="E4985" t="s">
        <v>5320</v>
      </c>
      <c r="F4985" s="1">
        <v>2</v>
      </c>
      <c r="G4985" s="1">
        <v>0.14000000000000001</v>
      </c>
      <c r="H4985" t="s">
        <v>656</v>
      </c>
      <c r="I4985">
        <v>2023</v>
      </c>
      <c r="J4985">
        <v>2</v>
      </c>
    </row>
    <row r="4986" spans="1:10" x14ac:dyDescent="0.25">
      <c r="A4986">
        <v>1201</v>
      </c>
      <c r="B4986" t="s">
        <v>10</v>
      </c>
      <c r="C4986">
        <v>281356</v>
      </c>
      <c r="D4986" t="s">
        <v>5321</v>
      </c>
      <c r="E4986" t="s">
        <v>5322</v>
      </c>
      <c r="F4986" s="1">
        <v>135</v>
      </c>
      <c r="G4986" s="1">
        <v>0</v>
      </c>
      <c r="H4986" t="s">
        <v>50</v>
      </c>
      <c r="I4986">
        <v>2023</v>
      </c>
      <c r="J4986">
        <v>1</v>
      </c>
    </row>
    <row r="4987" spans="1:10" x14ac:dyDescent="0.25">
      <c r="A4987">
        <v>1201</v>
      </c>
      <c r="B4987" t="s">
        <v>10</v>
      </c>
      <c r="C4987">
        <v>281358</v>
      </c>
      <c r="D4987" t="s">
        <v>595</v>
      </c>
      <c r="E4987" t="s">
        <v>5323</v>
      </c>
      <c r="F4987" s="1">
        <v>24</v>
      </c>
      <c r="G4987" s="1">
        <v>0</v>
      </c>
      <c r="H4987" t="s">
        <v>50</v>
      </c>
      <c r="I4987">
        <v>2022</v>
      </c>
      <c r="J4987">
        <v>5</v>
      </c>
    </row>
    <row r="4988" spans="1:10" x14ac:dyDescent="0.25">
      <c r="A4988">
        <v>1201</v>
      </c>
      <c r="B4988" t="s">
        <v>10</v>
      </c>
      <c r="C4988">
        <v>281359</v>
      </c>
      <c r="D4988" t="s">
        <v>595</v>
      </c>
      <c r="E4988" t="s">
        <v>5324</v>
      </c>
      <c r="F4988" s="1">
        <v>67</v>
      </c>
      <c r="G4988" s="1">
        <v>0</v>
      </c>
      <c r="H4988" t="s">
        <v>50</v>
      </c>
      <c r="I4988">
        <v>2022</v>
      </c>
      <c r="J4988">
        <v>5</v>
      </c>
    </row>
    <row r="4989" spans="1:10" x14ac:dyDescent="0.25">
      <c r="A4989">
        <v>1201</v>
      </c>
      <c r="B4989" t="s">
        <v>10</v>
      </c>
      <c r="C4989">
        <v>281360</v>
      </c>
      <c r="D4989" t="s">
        <v>595</v>
      </c>
      <c r="E4989" t="s">
        <v>5325</v>
      </c>
      <c r="F4989" s="1">
        <v>51</v>
      </c>
      <c r="G4989" s="1">
        <v>0</v>
      </c>
      <c r="H4989" t="s">
        <v>50</v>
      </c>
      <c r="I4989">
        <v>2022</v>
      </c>
      <c r="J4989">
        <v>5</v>
      </c>
    </row>
    <row r="4990" spans="1:10" x14ac:dyDescent="0.25">
      <c r="A4990">
        <v>1201</v>
      </c>
      <c r="B4990" t="s">
        <v>10</v>
      </c>
      <c r="C4990">
        <v>281361</v>
      </c>
      <c r="D4990" t="s">
        <v>595</v>
      </c>
      <c r="E4990" t="s">
        <v>5326</v>
      </c>
      <c r="F4990" s="1">
        <v>36</v>
      </c>
      <c r="G4990" s="1">
        <v>0</v>
      </c>
      <c r="H4990" t="s">
        <v>50</v>
      </c>
      <c r="I4990">
        <v>2022</v>
      </c>
      <c r="J4990">
        <v>5</v>
      </c>
    </row>
    <row r="4991" spans="1:10" x14ac:dyDescent="0.25">
      <c r="A4991">
        <v>1201</v>
      </c>
      <c r="B4991" t="s">
        <v>10</v>
      </c>
      <c r="C4991">
        <v>281382</v>
      </c>
      <c r="D4991" t="s">
        <v>5312</v>
      </c>
      <c r="E4991" t="s">
        <v>5327</v>
      </c>
      <c r="F4991" s="1">
        <v>5</v>
      </c>
      <c r="G4991" s="1">
        <v>0</v>
      </c>
      <c r="H4991" t="s">
        <v>656</v>
      </c>
      <c r="I4991">
        <v>2022</v>
      </c>
      <c r="J4991">
        <v>5</v>
      </c>
    </row>
    <row r="4992" spans="1:10" x14ac:dyDescent="0.25">
      <c r="A4992">
        <v>1201</v>
      </c>
      <c r="B4992" t="s">
        <v>10</v>
      </c>
      <c r="C4992">
        <v>281399</v>
      </c>
      <c r="D4992" t="s">
        <v>5328</v>
      </c>
      <c r="E4992" t="s">
        <v>5322</v>
      </c>
      <c r="F4992" s="1">
        <v>167</v>
      </c>
      <c r="G4992" s="1">
        <v>0</v>
      </c>
      <c r="H4992" t="s">
        <v>50</v>
      </c>
      <c r="I4992">
        <v>2023</v>
      </c>
      <c r="J4992">
        <v>7</v>
      </c>
    </row>
    <row r="4993" spans="1:10" x14ac:dyDescent="0.25">
      <c r="A4993">
        <v>1201</v>
      </c>
      <c r="B4993" t="s">
        <v>10</v>
      </c>
      <c r="C4993">
        <v>281508</v>
      </c>
      <c r="D4993" t="s">
        <v>5329</v>
      </c>
      <c r="E4993" t="s">
        <v>2075</v>
      </c>
      <c r="F4993" s="1">
        <v>51824</v>
      </c>
      <c r="G4993" s="1">
        <v>8.49</v>
      </c>
      <c r="H4993" t="s">
        <v>186</v>
      </c>
      <c r="I4993">
        <v>2022</v>
      </c>
      <c r="J4993">
        <v>4</v>
      </c>
    </row>
    <row r="4994" spans="1:10" x14ac:dyDescent="0.25">
      <c r="A4994">
        <v>1201</v>
      </c>
      <c r="B4994" t="s">
        <v>10</v>
      </c>
      <c r="C4994">
        <v>281511</v>
      </c>
      <c r="D4994" t="s">
        <v>4865</v>
      </c>
      <c r="E4994" t="s">
        <v>5330</v>
      </c>
      <c r="F4994" s="1">
        <v>1585738.87</v>
      </c>
      <c r="G4994" s="1">
        <v>356.5</v>
      </c>
      <c r="H4994" t="s">
        <v>186</v>
      </c>
      <c r="I4994">
        <v>2025</v>
      </c>
      <c r="J4994">
        <v>2</v>
      </c>
    </row>
    <row r="4995" spans="1:10" x14ac:dyDescent="0.25">
      <c r="A4995">
        <v>1201</v>
      </c>
      <c r="B4995" t="s">
        <v>10</v>
      </c>
      <c r="C4995">
        <v>281512</v>
      </c>
      <c r="D4995" t="s">
        <v>5331</v>
      </c>
      <c r="E4995" t="s">
        <v>5132</v>
      </c>
      <c r="F4995" s="1">
        <v>1637</v>
      </c>
      <c r="G4995" s="1">
        <v>233.33</v>
      </c>
      <c r="H4995" t="s">
        <v>186</v>
      </c>
      <c r="I4995">
        <v>2025</v>
      </c>
      <c r="J4995">
        <v>2</v>
      </c>
    </row>
    <row r="4996" spans="1:10" x14ac:dyDescent="0.25">
      <c r="A4996">
        <v>1201</v>
      </c>
      <c r="B4996" t="s">
        <v>10</v>
      </c>
      <c r="C4996">
        <v>281514</v>
      </c>
      <c r="D4996" t="s">
        <v>2275</v>
      </c>
      <c r="E4996" t="s">
        <v>5332</v>
      </c>
      <c r="F4996" s="1">
        <v>75492.11</v>
      </c>
      <c r="G4996" s="1">
        <v>68.39</v>
      </c>
      <c r="H4996" t="s">
        <v>186</v>
      </c>
      <c r="I4996">
        <v>2025</v>
      </c>
      <c r="J4996">
        <v>2</v>
      </c>
    </row>
    <row r="4997" spans="1:10" x14ac:dyDescent="0.25">
      <c r="A4997">
        <v>1201</v>
      </c>
      <c r="B4997" t="s">
        <v>10</v>
      </c>
      <c r="C4997">
        <v>281520</v>
      </c>
      <c r="D4997" t="s">
        <v>340</v>
      </c>
      <c r="E4997" t="s">
        <v>3303</v>
      </c>
      <c r="F4997" s="1">
        <v>68256</v>
      </c>
      <c r="G4997" s="1">
        <v>30.78</v>
      </c>
      <c r="H4997" t="s">
        <v>186</v>
      </c>
      <c r="I4997">
        <v>2022</v>
      </c>
      <c r="J4997">
        <v>9</v>
      </c>
    </row>
    <row r="4998" spans="1:10" x14ac:dyDescent="0.25">
      <c r="A4998">
        <v>1201</v>
      </c>
      <c r="B4998" t="s">
        <v>10</v>
      </c>
      <c r="C4998">
        <v>281521</v>
      </c>
      <c r="D4998" t="s">
        <v>2271</v>
      </c>
      <c r="E4998" t="s">
        <v>5333</v>
      </c>
      <c r="F4998" s="1">
        <v>5000</v>
      </c>
      <c r="G4998" s="1">
        <v>1.25</v>
      </c>
      <c r="H4998" t="s">
        <v>656</v>
      </c>
      <c r="I4998">
        <v>2024</v>
      </c>
      <c r="J4998">
        <v>11</v>
      </c>
    </row>
    <row r="4999" spans="1:10" x14ac:dyDescent="0.25">
      <c r="A4999">
        <v>1201</v>
      </c>
      <c r="B4999" t="s">
        <v>10</v>
      </c>
      <c r="C4999">
        <v>281522</v>
      </c>
      <c r="D4999" t="s">
        <v>2271</v>
      </c>
      <c r="E4999" t="s">
        <v>5334</v>
      </c>
      <c r="F4999" s="1">
        <v>45000</v>
      </c>
      <c r="G4999" s="1">
        <v>9.4600000000000009</v>
      </c>
      <c r="H4999" t="s">
        <v>656</v>
      </c>
      <c r="I4999">
        <v>2025</v>
      </c>
      <c r="J4999">
        <v>2</v>
      </c>
    </row>
    <row r="5000" spans="1:10" x14ac:dyDescent="0.25">
      <c r="A5000">
        <v>1201</v>
      </c>
      <c r="B5000" t="s">
        <v>10</v>
      </c>
      <c r="C5000">
        <v>281523</v>
      </c>
      <c r="D5000" t="s">
        <v>2271</v>
      </c>
      <c r="E5000" t="s">
        <v>5335</v>
      </c>
      <c r="F5000" s="1">
        <v>55000</v>
      </c>
      <c r="G5000" s="1">
        <v>20.04</v>
      </c>
      <c r="H5000" t="s">
        <v>656</v>
      </c>
      <c r="I5000">
        <v>2025</v>
      </c>
      <c r="J5000">
        <v>2</v>
      </c>
    </row>
    <row r="5001" spans="1:10" x14ac:dyDescent="0.25">
      <c r="A5001">
        <v>1201</v>
      </c>
      <c r="B5001" t="s">
        <v>10</v>
      </c>
      <c r="C5001">
        <v>281535</v>
      </c>
      <c r="D5001" t="s">
        <v>4865</v>
      </c>
      <c r="E5001" t="s">
        <v>5336</v>
      </c>
      <c r="F5001" s="1">
        <v>82020.98</v>
      </c>
      <c r="G5001" s="1">
        <v>64.28</v>
      </c>
      <c r="H5001" t="s">
        <v>186</v>
      </c>
      <c r="I5001">
        <v>2022</v>
      </c>
      <c r="J5001">
        <v>3</v>
      </c>
    </row>
    <row r="5002" spans="1:10" x14ac:dyDescent="0.25">
      <c r="A5002">
        <v>1201</v>
      </c>
      <c r="B5002" t="s">
        <v>10</v>
      </c>
      <c r="C5002">
        <v>281537</v>
      </c>
      <c r="D5002" t="s">
        <v>4865</v>
      </c>
      <c r="E5002" t="s">
        <v>5337</v>
      </c>
      <c r="F5002" s="1">
        <v>0.01</v>
      </c>
      <c r="G5002" s="1">
        <v>0</v>
      </c>
      <c r="H5002" t="s">
        <v>186</v>
      </c>
      <c r="I5002">
        <v>2025</v>
      </c>
      <c r="J5002">
        <v>2</v>
      </c>
    </row>
    <row r="5003" spans="1:10" x14ac:dyDescent="0.25">
      <c r="A5003">
        <v>1201</v>
      </c>
      <c r="B5003" t="s">
        <v>10</v>
      </c>
      <c r="C5003">
        <v>281544</v>
      </c>
      <c r="D5003" t="s">
        <v>4865</v>
      </c>
      <c r="E5003" t="s">
        <v>5338</v>
      </c>
      <c r="F5003" s="1">
        <v>60148.72</v>
      </c>
      <c r="G5003" s="1">
        <v>50.11</v>
      </c>
      <c r="H5003" t="s">
        <v>186</v>
      </c>
      <c r="I5003">
        <v>2022</v>
      </c>
      <c r="J5003">
        <v>4</v>
      </c>
    </row>
    <row r="5004" spans="1:10" x14ac:dyDescent="0.25">
      <c r="A5004">
        <v>1201</v>
      </c>
      <c r="B5004" t="s">
        <v>10</v>
      </c>
      <c r="C5004">
        <v>281585</v>
      </c>
      <c r="D5004" t="s">
        <v>5339</v>
      </c>
      <c r="E5004" t="s">
        <v>5340</v>
      </c>
      <c r="F5004" s="1">
        <v>114</v>
      </c>
      <c r="G5004" s="1">
        <v>0</v>
      </c>
      <c r="H5004" t="s">
        <v>50</v>
      </c>
      <c r="I5004">
        <v>2022</v>
      </c>
      <c r="J5004">
        <v>9</v>
      </c>
    </row>
    <row r="5005" spans="1:10" x14ac:dyDescent="0.25">
      <c r="A5005">
        <v>1201</v>
      </c>
      <c r="B5005" t="s">
        <v>10</v>
      </c>
      <c r="C5005">
        <v>281586</v>
      </c>
      <c r="D5005" t="s">
        <v>1806</v>
      </c>
      <c r="E5005" t="s">
        <v>5341</v>
      </c>
      <c r="F5005" s="1">
        <v>137</v>
      </c>
      <c r="G5005" s="1">
        <v>36.99</v>
      </c>
      <c r="H5005" t="s">
        <v>656</v>
      </c>
      <c r="I5005">
        <v>2022</v>
      </c>
      <c r="J5005">
        <v>8</v>
      </c>
    </row>
    <row r="5006" spans="1:10" x14ac:dyDescent="0.25">
      <c r="A5006">
        <v>1201</v>
      </c>
      <c r="B5006" t="s">
        <v>10</v>
      </c>
      <c r="C5006">
        <v>281588</v>
      </c>
      <c r="D5006" t="s">
        <v>5342</v>
      </c>
      <c r="E5006" t="s">
        <v>5343</v>
      </c>
      <c r="F5006" s="1">
        <v>46000</v>
      </c>
      <c r="G5006" s="1">
        <v>99</v>
      </c>
      <c r="H5006" t="s">
        <v>656</v>
      </c>
      <c r="I5006">
        <v>2022</v>
      </c>
      <c r="J5006">
        <v>5</v>
      </c>
    </row>
    <row r="5007" spans="1:10" x14ac:dyDescent="0.25">
      <c r="A5007">
        <v>1201</v>
      </c>
      <c r="B5007" t="s">
        <v>10</v>
      </c>
      <c r="C5007">
        <v>281589</v>
      </c>
      <c r="D5007" t="s">
        <v>5342</v>
      </c>
      <c r="E5007" t="s">
        <v>5344</v>
      </c>
      <c r="F5007" s="1">
        <v>12000</v>
      </c>
      <c r="G5007" s="1">
        <v>25.8</v>
      </c>
      <c r="H5007" t="s">
        <v>656</v>
      </c>
      <c r="I5007">
        <v>2022</v>
      </c>
      <c r="J5007">
        <v>5</v>
      </c>
    </row>
    <row r="5008" spans="1:10" x14ac:dyDescent="0.25">
      <c r="A5008">
        <v>1201</v>
      </c>
      <c r="B5008" t="s">
        <v>10</v>
      </c>
      <c r="C5008">
        <v>281591</v>
      </c>
      <c r="D5008" t="s">
        <v>4865</v>
      </c>
      <c r="E5008" t="s">
        <v>5345</v>
      </c>
      <c r="F5008" s="1">
        <v>21872.26</v>
      </c>
      <c r="G5008" s="1">
        <v>20.88</v>
      </c>
      <c r="H5008" t="s">
        <v>186</v>
      </c>
      <c r="I5008">
        <v>2022</v>
      </c>
      <c r="J5008">
        <v>4</v>
      </c>
    </row>
    <row r="5009" spans="1:10" x14ac:dyDescent="0.25">
      <c r="A5009">
        <v>1201</v>
      </c>
      <c r="B5009" t="s">
        <v>10</v>
      </c>
      <c r="C5009">
        <v>281592</v>
      </c>
      <c r="D5009" t="s">
        <v>5346</v>
      </c>
      <c r="E5009" t="s">
        <v>5347</v>
      </c>
      <c r="F5009" s="1">
        <v>8</v>
      </c>
      <c r="G5009" s="1">
        <v>0</v>
      </c>
      <c r="H5009" t="s">
        <v>50</v>
      </c>
      <c r="I5009">
        <v>2023</v>
      </c>
      <c r="J5009">
        <v>3</v>
      </c>
    </row>
    <row r="5010" spans="1:10" x14ac:dyDescent="0.25">
      <c r="A5010">
        <v>1201</v>
      </c>
      <c r="B5010" t="s">
        <v>10</v>
      </c>
      <c r="C5010">
        <v>281594</v>
      </c>
      <c r="D5010" t="s">
        <v>5348</v>
      </c>
      <c r="E5010" t="s">
        <v>5349</v>
      </c>
      <c r="F5010" s="1">
        <v>1587</v>
      </c>
      <c r="G5010" s="1">
        <v>0</v>
      </c>
      <c r="H5010" t="s">
        <v>50</v>
      </c>
      <c r="I5010">
        <v>2022</v>
      </c>
      <c r="J5010">
        <v>9</v>
      </c>
    </row>
    <row r="5011" spans="1:10" x14ac:dyDescent="0.25">
      <c r="A5011">
        <v>1201</v>
      </c>
      <c r="B5011" t="s">
        <v>10</v>
      </c>
      <c r="C5011">
        <v>281595</v>
      </c>
      <c r="D5011" t="s">
        <v>5350</v>
      </c>
      <c r="E5011" t="s">
        <v>1526</v>
      </c>
      <c r="F5011" s="1">
        <v>7832</v>
      </c>
      <c r="G5011" s="1">
        <v>0</v>
      </c>
      <c r="H5011" t="s">
        <v>50</v>
      </c>
      <c r="I5011">
        <v>2022</v>
      </c>
      <c r="J5011">
        <v>9</v>
      </c>
    </row>
    <row r="5012" spans="1:10" x14ac:dyDescent="0.25">
      <c r="A5012">
        <v>1201</v>
      </c>
      <c r="B5012" t="s">
        <v>10</v>
      </c>
      <c r="C5012">
        <v>281596</v>
      </c>
      <c r="D5012" t="s">
        <v>5351</v>
      </c>
      <c r="E5012" t="s">
        <v>5352</v>
      </c>
      <c r="F5012" s="1">
        <v>272</v>
      </c>
      <c r="G5012" s="1">
        <v>0</v>
      </c>
      <c r="H5012" t="s">
        <v>50</v>
      </c>
      <c r="I5012">
        <v>2022</v>
      </c>
      <c r="J5012">
        <v>4</v>
      </c>
    </row>
    <row r="5013" spans="1:10" x14ac:dyDescent="0.25">
      <c r="A5013">
        <v>1201</v>
      </c>
      <c r="B5013" t="s">
        <v>10</v>
      </c>
      <c r="C5013">
        <v>281597</v>
      </c>
      <c r="D5013" t="s">
        <v>5353</v>
      </c>
      <c r="E5013" t="s">
        <v>5352</v>
      </c>
      <c r="F5013" s="1">
        <v>727</v>
      </c>
      <c r="G5013" s="1">
        <v>0</v>
      </c>
      <c r="H5013" t="s">
        <v>50</v>
      </c>
      <c r="I5013">
        <v>2022</v>
      </c>
      <c r="J5013">
        <v>9</v>
      </c>
    </row>
    <row r="5014" spans="1:10" x14ac:dyDescent="0.25">
      <c r="A5014">
        <v>1201</v>
      </c>
      <c r="B5014" t="s">
        <v>10</v>
      </c>
      <c r="C5014">
        <v>281598</v>
      </c>
      <c r="D5014" t="s">
        <v>5354</v>
      </c>
      <c r="E5014" t="s">
        <v>5352</v>
      </c>
      <c r="F5014" s="1">
        <v>581</v>
      </c>
      <c r="G5014" s="1">
        <v>0</v>
      </c>
      <c r="H5014" t="s">
        <v>50</v>
      </c>
      <c r="I5014">
        <v>2022</v>
      </c>
      <c r="J5014">
        <v>9</v>
      </c>
    </row>
    <row r="5015" spans="1:10" x14ac:dyDescent="0.25">
      <c r="A5015">
        <v>1201</v>
      </c>
      <c r="B5015" t="s">
        <v>10</v>
      </c>
      <c r="C5015">
        <v>281599</v>
      </c>
      <c r="D5015" t="s">
        <v>5355</v>
      </c>
      <c r="E5015" t="s">
        <v>5352</v>
      </c>
      <c r="F5015" s="1">
        <v>263</v>
      </c>
      <c r="G5015" s="1">
        <v>0</v>
      </c>
      <c r="H5015" t="s">
        <v>50</v>
      </c>
      <c r="I5015">
        <v>2022</v>
      </c>
      <c r="J5015">
        <v>9</v>
      </c>
    </row>
    <row r="5016" spans="1:10" x14ac:dyDescent="0.25">
      <c r="A5016">
        <v>1201</v>
      </c>
      <c r="B5016" t="s">
        <v>10</v>
      </c>
      <c r="C5016">
        <v>281600</v>
      </c>
      <c r="D5016" t="s">
        <v>5356</v>
      </c>
      <c r="E5016" t="s">
        <v>5352</v>
      </c>
      <c r="F5016" s="1">
        <v>334</v>
      </c>
      <c r="G5016" s="1">
        <v>0</v>
      </c>
      <c r="H5016" t="s">
        <v>50</v>
      </c>
      <c r="I5016">
        <v>2022</v>
      </c>
      <c r="J5016">
        <v>9</v>
      </c>
    </row>
    <row r="5017" spans="1:10" x14ac:dyDescent="0.25">
      <c r="A5017">
        <v>1201</v>
      </c>
      <c r="B5017" t="s">
        <v>10</v>
      </c>
      <c r="C5017">
        <v>281613</v>
      </c>
      <c r="D5017" t="s">
        <v>5357</v>
      </c>
      <c r="E5017" t="s">
        <v>5352</v>
      </c>
      <c r="F5017" s="1">
        <v>90</v>
      </c>
      <c r="G5017" s="1">
        <v>0</v>
      </c>
      <c r="H5017" t="s">
        <v>50</v>
      </c>
      <c r="I5017">
        <v>2022</v>
      </c>
      <c r="J5017">
        <v>9</v>
      </c>
    </row>
    <row r="5018" spans="1:10" x14ac:dyDescent="0.25">
      <c r="A5018">
        <v>1201</v>
      </c>
      <c r="B5018" t="s">
        <v>10</v>
      </c>
      <c r="C5018">
        <v>281614</v>
      </c>
      <c r="D5018" t="s">
        <v>5358</v>
      </c>
      <c r="E5018" t="s">
        <v>5352</v>
      </c>
      <c r="F5018" s="1">
        <v>223</v>
      </c>
      <c r="G5018" s="1">
        <v>0</v>
      </c>
      <c r="H5018" t="s">
        <v>50</v>
      </c>
      <c r="I5018">
        <v>2022</v>
      </c>
      <c r="J5018">
        <v>4</v>
      </c>
    </row>
    <row r="5019" spans="1:10" x14ac:dyDescent="0.25">
      <c r="A5019">
        <v>1201</v>
      </c>
      <c r="B5019" t="s">
        <v>10</v>
      </c>
      <c r="C5019">
        <v>281615</v>
      </c>
      <c r="D5019" t="s">
        <v>5359</v>
      </c>
      <c r="F5019" s="1">
        <v>3100</v>
      </c>
      <c r="G5019" s="1">
        <v>0</v>
      </c>
      <c r="H5019" t="s">
        <v>50</v>
      </c>
      <c r="I5019">
        <v>2024</v>
      </c>
      <c r="J5019">
        <v>5</v>
      </c>
    </row>
    <row r="5020" spans="1:10" x14ac:dyDescent="0.25">
      <c r="A5020">
        <v>1201</v>
      </c>
      <c r="B5020" t="s">
        <v>10</v>
      </c>
      <c r="C5020">
        <v>281617</v>
      </c>
      <c r="D5020" t="s">
        <v>5360</v>
      </c>
      <c r="E5020" t="s">
        <v>5347</v>
      </c>
      <c r="F5020" s="1">
        <v>3</v>
      </c>
      <c r="G5020" s="1">
        <v>0</v>
      </c>
      <c r="H5020" t="s">
        <v>50</v>
      </c>
      <c r="I5020">
        <v>2024</v>
      </c>
      <c r="J5020">
        <v>5</v>
      </c>
    </row>
    <row r="5021" spans="1:10" x14ac:dyDescent="0.25">
      <c r="A5021">
        <v>1201</v>
      </c>
      <c r="B5021" t="s">
        <v>10</v>
      </c>
      <c r="C5021">
        <v>281618</v>
      </c>
      <c r="D5021" t="s">
        <v>5360</v>
      </c>
      <c r="E5021" t="s">
        <v>5361</v>
      </c>
      <c r="F5021" s="1">
        <v>4</v>
      </c>
      <c r="G5021" s="1">
        <v>0</v>
      </c>
      <c r="H5021" t="s">
        <v>50</v>
      </c>
      <c r="I5021">
        <v>2022</v>
      </c>
      <c r="J5021">
        <v>4</v>
      </c>
    </row>
    <row r="5022" spans="1:10" x14ac:dyDescent="0.25">
      <c r="A5022">
        <v>1201</v>
      </c>
      <c r="B5022" t="s">
        <v>10</v>
      </c>
      <c r="C5022">
        <v>281619</v>
      </c>
      <c r="D5022" t="s">
        <v>5362</v>
      </c>
      <c r="E5022" t="s">
        <v>5363</v>
      </c>
      <c r="F5022" s="1">
        <v>3</v>
      </c>
      <c r="G5022" s="1">
        <v>0</v>
      </c>
      <c r="H5022" t="s">
        <v>50</v>
      </c>
      <c r="I5022">
        <v>2024</v>
      </c>
      <c r="J5022">
        <v>5</v>
      </c>
    </row>
    <row r="5023" spans="1:10" x14ac:dyDescent="0.25">
      <c r="A5023">
        <v>1201</v>
      </c>
      <c r="B5023" t="s">
        <v>10</v>
      </c>
      <c r="C5023">
        <v>281661</v>
      </c>
      <c r="D5023" t="s">
        <v>5364</v>
      </c>
      <c r="E5023" t="s">
        <v>5365</v>
      </c>
      <c r="F5023" s="1">
        <v>159</v>
      </c>
      <c r="G5023" s="1">
        <v>0</v>
      </c>
      <c r="H5023" t="s">
        <v>50</v>
      </c>
      <c r="I5023">
        <v>2022</v>
      </c>
      <c r="J5023">
        <v>3</v>
      </c>
    </row>
    <row r="5024" spans="1:10" x14ac:dyDescent="0.25">
      <c r="A5024">
        <v>1201</v>
      </c>
      <c r="B5024" t="s">
        <v>10</v>
      </c>
      <c r="C5024">
        <v>281662</v>
      </c>
      <c r="D5024" t="s">
        <v>5364</v>
      </c>
      <c r="E5024" t="s">
        <v>5366</v>
      </c>
      <c r="F5024" s="1">
        <v>127</v>
      </c>
      <c r="G5024" s="1">
        <v>0</v>
      </c>
      <c r="H5024" t="s">
        <v>50</v>
      </c>
      <c r="I5024">
        <v>2022</v>
      </c>
      <c r="J5024">
        <v>3</v>
      </c>
    </row>
    <row r="5025" spans="1:10" x14ac:dyDescent="0.25">
      <c r="A5025">
        <v>1201</v>
      </c>
      <c r="B5025" t="s">
        <v>10</v>
      </c>
      <c r="C5025">
        <v>281663</v>
      </c>
      <c r="D5025" t="s">
        <v>5364</v>
      </c>
      <c r="E5025" t="s">
        <v>5367</v>
      </c>
      <c r="F5025" s="1">
        <v>104</v>
      </c>
      <c r="G5025" s="1">
        <v>0</v>
      </c>
      <c r="H5025" t="s">
        <v>50</v>
      </c>
      <c r="I5025">
        <v>2022</v>
      </c>
      <c r="J5025">
        <v>3</v>
      </c>
    </row>
    <row r="5026" spans="1:10" x14ac:dyDescent="0.25">
      <c r="A5026">
        <v>1201</v>
      </c>
      <c r="B5026" t="s">
        <v>10</v>
      </c>
      <c r="C5026">
        <v>281664</v>
      </c>
      <c r="D5026" t="s">
        <v>5364</v>
      </c>
      <c r="E5026" t="s">
        <v>5368</v>
      </c>
      <c r="F5026" s="1">
        <v>158</v>
      </c>
      <c r="G5026" s="1">
        <v>0</v>
      </c>
      <c r="H5026" t="s">
        <v>50</v>
      </c>
      <c r="I5026">
        <v>2022</v>
      </c>
      <c r="J5026">
        <v>3</v>
      </c>
    </row>
    <row r="5027" spans="1:10" x14ac:dyDescent="0.25">
      <c r="A5027">
        <v>1201</v>
      </c>
      <c r="B5027" t="s">
        <v>10</v>
      </c>
      <c r="C5027">
        <v>281665</v>
      </c>
      <c r="D5027" t="s">
        <v>5364</v>
      </c>
      <c r="E5027" t="s">
        <v>806</v>
      </c>
      <c r="F5027" s="1">
        <v>162</v>
      </c>
      <c r="G5027" s="1">
        <v>0</v>
      </c>
      <c r="H5027" t="s">
        <v>50</v>
      </c>
      <c r="I5027">
        <v>2022</v>
      </c>
      <c r="J5027">
        <v>3</v>
      </c>
    </row>
    <row r="5028" spans="1:10" x14ac:dyDescent="0.25">
      <c r="A5028">
        <v>1201</v>
      </c>
      <c r="B5028" t="s">
        <v>10</v>
      </c>
      <c r="C5028">
        <v>281667</v>
      </c>
      <c r="D5028" t="s">
        <v>5364</v>
      </c>
      <c r="E5028" t="s">
        <v>803</v>
      </c>
      <c r="F5028" s="1">
        <v>189</v>
      </c>
      <c r="G5028" s="1">
        <v>0</v>
      </c>
      <c r="H5028" t="s">
        <v>50</v>
      </c>
      <c r="I5028">
        <v>2022</v>
      </c>
      <c r="J5028">
        <v>3</v>
      </c>
    </row>
    <row r="5029" spans="1:10" x14ac:dyDescent="0.25">
      <c r="A5029">
        <v>1201</v>
      </c>
      <c r="B5029" t="s">
        <v>10</v>
      </c>
      <c r="C5029">
        <v>281668</v>
      </c>
      <c r="D5029" t="s">
        <v>5364</v>
      </c>
      <c r="E5029" t="s">
        <v>804</v>
      </c>
      <c r="F5029" s="1">
        <v>176</v>
      </c>
      <c r="G5029" s="1">
        <v>0</v>
      </c>
      <c r="H5029" t="s">
        <v>50</v>
      </c>
      <c r="I5029">
        <v>2022</v>
      </c>
      <c r="J5029">
        <v>3</v>
      </c>
    </row>
    <row r="5030" spans="1:10" x14ac:dyDescent="0.25">
      <c r="A5030">
        <v>1201</v>
      </c>
      <c r="B5030" t="s">
        <v>10</v>
      </c>
      <c r="C5030">
        <v>281669</v>
      </c>
      <c r="D5030" t="s">
        <v>5364</v>
      </c>
      <c r="E5030" t="s">
        <v>807</v>
      </c>
      <c r="F5030" s="1">
        <v>106</v>
      </c>
      <c r="G5030" s="1">
        <v>0</v>
      </c>
      <c r="H5030" t="s">
        <v>50</v>
      </c>
      <c r="I5030">
        <v>2022</v>
      </c>
      <c r="J5030">
        <v>3</v>
      </c>
    </row>
    <row r="5031" spans="1:10" x14ac:dyDescent="0.25">
      <c r="A5031">
        <v>1201</v>
      </c>
      <c r="B5031" t="s">
        <v>10</v>
      </c>
      <c r="C5031">
        <v>281670</v>
      </c>
      <c r="D5031" t="s">
        <v>5364</v>
      </c>
      <c r="E5031" t="s">
        <v>808</v>
      </c>
      <c r="F5031" s="1">
        <v>100</v>
      </c>
      <c r="G5031" s="1">
        <v>0</v>
      </c>
      <c r="H5031" t="s">
        <v>50</v>
      </c>
      <c r="I5031">
        <v>2022</v>
      </c>
      <c r="J5031">
        <v>3</v>
      </c>
    </row>
    <row r="5032" spans="1:10" x14ac:dyDescent="0.25">
      <c r="A5032">
        <v>1201</v>
      </c>
      <c r="B5032" t="s">
        <v>10</v>
      </c>
      <c r="C5032">
        <v>281699</v>
      </c>
      <c r="D5032" t="s">
        <v>2275</v>
      </c>
      <c r="E5032" t="s">
        <v>5369</v>
      </c>
      <c r="F5032" s="1">
        <v>9842.5400000000009</v>
      </c>
      <c r="G5032" s="1">
        <v>4.6900000000000004</v>
      </c>
      <c r="H5032" t="s">
        <v>186</v>
      </c>
      <c r="I5032">
        <v>2024</v>
      </c>
      <c r="J5032">
        <v>11</v>
      </c>
    </row>
    <row r="5033" spans="1:10" x14ac:dyDescent="0.25">
      <c r="A5033">
        <v>1201</v>
      </c>
      <c r="B5033" t="s">
        <v>10</v>
      </c>
      <c r="C5033">
        <v>281700</v>
      </c>
      <c r="D5033" t="s">
        <v>2275</v>
      </c>
      <c r="E5033" t="s">
        <v>5370</v>
      </c>
      <c r="F5033" s="1">
        <v>68930.44</v>
      </c>
      <c r="G5033" s="1">
        <v>31.79</v>
      </c>
      <c r="H5033" t="s">
        <v>186</v>
      </c>
      <c r="I5033">
        <v>2025</v>
      </c>
      <c r="J5033">
        <v>2</v>
      </c>
    </row>
    <row r="5034" spans="1:10" x14ac:dyDescent="0.25">
      <c r="A5034">
        <v>1201</v>
      </c>
      <c r="B5034" t="s">
        <v>10</v>
      </c>
      <c r="C5034">
        <v>281795</v>
      </c>
      <c r="D5034" t="s">
        <v>478</v>
      </c>
      <c r="E5034" t="s">
        <v>5371</v>
      </c>
      <c r="F5034" s="1">
        <v>21000</v>
      </c>
      <c r="G5034" s="1">
        <v>8.4</v>
      </c>
      <c r="H5034" t="s">
        <v>656</v>
      </c>
      <c r="I5034">
        <v>2022</v>
      </c>
      <c r="J5034">
        <v>6</v>
      </c>
    </row>
    <row r="5035" spans="1:10" x14ac:dyDescent="0.25">
      <c r="A5035">
        <v>1201</v>
      </c>
      <c r="B5035" t="s">
        <v>10</v>
      </c>
      <c r="C5035">
        <v>281796</v>
      </c>
      <c r="D5035" t="s">
        <v>478</v>
      </c>
      <c r="E5035" t="s">
        <v>5372</v>
      </c>
      <c r="F5035" s="1">
        <v>12000</v>
      </c>
      <c r="G5035" s="1">
        <v>4.8</v>
      </c>
      <c r="H5035" t="s">
        <v>656</v>
      </c>
      <c r="I5035">
        <v>2022</v>
      </c>
      <c r="J5035">
        <v>6</v>
      </c>
    </row>
    <row r="5036" spans="1:10" x14ac:dyDescent="0.25">
      <c r="A5036">
        <v>1201</v>
      </c>
      <c r="B5036" t="s">
        <v>10</v>
      </c>
      <c r="C5036">
        <v>281804</v>
      </c>
      <c r="D5036" t="s">
        <v>5373</v>
      </c>
      <c r="E5036" t="s">
        <v>5374</v>
      </c>
      <c r="F5036" s="1">
        <v>13</v>
      </c>
      <c r="G5036" s="1">
        <v>0</v>
      </c>
      <c r="H5036" t="s">
        <v>50</v>
      </c>
      <c r="I5036">
        <v>2022</v>
      </c>
      <c r="J5036">
        <v>8</v>
      </c>
    </row>
    <row r="5037" spans="1:10" x14ac:dyDescent="0.25">
      <c r="A5037">
        <v>1201</v>
      </c>
      <c r="B5037" t="s">
        <v>10</v>
      </c>
      <c r="C5037">
        <v>281805</v>
      </c>
      <c r="D5037" t="s">
        <v>5373</v>
      </c>
      <c r="E5037" t="s">
        <v>5375</v>
      </c>
      <c r="F5037" s="1">
        <v>5</v>
      </c>
      <c r="G5037" s="1">
        <v>0</v>
      </c>
      <c r="H5037" t="s">
        <v>50</v>
      </c>
      <c r="I5037">
        <v>2022</v>
      </c>
      <c r="J5037">
        <v>5</v>
      </c>
    </row>
    <row r="5038" spans="1:10" x14ac:dyDescent="0.25">
      <c r="A5038">
        <v>1201</v>
      </c>
      <c r="B5038" t="s">
        <v>10</v>
      </c>
      <c r="C5038">
        <v>281813</v>
      </c>
      <c r="D5038" t="s">
        <v>5376</v>
      </c>
      <c r="E5038" t="s">
        <v>5377</v>
      </c>
      <c r="F5038" s="1">
        <v>7</v>
      </c>
      <c r="G5038" s="1">
        <v>0</v>
      </c>
      <c r="H5038" t="s">
        <v>50</v>
      </c>
      <c r="I5038">
        <v>2022</v>
      </c>
      <c r="J5038">
        <v>5</v>
      </c>
    </row>
    <row r="5039" spans="1:10" x14ac:dyDescent="0.25">
      <c r="A5039">
        <v>1201</v>
      </c>
      <c r="B5039" t="s">
        <v>10</v>
      </c>
      <c r="C5039">
        <v>281814</v>
      </c>
      <c r="D5039" t="s">
        <v>5376</v>
      </c>
      <c r="E5039" t="s">
        <v>5378</v>
      </c>
      <c r="F5039" s="1">
        <v>7</v>
      </c>
      <c r="G5039" s="1">
        <v>0</v>
      </c>
      <c r="H5039" t="s">
        <v>50</v>
      </c>
      <c r="I5039">
        <v>2022</v>
      </c>
      <c r="J5039">
        <v>5</v>
      </c>
    </row>
    <row r="5040" spans="1:10" x14ac:dyDescent="0.25">
      <c r="A5040">
        <v>1201</v>
      </c>
      <c r="B5040" t="s">
        <v>10</v>
      </c>
      <c r="C5040">
        <v>281815</v>
      </c>
      <c r="D5040" t="s">
        <v>5376</v>
      </c>
      <c r="E5040" t="s">
        <v>5379</v>
      </c>
      <c r="F5040" s="1">
        <v>5</v>
      </c>
      <c r="G5040" s="1">
        <v>0</v>
      </c>
      <c r="H5040" t="s">
        <v>50</v>
      </c>
      <c r="I5040">
        <v>2022</v>
      </c>
      <c r="J5040">
        <v>5</v>
      </c>
    </row>
    <row r="5041" spans="1:10" x14ac:dyDescent="0.25">
      <c r="A5041">
        <v>1201</v>
      </c>
      <c r="B5041" t="s">
        <v>10</v>
      </c>
      <c r="C5041">
        <v>281817</v>
      </c>
      <c r="D5041" t="s">
        <v>5376</v>
      </c>
      <c r="E5041" t="s">
        <v>5380</v>
      </c>
      <c r="F5041" s="1">
        <v>5</v>
      </c>
      <c r="G5041" s="1">
        <v>0</v>
      </c>
      <c r="H5041" t="s">
        <v>50</v>
      </c>
      <c r="I5041">
        <v>2022</v>
      </c>
      <c r="J5041">
        <v>5</v>
      </c>
    </row>
    <row r="5042" spans="1:10" x14ac:dyDescent="0.25">
      <c r="A5042">
        <v>1201</v>
      </c>
      <c r="B5042" t="s">
        <v>10</v>
      </c>
      <c r="C5042">
        <v>281818</v>
      </c>
      <c r="D5042" t="s">
        <v>5376</v>
      </c>
      <c r="E5042" t="s">
        <v>5381</v>
      </c>
      <c r="F5042" s="1">
        <v>7</v>
      </c>
      <c r="G5042" s="1">
        <v>0</v>
      </c>
      <c r="H5042" t="s">
        <v>50</v>
      </c>
      <c r="I5042">
        <v>2022</v>
      </c>
      <c r="J5042">
        <v>5</v>
      </c>
    </row>
    <row r="5043" spans="1:10" x14ac:dyDescent="0.25">
      <c r="A5043">
        <v>1201</v>
      </c>
      <c r="B5043" t="s">
        <v>10</v>
      </c>
      <c r="C5043">
        <v>281819</v>
      </c>
      <c r="D5043" t="s">
        <v>5376</v>
      </c>
      <c r="E5043" t="s">
        <v>5382</v>
      </c>
      <c r="F5043" s="1">
        <v>5</v>
      </c>
      <c r="G5043" s="1">
        <v>0</v>
      </c>
      <c r="H5043" t="s">
        <v>50</v>
      </c>
      <c r="I5043">
        <v>2022</v>
      </c>
      <c r="J5043">
        <v>5</v>
      </c>
    </row>
    <row r="5044" spans="1:10" x14ac:dyDescent="0.25">
      <c r="A5044">
        <v>1201</v>
      </c>
      <c r="B5044" t="s">
        <v>10</v>
      </c>
      <c r="C5044">
        <v>281821</v>
      </c>
      <c r="D5044" t="s">
        <v>5376</v>
      </c>
      <c r="E5044" t="s">
        <v>5383</v>
      </c>
      <c r="F5044" s="1">
        <v>7</v>
      </c>
      <c r="G5044" s="1">
        <v>0</v>
      </c>
      <c r="H5044" t="s">
        <v>50</v>
      </c>
      <c r="I5044">
        <v>2022</v>
      </c>
      <c r="J5044">
        <v>5</v>
      </c>
    </row>
    <row r="5045" spans="1:10" x14ac:dyDescent="0.25">
      <c r="A5045">
        <v>1201</v>
      </c>
      <c r="B5045" t="s">
        <v>10</v>
      </c>
      <c r="C5045">
        <v>281822</v>
      </c>
      <c r="D5045" t="s">
        <v>5376</v>
      </c>
      <c r="E5045" t="s">
        <v>5384</v>
      </c>
      <c r="F5045" s="1">
        <v>3</v>
      </c>
      <c r="G5045" s="1">
        <v>0</v>
      </c>
      <c r="H5045" t="s">
        <v>50</v>
      </c>
      <c r="I5045">
        <v>2022</v>
      </c>
      <c r="J5045">
        <v>5</v>
      </c>
    </row>
    <row r="5046" spans="1:10" x14ac:dyDescent="0.25">
      <c r="A5046">
        <v>1201</v>
      </c>
      <c r="B5046" t="s">
        <v>10</v>
      </c>
      <c r="C5046">
        <v>281823</v>
      </c>
      <c r="D5046" t="s">
        <v>5376</v>
      </c>
      <c r="E5046" t="s">
        <v>5385</v>
      </c>
      <c r="F5046" s="1">
        <v>4</v>
      </c>
      <c r="G5046" s="1">
        <v>0</v>
      </c>
      <c r="H5046" t="s">
        <v>50</v>
      </c>
      <c r="I5046">
        <v>2022</v>
      </c>
      <c r="J5046">
        <v>5</v>
      </c>
    </row>
    <row r="5047" spans="1:10" x14ac:dyDescent="0.25">
      <c r="A5047">
        <v>1201</v>
      </c>
      <c r="B5047" t="s">
        <v>10</v>
      </c>
      <c r="C5047">
        <v>281824</v>
      </c>
      <c r="D5047" t="s">
        <v>5376</v>
      </c>
      <c r="E5047" t="s">
        <v>5386</v>
      </c>
      <c r="F5047" s="1">
        <v>2</v>
      </c>
      <c r="G5047" s="1">
        <v>0</v>
      </c>
      <c r="H5047" t="s">
        <v>50</v>
      </c>
      <c r="I5047">
        <v>2022</v>
      </c>
      <c r="J5047">
        <v>5</v>
      </c>
    </row>
    <row r="5048" spans="1:10" x14ac:dyDescent="0.25">
      <c r="A5048">
        <v>1201</v>
      </c>
      <c r="B5048" t="s">
        <v>10</v>
      </c>
      <c r="C5048">
        <v>281825</v>
      </c>
      <c r="D5048" t="s">
        <v>5376</v>
      </c>
      <c r="E5048" t="s">
        <v>5387</v>
      </c>
      <c r="F5048" s="1">
        <v>5</v>
      </c>
      <c r="G5048" s="1">
        <v>0</v>
      </c>
      <c r="H5048" t="s">
        <v>50</v>
      </c>
      <c r="I5048">
        <v>2022</v>
      </c>
      <c r="J5048">
        <v>5</v>
      </c>
    </row>
    <row r="5049" spans="1:10" x14ac:dyDescent="0.25">
      <c r="A5049">
        <v>1201</v>
      </c>
      <c r="B5049" t="s">
        <v>10</v>
      </c>
      <c r="C5049">
        <v>281829</v>
      </c>
      <c r="D5049" t="s">
        <v>4865</v>
      </c>
      <c r="E5049" t="s">
        <v>5388</v>
      </c>
      <c r="F5049" s="1">
        <v>11045.59</v>
      </c>
      <c r="G5049" s="1">
        <v>140.93</v>
      </c>
      <c r="H5049" t="s">
        <v>186</v>
      </c>
      <c r="I5049">
        <v>2024</v>
      </c>
      <c r="J5049">
        <v>7</v>
      </c>
    </row>
    <row r="5050" spans="1:10" x14ac:dyDescent="0.25">
      <c r="A5050">
        <v>1201</v>
      </c>
      <c r="B5050" t="s">
        <v>10</v>
      </c>
      <c r="C5050">
        <v>281907</v>
      </c>
      <c r="D5050" t="s">
        <v>78</v>
      </c>
      <c r="E5050" t="s">
        <v>5389</v>
      </c>
      <c r="F5050" s="1">
        <v>15000</v>
      </c>
      <c r="G5050" s="1">
        <v>4.3499999999999996</v>
      </c>
      <c r="H5050" t="s">
        <v>656</v>
      </c>
      <c r="I5050">
        <v>2022</v>
      </c>
      <c r="J5050">
        <v>5</v>
      </c>
    </row>
    <row r="5051" spans="1:10" x14ac:dyDescent="0.25">
      <c r="A5051">
        <v>1201</v>
      </c>
      <c r="B5051" t="s">
        <v>10</v>
      </c>
      <c r="C5051">
        <v>281908</v>
      </c>
      <c r="D5051" t="s">
        <v>78</v>
      </c>
      <c r="E5051" t="s">
        <v>5390</v>
      </c>
      <c r="F5051" s="1">
        <v>15000</v>
      </c>
      <c r="G5051" s="1">
        <v>4.3499999999999996</v>
      </c>
      <c r="H5051" t="s">
        <v>656</v>
      </c>
      <c r="I5051">
        <v>2022</v>
      </c>
      <c r="J5051">
        <v>5</v>
      </c>
    </row>
    <row r="5052" spans="1:10" x14ac:dyDescent="0.25">
      <c r="A5052">
        <v>1201</v>
      </c>
      <c r="B5052" t="s">
        <v>10</v>
      </c>
      <c r="C5052">
        <v>281949</v>
      </c>
      <c r="D5052" t="s">
        <v>5391</v>
      </c>
      <c r="E5052" t="s">
        <v>5392</v>
      </c>
      <c r="F5052" s="1">
        <v>32</v>
      </c>
      <c r="G5052" s="1">
        <v>0</v>
      </c>
      <c r="H5052" t="s">
        <v>50</v>
      </c>
      <c r="I5052">
        <v>2022</v>
      </c>
      <c r="J5052">
        <v>4</v>
      </c>
    </row>
    <row r="5053" spans="1:10" x14ac:dyDescent="0.25">
      <c r="A5053">
        <v>1201</v>
      </c>
      <c r="B5053" t="s">
        <v>10</v>
      </c>
      <c r="C5053">
        <v>281950</v>
      </c>
      <c r="D5053" t="s">
        <v>136</v>
      </c>
      <c r="F5053" s="1">
        <v>265</v>
      </c>
      <c r="G5053" s="1">
        <v>0</v>
      </c>
      <c r="H5053" t="s">
        <v>50</v>
      </c>
      <c r="I5053">
        <v>2022</v>
      </c>
      <c r="J5053">
        <v>9</v>
      </c>
    </row>
    <row r="5054" spans="1:10" x14ac:dyDescent="0.25">
      <c r="A5054">
        <v>1201</v>
      </c>
      <c r="B5054" t="s">
        <v>10</v>
      </c>
      <c r="C5054">
        <v>281951</v>
      </c>
      <c r="D5054" t="s">
        <v>4987</v>
      </c>
      <c r="F5054" s="1">
        <v>260</v>
      </c>
      <c r="G5054" s="1">
        <v>0</v>
      </c>
      <c r="H5054" t="s">
        <v>50</v>
      </c>
      <c r="I5054">
        <v>2022</v>
      </c>
      <c r="J5054">
        <v>9</v>
      </c>
    </row>
    <row r="5055" spans="1:10" x14ac:dyDescent="0.25">
      <c r="A5055">
        <v>1201</v>
      </c>
      <c r="B5055" t="s">
        <v>10</v>
      </c>
      <c r="C5055">
        <v>281957</v>
      </c>
      <c r="D5055" t="s">
        <v>5393</v>
      </c>
      <c r="E5055" t="s">
        <v>5394</v>
      </c>
      <c r="F5055" s="1">
        <v>6</v>
      </c>
      <c r="G5055" s="1">
        <v>0</v>
      </c>
      <c r="H5055" t="s">
        <v>50</v>
      </c>
      <c r="I5055">
        <v>2022</v>
      </c>
      <c r="J5055">
        <v>4</v>
      </c>
    </row>
    <row r="5056" spans="1:10" x14ac:dyDescent="0.25">
      <c r="A5056">
        <v>1201</v>
      </c>
      <c r="B5056" t="s">
        <v>10</v>
      </c>
      <c r="C5056">
        <v>281958</v>
      </c>
      <c r="D5056" t="s">
        <v>5393</v>
      </c>
      <c r="E5056" t="s">
        <v>5395</v>
      </c>
      <c r="F5056" s="1">
        <v>15</v>
      </c>
      <c r="G5056" s="1">
        <v>0</v>
      </c>
      <c r="H5056" t="s">
        <v>50</v>
      </c>
      <c r="I5056">
        <v>2022</v>
      </c>
      <c r="J5056">
        <v>4</v>
      </c>
    </row>
    <row r="5057" spans="1:10" x14ac:dyDescent="0.25">
      <c r="A5057">
        <v>1201</v>
      </c>
      <c r="B5057" t="s">
        <v>10</v>
      </c>
      <c r="C5057">
        <v>281959</v>
      </c>
      <c r="D5057" t="s">
        <v>5393</v>
      </c>
      <c r="E5057" t="s">
        <v>5396</v>
      </c>
      <c r="F5057" s="1">
        <v>12</v>
      </c>
      <c r="G5057" s="1">
        <v>0</v>
      </c>
      <c r="H5057" t="s">
        <v>50</v>
      </c>
      <c r="I5057">
        <v>2022</v>
      </c>
      <c r="J5057">
        <v>4</v>
      </c>
    </row>
    <row r="5058" spans="1:10" x14ac:dyDescent="0.25">
      <c r="A5058">
        <v>1201</v>
      </c>
      <c r="B5058" t="s">
        <v>10</v>
      </c>
      <c r="C5058">
        <v>281960</v>
      </c>
      <c r="D5058" t="s">
        <v>5393</v>
      </c>
      <c r="E5058" t="s">
        <v>5397</v>
      </c>
      <c r="F5058" s="1">
        <v>6</v>
      </c>
      <c r="G5058" s="1">
        <v>0</v>
      </c>
      <c r="H5058" t="s">
        <v>50</v>
      </c>
      <c r="I5058">
        <v>2022</v>
      </c>
      <c r="J5058">
        <v>4</v>
      </c>
    </row>
    <row r="5059" spans="1:10" x14ac:dyDescent="0.25">
      <c r="A5059">
        <v>1201</v>
      </c>
      <c r="B5059" t="s">
        <v>10</v>
      </c>
      <c r="C5059">
        <v>281971</v>
      </c>
      <c r="D5059" t="s">
        <v>5398</v>
      </c>
      <c r="E5059" t="s">
        <v>5399</v>
      </c>
      <c r="F5059" s="1">
        <v>144</v>
      </c>
      <c r="G5059" s="1">
        <v>0</v>
      </c>
      <c r="H5059" t="s">
        <v>50</v>
      </c>
      <c r="I5059">
        <v>2022</v>
      </c>
      <c r="J5059">
        <v>4</v>
      </c>
    </row>
    <row r="5060" spans="1:10" x14ac:dyDescent="0.25">
      <c r="A5060">
        <v>1201</v>
      </c>
      <c r="B5060" t="s">
        <v>10</v>
      </c>
      <c r="C5060">
        <v>281982</v>
      </c>
      <c r="D5060" t="s">
        <v>2275</v>
      </c>
      <c r="E5060" t="s">
        <v>5400</v>
      </c>
      <c r="F5060" s="1">
        <v>3280.85</v>
      </c>
      <c r="G5060" s="1">
        <v>7.18</v>
      </c>
      <c r="H5060" t="s">
        <v>186</v>
      </c>
      <c r="I5060">
        <v>2022</v>
      </c>
      <c r="J5060">
        <v>9</v>
      </c>
    </row>
    <row r="5061" spans="1:10" x14ac:dyDescent="0.25">
      <c r="A5061">
        <v>1201</v>
      </c>
      <c r="B5061" t="s">
        <v>10</v>
      </c>
      <c r="C5061">
        <v>281983</v>
      </c>
      <c r="D5061" t="s">
        <v>2271</v>
      </c>
      <c r="E5061" t="s">
        <v>5401</v>
      </c>
      <c r="F5061" s="1">
        <v>10000</v>
      </c>
      <c r="G5061" s="1">
        <v>2.64</v>
      </c>
      <c r="H5061" t="s">
        <v>656</v>
      </c>
      <c r="I5061">
        <v>2022</v>
      </c>
      <c r="J5061">
        <v>9</v>
      </c>
    </row>
    <row r="5062" spans="1:10" x14ac:dyDescent="0.25">
      <c r="A5062">
        <v>1201</v>
      </c>
      <c r="B5062" t="s">
        <v>10</v>
      </c>
      <c r="C5062">
        <v>281991</v>
      </c>
      <c r="D5062" t="s">
        <v>2598</v>
      </c>
      <c r="E5062" t="s">
        <v>3284</v>
      </c>
      <c r="F5062" s="1">
        <v>130</v>
      </c>
      <c r="G5062" s="1">
        <v>0</v>
      </c>
      <c r="H5062" t="s">
        <v>656</v>
      </c>
      <c r="I5062">
        <v>2022</v>
      </c>
      <c r="J5062">
        <v>3</v>
      </c>
    </row>
    <row r="5063" spans="1:10" x14ac:dyDescent="0.25">
      <c r="A5063">
        <v>1201</v>
      </c>
      <c r="B5063" t="s">
        <v>10</v>
      </c>
      <c r="C5063">
        <v>282073</v>
      </c>
      <c r="D5063" t="s">
        <v>5402</v>
      </c>
      <c r="E5063" t="s">
        <v>5403</v>
      </c>
      <c r="F5063" s="1">
        <v>2546</v>
      </c>
      <c r="G5063" s="1">
        <v>463.38</v>
      </c>
      <c r="H5063" t="s">
        <v>50</v>
      </c>
      <c r="I5063">
        <v>2022</v>
      </c>
      <c r="J5063">
        <v>10</v>
      </c>
    </row>
    <row r="5064" spans="1:10" x14ac:dyDescent="0.25">
      <c r="A5064">
        <v>1201</v>
      </c>
      <c r="B5064" t="s">
        <v>10</v>
      </c>
      <c r="C5064">
        <v>282074</v>
      </c>
      <c r="D5064" t="s">
        <v>5404</v>
      </c>
      <c r="E5064" t="s">
        <v>5405</v>
      </c>
      <c r="F5064" s="1">
        <v>1141</v>
      </c>
      <c r="G5064" s="1">
        <v>96.88</v>
      </c>
      <c r="H5064" t="s">
        <v>656</v>
      </c>
      <c r="I5064">
        <v>2022</v>
      </c>
      <c r="J5064">
        <v>6</v>
      </c>
    </row>
    <row r="5065" spans="1:10" x14ac:dyDescent="0.25">
      <c r="A5065">
        <v>1201</v>
      </c>
      <c r="B5065" t="s">
        <v>10</v>
      </c>
      <c r="C5065">
        <v>282075</v>
      </c>
      <c r="D5065" t="s">
        <v>5406</v>
      </c>
      <c r="E5065" t="s">
        <v>5407</v>
      </c>
      <c r="F5065" s="1">
        <v>512</v>
      </c>
      <c r="G5065" s="1">
        <v>26.66</v>
      </c>
      <c r="H5065" t="s">
        <v>50</v>
      </c>
      <c r="I5065">
        <v>2022</v>
      </c>
      <c r="J5065">
        <v>10</v>
      </c>
    </row>
    <row r="5066" spans="1:10" x14ac:dyDescent="0.25">
      <c r="A5066">
        <v>1201</v>
      </c>
      <c r="B5066" t="s">
        <v>10</v>
      </c>
      <c r="C5066">
        <v>282076</v>
      </c>
      <c r="D5066" t="s">
        <v>5406</v>
      </c>
      <c r="E5066" t="s">
        <v>5408</v>
      </c>
      <c r="F5066" s="1">
        <v>785</v>
      </c>
      <c r="G5066" s="1">
        <v>40.81</v>
      </c>
      <c r="H5066" t="s">
        <v>50</v>
      </c>
      <c r="I5066">
        <v>2022</v>
      </c>
      <c r="J5066">
        <v>10</v>
      </c>
    </row>
    <row r="5067" spans="1:10" x14ac:dyDescent="0.25">
      <c r="A5067">
        <v>1201</v>
      </c>
      <c r="B5067" t="s">
        <v>10</v>
      </c>
      <c r="C5067">
        <v>282077</v>
      </c>
      <c r="D5067" t="s">
        <v>5406</v>
      </c>
      <c r="E5067" t="s">
        <v>5409</v>
      </c>
      <c r="F5067" s="1">
        <v>562</v>
      </c>
      <c r="G5067" s="1">
        <v>29.26</v>
      </c>
      <c r="H5067" t="s">
        <v>50</v>
      </c>
      <c r="I5067">
        <v>2022</v>
      </c>
      <c r="J5067">
        <v>10</v>
      </c>
    </row>
    <row r="5068" spans="1:10" x14ac:dyDescent="0.25">
      <c r="A5068">
        <v>1201</v>
      </c>
      <c r="B5068" t="s">
        <v>10</v>
      </c>
      <c r="C5068">
        <v>282078</v>
      </c>
      <c r="D5068" t="s">
        <v>5406</v>
      </c>
      <c r="E5068" t="s">
        <v>5410</v>
      </c>
      <c r="F5068" s="1">
        <v>404</v>
      </c>
      <c r="G5068" s="1">
        <v>21.02</v>
      </c>
      <c r="H5068" t="s">
        <v>50</v>
      </c>
      <c r="I5068">
        <v>2022</v>
      </c>
      <c r="J5068">
        <v>10</v>
      </c>
    </row>
    <row r="5069" spans="1:10" x14ac:dyDescent="0.25">
      <c r="A5069">
        <v>1201</v>
      </c>
      <c r="B5069" t="s">
        <v>10</v>
      </c>
      <c r="C5069">
        <v>282079</v>
      </c>
      <c r="D5069" t="s">
        <v>5406</v>
      </c>
      <c r="E5069" t="s">
        <v>5411</v>
      </c>
      <c r="F5069" s="1">
        <v>184</v>
      </c>
      <c r="G5069" s="1">
        <v>9.58</v>
      </c>
      <c r="H5069" t="s">
        <v>50</v>
      </c>
      <c r="I5069">
        <v>2022</v>
      </c>
      <c r="J5069">
        <v>10</v>
      </c>
    </row>
    <row r="5070" spans="1:10" x14ac:dyDescent="0.25">
      <c r="A5070">
        <v>1201</v>
      </c>
      <c r="B5070" t="s">
        <v>10</v>
      </c>
      <c r="C5070">
        <v>282080</v>
      </c>
      <c r="D5070" t="s">
        <v>5412</v>
      </c>
      <c r="E5070" t="s">
        <v>5413</v>
      </c>
      <c r="F5070" s="1">
        <v>552</v>
      </c>
      <c r="G5070" s="1">
        <v>103.78</v>
      </c>
      <c r="H5070" t="s">
        <v>186</v>
      </c>
      <c r="I5070">
        <v>2022</v>
      </c>
      <c r="J5070">
        <v>10</v>
      </c>
    </row>
    <row r="5071" spans="1:10" x14ac:dyDescent="0.25">
      <c r="A5071">
        <v>1201</v>
      </c>
      <c r="B5071" t="s">
        <v>10</v>
      </c>
      <c r="C5071">
        <v>282081</v>
      </c>
      <c r="D5071" t="s">
        <v>5414</v>
      </c>
      <c r="E5071" t="s">
        <v>5415</v>
      </c>
      <c r="F5071" s="1">
        <v>13549.19</v>
      </c>
      <c r="G5071" s="1">
        <v>2438.85</v>
      </c>
      <c r="H5071" t="s">
        <v>186</v>
      </c>
      <c r="I5071">
        <v>2022</v>
      </c>
      <c r="J5071">
        <v>6</v>
      </c>
    </row>
    <row r="5072" spans="1:10" x14ac:dyDescent="0.25">
      <c r="A5072">
        <v>1201</v>
      </c>
      <c r="B5072" t="s">
        <v>10</v>
      </c>
      <c r="C5072">
        <v>282082</v>
      </c>
      <c r="D5072" t="s">
        <v>5416</v>
      </c>
      <c r="E5072" t="s">
        <v>5417</v>
      </c>
      <c r="F5072" s="1">
        <v>589</v>
      </c>
      <c r="G5072" s="1">
        <v>30.86</v>
      </c>
      <c r="H5072" t="s">
        <v>50</v>
      </c>
      <c r="I5072">
        <v>2022</v>
      </c>
      <c r="J5072">
        <v>9</v>
      </c>
    </row>
    <row r="5073" spans="1:10" x14ac:dyDescent="0.25">
      <c r="A5073">
        <v>1201</v>
      </c>
      <c r="B5073" t="s">
        <v>10</v>
      </c>
      <c r="C5073">
        <v>282083</v>
      </c>
      <c r="D5073" t="s">
        <v>5418</v>
      </c>
      <c r="E5073" t="s">
        <v>5419</v>
      </c>
      <c r="F5073" s="1">
        <v>20</v>
      </c>
      <c r="G5073" s="1">
        <v>0</v>
      </c>
      <c r="H5073" t="s">
        <v>50</v>
      </c>
      <c r="I5073">
        <v>2022</v>
      </c>
      <c r="J5073">
        <v>9</v>
      </c>
    </row>
    <row r="5074" spans="1:10" x14ac:dyDescent="0.25">
      <c r="A5074">
        <v>1201</v>
      </c>
      <c r="B5074" t="s">
        <v>10</v>
      </c>
      <c r="C5074">
        <v>282084</v>
      </c>
      <c r="D5074" t="s">
        <v>5420</v>
      </c>
      <c r="E5074" t="s">
        <v>5421</v>
      </c>
      <c r="F5074" s="1">
        <v>538</v>
      </c>
      <c r="G5074" s="1">
        <v>8.3800000000000008</v>
      </c>
      <c r="H5074" t="s">
        <v>50</v>
      </c>
      <c r="I5074">
        <v>2022</v>
      </c>
      <c r="J5074">
        <v>11</v>
      </c>
    </row>
    <row r="5075" spans="1:10" x14ac:dyDescent="0.25">
      <c r="A5075">
        <v>1201</v>
      </c>
      <c r="B5075" t="s">
        <v>10</v>
      </c>
      <c r="C5075">
        <v>282092</v>
      </c>
      <c r="D5075" t="s">
        <v>5406</v>
      </c>
      <c r="E5075" t="s">
        <v>5422</v>
      </c>
      <c r="F5075" s="1">
        <v>168</v>
      </c>
      <c r="G5075" s="1">
        <v>8.74</v>
      </c>
      <c r="H5075" t="s">
        <v>50</v>
      </c>
      <c r="I5075">
        <v>2022</v>
      </c>
      <c r="J5075">
        <v>10</v>
      </c>
    </row>
    <row r="5076" spans="1:10" x14ac:dyDescent="0.25">
      <c r="A5076">
        <v>1201</v>
      </c>
      <c r="B5076" t="s">
        <v>10</v>
      </c>
      <c r="C5076">
        <v>282093</v>
      </c>
      <c r="D5076" t="s">
        <v>5406</v>
      </c>
      <c r="E5076" t="s">
        <v>5423</v>
      </c>
      <c r="F5076" s="1">
        <v>154</v>
      </c>
      <c r="G5076" s="1">
        <v>8.01</v>
      </c>
      <c r="H5076" t="s">
        <v>50</v>
      </c>
      <c r="I5076">
        <v>2022</v>
      </c>
      <c r="J5076">
        <v>10</v>
      </c>
    </row>
    <row r="5077" spans="1:10" x14ac:dyDescent="0.25">
      <c r="A5077">
        <v>1201</v>
      </c>
      <c r="B5077" t="s">
        <v>10</v>
      </c>
      <c r="C5077">
        <v>282094</v>
      </c>
      <c r="D5077" t="s">
        <v>5406</v>
      </c>
      <c r="E5077" t="s">
        <v>5424</v>
      </c>
      <c r="F5077" s="1">
        <v>217</v>
      </c>
      <c r="G5077" s="1">
        <v>11.28</v>
      </c>
      <c r="H5077" t="s">
        <v>50</v>
      </c>
      <c r="I5077">
        <v>2022</v>
      </c>
      <c r="J5077">
        <v>10</v>
      </c>
    </row>
    <row r="5078" spans="1:10" x14ac:dyDescent="0.25">
      <c r="A5078">
        <v>1201</v>
      </c>
      <c r="B5078" t="s">
        <v>10</v>
      </c>
      <c r="C5078">
        <v>282095</v>
      </c>
      <c r="D5078" t="s">
        <v>5406</v>
      </c>
      <c r="E5078" t="s">
        <v>5425</v>
      </c>
      <c r="F5078" s="1">
        <v>187</v>
      </c>
      <c r="G5078" s="1">
        <v>9.7200000000000006</v>
      </c>
      <c r="H5078" t="s">
        <v>50</v>
      </c>
      <c r="I5078">
        <v>2022</v>
      </c>
      <c r="J5078">
        <v>10</v>
      </c>
    </row>
    <row r="5079" spans="1:10" x14ac:dyDescent="0.25">
      <c r="A5079">
        <v>1201</v>
      </c>
      <c r="B5079" t="s">
        <v>10</v>
      </c>
      <c r="C5079">
        <v>282098</v>
      </c>
      <c r="D5079" t="s">
        <v>5406</v>
      </c>
      <c r="E5079" t="s">
        <v>5426</v>
      </c>
      <c r="F5079" s="1">
        <v>180</v>
      </c>
      <c r="G5079" s="1">
        <v>9.34</v>
      </c>
      <c r="H5079" t="s">
        <v>50</v>
      </c>
      <c r="I5079">
        <v>2022</v>
      </c>
      <c r="J5079">
        <v>10</v>
      </c>
    </row>
    <row r="5080" spans="1:10" x14ac:dyDescent="0.25">
      <c r="A5080">
        <v>1201</v>
      </c>
      <c r="B5080" t="s">
        <v>10</v>
      </c>
      <c r="C5080">
        <v>282099</v>
      </c>
      <c r="D5080" t="s">
        <v>5420</v>
      </c>
      <c r="E5080" t="s">
        <v>5427</v>
      </c>
      <c r="F5080" s="1">
        <v>162</v>
      </c>
      <c r="G5080" s="1">
        <v>2.5299999999999998</v>
      </c>
      <c r="H5080" t="s">
        <v>50</v>
      </c>
      <c r="I5080">
        <v>2022</v>
      </c>
      <c r="J5080">
        <v>11</v>
      </c>
    </row>
    <row r="5081" spans="1:10" x14ac:dyDescent="0.25">
      <c r="A5081">
        <v>1201</v>
      </c>
      <c r="B5081" t="s">
        <v>10</v>
      </c>
      <c r="C5081">
        <v>282106</v>
      </c>
      <c r="D5081" t="s">
        <v>5428</v>
      </c>
      <c r="E5081" t="s">
        <v>334</v>
      </c>
      <c r="F5081" s="1">
        <v>1118.5</v>
      </c>
      <c r="G5081" s="1">
        <v>131.32</v>
      </c>
      <c r="H5081" t="s">
        <v>186</v>
      </c>
      <c r="I5081">
        <v>2022</v>
      </c>
      <c r="J5081">
        <v>10</v>
      </c>
    </row>
    <row r="5082" spans="1:10" x14ac:dyDescent="0.25">
      <c r="A5082">
        <v>1201</v>
      </c>
      <c r="B5082" t="s">
        <v>10</v>
      </c>
      <c r="C5082">
        <v>282107</v>
      </c>
      <c r="D5082" t="s">
        <v>5420</v>
      </c>
      <c r="E5082" t="s">
        <v>5429</v>
      </c>
      <c r="F5082" s="1">
        <v>297</v>
      </c>
      <c r="G5082" s="1">
        <v>4.7699999999999996</v>
      </c>
      <c r="H5082" t="s">
        <v>50</v>
      </c>
      <c r="I5082">
        <v>2022</v>
      </c>
      <c r="J5082">
        <v>11</v>
      </c>
    </row>
    <row r="5083" spans="1:10" x14ac:dyDescent="0.25">
      <c r="A5083">
        <v>1201</v>
      </c>
      <c r="B5083" t="s">
        <v>10</v>
      </c>
      <c r="C5083">
        <v>282109</v>
      </c>
      <c r="D5083" t="s">
        <v>5430</v>
      </c>
      <c r="E5083" t="s">
        <v>5431</v>
      </c>
      <c r="F5083" s="1">
        <v>842.5</v>
      </c>
      <c r="G5083" s="1">
        <v>27.04</v>
      </c>
      <c r="H5083" t="s">
        <v>186</v>
      </c>
      <c r="I5083">
        <v>2022</v>
      </c>
      <c r="J5083">
        <v>11</v>
      </c>
    </row>
    <row r="5084" spans="1:10" x14ac:dyDescent="0.25">
      <c r="A5084">
        <v>1201</v>
      </c>
      <c r="B5084" t="s">
        <v>10</v>
      </c>
      <c r="C5084">
        <v>282110</v>
      </c>
      <c r="D5084" t="s">
        <v>5420</v>
      </c>
      <c r="E5084" t="s">
        <v>5432</v>
      </c>
      <c r="F5084" s="1">
        <v>1370</v>
      </c>
      <c r="G5084" s="1">
        <v>22.3</v>
      </c>
      <c r="H5084" t="s">
        <v>50</v>
      </c>
      <c r="I5084">
        <v>2022</v>
      </c>
      <c r="J5084">
        <v>6</v>
      </c>
    </row>
    <row r="5085" spans="1:10" x14ac:dyDescent="0.25">
      <c r="A5085">
        <v>1201</v>
      </c>
      <c r="B5085" t="s">
        <v>10</v>
      </c>
      <c r="C5085">
        <v>282111</v>
      </c>
      <c r="D5085" t="s">
        <v>5420</v>
      </c>
      <c r="E5085" t="s">
        <v>5433</v>
      </c>
      <c r="F5085" s="1">
        <v>498</v>
      </c>
      <c r="G5085" s="1">
        <v>7.85</v>
      </c>
      <c r="H5085" t="s">
        <v>50</v>
      </c>
      <c r="I5085">
        <v>2022</v>
      </c>
      <c r="J5085">
        <v>11</v>
      </c>
    </row>
    <row r="5086" spans="1:10" x14ac:dyDescent="0.25">
      <c r="A5086">
        <v>1201</v>
      </c>
      <c r="B5086" t="s">
        <v>10</v>
      </c>
      <c r="C5086">
        <v>282113</v>
      </c>
      <c r="D5086" t="s">
        <v>5434</v>
      </c>
      <c r="E5086" t="s">
        <v>5435</v>
      </c>
      <c r="F5086" s="1">
        <v>22</v>
      </c>
      <c r="G5086" s="1">
        <v>3.87</v>
      </c>
      <c r="H5086" t="s">
        <v>50</v>
      </c>
      <c r="I5086">
        <v>2022</v>
      </c>
      <c r="J5086">
        <v>10</v>
      </c>
    </row>
    <row r="5087" spans="1:10" x14ac:dyDescent="0.25">
      <c r="A5087">
        <v>1201</v>
      </c>
      <c r="B5087" t="s">
        <v>10</v>
      </c>
      <c r="C5087">
        <v>282114</v>
      </c>
      <c r="D5087" t="s">
        <v>5434</v>
      </c>
      <c r="E5087" t="s">
        <v>5436</v>
      </c>
      <c r="F5087" s="1">
        <v>7</v>
      </c>
      <c r="G5087" s="1">
        <v>1.23</v>
      </c>
      <c r="H5087" t="s">
        <v>50</v>
      </c>
      <c r="I5087">
        <v>2022</v>
      </c>
      <c r="J5087">
        <v>10</v>
      </c>
    </row>
    <row r="5088" spans="1:10" x14ac:dyDescent="0.25">
      <c r="A5088">
        <v>1201</v>
      </c>
      <c r="B5088" t="s">
        <v>10</v>
      </c>
      <c r="C5088">
        <v>282118</v>
      </c>
      <c r="D5088" t="s">
        <v>5437</v>
      </c>
      <c r="E5088" t="s">
        <v>5438</v>
      </c>
      <c r="F5088" s="1">
        <v>72</v>
      </c>
      <c r="G5088" s="1">
        <v>0</v>
      </c>
      <c r="H5088" t="s">
        <v>50</v>
      </c>
      <c r="I5088">
        <v>2022</v>
      </c>
      <c r="J5088">
        <v>4</v>
      </c>
    </row>
    <row r="5089" spans="1:10" x14ac:dyDescent="0.25">
      <c r="A5089">
        <v>1201</v>
      </c>
      <c r="B5089" t="s">
        <v>10</v>
      </c>
      <c r="C5089">
        <v>282129</v>
      </c>
      <c r="D5089" t="s">
        <v>5406</v>
      </c>
      <c r="E5089" t="s">
        <v>5439</v>
      </c>
      <c r="F5089" s="1">
        <v>1695</v>
      </c>
      <c r="G5089" s="1">
        <v>0.01</v>
      </c>
      <c r="H5089" t="s">
        <v>50</v>
      </c>
      <c r="I5089">
        <v>2022</v>
      </c>
      <c r="J5089">
        <v>7</v>
      </c>
    </row>
    <row r="5090" spans="1:10" x14ac:dyDescent="0.25">
      <c r="A5090">
        <v>1201</v>
      </c>
      <c r="B5090" t="s">
        <v>10</v>
      </c>
      <c r="C5090">
        <v>282146</v>
      </c>
      <c r="D5090" t="s">
        <v>5342</v>
      </c>
      <c r="E5090" t="s">
        <v>5440</v>
      </c>
      <c r="F5090" s="1">
        <v>14000</v>
      </c>
      <c r="G5090" s="1">
        <v>30.05</v>
      </c>
      <c r="H5090" t="s">
        <v>656</v>
      </c>
      <c r="I5090">
        <v>2022</v>
      </c>
      <c r="J5090">
        <v>5</v>
      </c>
    </row>
    <row r="5091" spans="1:10" x14ac:dyDescent="0.25">
      <c r="A5091">
        <v>1201</v>
      </c>
      <c r="B5091" t="s">
        <v>10</v>
      </c>
      <c r="C5091">
        <v>282147</v>
      </c>
      <c r="D5091" t="s">
        <v>5342</v>
      </c>
      <c r="E5091" t="s">
        <v>5441</v>
      </c>
      <c r="F5091" s="1">
        <v>16000</v>
      </c>
      <c r="G5091" s="1">
        <v>34.4</v>
      </c>
      <c r="H5091" t="s">
        <v>656</v>
      </c>
      <c r="I5091">
        <v>2022</v>
      </c>
      <c r="J5091">
        <v>5</v>
      </c>
    </row>
    <row r="5092" spans="1:10" x14ac:dyDescent="0.25">
      <c r="A5092">
        <v>1201</v>
      </c>
      <c r="B5092" t="s">
        <v>10</v>
      </c>
      <c r="C5092">
        <v>282148</v>
      </c>
      <c r="D5092" t="s">
        <v>5342</v>
      </c>
      <c r="E5092" t="s">
        <v>5442</v>
      </c>
      <c r="F5092" s="1">
        <v>8000</v>
      </c>
      <c r="G5092" s="1">
        <v>17.25</v>
      </c>
      <c r="H5092" t="s">
        <v>656</v>
      </c>
      <c r="I5092">
        <v>2022</v>
      </c>
      <c r="J5092">
        <v>5</v>
      </c>
    </row>
    <row r="5093" spans="1:10" x14ac:dyDescent="0.25">
      <c r="A5093">
        <v>1201</v>
      </c>
      <c r="B5093" t="s">
        <v>10</v>
      </c>
      <c r="C5093">
        <v>282221</v>
      </c>
      <c r="D5093" t="s">
        <v>5443</v>
      </c>
      <c r="E5093" t="s">
        <v>5444</v>
      </c>
      <c r="F5093" s="1">
        <v>10000</v>
      </c>
      <c r="G5093" s="1">
        <v>0</v>
      </c>
      <c r="H5093" t="s">
        <v>656</v>
      </c>
      <c r="I5093">
        <v>2022</v>
      </c>
      <c r="J5093">
        <v>4</v>
      </c>
    </row>
    <row r="5094" spans="1:10" x14ac:dyDescent="0.25">
      <c r="A5094">
        <v>1201</v>
      </c>
      <c r="B5094" t="s">
        <v>10</v>
      </c>
      <c r="C5094">
        <v>282238</v>
      </c>
      <c r="D5094" t="s">
        <v>5445</v>
      </c>
      <c r="E5094" t="s">
        <v>5446</v>
      </c>
      <c r="F5094" s="1">
        <v>33</v>
      </c>
      <c r="G5094" s="1">
        <v>0</v>
      </c>
      <c r="H5094" t="s">
        <v>186</v>
      </c>
      <c r="I5094">
        <v>2023</v>
      </c>
      <c r="J5094">
        <v>3</v>
      </c>
    </row>
    <row r="5095" spans="1:10" x14ac:dyDescent="0.25">
      <c r="A5095">
        <v>1201</v>
      </c>
      <c r="B5095" t="s">
        <v>10</v>
      </c>
      <c r="C5095">
        <v>282256</v>
      </c>
      <c r="D5095" t="s">
        <v>5362</v>
      </c>
      <c r="E5095" t="s">
        <v>5447</v>
      </c>
      <c r="F5095" s="1">
        <v>5</v>
      </c>
      <c r="G5095" s="1">
        <v>0</v>
      </c>
      <c r="H5095" t="s">
        <v>50</v>
      </c>
      <c r="I5095">
        <v>2022</v>
      </c>
      <c r="J5095">
        <v>4</v>
      </c>
    </row>
    <row r="5096" spans="1:10" x14ac:dyDescent="0.25">
      <c r="A5096">
        <v>1201</v>
      </c>
      <c r="B5096" t="s">
        <v>10</v>
      </c>
      <c r="C5096">
        <v>282257</v>
      </c>
      <c r="D5096" t="s">
        <v>5448</v>
      </c>
      <c r="E5096" t="s">
        <v>5449</v>
      </c>
      <c r="F5096" s="1">
        <v>119</v>
      </c>
      <c r="G5096" s="1">
        <v>0</v>
      </c>
      <c r="H5096" t="s">
        <v>186</v>
      </c>
      <c r="I5096">
        <v>2024</v>
      </c>
      <c r="J5096">
        <v>9</v>
      </c>
    </row>
    <row r="5097" spans="1:10" x14ac:dyDescent="0.25">
      <c r="A5097">
        <v>1201</v>
      </c>
      <c r="B5097" t="s">
        <v>10</v>
      </c>
      <c r="C5097">
        <v>282258</v>
      </c>
      <c r="D5097" t="s">
        <v>5448</v>
      </c>
      <c r="E5097" t="s">
        <v>5450</v>
      </c>
      <c r="F5097" s="1">
        <v>225</v>
      </c>
      <c r="G5097" s="1">
        <v>0</v>
      </c>
      <c r="H5097" t="s">
        <v>186</v>
      </c>
      <c r="I5097">
        <v>2022</v>
      </c>
      <c r="J5097">
        <v>4</v>
      </c>
    </row>
    <row r="5098" spans="1:10" x14ac:dyDescent="0.25">
      <c r="A5098">
        <v>1201</v>
      </c>
      <c r="B5098" t="s">
        <v>10</v>
      </c>
      <c r="C5098">
        <v>282259</v>
      </c>
      <c r="D5098" t="s">
        <v>5451</v>
      </c>
      <c r="E5098" t="s">
        <v>1525</v>
      </c>
      <c r="F5098" s="1">
        <v>56</v>
      </c>
      <c r="G5098" s="1">
        <v>0</v>
      </c>
      <c r="H5098" t="s">
        <v>186</v>
      </c>
      <c r="I5098">
        <v>2024</v>
      </c>
      <c r="J5098">
        <v>5</v>
      </c>
    </row>
    <row r="5099" spans="1:10" x14ac:dyDescent="0.25">
      <c r="A5099">
        <v>1201</v>
      </c>
      <c r="B5099" t="s">
        <v>10</v>
      </c>
      <c r="C5099">
        <v>282260</v>
      </c>
      <c r="D5099" t="s">
        <v>5452</v>
      </c>
      <c r="E5099" t="s">
        <v>5453</v>
      </c>
      <c r="F5099" s="1">
        <v>85</v>
      </c>
      <c r="G5099" s="1">
        <v>0</v>
      </c>
      <c r="H5099" t="s">
        <v>186</v>
      </c>
      <c r="I5099">
        <v>2024</v>
      </c>
      <c r="J5099">
        <v>5</v>
      </c>
    </row>
    <row r="5100" spans="1:10" x14ac:dyDescent="0.25">
      <c r="A5100">
        <v>1201</v>
      </c>
      <c r="B5100" t="s">
        <v>10</v>
      </c>
      <c r="C5100">
        <v>282261</v>
      </c>
      <c r="D5100" t="s">
        <v>5454</v>
      </c>
      <c r="E5100" t="s">
        <v>5455</v>
      </c>
      <c r="F5100" s="1">
        <v>84</v>
      </c>
      <c r="G5100" s="1">
        <v>0</v>
      </c>
      <c r="H5100" t="s">
        <v>186</v>
      </c>
      <c r="I5100">
        <v>2022</v>
      </c>
      <c r="J5100">
        <v>4</v>
      </c>
    </row>
    <row r="5101" spans="1:10" x14ac:dyDescent="0.25">
      <c r="A5101">
        <v>1201</v>
      </c>
      <c r="B5101" t="s">
        <v>10</v>
      </c>
      <c r="C5101">
        <v>282275</v>
      </c>
      <c r="D5101" t="s">
        <v>5456</v>
      </c>
      <c r="E5101" t="s">
        <v>5457</v>
      </c>
      <c r="F5101" s="1">
        <v>316</v>
      </c>
      <c r="G5101" s="1">
        <v>0</v>
      </c>
      <c r="H5101" t="s">
        <v>186</v>
      </c>
      <c r="I5101">
        <v>2024</v>
      </c>
      <c r="J5101">
        <v>3</v>
      </c>
    </row>
    <row r="5102" spans="1:10" x14ac:dyDescent="0.25">
      <c r="A5102">
        <v>1201</v>
      </c>
      <c r="B5102" t="s">
        <v>10</v>
      </c>
      <c r="C5102">
        <v>282276</v>
      </c>
      <c r="D5102" t="s">
        <v>5458</v>
      </c>
      <c r="E5102" t="s">
        <v>5352</v>
      </c>
      <c r="F5102" s="1">
        <v>69</v>
      </c>
      <c r="G5102" s="1">
        <v>0</v>
      </c>
      <c r="H5102" t="s">
        <v>50</v>
      </c>
      <c r="I5102">
        <v>2022</v>
      </c>
      <c r="J5102">
        <v>4</v>
      </c>
    </row>
    <row r="5103" spans="1:10" x14ac:dyDescent="0.25">
      <c r="A5103">
        <v>1201</v>
      </c>
      <c r="B5103" t="s">
        <v>10</v>
      </c>
      <c r="C5103">
        <v>282277</v>
      </c>
      <c r="D5103" t="s">
        <v>5459</v>
      </c>
      <c r="E5103" t="s">
        <v>5352</v>
      </c>
      <c r="F5103" s="1">
        <v>84</v>
      </c>
      <c r="G5103" s="1">
        <v>0</v>
      </c>
      <c r="H5103" t="s">
        <v>50</v>
      </c>
      <c r="I5103">
        <v>2022</v>
      </c>
      <c r="J5103">
        <v>4</v>
      </c>
    </row>
    <row r="5104" spans="1:10" x14ac:dyDescent="0.25">
      <c r="A5104">
        <v>1201</v>
      </c>
      <c r="B5104" t="s">
        <v>10</v>
      </c>
      <c r="C5104">
        <v>282278</v>
      </c>
      <c r="D5104" t="s">
        <v>5460</v>
      </c>
      <c r="E5104" t="s">
        <v>5352</v>
      </c>
      <c r="F5104" s="1">
        <v>60</v>
      </c>
      <c r="G5104" s="1">
        <v>0</v>
      </c>
      <c r="H5104" t="s">
        <v>50</v>
      </c>
      <c r="I5104">
        <v>2022</v>
      </c>
      <c r="J5104">
        <v>4</v>
      </c>
    </row>
    <row r="5105" spans="1:10" x14ac:dyDescent="0.25">
      <c r="A5105">
        <v>1201</v>
      </c>
      <c r="B5105" t="s">
        <v>10</v>
      </c>
      <c r="C5105">
        <v>282279</v>
      </c>
      <c r="D5105" t="s">
        <v>5461</v>
      </c>
      <c r="E5105" t="s">
        <v>5352</v>
      </c>
      <c r="F5105" s="1">
        <v>108</v>
      </c>
      <c r="G5105" s="1">
        <v>0</v>
      </c>
      <c r="H5105" t="s">
        <v>50</v>
      </c>
      <c r="I5105">
        <v>2022</v>
      </c>
      <c r="J5105">
        <v>4</v>
      </c>
    </row>
    <row r="5106" spans="1:10" x14ac:dyDescent="0.25">
      <c r="A5106">
        <v>1201</v>
      </c>
      <c r="B5106" t="s">
        <v>10</v>
      </c>
      <c r="C5106">
        <v>282280</v>
      </c>
      <c r="D5106" t="s">
        <v>5462</v>
      </c>
      <c r="E5106" t="s">
        <v>5352</v>
      </c>
      <c r="F5106" s="1">
        <v>53</v>
      </c>
      <c r="G5106" s="1">
        <v>0</v>
      </c>
      <c r="H5106" t="s">
        <v>50</v>
      </c>
      <c r="I5106">
        <v>2022</v>
      </c>
      <c r="J5106">
        <v>4</v>
      </c>
    </row>
    <row r="5107" spans="1:10" x14ac:dyDescent="0.25">
      <c r="A5107">
        <v>1201</v>
      </c>
      <c r="B5107" t="s">
        <v>10</v>
      </c>
      <c r="C5107">
        <v>282281</v>
      </c>
      <c r="D5107" t="s">
        <v>5463</v>
      </c>
      <c r="E5107" t="s">
        <v>1526</v>
      </c>
      <c r="F5107" s="1">
        <v>179</v>
      </c>
      <c r="G5107" s="1">
        <v>0</v>
      </c>
      <c r="H5107" t="s">
        <v>50</v>
      </c>
      <c r="I5107">
        <v>2023</v>
      </c>
      <c r="J5107">
        <v>3</v>
      </c>
    </row>
    <row r="5108" spans="1:10" x14ac:dyDescent="0.25">
      <c r="A5108">
        <v>1201</v>
      </c>
      <c r="B5108" t="s">
        <v>10</v>
      </c>
      <c r="C5108">
        <v>282282</v>
      </c>
      <c r="D5108" t="s">
        <v>5464</v>
      </c>
      <c r="E5108" t="s">
        <v>1526</v>
      </c>
      <c r="F5108" s="1">
        <v>262</v>
      </c>
      <c r="G5108" s="1">
        <v>0</v>
      </c>
      <c r="H5108" t="s">
        <v>50</v>
      </c>
      <c r="I5108">
        <v>2025</v>
      </c>
      <c r="J5108">
        <v>1</v>
      </c>
    </row>
    <row r="5109" spans="1:10" x14ac:dyDescent="0.25">
      <c r="A5109">
        <v>1201</v>
      </c>
      <c r="B5109" t="s">
        <v>10</v>
      </c>
      <c r="C5109">
        <v>282292</v>
      </c>
      <c r="D5109" t="s">
        <v>5465</v>
      </c>
      <c r="E5109" t="s">
        <v>5466</v>
      </c>
      <c r="F5109" s="1">
        <v>21</v>
      </c>
      <c r="G5109" s="1">
        <v>0</v>
      </c>
      <c r="H5109" t="s">
        <v>186</v>
      </c>
      <c r="I5109">
        <v>2023</v>
      </c>
      <c r="J5109">
        <v>3</v>
      </c>
    </row>
    <row r="5110" spans="1:10" x14ac:dyDescent="0.25">
      <c r="A5110">
        <v>1201</v>
      </c>
      <c r="B5110" t="s">
        <v>10</v>
      </c>
      <c r="C5110">
        <v>282293</v>
      </c>
      <c r="D5110" t="s">
        <v>5467</v>
      </c>
      <c r="E5110" t="s">
        <v>5468</v>
      </c>
      <c r="F5110" s="1">
        <v>128</v>
      </c>
      <c r="G5110" s="1">
        <v>0</v>
      </c>
      <c r="H5110" t="s">
        <v>50</v>
      </c>
      <c r="I5110">
        <v>2022</v>
      </c>
      <c r="J5110">
        <v>5</v>
      </c>
    </row>
    <row r="5111" spans="1:10" x14ac:dyDescent="0.25">
      <c r="A5111">
        <v>1201</v>
      </c>
      <c r="B5111" t="s">
        <v>10</v>
      </c>
      <c r="C5111">
        <v>282294</v>
      </c>
      <c r="D5111" t="s">
        <v>5469</v>
      </c>
      <c r="E5111" t="s">
        <v>5470</v>
      </c>
      <c r="F5111" s="1">
        <v>123</v>
      </c>
      <c r="G5111" s="1">
        <v>0</v>
      </c>
      <c r="H5111" t="s">
        <v>50</v>
      </c>
      <c r="I5111">
        <v>2022</v>
      </c>
      <c r="J5111">
        <v>5</v>
      </c>
    </row>
    <row r="5112" spans="1:10" x14ac:dyDescent="0.25">
      <c r="A5112">
        <v>1201</v>
      </c>
      <c r="B5112" t="s">
        <v>10</v>
      </c>
      <c r="C5112">
        <v>282296</v>
      </c>
      <c r="D5112" t="s">
        <v>5471</v>
      </c>
      <c r="E5112" t="s">
        <v>5472</v>
      </c>
      <c r="F5112" s="1">
        <v>26</v>
      </c>
      <c r="G5112" s="1">
        <v>0</v>
      </c>
      <c r="H5112" t="s">
        <v>186</v>
      </c>
      <c r="I5112">
        <v>2023</v>
      </c>
      <c r="J5112">
        <v>3</v>
      </c>
    </row>
    <row r="5113" spans="1:10" x14ac:dyDescent="0.25">
      <c r="A5113">
        <v>1201</v>
      </c>
      <c r="B5113" t="s">
        <v>10</v>
      </c>
      <c r="C5113">
        <v>282297</v>
      </c>
      <c r="D5113" t="s">
        <v>5471</v>
      </c>
      <c r="E5113" t="s">
        <v>5473</v>
      </c>
      <c r="F5113" s="1">
        <v>96.48</v>
      </c>
      <c r="G5113" s="1">
        <v>0</v>
      </c>
      <c r="H5113" t="s">
        <v>186</v>
      </c>
      <c r="I5113">
        <v>2023</v>
      </c>
      <c r="J5113">
        <v>3</v>
      </c>
    </row>
    <row r="5114" spans="1:10" x14ac:dyDescent="0.25">
      <c r="A5114">
        <v>1201</v>
      </c>
      <c r="B5114" t="s">
        <v>10</v>
      </c>
      <c r="C5114">
        <v>282299</v>
      </c>
      <c r="D5114" t="s">
        <v>5474</v>
      </c>
      <c r="E5114" t="s">
        <v>5475</v>
      </c>
      <c r="F5114" s="1">
        <v>42</v>
      </c>
      <c r="G5114" s="1">
        <v>0</v>
      </c>
      <c r="H5114" t="s">
        <v>50</v>
      </c>
      <c r="I5114">
        <v>2022</v>
      </c>
      <c r="J5114">
        <v>9</v>
      </c>
    </row>
    <row r="5115" spans="1:10" x14ac:dyDescent="0.25">
      <c r="A5115">
        <v>1201</v>
      </c>
      <c r="B5115" t="s">
        <v>10</v>
      </c>
      <c r="C5115">
        <v>282300</v>
      </c>
      <c r="D5115" t="s">
        <v>5476</v>
      </c>
      <c r="E5115" t="s">
        <v>5475</v>
      </c>
      <c r="F5115" s="1">
        <v>13</v>
      </c>
      <c r="G5115" s="1">
        <v>0</v>
      </c>
      <c r="H5115" t="s">
        <v>50</v>
      </c>
      <c r="I5115">
        <v>2022</v>
      </c>
      <c r="J5115">
        <v>9</v>
      </c>
    </row>
    <row r="5116" spans="1:10" x14ac:dyDescent="0.25">
      <c r="A5116">
        <v>1201</v>
      </c>
      <c r="B5116" t="s">
        <v>10</v>
      </c>
      <c r="C5116">
        <v>282301</v>
      </c>
      <c r="D5116" t="s">
        <v>5477</v>
      </c>
      <c r="E5116" t="s">
        <v>5475</v>
      </c>
      <c r="F5116" s="1">
        <v>33</v>
      </c>
      <c r="G5116" s="1">
        <v>0</v>
      </c>
      <c r="H5116" t="s">
        <v>50</v>
      </c>
      <c r="I5116">
        <v>2022</v>
      </c>
      <c r="J5116">
        <v>9</v>
      </c>
    </row>
    <row r="5117" spans="1:10" x14ac:dyDescent="0.25">
      <c r="A5117">
        <v>1201</v>
      </c>
      <c r="B5117" t="s">
        <v>10</v>
      </c>
      <c r="C5117">
        <v>282302</v>
      </c>
      <c r="D5117" t="s">
        <v>5478</v>
      </c>
      <c r="E5117" t="s">
        <v>5475</v>
      </c>
      <c r="F5117" s="1">
        <v>21</v>
      </c>
      <c r="G5117" s="1">
        <v>0</v>
      </c>
      <c r="H5117" t="s">
        <v>50</v>
      </c>
      <c r="I5117">
        <v>2022</v>
      </c>
      <c r="J5117">
        <v>9</v>
      </c>
    </row>
    <row r="5118" spans="1:10" x14ac:dyDescent="0.25">
      <c r="A5118">
        <v>1201</v>
      </c>
      <c r="B5118" t="s">
        <v>10</v>
      </c>
      <c r="C5118">
        <v>282303</v>
      </c>
      <c r="D5118" t="s">
        <v>5479</v>
      </c>
      <c r="E5118" t="s">
        <v>5475</v>
      </c>
      <c r="F5118" s="1">
        <v>18</v>
      </c>
      <c r="G5118" s="1">
        <v>0</v>
      </c>
      <c r="H5118" t="s">
        <v>50</v>
      </c>
      <c r="I5118">
        <v>2022</v>
      </c>
      <c r="J5118">
        <v>9</v>
      </c>
    </row>
    <row r="5119" spans="1:10" x14ac:dyDescent="0.25">
      <c r="A5119">
        <v>1201</v>
      </c>
      <c r="B5119" t="s">
        <v>10</v>
      </c>
      <c r="C5119">
        <v>282304</v>
      </c>
      <c r="D5119" t="s">
        <v>5480</v>
      </c>
      <c r="E5119" t="s">
        <v>5475</v>
      </c>
      <c r="F5119" s="1">
        <v>15</v>
      </c>
      <c r="G5119" s="1">
        <v>0</v>
      </c>
      <c r="H5119" t="s">
        <v>50</v>
      </c>
      <c r="I5119">
        <v>2022</v>
      </c>
      <c r="J5119">
        <v>9</v>
      </c>
    </row>
    <row r="5120" spans="1:10" x14ac:dyDescent="0.25">
      <c r="A5120">
        <v>1201</v>
      </c>
      <c r="B5120" t="s">
        <v>10</v>
      </c>
      <c r="C5120">
        <v>282308</v>
      </c>
      <c r="D5120" t="s">
        <v>5481</v>
      </c>
      <c r="E5120" t="s">
        <v>5475</v>
      </c>
      <c r="F5120" s="1">
        <v>13</v>
      </c>
      <c r="G5120" s="1">
        <v>0</v>
      </c>
      <c r="H5120" t="s">
        <v>50</v>
      </c>
      <c r="I5120">
        <v>2022</v>
      </c>
      <c r="J5120">
        <v>9</v>
      </c>
    </row>
    <row r="5121" spans="1:10" x14ac:dyDescent="0.25">
      <c r="A5121">
        <v>1201</v>
      </c>
      <c r="B5121" t="s">
        <v>10</v>
      </c>
      <c r="C5121">
        <v>282309</v>
      </c>
      <c r="D5121" t="s">
        <v>5482</v>
      </c>
      <c r="E5121" t="s">
        <v>5475</v>
      </c>
      <c r="F5121" s="1">
        <v>12</v>
      </c>
      <c r="G5121" s="1">
        <v>0</v>
      </c>
      <c r="H5121" t="s">
        <v>50</v>
      </c>
      <c r="I5121">
        <v>2022</v>
      </c>
      <c r="J5121">
        <v>9</v>
      </c>
    </row>
    <row r="5122" spans="1:10" x14ac:dyDescent="0.25">
      <c r="A5122">
        <v>1201</v>
      </c>
      <c r="B5122" t="s">
        <v>10</v>
      </c>
      <c r="C5122">
        <v>282310</v>
      </c>
      <c r="D5122" t="s">
        <v>5483</v>
      </c>
      <c r="E5122" t="s">
        <v>5475</v>
      </c>
      <c r="F5122" s="1">
        <v>20</v>
      </c>
      <c r="G5122" s="1">
        <v>0</v>
      </c>
      <c r="H5122" t="s">
        <v>50</v>
      </c>
      <c r="I5122">
        <v>2022</v>
      </c>
      <c r="J5122">
        <v>9</v>
      </c>
    </row>
    <row r="5123" spans="1:10" x14ac:dyDescent="0.25">
      <c r="A5123">
        <v>1201</v>
      </c>
      <c r="B5123" t="s">
        <v>10</v>
      </c>
      <c r="C5123">
        <v>282312</v>
      </c>
      <c r="D5123" t="s">
        <v>5484</v>
      </c>
      <c r="E5123" t="s">
        <v>5475</v>
      </c>
      <c r="F5123" s="1">
        <v>8</v>
      </c>
      <c r="G5123" s="1">
        <v>0</v>
      </c>
      <c r="H5123" t="s">
        <v>50</v>
      </c>
      <c r="I5123">
        <v>2022</v>
      </c>
      <c r="J5123">
        <v>9</v>
      </c>
    </row>
    <row r="5124" spans="1:10" x14ac:dyDescent="0.25">
      <c r="A5124">
        <v>1201</v>
      </c>
      <c r="B5124" t="s">
        <v>10</v>
      </c>
      <c r="C5124">
        <v>282313</v>
      </c>
      <c r="D5124" t="s">
        <v>5485</v>
      </c>
      <c r="E5124" t="s">
        <v>5475</v>
      </c>
      <c r="F5124" s="1">
        <v>16</v>
      </c>
      <c r="G5124" s="1">
        <v>0</v>
      </c>
      <c r="H5124" t="s">
        <v>50</v>
      </c>
      <c r="I5124">
        <v>2022</v>
      </c>
      <c r="J5124">
        <v>9</v>
      </c>
    </row>
    <row r="5125" spans="1:10" x14ac:dyDescent="0.25">
      <c r="A5125">
        <v>1201</v>
      </c>
      <c r="B5125" t="s">
        <v>10</v>
      </c>
      <c r="C5125">
        <v>282314</v>
      </c>
      <c r="D5125" t="s">
        <v>5486</v>
      </c>
      <c r="E5125" t="s">
        <v>5475</v>
      </c>
      <c r="F5125" s="1">
        <v>13</v>
      </c>
      <c r="G5125" s="1">
        <v>0</v>
      </c>
      <c r="H5125" t="s">
        <v>50</v>
      </c>
      <c r="I5125">
        <v>2022</v>
      </c>
      <c r="J5125">
        <v>9</v>
      </c>
    </row>
    <row r="5126" spans="1:10" x14ac:dyDescent="0.25">
      <c r="A5126">
        <v>1201</v>
      </c>
      <c r="B5126" t="s">
        <v>10</v>
      </c>
      <c r="C5126">
        <v>282315</v>
      </c>
      <c r="D5126" t="s">
        <v>5487</v>
      </c>
      <c r="E5126" t="s">
        <v>5352</v>
      </c>
      <c r="F5126" s="1">
        <v>445</v>
      </c>
      <c r="G5126" s="1">
        <v>0</v>
      </c>
      <c r="H5126" t="s">
        <v>50</v>
      </c>
      <c r="I5126">
        <v>2022</v>
      </c>
      <c r="J5126">
        <v>4</v>
      </c>
    </row>
    <row r="5127" spans="1:10" x14ac:dyDescent="0.25">
      <c r="A5127">
        <v>1201</v>
      </c>
      <c r="B5127" t="s">
        <v>10</v>
      </c>
      <c r="C5127">
        <v>282316</v>
      </c>
      <c r="D5127" t="s">
        <v>5488</v>
      </c>
      <c r="E5127" t="s">
        <v>5352</v>
      </c>
      <c r="F5127" s="1">
        <v>337</v>
      </c>
      <c r="G5127" s="1">
        <v>0</v>
      </c>
      <c r="H5127" t="s">
        <v>50</v>
      </c>
      <c r="I5127">
        <v>2022</v>
      </c>
      <c r="J5127">
        <v>5</v>
      </c>
    </row>
    <row r="5128" spans="1:10" x14ac:dyDescent="0.25">
      <c r="A5128">
        <v>1201</v>
      </c>
      <c r="B5128" t="s">
        <v>10</v>
      </c>
      <c r="C5128">
        <v>282317</v>
      </c>
      <c r="D5128" t="s">
        <v>5489</v>
      </c>
      <c r="E5128" t="s">
        <v>5352</v>
      </c>
      <c r="F5128" s="1">
        <v>169</v>
      </c>
      <c r="G5128" s="1">
        <v>0</v>
      </c>
      <c r="H5128" t="s">
        <v>50</v>
      </c>
      <c r="I5128">
        <v>2022</v>
      </c>
      <c r="J5128">
        <v>5</v>
      </c>
    </row>
    <row r="5129" spans="1:10" x14ac:dyDescent="0.25">
      <c r="A5129">
        <v>1201</v>
      </c>
      <c r="B5129" t="s">
        <v>10</v>
      </c>
      <c r="C5129">
        <v>282318</v>
      </c>
      <c r="D5129" t="s">
        <v>5490</v>
      </c>
      <c r="E5129" t="s">
        <v>5352</v>
      </c>
      <c r="F5129" s="1">
        <v>126</v>
      </c>
      <c r="G5129" s="1">
        <v>0</v>
      </c>
      <c r="H5129" t="s">
        <v>50</v>
      </c>
      <c r="I5129">
        <v>2022</v>
      </c>
      <c r="J5129">
        <v>5</v>
      </c>
    </row>
    <row r="5130" spans="1:10" x14ac:dyDescent="0.25">
      <c r="A5130">
        <v>1201</v>
      </c>
      <c r="B5130" t="s">
        <v>10</v>
      </c>
      <c r="C5130">
        <v>282319</v>
      </c>
      <c r="D5130" t="s">
        <v>5491</v>
      </c>
      <c r="E5130" t="s">
        <v>5352</v>
      </c>
      <c r="F5130" s="1">
        <v>438</v>
      </c>
      <c r="G5130" s="1">
        <v>0</v>
      </c>
      <c r="H5130" t="s">
        <v>50</v>
      </c>
      <c r="I5130">
        <v>2022</v>
      </c>
      <c r="J5130">
        <v>5</v>
      </c>
    </row>
    <row r="5131" spans="1:10" x14ac:dyDescent="0.25">
      <c r="A5131">
        <v>1201</v>
      </c>
      <c r="B5131" t="s">
        <v>10</v>
      </c>
      <c r="C5131">
        <v>282320</v>
      </c>
      <c r="D5131" t="s">
        <v>5492</v>
      </c>
      <c r="E5131" t="s">
        <v>5352</v>
      </c>
      <c r="F5131" s="1">
        <v>302</v>
      </c>
      <c r="G5131" s="1">
        <v>0</v>
      </c>
      <c r="H5131" t="s">
        <v>50</v>
      </c>
      <c r="I5131">
        <v>2022</v>
      </c>
      <c r="J5131">
        <v>4</v>
      </c>
    </row>
    <row r="5132" spans="1:10" x14ac:dyDescent="0.25">
      <c r="A5132">
        <v>1201</v>
      </c>
      <c r="B5132" t="s">
        <v>10</v>
      </c>
      <c r="C5132">
        <v>282321</v>
      </c>
      <c r="D5132" t="s">
        <v>5493</v>
      </c>
      <c r="E5132" t="s">
        <v>5494</v>
      </c>
      <c r="F5132" s="1">
        <v>17</v>
      </c>
      <c r="G5132" s="1">
        <v>0</v>
      </c>
      <c r="H5132" t="s">
        <v>186</v>
      </c>
      <c r="I5132">
        <v>2024</v>
      </c>
      <c r="J5132">
        <v>5</v>
      </c>
    </row>
    <row r="5133" spans="1:10" x14ac:dyDescent="0.25">
      <c r="A5133">
        <v>1201</v>
      </c>
      <c r="B5133" t="s">
        <v>10</v>
      </c>
      <c r="C5133">
        <v>282322</v>
      </c>
      <c r="D5133" t="s">
        <v>5495</v>
      </c>
      <c r="E5133" t="s">
        <v>5496</v>
      </c>
      <c r="F5133" s="1">
        <v>77.19</v>
      </c>
      <c r="G5133" s="1">
        <v>0</v>
      </c>
      <c r="H5133" t="s">
        <v>186</v>
      </c>
      <c r="I5133">
        <v>2024</v>
      </c>
      <c r="J5133">
        <v>5</v>
      </c>
    </row>
    <row r="5134" spans="1:10" x14ac:dyDescent="0.25">
      <c r="A5134">
        <v>1201</v>
      </c>
      <c r="B5134" t="s">
        <v>10</v>
      </c>
      <c r="C5134">
        <v>282323</v>
      </c>
      <c r="D5134" t="s">
        <v>5360</v>
      </c>
      <c r="E5134" t="s">
        <v>5497</v>
      </c>
      <c r="F5134" s="1">
        <v>10</v>
      </c>
      <c r="G5134" s="1">
        <v>0</v>
      </c>
      <c r="H5134" t="s">
        <v>50</v>
      </c>
      <c r="I5134">
        <v>2024</v>
      </c>
      <c r="J5134">
        <v>5</v>
      </c>
    </row>
    <row r="5135" spans="1:10" x14ac:dyDescent="0.25">
      <c r="A5135">
        <v>1201</v>
      </c>
      <c r="B5135" t="s">
        <v>10</v>
      </c>
      <c r="C5135">
        <v>282324</v>
      </c>
      <c r="D5135" t="s">
        <v>5360</v>
      </c>
      <c r="E5135" t="s">
        <v>5498</v>
      </c>
      <c r="F5135" s="1">
        <v>4</v>
      </c>
      <c r="G5135" s="1">
        <v>0</v>
      </c>
      <c r="H5135" t="s">
        <v>50</v>
      </c>
      <c r="I5135">
        <v>2022</v>
      </c>
      <c r="J5135">
        <v>4</v>
      </c>
    </row>
    <row r="5136" spans="1:10" x14ac:dyDescent="0.25">
      <c r="A5136">
        <v>1201</v>
      </c>
      <c r="B5136" t="s">
        <v>10</v>
      </c>
      <c r="C5136">
        <v>282325</v>
      </c>
      <c r="D5136" t="s">
        <v>5499</v>
      </c>
      <c r="E5136" t="s">
        <v>5500</v>
      </c>
      <c r="F5136" s="1">
        <v>128</v>
      </c>
      <c r="G5136" s="1">
        <v>0</v>
      </c>
      <c r="H5136" t="s">
        <v>50</v>
      </c>
      <c r="I5136">
        <v>2022</v>
      </c>
      <c r="J5136">
        <v>5</v>
      </c>
    </row>
    <row r="5137" spans="1:10" x14ac:dyDescent="0.25">
      <c r="A5137">
        <v>1201</v>
      </c>
      <c r="B5137" t="s">
        <v>10</v>
      </c>
      <c r="C5137">
        <v>282327</v>
      </c>
      <c r="D5137" t="s">
        <v>5501</v>
      </c>
      <c r="E5137" t="s">
        <v>5502</v>
      </c>
      <c r="F5137" s="1">
        <v>6</v>
      </c>
      <c r="G5137" s="1">
        <v>0</v>
      </c>
      <c r="H5137" t="s">
        <v>50</v>
      </c>
      <c r="I5137">
        <v>2022</v>
      </c>
      <c r="J5137">
        <v>4</v>
      </c>
    </row>
    <row r="5138" spans="1:10" x14ac:dyDescent="0.25">
      <c r="A5138">
        <v>1201</v>
      </c>
      <c r="B5138" t="s">
        <v>10</v>
      </c>
      <c r="C5138">
        <v>282336</v>
      </c>
      <c r="D5138" t="s">
        <v>5503</v>
      </c>
      <c r="E5138" t="s">
        <v>5504</v>
      </c>
      <c r="F5138" s="1">
        <v>4</v>
      </c>
      <c r="G5138" s="1">
        <v>0</v>
      </c>
      <c r="H5138" t="s">
        <v>50</v>
      </c>
      <c r="I5138">
        <v>2022</v>
      </c>
      <c r="J5138">
        <v>4</v>
      </c>
    </row>
    <row r="5139" spans="1:10" x14ac:dyDescent="0.25">
      <c r="A5139">
        <v>1201</v>
      </c>
      <c r="B5139" t="s">
        <v>10</v>
      </c>
      <c r="C5139">
        <v>282343</v>
      </c>
      <c r="D5139" t="s">
        <v>5503</v>
      </c>
      <c r="E5139" t="s">
        <v>5505</v>
      </c>
      <c r="F5139" s="1">
        <v>4</v>
      </c>
      <c r="G5139" s="1">
        <v>0</v>
      </c>
      <c r="H5139" t="s">
        <v>50</v>
      </c>
      <c r="I5139">
        <v>2024</v>
      </c>
      <c r="J5139">
        <v>3</v>
      </c>
    </row>
    <row r="5140" spans="1:10" x14ac:dyDescent="0.25">
      <c r="A5140">
        <v>1201</v>
      </c>
      <c r="B5140" t="s">
        <v>10</v>
      </c>
      <c r="C5140">
        <v>282348</v>
      </c>
      <c r="D5140" t="s">
        <v>5456</v>
      </c>
      <c r="E5140" t="s">
        <v>5506</v>
      </c>
      <c r="F5140" s="1">
        <v>49</v>
      </c>
      <c r="G5140" s="1">
        <v>0</v>
      </c>
      <c r="H5140" t="s">
        <v>186</v>
      </c>
      <c r="I5140">
        <v>2023</v>
      </c>
      <c r="J5140">
        <v>3</v>
      </c>
    </row>
    <row r="5141" spans="1:10" x14ac:dyDescent="0.25">
      <c r="A5141">
        <v>1201</v>
      </c>
      <c r="B5141" t="s">
        <v>10</v>
      </c>
      <c r="C5141">
        <v>282350</v>
      </c>
      <c r="D5141" t="s">
        <v>5448</v>
      </c>
      <c r="E5141" t="s">
        <v>5507</v>
      </c>
      <c r="F5141" s="1">
        <v>24</v>
      </c>
      <c r="G5141" s="1">
        <v>0</v>
      </c>
      <c r="H5141" t="s">
        <v>186</v>
      </c>
      <c r="I5141">
        <v>2024</v>
      </c>
      <c r="J5141">
        <v>9</v>
      </c>
    </row>
    <row r="5142" spans="1:10" x14ac:dyDescent="0.25">
      <c r="A5142">
        <v>1201</v>
      </c>
      <c r="B5142" t="s">
        <v>10</v>
      </c>
      <c r="C5142">
        <v>282354</v>
      </c>
      <c r="D5142" t="s">
        <v>5508</v>
      </c>
      <c r="E5142" t="s">
        <v>5509</v>
      </c>
      <c r="F5142" s="1">
        <v>107</v>
      </c>
      <c r="G5142" s="1">
        <v>0</v>
      </c>
      <c r="H5142" t="s">
        <v>50</v>
      </c>
      <c r="I5142">
        <v>2024</v>
      </c>
      <c r="J5142">
        <v>3</v>
      </c>
    </row>
    <row r="5143" spans="1:10" x14ac:dyDescent="0.25">
      <c r="A5143">
        <v>1201</v>
      </c>
      <c r="B5143" t="s">
        <v>10</v>
      </c>
      <c r="C5143">
        <v>282357</v>
      </c>
      <c r="D5143" t="s">
        <v>5508</v>
      </c>
      <c r="E5143" t="s">
        <v>5510</v>
      </c>
      <c r="F5143" s="1">
        <v>3</v>
      </c>
      <c r="G5143" s="1">
        <v>0</v>
      </c>
      <c r="H5143" t="s">
        <v>50</v>
      </c>
      <c r="I5143">
        <v>2023</v>
      </c>
      <c r="J5143">
        <v>3</v>
      </c>
    </row>
    <row r="5144" spans="1:10" x14ac:dyDescent="0.25">
      <c r="A5144">
        <v>1201</v>
      </c>
      <c r="B5144" t="s">
        <v>10</v>
      </c>
      <c r="C5144">
        <v>282362</v>
      </c>
      <c r="D5144" t="s">
        <v>5503</v>
      </c>
      <c r="E5144" t="s">
        <v>5511</v>
      </c>
      <c r="F5144" s="1">
        <v>2</v>
      </c>
      <c r="G5144" s="1">
        <v>0</v>
      </c>
      <c r="H5144" t="s">
        <v>50</v>
      </c>
      <c r="I5144">
        <v>2024</v>
      </c>
      <c r="J5144">
        <v>3</v>
      </c>
    </row>
    <row r="5145" spans="1:10" x14ac:dyDescent="0.25">
      <c r="A5145">
        <v>1201</v>
      </c>
      <c r="B5145" t="s">
        <v>10</v>
      </c>
      <c r="C5145">
        <v>282367</v>
      </c>
      <c r="D5145" t="s">
        <v>5503</v>
      </c>
      <c r="E5145" t="s">
        <v>5512</v>
      </c>
      <c r="F5145" s="1">
        <v>3</v>
      </c>
      <c r="G5145" s="1">
        <v>0</v>
      </c>
      <c r="H5145" t="s">
        <v>50</v>
      </c>
      <c r="I5145">
        <v>2022</v>
      </c>
      <c r="J5145">
        <v>5</v>
      </c>
    </row>
    <row r="5146" spans="1:10" x14ac:dyDescent="0.25">
      <c r="A5146">
        <v>1201</v>
      </c>
      <c r="B5146" t="s">
        <v>10</v>
      </c>
      <c r="C5146">
        <v>282371</v>
      </c>
      <c r="D5146" t="s">
        <v>5342</v>
      </c>
      <c r="E5146" t="s">
        <v>5513</v>
      </c>
      <c r="F5146" s="1">
        <v>114000</v>
      </c>
      <c r="G5146" s="1">
        <v>0</v>
      </c>
      <c r="H5146" t="s">
        <v>656</v>
      </c>
      <c r="I5146">
        <v>2022</v>
      </c>
      <c r="J5146">
        <v>5</v>
      </c>
    </row>
    <row r="5147" spans="1:10" x14ac:dyDescent="0.25">
      <c r="A5147">
        <v>1201</v>
      </c>
      <c r="B5147" t="s">
        <v>10</v>
      </c>
      <c r="C5147">
        <v>282372</v>
      </c>
      <c r="D5147" t="s">
        <v>5342</v>
      </c>
      <c r="E5147" t="s">
        <v>5514</v>
      </c>
      <c r="F5147" s="1">
        <v>75000</v>
      </c>
      <c r="G5147" s="1">
        <v>0</v>
      </c>
      <c r="H5147" t="s">
        <v>656</v>
      </c>
      <c r="I5147">
        <v>2022</v>
      </c>
      <c r="J5147">
        <v>5</v>
      </c>
    </row>
    <row r="5148" spans="1:10" x14ac:dyDescent="0.25">
      <c r="A5148">
        <v>1201</v>
      </c>
      <c r="B5148" t="s">
        <v>10</v>
      </c>
      <c r="C5148">
        <v>282373</v>
      </c>
      <c r="D5148" t="s">
        <v>5342</v>
      </c>
      <c r="E5148" t="s">
        <v>5515</v>
      </c>
      <c r="F5148" s="1">
        <v>3000</v>
      </c>
      <c r="G5148" s="1">
        <v>0</v>
      </c>
      <c r="H5148" t="s">
        <v>656</v>
      </c>
      <c r="I5148">
        <v>2022</v>
      </c>
      <c r="J5148">
        <v>5</v>
      </c>
    </row>
    <row r="5149" spans="1:10" x14ac:dyDescent="0.25">
      <c r="A5149">
        <v>1201</v>
      </c>
      <c r="B5149" t="s">
        <v>10</v>
      </c>
      <c r="C5149">
        <v>282375</v>
      </c>
      <c r="D5149" t="s">
        <v>5342</v>
      </c>
      <c r="E5149" t="s">
        <v>5516</v>
      </c>
      <c r="F5149" s="1">
        <v>18000</v>
      </c>
      <c r="G5149" s="1">
        <v>0</v>
      </c>
      <c r="H5149" t="s">
        <v>656</v>
      </c>
      <c r="I5149">
        <v>2022</v>
      </c>
      <c r="J5149">
        <v>5</v>
      </c>
    </row>
    <row r="5150" spans="1:10" x14ac:dyDescent="0.25">
      <c r="A5150">
        <v>1201</v>
      </c>
      <c r="B5150" t="s">
        <v>10</v>
      </c>
      <c r="C5150">
        <v>282377</v>
      </c>
      <c r="D5150" t="s">
        <v>5342</v>
      </c>
      <c r="E5150" t="s">
        <v>5517</v>
      </c>
      <c r="F5150" s="1">
        <v>6000</v>
      </c>
      <c r="G5150" s="1">
        <v>0</v>
      </c>
      <c r="H5150" t="s">
        <v>656</v>
      </c>
      <c r="I5150">
        <v>2022</v>
      </c>
      <c r="J5150">
        <v>5</v>
      </c>
    </row>
    <row r="5151" spans="1:10" x14ac:dyDescent="0.25">
      <c r="A5151">
        <v>1201</v>
      </c>
      <c r="B5151" t="s">
        <v>10</v>
      </c>
      <c r="C5151">
        <v>282378</v>
      </c>
      <c r="D5151" t="s">
        <v>5342</v>
      </c>
      <c r="E5151" t="s">
        <v>5518</v>
      </c>
      <c r="F5151" s="1">
        <v>6000</v>
      </c>
      <c r="G5151" s="1">
        <v>0</v>
      </c>
      <c r="H5151" t="s">
        <v>656</v>
      </c>
      <c r="I5151">
        <v>2022</v>
      </c>
      <c r="J5151">
        <v>5</v>
      </c>
    </row>
    <row r="5152" spans="1:10" x14ac:dyDescent="0.25">
      <c r="A5152">
        <v>1201</v>
      </c>
      <c r="B5152" t="s">
        <v>10</v>
      </c>
      <c r="C5152">
        <v>282379</v>
      </c>
      <c r="D5152" t="s">
        <v>5342</v>
      </c>
      <c r="E5152" t="s">
        <v>5519</v>
      </c>
      <c r="F5152" s="1">
        <v>6000</v>
      </c>
      <c r="G5152" s="1">
        <v>0</v>
      </c>
      <c r="H5152" t="s">
        <v>656</v>
      </c>
      <c r="I5152">
        <v>2022</v>
      </c>
      <c r="J5152">
        <v>5</v>
      </c>
    </row>
    <row r="5153" spans="1:10" x14ac:dyDescent="0.25">
      <c r="A5153">
        <v>1201</v>
      </c>
      <c r="B5153" t="s">
        <v>10</v>
      </c>
      <c r="C5153">
        <v>282380</v>
      </c>
      <c r="D5153" t="s">
        <v>5342</v>
      </c>
      <c r="E5153" t="s">
        <v>5520</v>
      </c>
      <c r="F5153" s="1">
        <v>6000</v>
      </c>
      <c r="G5153" s="1">
        <v>0</v>
      </c>
      <c r="H5153" t="s">
        <v>656</v>
      </c>
      <c r="I5153">
        <v>2022</v>
      </c>
      <c r="J5153">
        <v>5</v>
      </c>
    </row>
    <row r="5154" spans="1:10" x14ac:dyDescent="0.25">
      <c r="A5154">
        <v>1201</v>
      </c>
      <c r="B5154" t="s">
        <v>10</v>
      </c>
      <c r="C5154">
        <v>282381</v>
      </c>
      <c r="D5154" t="s">
        <v>5342</v>
      </c>
      <c r="E5154" t="s">
        <v>5521</v>
      </c>
      <c r="F5154" s="1">
        <v>42000</v>
      </c>
      <c r="G5154" s="1">
        <v>0</v>
      </c>
      <c r="H5154" t="s">
        <v>656</v>
      </c>
      <c r="I5154">
        <v>2022</v>
      </c>
      <c r="J5154">
        <v>5</v>
      </c>
    </row>
    <row r="5155" spans="1:10" x14ac:dyDescent="0.25">
      <c r="A5155">
        <v>1201</v>
      </c>
      <c r="B5155" t="s">
        <v>10</v>
      </c>
      <c r="C5155">
        <v>282382</v>
      </c>
      <c r="D5155" t="s">
        <v>5342</v>
      </c>
      <c r="E5155" t="s">
        <v>5522</v>
      </c>
      <c r="F5155" s="1">
        <v>24000</v>
      </c>
      <c r="G5155" s="1">
        <v>0</v>
      </c>
      <c r="H5155" t="s">
        <v>656</v>
      </c>
      <c r="I5155">
        <v>2022</v>
      </c>
      <c r="J5155">
        <v>5</v>
      </c>
    </row>
    <row r="5156" spans="1:10" x14ac:dyDescent="0.25">
      <c r="A5156">
        <v>1201</v>
      </c>
      <c r="B5156" t="s">
        <v>10</v>
      </c>
      <c r="C5156">
        <v>282408</v>
      </c>
      <c r="D5156" t="s">
        <v>5523</v>
      </c>
      <c r="E5156" t="s">
        <v>5524</v>
      </c>
      <c r="F5156" s="1">
        <v>4000</v>
      </c>
      <c r="G5156" s="1">
        <v>1.54</v>
      </c>
      <c r="H5156" t="s">
        <v>656</v>
      </c>
      <c r="I5156">
        <v>2022</v>
      </c>
      <c r="J5156">
        <v>4</v>
      </c>
    </row>
    <row r="5157" spans="1:10" x14ac:dyDescent="0.25">
      <c r="A5157">
        <v>1201</v>
      </c>
      <c r="B5157" t="s">
        <v>10</v>
      </c>
      <c r="C5157">
        <v>282411</v>
      </c>
      <c r="D5157" t="s">
        <v>5525</v>
      </c>
      <c r="E5157" t="s">
        <v>5526</v>
      </c>
      <c r="F5157" s="1">
        <v>2500</v>
      </c>
      <c r="G5157" s="1">
        <v>0</v>
      </c>
      <c r="H5157" t="s">
        <v>656</v>
      </c>
      <c r="I5157">
        <v>2024</v>
      </c>
      <c r="J5157">
        <v>7</v>
      </c>
    </row>
    <row r="5158" spans="1:10" x14ac:dyDescent="0.25">
      <c r="A5158">
        <v>1201</v>
      </c>
      <c r="B5158" t="s">
        <v>10</v>
      </c>
      <c r="C5158">
        <v>282412</v>
      </c>
      <c r="D5158" t="s">
        <v>5525</v>
      </c>
      <c r="E5158" t="s">
        <v>5527</v>
      </c>
      <c r="F5158" s="1">
        <v>15000</v>
      </c>
      <c r="G5158" s="1">
        <v>0</v>
      </c>
      <c r="H5158" t="s">
        <v>656</v>
      </c>
      <c r="I5158">
        <v>2022</v>
      </c>
      <c r="J5158">
        <v>4</v>
      </c>
    </row>
    <row r="5159" spans="1:10" x14ac:dyDescent="0.25">
      <c r="A5159">
        <v>1201</v>
      </c>
      <c r="B5159" t="s">
        <v>10</v>
      </c>
      <c r="C5159">
        <v>282413</v>
      </c>
      <c r="D5159" t="s">
        <v>5525</v>
      </c>
      <c r="E5159" t="s">
        <v>5528</v>
      </c>
      <c r="F5159" s="1">
        <v>147500</v>
      </c>
      <c r="G5159" s="1">
        <v>0</v>
      </c>
      <c r="H5159" t="s">
        <v>656</v>
      </c>
      <c r="I5159">
        <v>2024</v>
      </c>
      <c r="J5159">
        <v>7</v>
      </c>
    </row>
    <row r="5160" spans="1:10" x14ac:dyDescent="0.25">
      <c r="A5160">
        <v>1201</v>
      </c>
      <c r="B5160" t="s">
        <v>10</v>
      </c>
      <c r="C5160">
        <v>282450</v>
      </c>
      <c r="D5160" t="s">
        <v>5529</v>
      </c>
      <c r="E5160" t="s">
        <v>5530</v>
      </c>
      <c r="F5160" s="1">
        <v>165</v>
      </c>
      <c r="G5160" s="1">
        <v>7.69</v>
      </c>
      <c r="H5160" t="s">
        <v>50</v>
      </c>
      <c r="I5160">
        <v>2022</v>
      </c>
      <c r="J5160">
        <v>5</v>
      </c>
    </row>
    <row r="5161" spans="1:10" x14ac:dyDescent="0.25">
      <c r="A5161">
        <v>1201</v>
      </c>
      <c r="B5161" t="s">
        <v>10</v>
      </c>
      <c r="C5161">
        <v>282453</v>
      </c>
      <c r="D5161" t="s">
        <v>5531</v>
      </c>
      <c r="E5161" t="s">
        <v>5532</v>
      </c>
      <c r="F5161" s="1">
        <v>266.5</v>
      </c>
      <c r="G5161" s="1">
        <v>163.38</v>
      </c>
      <c r="H5161" t="s">
        <v>186</v>
      </c>
      <c r="I5161">
        <v>2022</v>
      </c>
      <c r="J5161">
        <v>10</v>
      </c>
    </row>
    <row r="5162" spans="1:10" x14ac:dyDescent="0.25">
      <c r="A5162">
        <v>1201</v>
      </c>
      <c r="B5162" t="s">
        <v>10</v>
      </c>
      <c r="C5162">
        <v>282461</v>
      </c>
      <c r="D5162" t="s">
        <v>1687</v>
      </c>
      <c r="E5162" t="s">
        <v>3690</v>
      </c>
      <c r="F5162" s="1">
        <v>10000</v>
      </c>
      <c r="G5162" s="1">
        <v>12.12</v>
      </c>
      <c r="H5162" t="s">
        <v>656</v>
      </c>
      <c r="I5162">
        <v>2022</v>
      </c>
      <c r="J5162">
        <v>4</v>
      </c>
    </row>
    <row r="5163" spans="1:10" x14ac:dyDescent="0.25">
      <c r="A5163">
        <v>1201</v>
      </c>
      <c r="B5163" t="s">
        <v>10</v>
      </c>
      <c r="C5163">
        <v>282462</v>
      </c>
      <c r="D5163" t="s">
        <v>1687</v>
      </c>
      <c r="E5163" t="s">
        <v>4298</v>
      </c>
      <c r="F5163" s="1">
        <v>205000</v>
      </c>
      <c r="G5163" s="1">
        <v>6.78</v>
      </c>
      <c r="H5163" t="s">
        <v>656</v>
      </c>
      <c r="I5163">
        <v>2022</v>
      </c>
      <c r="J5163">
        <v>4</v>
      </c>
    </row>
    <row r="5164" spans="1:10" x14ac:dyDescent="0.25">
      <c r="A5164">
        <v>1201</v>
      </c>
      <c r="B5164" t="s">
        <v>10</v>
      </c>
      <c r="C5164">
        <v>282470</v>
      </c>
      <c r="D5164" t="s">
        <v>495</v>
      </c>
      <c r="E5164" t="s">
        <v>5533</v>
      </c>
      <c r="F5164" s="1">
        <v>26</v>
      </c>
      <c r="G5164" s="1">
        <v>1.3</v>
      </c>
      <c r="H5164" t="s">
        <v>50</v>
      </c>
      <c r="I5164">
        <v>2023</v>
      </c>
      <c r="J5164">
        <v>3</v>
      </c>
    </row>
    <row r="5165" spans="1:10" x14ac:dyDescent="0.25">
      <c r="A5165">
        <v>1201</v>
      </c>
      <c r="B5165" t="s">
        <v>10</v>
      </c>
      <c r="C5165">
        <v>282474</v>
      </c>
      <c r="D5165" t="s">
        <v>5534</v>
      </c>
      <c r="E5165" t="s">
        <v>3957</v>
      </c>
      <c r="F5165" s="1">
        <v>3</v>
      </c>
      <c r="G5165" s="1">
        <v>0.75</v>
      </c>
      <c r="H5165" t="s">
        <v>50</v>
      </c>
      <c r="I5165">
        <v>2022</v>
      </c>
      <c r="J5165">
        <v>5</v>
      </c>
    </row>
    <row r="5166" spans="1:10" x14ac:dyDescent="0.25">
      <c r="A5166">
        <v>1201</v>
      </c>
      <c r="B5166" t="s">
        <v>10</v>
      </c>
      <c r="C5166">
        <v>282517</v>
      </c>
      <c r="D5166" t="s">
        <v>5535</v>
      </c>
      <c r="E5166" t="s">
        <v>3630</v>
      </c>
      <c r="F5166" s="1">
        <v>2</v>
      </c>
      <c r="G5166" s="1">
        <v>2.2599999999999998</v>
      </c>
      <c r="H5166" t="s">
        <v>50</v>
      </c>
      <c r="I5166">
        <v>2022</v>
      </c>
      <c r="J5166">
        <v>8</v>
      </c>
    </row>
    <row r="5167" spans="1:10" x14ac:dyDescent="0.25">
      <c r="A5167">
        <v>1201</v>
      </c>
      <c r="B5167" t="s">
        <v>10</v>
      </c>
      <c r="C5167">
        <v>282518</v>
      </c>
      <c r="D5167" t="s">
        <v>5535</v>
      </c>
      <c r="E5167" t="s">
        <v>3633</v>
      </c>
      <c r="F5167" s="1">
        <v>30</v>
      </c>
      <c r="G5167" s="1">
        <v>34.5</v>
      </c>
      <c r="H5167" t="s">
        <v>50</v>
      </c>
      <c r="I5167">
        <v>2022</v>
      </c>
      <c r="J5167">
        <v>9</v>
      </c>
    </row>
    <row r="5168" spans="1:10" x14ac:dyDescent="0.25">
      <c r="A5168">
        <v>1201</v>
      </c>
      <c r="B5168" t="s">
        <v>10</v>
      </c>
      <c r="C5168">
        <v>282519</v>
      </c>
      <c r="D5168" t="s">
        <v>5535</v>
      </c>
      <c r="E5168" t="s">
        <v>3624</v>
      </c>
      <c r="F5168" s="1">
        <v>13</v>
      </c>
      <c r="G5168" s="1">
        <v>15.21</v>
      </c>
      <c r="H5168" t="s">
        <v>50</v>
      </c>
      <c r="I5168">
        <v>2022</v>
      </c>
      <c r="J5168">
        <v>8</v>
      </c>
    </row>
    <row r="5169" spans="1:10" x14ac:dyDescent="0.25">
      <c r="A5169">
        <v>1201</v>
      </c>
      <c r="B5169" t="s">
        <v>10</v>
      </c>
      <c r="C5169">
        <v>282584</v>
      </c>
      <c r="D5169" t="s">
        <v>3641</v>
      </c>
      <c r="E5169" t="s">
        <v>3629</v>
      </c>
      <c r="F5169" s="1">
        <v>1</v>
      </c>
      <c r="G5169" s="1">
        <v>1.1200000000000001</v>
      </c>
      <c r="H5169" t="s">
        <v>50</v>
      </c>
      <c r="I5169">
        <v>2022</v>
      </c>
      <c r="J5169">
        <v>8</v>
      </c>
    </row>
    <row r="5170" spans="1:10" x14ac:dyDescent="0.25">
      <c r="A5170">
        <v>1201</v>
      </c>
      <c r="B5170" t="s">
        <v>10</v>
      </c>
      <c r="C5170">
        <v>282586</v>
      </c>
      <c r="D5170" t="s">
        <v>3641</v>
      </c>
      <c r="E5170" t="s">
        <v>3623</v>
      </c>
      <c r="F5170" s="1">
        <v>1</v>
      </c>
      <c r="G5170" s="1">
        <v>1.1599999999999999</v>
      </c>
      <c r="H5170" t="s">
        <v>50</v>
      </c>
      <c r="I5170">
        <v>2022</v>
      </c>
      <c r="J5170">
        <v>8</v>
      </c>
    </row>
    <row r="5171" spans="1:10" x14ac:dyDescent="0.25">
      <c r="A5171">
        <v>1201</v>
      </c>
      <c r="B5171" t="s">
        <v>10</v>
      </c>
      <c r="C5171">
        <v>282600</v>
      </c>
      <c r="D5171" t="s">
        <v>336</v>
      </c>
      <c r="E5171" t="s">
        <v>5536</v>
      </c>
      <c r="F5171" s="1">
        <v>207789.7</v>
      </c>
      <c r="G5171" s="1">
        <v>79.75</v>
      </c>
      <c r="H5171" t="s">
        <v>186</v>
      </c>
      <c r="I5171">
        <v>2022</v>
      </c>
      <c r="J5171">
        <v>10</v>
      </c>
    </row>
    <row r="5172" spans="1:10" x14ac:dyDescent="0.25">
      <c r="A5172">
        <v>1201</v>
      </c>
      <c r="B5172" t="s">
        <v>10</v>
      </c>
      <c r="C5172">
        <v>282601</v>
      </c>
      <c r="D5172" t="s">
        <v>336</v>
      </c>
      <c r="E5172" t="s">
        <v>5537</v>
      </c>
      <c r="F5172" s="1">
        <v>114831.15</v>
      </c>
      <c r="G5172" s="1">
        <v>42.85</v>
      </c>
      <c r="H5172" t="s">
        <v>186</v>
      </c>
      <c r="I5172">
        <v>2022</v>
      </c>
      <c r="J5172">
        <v>10</v>
      </c>
    </row>
    <row r="5173" spans="1:10" x14ac:dyDescent="0.25">
      <c r="A5173">
        <v>1201</v>
      </c>
      <c r="B5173" t="s">
        <v>10</v>
      </c>
      <c r="C5173">
        <v>282602</v>
      </c>
      <c r="D5173" t="s">
        <v>336</v>
      </c>
      <c r="E5173" t="s">
        <v>5538</v>
      </c>
      <c r="F5173" s="1">
        <v>71085.95</v>
      </c>
      <c r="G5173" s="1">
        <v>20.61</v>
      </c>
      <c r="H5173" t="s">
        <v>186</v>
      </c>
      <c r="I5173">
        <v>2022</v>
      </c>
      <c r="J5173">
        <v>9</v>
      </c>
    </row>
    <row r="5174" spans="1:10" x14ac:dyDescent="0.25">
      <c r="A5174">
        <v>1201</v>
      </c>
      <c r="B5174" t="s">
        <v>10</v>
      </c>
      <c r="C5174">
        <v>282603</v>
      </c>
      <c r="D5174" t="s">
        <v>336</v>
      </c>
      <c r="E5174" t="s">
        <v>5539</v>
      </c>
      <c r="F5174" s="1">
        <v>27340.75</v>
      </c>
      <c r="G5174" s="1">
        <v>17.36</v>
      </c>
      <c r="H5174" t="s">
        <v>186</v>
      </c>
      <c r="I5174">
        <v>2022</v>
      </c>
      <c r="J5174">
        <v>9</v>
      </c>
    </row>
    <row r="5175" spans="1:10" x14ac:dyDescent="0.25">
      <c r="A5175">
        <v>1201</v>
      </c>
      <c r="B5175" t="s">
        <v>10</v>
      </c>
      <c r="C5175">
        <v>282604</v>
      </c>
      <c r="D5175" t="s">
        <v>5540</v>
      </c>
      <c r="E5175" t="s">
        <v>5541</v>
      </c>
      <c r="F5175" s="1">
        <v>147640.04999999999</v>
      </c>
      <c r="G5175" s="1">
        <v>32.14</v>
      </c>
      <c r="H5175" t="s">
        <v>186</v>
      </c>
      <c r="I5175">
        <v>2022</v>
      </c>
      <c r="J5175">
        <v>10</v>
      </c>
    </row>
    <row r="5176" spans="1:10" x14ac:dyDescent="0.25">
      <c r="A5176">
        <v>1201</v>
      </c>
      <c r="B5176" t="s">
        <v>10</v>
      </c>
      <c r="C5176">
        <v>282605</v>
      </c>
      <c r="D5176" t="s">
        <v>5540</v>
      </c>
      <c r="E5176" t="s">
        <v>5542</v>
      </c>
      <c r="F5176" s="1">
        <v>10936.3</v>
      </c>
      <c r="G5176" s="1">
        <v>2.44</v>
      </c>
      <c r="H5176" t="s">
        <v>186</v>
      </c>
      <c r="I5176">
        <v>2022</v>
      </c>
      <c r="J5176">
        <v>10</v>
      </c>
    </row>
    <row r="5177" spans="1:10" x14ac:dyDescent="0.25">
      <c r="A5177">
        <v>1201</v>
      </c>
      <c r="B5177" t="s">
        <v>10</v>
      </c>
      <c r="C5177">
        <v>282606</v>
      </c>
      <c r="D5177" t="s">
        <v>5540</v>
      </c>
      <c r="E5177" t="s">
        <v>5543</v>
      </c>
      <c r="F5177" s="1">
        <v>27340.75</v>
      </c>
      <c r="G5177" s="1">
        <v>6.23</v>
      </c>
      <c r="H5177" t="s">
        <v>186</v>
      </c>
      <c r="I5177">
        <v>2022</v>
      </c>
      <c r="J5177">
        <v>9</v>
      </c>
    </row>
    <row r="5178" spans="1:10" x14ac:dyDescent="0.25">
      <c r="A5178">
        <v>1201</v>
      </c>
      <c r="B5178" t="s">
        <v>10</v>
      </c>
      <c r="C5178">
        <v>282609</v>
      </c>
      <c r="D5178" t="s">
        <v>336</v>
      </c>
      <c r="E5178" t="s">
        <v>5544</v>
      </c>
      <c r="F5178" s="1">
        <v>38277.050000000003</v>
      </c>
      <c r="G5178" s="1">
        <v>8.82</v>
      </c>
      <c r="H5178" t="s">
        <v>186</v>
      </c>
      <c r="I5178">
        <v>2022</v>
      </c>
      <c r="J5178">
        <v>10</v>
      </c>
    </row>
    <row r="5179" spans="1:10" x14ac:dyDescent="0.25">
      <c r="A5179">
        <v>1201</v>
      </c>
      <c r="B5179" t="s">
        <v>10</v>
      </c>
      <c r="C5179">
        <v>282610</v>
      </c>
      <c r="D5179" t="s">
        <v>5540</v>
      </c>
      <c r="E5179" t="s">
        <v>5545</v>
      </c>
      <c r="F5179" s="1">
        <v>27340.75</v>
      </c>
      <c r="G5179" s="1">
        <v>5.74</v>
      </c>
      <c r="H5179" t="s">
        <v>186</v>
      </c>
      <c r="I5179">
        <v>2022</v>
      </c>
      <c r="J5179">
        <v>10</v>
      </c>
    </row>
    <row r="5180" spans="1:10" x14ac:dyDescent="0.25">
      <c r="A5180">
        <v>1201</v>
      </c>
      <c r="B5180" t="s">
        <v>10</v>
      </c>
      <c r="C5180">
        <v>282611</v>
      </c>
      <c r="D5180" t="s">
        <v>336</v>
      </c>
      <c r="E5180" t="s">
        <v>5546</v>
      </c>
      <c r="F5180" s="1">
        <v>27340.75</v>
      </c>
      <c r="G5180" s="1">
        <v>10.51</v>
      </c>
      <c r="H5180" t="s">
        <v>186</v>
      </c>
      <c r="I5180">
        <v>2023</v>
      </c>
      <c r="J5180">
        <v>1</v>
      </c>
    </row>
    <row r="5181" spans="1:10" x14ac:dyDescent="0.25">
      <c r="A5181">
        <v>1201</v>
      </c>
      <c r="B5181" t="s">
        <v>10</v>
      </c>
      <c r="C5181">
        <v>282612</v>
      </c>
      <c r="D5181" t="s">
        <v>336</v>
      </c>
      <c r="E5181" t="s">
        <v>5547</v>
      </c>
      <c r="F5181" s="1">
        <v>27340.75</v>
      </c>
      <c r="G5181" s="1">
        <v>7.14</v>
      </c>
      <c r="H5181" t="s">
        <v>186</v>
      </c>
      <c r="I5181">
        <v>2023</v>
      </c>
      <c r="J5181">
        <v>1</v>
      </c>
    </row>
    <row r="5182" spans="1:10" x14ac:dyDescent="0.25">
      <c r="A5182">
        <v>1201</v>
      </c>
      <c r="B5182" t="s">
        <v>10</v>
      </c>
      <c r="C5182">
        <v>282613</v>
      </c>
      <c r="D5182" t="s">
        <v>5540</v>
      </c>
      <c r="E5182" t="s">
        <v>5548</v>
      </c>
      <c r="F5182" s="1">
        <v>10936.3</v>
      </c>
      <c r="G5182" s="1">
        <v>2.75</v>
      </c>
      <c r="H5182" t="s">
        <v>186</v>
      </c>
      <c r="I5182">
        <v>2022</v>
      </c>
      <c r="J5182">
        <v>10</v>
      </c>
    </row>
    <row r="5183" spans="1:10" x14ac:dyDescent="0.25">
      <c r="A5183">
        <v>1201</v>
      </c>
      <c r="B5183" t="s">
        <v>10</v>
      </c>
      <c r="C5183">
        <v>282614</v>
      </c>
      <c r="D5183" t="s">
        <v>5540</v>
      </c>
      <c r="E5183" t="s">
        <v>5549</v>
      </c>
      <c r="F5183" s="1">
        <v>27340.75</v>
      </c>
      <c r="G5183" s="1">
        <v>5.76</v>
      </c>
      <c r="H5183" t="s">
        <v>186</v>
      </c>
      <c r="I5183">
        <v>2023</v>
      </c>
      <c r="J5183">
        <v>1</v>
      </c>
    </row>
    <row r="5184" spans="1:10" x14ac:dyDescent="0.25">
      <c r="A5184">
        <v>1201</v>
      </c>
      <c r="B5184" t="s">
        <v>10</v>
      </c>
      <c r="C5184">
        <v>282616</v>
      </c>
      <c r="D5184" t="s">
        <v>336</v>
      </c>
      <c r="E5184" t="s">
        <v>5550</v>
      </c>
      <c r="F5184" s="1">
        <v>92958.55</v>
      </c>
      <c r="G5184" s="1">
        <v>31.91</v>
      </c>
      <c r="H5184" t="s">
        <v>186</v>
      </c>
      <c r="I5184">
        <v>2022</v>
      </c>
      <c r="J5184">
        <v>10</v>
      </c>
    </row>
    <row r="5185" spans="1:10" x14ac:dyDescent="0.25">
      <c r="A5185">
        <v>1201</v>
      </c>
      <c r="B5185" t="s">
        <v>10</v>
      </c>
      <c r="C5185">
        <v>282617</v>
      </c>
      <c r="D5185" t="s">
        <v>336</v>
      </c>
      <c r="E5185" t="s">
        <v>5551</v>
      </c>
      <c r="F5185" s="1">
        <v>65617.8</v>
      </c>
      <c r="G5185" s="1">
        <v>22.11</v>
      </c>
      <c r="H5185" t="s">
        <v>186</v>
      </c>
      <c r="I5185">
        <v>2022</v>
      </c>
      <c r="J5185">
        <v>10</v>
      </c>
    </row>
    <row r="5186" spans="1:10" x14ac:dyDescent="0.25">
      <c r="A5186">
        <v>1201</v>
      </c>
      <c r="B5186" t="s">
        <v>10</v>
      </c>
      <c r="C5186">
        <v>282618</v>
      </c>
      <c r="D5186" t="s">
        <v>5540</v>
      </c>
      <c r="E5186" t="s">
        <v>5552</v>
      </c>
      <c r="F5186" s="1">
        <v>125767.45</v>
      </c>
      <c r="G5186" s="1">
        <v>25.91</v>
      </c>
      <c r="H5186" t="s">
        <v>186</v>
      </c>
      <c r="I5186">
        <v>2022</v>
      </c>
      <c r="J5186">
        <v>6</v>
      </c>
    </row>
    <row r="5187" spans="1:10" x14ac:dyDescent="0.25">
      <c r="A5187">
        <v>1201</v>
      </c>
      <c r="B5187" t="s">
        <v>10</v>
      </c>
      <c r="C5187">
        <v>282619</v>
      </c>
      <c r="D5187" t="s">
        <v>5540</v>
      </c>
      <c r="E5187" t="s">
        <v>5553</v>
      </c>
      <c r="F5187" s="1">
        <v>87490.4</v>
      </c>
      <c r="G5187" s="1">
        <v>18.02</v>
      </c>
      <c r="H5187" t="s">
        <v>186</v>
      </c>
      <c r="I5187">
        <v>2022</v>
      </c>
      <c r="J5187">
        <v>6</v>
      </c>
    </row>
    <row r="5188" spans="1:10" x14ac:dyDescent="0.25">
      <c r="A5188">
        <v>1201</v>
      </c>
      <c r="B5188" t="s">
        <v>10</v>
      </c>
      <c r="C5188">
        <v>282623</v>
      </c>
      <c r="D5188" t="s">
        <v>5434</v>
      </c>
      <c r="E5188" t="s">
        <v>5554</v>
      </c>
      <c r="F5188" s="1">
        <v>84</v>
      </c>
      <c r="G5188" s="1">
        <v>14.78</v>
      </c>
      <c r="H5188" t="s">
        <v>50</v>
      </c>
      <c r="I5188">
        <v>2022</v>
      </c>
      <c r="J5188">
        <v>10</v>
      </c>
    </row>
    <row r="5189" spans="1:10" x14ac:dyDescent="0.25">
      <c r="A5189">
        <v>1201</v>
      </c>
      <c r="B5189" t="s">
        <v>10</v>
      </c>
      <c r="C5189">
        <v>282624</v>
      </c>
      <c r="D5189" t="s">
        <v>5434</v>
      </c>
      <c r="E5189" t="s">
        <v>5555</v>
      </c>
      <c r="F5189" s="1">
        <v>35</v>
      </c>
      <c r="G5189" s="1">
        <v>6.16</v>
      </c>
      <c r="H5189" t="s">
        <v>50</v>
      </c>
      <c r="I5189">
        <v>2022</v>
      </c>
      <c r="J5189">
        <v>10</v>
      </c>
    </row>
    <row r="5190" spans="1:10" x14ac:dyDescent="0.25">
      <c r="A5190">
        <v>1201</v>
      </c>
      <c r="B5190" t="s">
        <v>10</v>
      </c>
      <c r="C5190">
        <v>282625</v>
      </c>
      <c r="D5190" t="s">
        <v>5434</v>
      </c>
      <c r="E5190" t="s">
        <v>5556</v>
      </c>
      <c r="F5190" s="1">
        <v>10</v>
      </c>
      <c r="G5190" s="1">
        <v>1.76</v>
      </c>
      <c r="H5190" t="s">
        <v>50</v>
      </c>
      <c r="I5190">
        <v>2022</v>
      </c>
      <c r="J5190">
        <v>10</v>
      </c>
    </row>
    <row r="5191" spans="1:10" x14ac:dyDescent="0.25">
      <c r="A5191">
        <v>1201</v>
      </c>
      <c r="B5191" t="s">
        <v>10</v>
      </c>
      <c r="C5191">
        <v>282654</v>
      </c>
      <c r="D5191" t="s">
        <v>336</v>
      </c>
      <c r="E5191" t="s">
        <v>5557</v>
      </c>
      <c r="F5191" s="1">
        <v>21872.6</v>
      </c>
      <c r="G5191" s="1">
        <v>13.26</v>
      </c>
      <c r="H5191" t="s">
        <v>186</v>
      </c>
      <c r="I5191">
        <v>2022</v>
      </c>
      <c r="J5191">
        <v>10</v>
      </c>
    </row>
    <row r="5192" spans="1:10" x14ac:dyDescent="0.25">
      <c r="A5192">
        <v>1201</v>
      </c>
      <c r="B5192" t="s">
        <v>10</v>
      </c>
      <c r="C5192">
        <v>282657</v>
      </c>
      <c r="D5192" t="s">
        <v>5540</v>
      </c>
      <c r="E5192" t="s">
        <v>5558</v>
      </c>
      <c r="F5192" s="1">
        <v>71085.95</v>
      </c>
      <c r="G5192" s="1">
        <v>16.8</v>
      </c>
      <c r="H5192" t="s">
        <v>186</v>
      </c>
      <c r="I5192">
        <v>2022</v>
      </c>
      <c r="J5192">
        <v>10</v>
      </c>
    </row>
    <row r="5193" spans="1:10" x14ac:dyDescent="0.25">
      <c r="A5193">
        <v>1201</v>
      </c>
      <c r="B5193" t="s">
        <v>10</v>
      </c>
      <c r="C5193">
        <v>282660</v>
      </c>
      <c r="D5193" t="s">
        <v>336</v>
      </c>
      <c r="E5193" t="s">
        <v>5559</v>
      </c>
      <c r="F5193" s="1">
        <v>415579.4</v>
      </c>
      <c r="G5193" s="1">
        <v>118.23</v>
      </c>
      <c r="H5193" t="s">
        <v>186</v>
      </c>
      <c r="I5193">
        <v>2022</v>
      </c>
      <c r="J5193">
        <v>11</v>
      </c>
    </row>
    <row r="5194" spans="1:10" x14ac:dyDescent="0.25">
      <c r="A5194">
        <v>1201</v>
      </c>
      <c r="B5194" t="s">
        <v>10</v>
      </c>
      <c r="C5194">
        <v>282661</v>
      </c>
      <c r="D5194" t="s">
        <v>5540</v>
      </c>
      <c r="E5194" t="s">
        <v>5560</v>
      </c>
      <c r="F5194" s="1">
        <v>606964.65</v>
      </c>
      <c r="G5194" s="1">
        <v>123.71</v>
      </c>
      <c r="H5194" t="s">
        <v>186</v>
      </c>
      <c r="I5194">
        <v>2022</v>
      </c>
      <c r="J5194">
        <v>11</v>
      </c>
    </row>
    <row r="5195" spans="1:10" x14ac:dyDescent="0.25">
      <c r="A5195">
        <v>1201</v>
      </c>
      <c r="B5195" t="s">
        <v>10</v>
      </c>
      <c r="C5195">
        <v>282670</v>
      </c>
      <c r="D5195" t="s">
        <v>4819</v>
      </c>
      <c r="E5195" t="s">
        <v>5561</v>
      </c>
      <c r="F5195" s="1">
        <v>455</v>
      </c>
      <c r="G5195" s="1">
        <v>0.56000000000000005</v>
      </c>
      <c r="H5195" t="s">
        <v>50</v>
      </c>
      <c r="I5195">
        <v>2022</v>
      </c>
      <c r="J5195">
        <v>6</v>
      </c>
    </row>
    <row r="5196" spans="1:10" x14ac:dyDescent="0.25">
      <c r="A5196">
        <v>1201</v>
      </c>
      <c r="B5196" t="s">
        <v>10</v>
      </c>
      <c r="C5196">
        <v>282671</v>
      </c>
      <c r="D5196" t="s">
        <v>4819</v>
      </c>
      <c r="E5196" t="s">
        <v>5562</v>
      </c>
      <c r="F5196" s="1">
        <v>447</v>
      </c>
      <c r="G5196" s="1">
        <v>0.54</v>
      </c>
      <c r="H5196" t="s">
        <v>50</v>
      </c>
      <c r="I5196">
        <v>2022</v>
      </c>
      <c r="J5196">
        <v>6</v>
      </c>
    </row>
    <row r="5197" spans="1:10" x14ac:dyDescent="0.25">
      <c r="A5197">
        <v>1201</v>
      </c>
      <c r="B5197" t="s">
        <v>10</v>
      </c>
      <c r="C5197">
        <v>282672</v>
      </c>
      <c r="D5197" t="s">
        <v>4819</v>
      </c>
      <c r="E5197" t="s">
        <v>5563</v>
      </c>
      <c r="F5197" s="1">
        <v>461</v>
      </c>
      <c r="G5197" s="1">
        <v>0.56000000000000005</v>
      </c>
      <c r="H5197" t="s">
        <v>50</v>
      </c>
      <c r="I5197">
        <v>2022</v>
      </c>
      <c r="J5197">
        <v>6</v>
      </c>
    </row>
    <row r="5198" spans="1:10" x14ac:dyDescent="0.25">
      <c r="A5198">
        <v>1201</v>
      </c>
      <c r="B5198" t="s">
        <v>10</v>
      </c>
      <c r="C5198">
        <v>282673</v>
      </c>
      <c r="D5198" t="s">
        <v>4819</v>
      </c>
      <c r="E5198" t="s">
        <v>5564</v>
      </c>
      <c r="F5198" s="1">
        <v>492</v>
      </c>
      <c r="G5198" s="1">
        <v>0.59</v>
      </c>
      <c r="H5198" t="s">
        <v>50</v>
      </c>
      <c r="I5198">
        <v>2022</v>
      </c>
      <c r="J5198">
        <v>6</v>
      </c>
    </row>
    <row r="5199" spans="1:10" x14ac:dyDescent="0.25">
      <c r="A5199">
        <v>1201</v>
      </c>
      <c r="B5199" t="s">
        <v>10</v>
      </c>
      <c r="C5199">
        <v>282730</v>
      </c>
      <c r="D5199" t="s">
        <v>5443</v>
      </c>
      <c r="E5199" t="s">
        <v>5565</v>
      </c>
      <c r="F5199" s="1">
        <v>5000</v>
      </c>
      <c r="G5199" s="1">
        <v>0</v>
      </c>
      <c r="H5199" t="s">
        <v>656</v>
      </c>
      <c r="I5199">
        <v>2023</v>
      </c>
      <c r="J5199">
        <v>3</v>
      </c>
    </row>
    <row r="5200" spans="1:10" x14ac:dyDescent="0.25">
      <c r="A5200">
        <v>1201</v>
      </c>
      <c r="B5200" t="s">
        <v>10</v>
      </c>
      <c r="C5200">
        <v>282732</v>
      </c>
      <c r="D5200" t="s">
        <v>5566</v>
      </c>
      <c r="E5200" t="s">
        <v>5567</v>
      </c>
      <c r="F5200" s="1">
        <v>10000</v>
      </c>
      <c r="G5200" s="1">
        <v>0</v>
      </c>
      <c r="H5200" t="s">
        <v>656</v>
      </c>
      <c r="I5200">
        <v>2023</v>
      </c>
      <c r="J5200">
        <v>3</v>
      </c>
    </row>
    <row r="5201" spans="1:10" x14ac:dyDescent="0.25">
      <c r="A5201">
        <v>1201</v>
      </c>
      <c r="B5201" t="s">
        <v>10</v>
      </c>
      <c r="C5201">
        <v>282733</v>
      </c>
      <c r="D5201" t="s">
        <v>5566</v>
      </c>
      <c r="E5201" t="s">
        <v>5568</v>
      </c>
      <c r="F5201" s="1">
        <v>5000</v>
      </c>
      <c r="G5201" s="1">
        <v>0</v>
      </c>
      <c r="H5201" t="s">
        <v>656</v>
      </c>
      <c r="I5201">
        <v>2022</v>
      </c>
      <c r="J5201">
        <v>6</v>
      </c>
    </row>
    <row r="5202" spans="1:10" x14ac:dyDescent="0.25">
      <c r="A5202">
        <v>1201</v>
      </c>
      <c r="B5202" t="s">
        <v>10</v>
      </c>
      <c r="C5202">
        <v>282743</v>
      </c>
      <c r="D5202" t="s">
        <v>1687</v>
      </c>
      <c r="E5202" t="s">
        <v>5569</v>
      </c>
      <c r="F5202" s="1">
        <v>65000</v>
      </c>
      <c r="G5202" s="1">
        <v>0</v>
      </c>
      <c r="H5202" t="s">
        <v>656</v>
      </c>
      <c r="I5202">
        <v>2024</v>
      </c>
      <c r="J5202">
        <v>5</v>
      </c>
    </row>
    <row r="5203" spans="1:10" x14ac:dyDescent="0.25">
      <c r="A5203">
        <v>1201</v>
      </c>
      <c r="B5203" t="s">
        <v>10</v>
      </c>
      <c r="C5203">
        <v>282744</v>
      </c>
      <c r="D5203" t="s">
        <v>1687</v>
      </c>
      <c r="E5203" t="s">
        <v>5570</v>
      </c>
      <c r="F5203" s="1">
        <v>35000</v>
      </c>
      <c r="G5203" s="1">
        <v>0</v>
      </c>
      <c r="H5203" t="s">
        <v>656</v>
      </c>
      <c r="I5203">
        <v>2023</v>
      </c>
      <c r="J5203">
        <v>3</v>
      </c>
    </row>
    <row r="5204" spans="1:10" x14ac:dyDescent="0.25">
      <c r="A5204">
        <v>1201</v>
      </c>
      <c r="B5204" t="s">
        <v>10</v>
      </c>
      <c r="C5204">
        <v>282746</v>
      </c>
      <c r="D5204" t="s">
        <v>1687</v>
      </c>
      <c r="E5204" t="s">
        <v>5571</v>
      </c>
      <c r="F5204" s="1">
        <v>40000</v>
      </c>
      <c r="G5204" s="1">
        <v>0</v>
      </c>
      <c r="H5204" t="s">
        <v>656</v>
      </c>
      <c r="I5204">
        <v>2024</v>
      </c>
      <c r="J5204">
        <v>5</v>
      </c>
    </row>
    <row r="5205" spans="1:10" x14ac:dyDescent="0.25">
      <c r="A5205">
        <v>1201</v>
      </c>
      <c r="B5205" t="s">
        <v>10</v>
      </c>
      <c r="C5205">
        <v>282747</v>
      </c>
      <c r="D5205" t="s">
        <v>5443</v>
      </c>
      <c r="E5205" t="s">
        <v>5572</v>
      </c>
      <c r="F5205" s="1">
        <v>10000</v>
      </c>
      <c r="G5205" s="1">
        <v>0</v>
      </c>
      <c r="H5205" t="s">
        <v>656</v>
      </c>
      <c r="I5205">
        <v>2022</v>
      </c>
      <c r="J5205">
        <v>4</v>
      </c>
    </row>
    <row r="5206" spans="1:10" x14ac:dyDescent="0.25">
      <c r="A5206">
        <v>1201</v>
      </c>
      <c r="B5206" t="s">
        <v>10</v>
      </c>
      <c r="C5206">
        <v>282748</v>
      </c>
      <c r="D5206" t="s">
        <v>5566</v>
      </c>
      <c r="E5206" t="s">
        <v>5573</v>
      </c>
      <c r="F5206" s="1">
        <v>5000</v>
      </c>
      <c r="G5206" s="1">
        <v>0</v>
      </c>
      <c r="H5206" t="s">
        <v>656</v>
      </c>
      <c r="I5206">
        <v>2022</v>
      </c>
      <c r="J5206">
        <v>4</v>
      </c>
    </row>
    <row r="5207" spans="1:10" x14ac:dyDescent="0.25">
      <c r="A5207">
        <v>1201</v>
      </c>
      <c r="B5207" t="s">
        <v>10</v>
      </c>
      <c r="C5207">
        <v>282749</v>
      </c>
      <c r="D5207" t="s">
        <v>5566</v>
      </c>
      <c r="E5207" t="s">
        <v>5574</v>
      </c>
      <c r="F5207" s="1">
        <v>10000</v>
      </c>
      <c r="G5207" s="1">
        <v>0</v>
      </c>
      <c r="H5207" t="s">
        <v>656</v>
      </c>
      <c r="I5207">
        <v>2022</v>
      </c>
      <c r="J5207">
        <v>4</v>
      </c>
    </row>
    <row r="5208" spans="1:10" x14ac:dyDescent="0.25">
      <c r="A5208">
        <v>1201</v>
      </c>
      <c r="B5208" t="s">
        <v>10</v>
      </c>
      <c r="C5208">
        <v>282763</v>
      </c>
      <c r="D5208" t="s">
        <v>5575</v>
      </c>
      <c r="E5208" t="s">
        <v>5576</v>
      </c>
      <c r="F5208" s="1">
        <v>45</v>
      </c>
      <c r="G5208" s="1">
        <v>0.49</v>
      </c>
      <c r="H5208" t="s">
        <v>50</v>
      </c>
      <c r="I5208">
        <v>2022</v>
      </c>
      <c r="J5208">
        <v>5</v>
      </c>
    </row>
    <row r="5209" spans="1:10" x14ac:dyDescent="0.25">
      <c r="A5209">
        <v>1201</v>
      </c>
      <c r="B5209" t="s">
        <v>10</v>
      </c>
      <c r="C5209">
        <v>282764</v>
      </c>
      <c r="D5209" t="s">
        <v>5575</v>
      </c>
      <c r="E5209" t="s">
        <v>5577</v>
      </c>
      <c r="F5209" s="1">
        <v>22</v>
      </c>
      <c r="G5209" s="1">
        <v>0.24</v>
      </c>
      <c r="H5209" t="s">
        <v>50</v>
      </c>
      <c r="I5209">
        <v>2022</v>
      </c>
      <c r="J5209">
        <v>5</v>
      </c>
    </row>
    <row r="5210" spans="1:10" x14ac:dyDescent="0.25">
      <c r="A5210">
        <v>1201</v>
      </c>
      <c r="B5210" t="s">
        <v>10</v>
      </c>
      <c r="C5210">
        <v>282775</v>
      </c>
      <c r="D5210" t="s">
        <v>4865</v>
      </c>
      <c r="E5210" t="s">
        <v>5578</v>
      </c>
      <c r="F5210" s="1">
        <v>27340.33</v>
      </c>
      <c r="G5210" s="1">
        <v>21.43</v>
      </c>
      <c r="H5210" t="s">
        <v>186</v>
      </c>
      <c r="I5210">
        <v>2022</v>
      </c>
      <c r="J5210">
        <v>5</v>
      </c>
    </row>
    <row r="5211" spans="1:10" x14ac:dyDescent="0.25">
      <c r="A5211">
        <v>1201</v>
      </c>
      <c r="B5211" t="s">
        <v>10</v>
      </c>
      <c r="C5211">
        <v>282784</v>
      </c>
      <c r="D5211" t="s">
        <v>3641</v>
      </c>
      <c r="E5211" t="s">
        <v>5579</v>
      </c>
      <c r="F5211" s="1">
        <v>5</v>
      </c>
      <c r="G5211" s="1">
        <v>3.35</v>
      </c>
      <c r="H5211" t="s">
        <v>50</v>
      </c>
      <c r="I5211">
        <v>2022</v>
      </c>
      <c r="J5211">
        <v>5</v>
      </c>
    </row>
    <row r="5212" spans="1:10" x14ac:dyDescent="0.25">
      <c r="A5212">
        <v>1201</v>
      </c>
      <c r="B5212" t="s">
        <v>10</v>
      </c>
      <c r="C5212">
        <v>282785</v>
      </c>
      <c r="D5212" t="s">
        <v>3641</v>
      </c>
      <c r="E5212" t="s">
        <v>5580</v>
      </c>
      <c r="F5212" s="1">
        <v>20</v>
      </c>
      <c r="G5212" s="1">
        <v>13.4</v>
      </c>
      <c r="H5212" t="s">
        <v>50</v>
      </c>
      <c r="I5212">
        <v>2022</v>
      </c>
      <c r="J5212">
        <v>5</v>
      </c>
    </row>
    <row r="5213" spans="1:10" x14ac:dyDescent="0.25">
      <c r="A5213">
        <v>1201</v>
      </c>
      <c r="B5213" t="s">
        <v>10</v>
      </c>
      <c r="C5213">
        <v>282786</v>
      </c>
      <c r="D5213" t="s">
        <v>3641</v>
      </c>
      <c r="E5213" t="s">
        <v>5581</v>
      </c>
      <c r="F5213" s="1">
        <v>5</v>
      </c>
      <c r="G5213" s="1">
        <v>3.35</v>
      </c>
      <c r="H5213" t="s">
        <v>50</v>
      </c>
      <c r="I5213">
        <v>2022</v>
      </c>
      <c r="J5213">
        <v>5</v>
      </c>
    </row>
    <row r="5214" spans="1:10" x14ac:dyDescent="0.25">
      <c r="A5214">
        <v>1201</v>
      </c>
      <c r="B5214" t="s">
        <v>10</v>
      </c>
      <c r="C5214">
        <v>282787</v>
      </c>
      <c r="D5214" t="s">
        <v>3641</v>
      </c>
      <c r="E5214" t="s">
        <v>5582</v>
      </c>
      <c r="F5214" s="1">
        <v>5</v>
      </c>
      <c r="G5214" s="1">
        <v>3.35</v>
      </c>
      <c r="H5214" t="s">
        <v>50</v>
      </c>
      <c r="I5214">
        <v>2022</v>
      </c>
      <c r="J5214">
        <v>5</v>
      </c>
    </row>
    <row r="5215" spans="1:10" x14ac:dyDescent="0.25">
      <c r="A5215">
        <v>1201</v>
      </c>
      <c r="B5215" t="s">
        <v>10</v>
      </c>
      <c r="C5215">
        <v>282788</v>
      </c>
      <c r="D5215" t="s">
        <v>3641</v>
      </c>
      <c r="E5215" t="s">
        <v>5583</v>
      </c>
      <c r="F5215" s="1">
        <v>10</v>
      </c>
      <c r="G5215" s="1">
        <v>6.7</v>
      </c>
      <c r="H5215" t="s">
        <v>50</v>
      </c>
      <c r="I5215">
        <v>2022</v>
      </c>
      <c r="J5215">
        <v>5</v>
      </c>
    </row>
    <row r="5216" spans="1:10" x14ac:dyDescent="0.25">
      <c r="A5216">
        <v>1201</v>
      </c>
      <c r="B5216" t="s">
        <v>10</v>
      </c>
      <c r="C5216">
        <v>282789</v>
      </c>
      <c r="D5216" t="s">
        <v>3641</v>
      </c>
      <c r="E5216" t="s">
        <v>5584</v>
      </c>
      <c r="F5216" s="1">
        <v>5</v>
      </c>
      <c r="G5216" s="1">
        <v>3.35</v>
      </c>
      <c r="H5216" t="s">
        <v>50</v>
      </c>
      <c r="I5216">
        <v>2022</v>
      </c>
      <c r="J5216">
        <v>5</v>
      </c>
    </row>
    <row r="5217" spans="1:10" x14ac:dyDescent="0.25">
      <c r="A5217">
        <v>1201</v>
      </c>
      <c r="B5217" t="s">
        <v>10</v>
      </c>
      <c r="C5217">
        <v>282790</v>
      </c>
      <c r="D5217" t="s">
        <v>3641</v>
      </c>
      <c r="E5217" t="s">
        <v>5585</v>
      </c>
      <c r="F5217" s="1">
        <v>7</v>
      </c>
      <c r="G5217" s="1">
        <v>4.6900000000000004</v>
      </c>
      <c r="H5217" t="s">
        <v>50</v>
      </c>
      <c r="I5217">
        <v>2022</v>
      </c>
      <c r="J5217">
        <v>5</v>
      </c>
    </row>
    <row r="5218" spans="1:10" x14ac:dyDescent="0.25">
      <c r="A5218">
        <v>1201</v>
      </c>
      <c r="B5218" t="s">
        <v>10</v>
      </c>
      <c r="C5218">
        <v>282791</v>
      </c>
      <c r="D5218" t="s">
        <v>3641</v>
      </c>
      <c r="E5218" t="s">
        <v>5586</v>
      </c>
      <c r="F5218" s="1">
        <v>11</v>
      </c>
      <c r="G5218" s="1">
        <v>7.37</v>
      </c>
      <c r="H5218" t="s">
        <v>50</v>
      </c>
      <c r="I5218">
        <v>2022</v>
      </c>
      <c r="J5218">
        <v>5</v>
      </c>
    </row>
    <row r="5219" spans="1:10" x14ac:dyDescent="0.25">
      <c r="A5219">
        <v>1201</v>
      </c>
      <c r="B5219" t="s">
        <v>10</v>
      </c>
      <c r="C5219">
        <v>282792</v>
      </c>
      <c r="D5219" t="s">
        <v>3641</v>
      </c>
      <c r="E5219" t="s">
        <v>5587</v>
      </c>
      <c r="F5219" s="1">
        <v>4</v>
      </c>
      <c r="G5219" s="1">
        <v>2.68</v>
      </c>
      <c r="H5219" t="s">
        <v>50</v>
      </c>
      <c r="I5219">
        <v>2022</v>
      </c>
      <c r="J5219">
        <v>5</v>
      </c>
    </row>
    <row r="5220" spans="1:10" x14ac:dyDescent="0.25">
      <c r="A5220">
        <v>1201</v>
      </c>
      <c r="B5220" t="s">
        <v>10</v>
      </c>
      <c r="C5220">
        <v>282895</v>
      </c>
      <c r="D5220" t="s">
        <v>5588</v>
      </c>
      <c r="E5220" t="s">
        <v>5589</v>
      </c>
      <c r="F5220" s="1">
        <v>46</v>
      </c>
      <c r="G5220" s="1">
        <v>0</v>
      </c>
      <c r="H5220" t="s">
        <v>656</v>
      </c>
      <c r="I5220">
        <v>2022</v>
      </c>
      <c r="J5220">
        <v>9</v>
      </c>
    </row>
    <row r="5221" spans="1:10" x14ac:dyDescent="0.25">
      <c r="A5221">
        <v>1201</v>
      </c>
      <c r="B5221" t="s">
        <v>10</v>
      </c>
      <c r="C5221">
        <v>282899</v>
      </c>
      <c r="D5221" t="s">
        <v>4865</v>
      </c>
      <c r="E5221" t="s">
        <v>5590</v>
      </c>
      <c r="F5221" s="1">
        <v>5522.76</v>
      </c>
      <c r="G5221" s="1">
        <v>0.76</v>
      </c>
      <c r="H5221" t="s">
        <v>186</v>
      </c>
      <c r="I5221">
        <v>2024</v>
      </c>
      <c r="J5221">
        <v>12</v>
      </c>
    </row>
    <row r="5222" spans="1:10" x14ac:dyDescent="0.25">
      <c r="A5222">
        <v>1201</v>
      </c>
      <c r="B5222" t="s">
        <v>10</v>
      </c>
      <c r="C5222">
        <v>282935</v>
      </c>
      <c r="D5222" t="s">
        <v>5111</v>
      </c>
      <c r="E5222" t="s">
        <v>5591</v>
      </c>
      <c r="F5222" s="1">
        <v>1986</v>
      </c>
      <c r="G5222" s="1">
        <v>61.16</v>
      </c>
      <c r="H5222" t="s">
        <v>656</v>
      </c>
      <c r="I5222">
        <v>2022</v>
      </c>
      <c r="J5222">
        <v>6</v>
      </c>
    </row>
    <row r="5223" spans="1:10" x14ac:dyDescent="0.25">
      <c r="A5223">
        <v>1201</v>
      </c>
      <c r="B5223" t="s">
        <v>10</v>
      </c>
      <c r="C5223">
        <v>282949</v>
      </c>
      <c r="D5223" t="s">
        <v>5151</v>
      </c>
      <c r="E5223" t="s">
        <v>5592</v>
      </c>
      <c r="F5223" s="1">
        <v>60000</v>
      </c>
      <c r="G5223" s="1">
        <v>0</v>
      </c>
      <c r="H5223" t="s">
        <v>656</v>
      </c>
      <c r="I5223">
        <v>2023</v>
      </c>
      <c r="J5223">
        <v>4</v>
      </c>
    </row>
    <row r="5224" spans="1:10" x14ac:dyDescent="0.25">
      <c r="A5224">
        <v>1201</v>
      </c>
      <c r="B5224" t="s">
        <v>10</v>
      </c>
      <c r="C5224">
        <v>282950</v>
      </c>
      <c r="D5224" t="s">
        <v>5151</v>
      </c>
      <c r="E5224" t="s">
        <v>5593</v>
      </c>
      <c r="F5224" s="1">
        <v>10000</v>
      </c>
      <c r="G5224" s="1">
        <v>0</v>
      </c>
      <c r="H5224" t="s">
        <v>656</v>
      </c>
      <c r="I5224">
        <v>2024</v>
      </c>
      <c r="J5224">
        <v>9</v>
      </c>
    </row>
    <row r="5225" spans="1:10" x14ac:dyDescent="0.25">
      <c r="A5225">
        <v>1201</v>
      </c>
      <c r="B5225" t="s">
        <v>10</v>
      </c>
      <c r="C5225">
        <v>282951</v>
      </c>
      <c r="D5225" t="s">
        <v>1687</v>
      </c>
      <c r="E5225" t="s">
        <v>5594</v>
      </c>
      <c r="F5225" s="1">
        <v>15000</v>
      </c>
      <c r="G5225" s="1">
        <v>0</v>
      </c>
      <c r="H5225" t="s">
        <v>656</v>
      </c>
      <c r="I5225">
        <v>2023</v>
      </c>
      <c r="J5225">
        <v>3</v>
      </c>
    </row>
    <row r="5226" spans="1:10" x14ac:dyDescent="0.25">
      <c r="A5226">
        <v>1201</v>
      </c>
      <c r="B5226" t="s">
        <v>10</v>
      </c>
      <c r="C5226">
        <v>282969</v>
      </c>
      <c r="D5226" t="s">
        <v>5595</v>
      </c>
      <c r="E5226" t="s">
        <v>5596</v>
      </c>
      <c r="F5226" s="1">
        <v>333</v>
      </c>
      <c r="G5226" s="1">
        <v>0</v>
      </c>
      <c r="H5226" t="s">
        <v>50</v>
      </c>
      <c r="I5226">
        <v>2022</v>
      </c>
      <c r="J5226">
        <v>9</v>
      </c>
    </row>
    <row r="5227" spans="1:10" x14ac:dyDescent="0.25">
      <c r="A5227">
        <v>1201</v>
      </c>
      <c r="B5227" t="s">
        <v>10</v>
      </c>
      <c r="C5227">
        <v>282971</v>
      </c>
      <c r="D5227" t="s">
        <v>5597</v>
      </c>
      <c r="E5227" t="s">
        <v>5596</v>
      </c>
      <c r="F5227" s="1">
        <v>424</v>
      </c>
      <c r="G5227" s="1">
        <v>0</v>
      </c>
      <c r="H5227" t="s">
        <v>50</v>
      </c>
      <c r="I5227">
        <v>2022</v>
      </c>
      <c r="J5227">
        <v>9</v>
      </c>
    </row>
    <row r="5228" spans="1:10" x14ac:dyDescent="0.25">
      <c r="A5228">
        <v>1201</v>
      </c>
      <c r="B5228" t="s">
        <v>10</v>
      </c>
      <c r="C5228">
        <v>282990</v>
      </c>
      <c r="D5228" t="s">
        <v>5339</v>
      </c>
      <c r="E5228" t="s">
        <v>5598</v>
      </c>
      <c r="F5228" s="1">
        <v>9</v>
      </c>
      <c r="G5228" s="1">
        <v>0</v>
      </c>
      <c r="H5228" t="s">
        <v>50</v>
      </c>
      <c r="I5228">
        <v>2022</v>
      </c>
      <c r="J5228">
        <v>9</v>
      </c>
    </row>
    <row r="5229" spans="1:10" x14ac:dyDescent="0.25">
      <c r="A5229">
        <v>1201</v>
      </c>
      <c r="B5229" t="s">
        <v>10</v>
      </c>
      <c r="C5229">
        <v>283018</v>
      </c>
      <c r="D5229" t="s">
        <v>495</v>
      </c>
      <c r="E5229" t="s">
        <v>5599</v>
      </c>
      <c r="F5229" s="1">
        <v>4</v>
      </c>
      <c r="G5229" s="1">
        <v>0.36</v>
      </c>
      <c r="H5229" t="s">
        <v>50</v>
      </c>
      <c r="I5229">
        <v>2023</v>
      </c>
      <c r="J5229">
        <v>3</v>
      </c>
    </row>
    <row r="5230" spans="1:10" x14ac:dyDescent="0.25">
      <c r="A5230">
        <v>1201</v>
      </c>
      <c r="B5230" t="s">
        <v>10</v>
      </c>
      <c r="C5230">
        <v>283019</v>
      </c>
      <c r="D5230" t="s">
        <v>495</v>
      </c>
      <c r="E5230" t="s">
        <v>5600</v>
      </c>
      <c r="F5230" s="1">
        <v>9</v>
      </c>
      <c r="G5230" s="1">
        <v>0.81</v>
      </c>
      <c r="H5230" t="s">
        <v>50</v>
      </c>
      <c r="I5230">
        <v>2023</v>
      </c>
      <c r="J5230">
        <v>3</v>
      </c>
    </row>
    <row r="5231" spans="1:10" x14ac:dyDescent="0.25">
      <c r="A5231">
        <v>1201</v>
      </c>
      <c r="B5231" t="s">
        <v>10</v>
      </c>
      <c r="C5231">
        <v>283022</v>
      </c>
      <c r="D5231" t="s">
        <v>495</v>
      </c>
      <c r="E5231" t="s">
        <v>5601</v>
      </c>
      <c r="F5231" s="1">
        <v>6</v>
      </c>
      <c r="G5231" s="1">
        <v>0.54</v>
      </c>
      <c r="H5231" t="s">
        <v>50</v>
      </c>
      <c r="I5231">
        <v>2023</v>
      </c>
      <c r="J5231">
        <v>1</v>
      </c>
    </row>
    <row r="5232" spans="1:10" x14ac:dyDescent="0.25">
      <c r="A5232">
        <v>1201</v>
      </c>
      <c r="B5232" t="s">
        <v>10</v>
      </c>
      <c r="C5232">
        <v>283023</v>
      </c>
      <c r="D5232" t="s">
        <v>495</v>
      </c>
      <c r="E5232" t="s">
        <v>5602</v>
      </c>
      <c r="F5232" s="1">
        <v>8</v>
      </c>
      <c r="G5232" s="1">
        <v>0.72</v>
      </c>
      <c r="H5232" t="s">
        <v>50</v>
      </c>
      <c r="I5232">
        <v>2023</v>
      </c>
      <c r="J5232">
        <v>2</v>
      </c>
    </row>
    <row r="5233" spans="1:10" x14ac:dyDescent="0.25">
      <c r="A5233">
        <v>1201</v>
      </c>
      <c r="B5233" t="s">
        <v>10</v>
      </c>
      <c r="C5233">
        <v>283024</v>
      </c>
      <c r="D5233" t="s">
        <v>495</v>
      </c>
      <c r="E5233" t="s">
        <v>5603</v>
      </c>
      <c r="F5233" s="1">
        <v>5</v>
      </c>
      <c r="G5233" s="1">
        <v>0.45</v>
      </c>
      <c r="H5233" t="s">
        <v>50</v>
      </c>
      <c r="I5233">
        <v>2023</v>
      </c>
      <c r="J5233">
        <v>2</v>
      </c>
    </row>
    <row r="5234" spans="1:10" x14ac:dyDescent="0.25">
      <c r="A5234">
        <v>1201</v>
      </c>
      <c r="B5234" t="s">
        <v>10</v>
      </c>
      <c r="C5234">
        <v>283025</v>
      </c>
      <c r="D5234" t="s">
        <v>495</v>
      </c>
      <c r="E5234" t="s">
        <v>5604</v>
      </c>
      <c r="F5234" s="1">
        <v>3</v>
      </c>
      <c r="G5234" s="1">
        <v>0.27</v>
      </c>
      <c r="H5234" t="s">
        <v>50</v>
      </c>
      <c r="I5234">
        <v>2023</v>
      </c>
      <c r="J5234">
        <v>1</v>
      </c>
    </row>
    <row r="5235" spans="1:10" x14ac:dyDescent="0.25">
      <c r="A5235">
        <v>1201</v>
      </c>
      <c r="B5235" t="s">
        <v>10</v>
      </c>
      <c r="C5235">
        <v>283028</v>
      </c>
      <c r="D5235" t="s">
        <v>3137</v>
      </c>
      <c r="E5235" t="s">
        <v>5605</v>
      </c>
      <c r="F5235" s="1">
        <v>7</v>
      </c>
      <c r="G5235" s="1">
        <v>0.14000000000000001</v>
      </c>
      <c r="H5235" t="s">
        <v>50</v>
      </c>
      <c r="I5235">
        <v>2023</v>
      </c>
      <c r="J5235">
        <v>3</v>
      </c>
    </row>
    <row r="5236" spans="1:10" x14ac:dyDescent="0.25">
      <c r="A5236">
        <v>1201</v>
      </c>
      <c r="B5236" t="s">
        <v>10</v>
      </c>
      <c r="C5236">
        <v>283098</v>
      </c>
      <c r="D5236" t="s">
        <v>3397</v>
      </c>
      <c r="E5236" t="s">
        <v>5606</v>
      </c>
      <c r="F5236" s="1">
        <v>1</v>
      </c>
      <c r="G5236" s="1">
        <v>1.1599999999999999</v>
      </c>
      <c r="H5236" t="s">
        <v>50</v>
      </c>
      <c r="I5236">
        <v>2022</v>
      </c>
      <c r="J5236">
        <v>7</v>
      </c>
    </row>
    <row r="5237" spans="1:10" x14ac:dyDescent="0.25">
      <c r="A5237">
        <v>1201</v>
      </c>
      <c r="B5237" t="s">
        <v>10</v>
      </c>
      <c r="C5237">
        <v>283099</v>
      </c>
      <c r="D5237" t="s">
        <v>3397</v>
      </c>
      <c r="E5237" t="s">
        <v>5607</v>
      </c>
      <c r="F5237" s="1">
        <v>2</v>
      </c>
      <c r="G5237" s="1">
        <v>2.3199999999999998</v>
      </c>
      <c r="H5237" t="s">
        <v>50</v>
      </c>
      <c r="I5237">
        <v>2022</v>
      </c>
      <c r="J5237">
        <v>7</v>
      </c>
    </row>
    <row r="5238" spans="1:10" x14ac:dyDescent="0.25">
      <c r="A5238">
        <v>1201</v>
      </c>
      <c r="B5238" t="s">
        <v>10</v>
      </c>
      <c r="C5238">
        <v>283100</v>
      </c>
      <c r="D5238" t="s">
        <v>3397</v>
      </c>
      <c r="E5238" t="s">
        <v>5608</v>
      </c>
      <c r="F5238" s="1">
        <v>3</v>
      </c>
      <c r="G5238" s="1">
        <v>3.48</v>
      </c>
      <c r="H5238" t="s">
        <v>50</v>
      </c>
      <c r="I5238">
        <v>2022</v>
      </c>
      <c r="J5238">
        <v>7</v>
      </c>
    </row>
    <row r="5239" spans="1:10" x14ac:dyDescent="0.25">
      <c r="A5239">
        <v>1201</v>
      </c>
      <c r="B5239" t="s">
        <v>10</v>
      </c>
      <c r="C5239">
        <v>283101</v>
      </c>
      <c r="D5239" t="s">
        <v>3397</v>
      </c>
      <c r="E5239" t="s">
        <v>3872</v>
      </c>
      <c r="F5239" s="1">
        <v>4</v>
      </c>
      <c r="G5239" s="1">
        <v>4.6399999999999997</v>
      </c>
      <c r="H5239" t="s">
        <v>50</v>
      </c>
      <c r="I5239">
        <v>2022</v>
      </c>
      <c r="J5239">
        <v>7</v>
      </c>
    </row>
    <row r="5240" spans="1:10" x14ac:dyDescent="0.25">
      <c r="A5240">
        <v>1201</v>
      </c>
      <c r="B5240" t="s">
        <v>10</v>
      </c>
      <c r="C5240">
        <v>283102</v>
      </c>
      <c r="D5240" t="s">
        <v>3397</v>
      </c>
      <c r="E5240" t="s">
        <v>5609</v>
      </c>
      <c r="F5240" s="1">
        <v>1</v>
      </c>
      <c r="G5240" s="1">
        <v>1.1599999999999999</v>
      </c>
      <c r="H5240" t="s">
        <v>50</v>
      </c>
      <c r="I5240">
        <v>2022</v>
      </c>
      <c r="J5240">
        <v>7</v>
      </c>
    </row>
    <row r="5241" spans="1:10" x14ac:dyDescent="0.25">
      <c r="A5241">
        <v>1201</v>
      </c>
      <c r="B5241" t="s">
        <v>10</v>
      </c>
      <c r="C5241">
        <v>283103</v>
      </c>
      <c r="D5241" t="s">
        <v>3397</v>
      </c>
      <c r="E5241" t="s">
        <v>5610</v>
      </c>
      <c r="F5241" s="1">
        <v>1</v>
      </c>
      <c r="G5241" s="1">
        <v>1.1599999999999999</v>
      </c>
      <c r="H5241" t="s">
        <v>50</v>
      </c>
      <c r="I5241">
        <v>2022</v>
      </c>
      <c r="J5241">
        <v>7</v>
      </c>
    </row>
    <row r="5242" spans="1:10" x14ac:dyDescent="0.25">
      <c r="A5242">
        <v>1201</v>
      </c>
      <c r="B5242" t="s">
        <v>10</v>
      </c>
      <c r="C5242">
        <v>283105</v>
      </c>
      <c r="D5242" t="s">
        <v>3397</v>
      </c>
      <c r="E5242" t="s">
        <v>5611</v>
      </c>
      <c r="F5242" s="1">
        <v>1</v>
      </c>
      <c r="G5242" s="1">
        <v>1.1599999999999999</v>
      </c>
      <c r="H5242" t="s">
        <v>50</v>
      </c>
      <c r="I5242">
        <v>2022</v>
      </c>
      <c r="J5242">
        <v>7</v>
      </c>
    </row>
    <row r="5243" spans="1:10" x14ac:dyDescent="0.25">
      <c r="A5243">
        <v>1201</v>
      </c>
      <c r="B5243" t="s">
        <v>10</v>
      </c>
      <c r="C5243">
        <v>283111</v>
      </c>
      <c r="D5243" t="s">
        <v>78</v>
      </c>
      <c r="E5243" t="s">
        <v>5612</v>
      </c>
      <c r="F5243" s="1">
        <v>1000</v>
      </c>
      <c r="G5243" s="1">
        <v>0.28000000000000003</v>
      </c>
      <c r="H5243" t="s">
        <v>656</v>
      </c>
      <c r="I5243">
        <v>2022</v>
      </c>
      <c r="J5243">
        <v>8</v>
      </c>
    </row>
    <row r="5244" spans="1:10" x14ac:dyDescent="0.25">
      <c r="A5244">
        <v>1201</v>
      </c>
      <c r="B5244" t="s">
        <v>10</v>
      </c>
      <c r="C5244">
        <v>283118</v>
      </c>
      <c r="D5244" t="s">
        <v>3406</v>
      </c>
      <c r="E5244" t="s">
        <v>5613</v>
      </c>
      <c r="F5244" s="1">
        <v>9000</v>
      </c>
      <c r="G5244" s="1">
        <v>12</v>
      </c>
      <c r="H5244" t="s">
        <v>656</v>
      </c>
      <c r="I5244">
        <v>2022</v>
      </c>
      <c r="J5244">
        <v>7</v>
      </c>
    </row>
    <row r="5245" spans="1:10" x14ac:dyDescent="0.25">
      <c r="A5245">
        <v>1201</v>
      </c>
      <c r="B5245" t="s">
        <v>10</v>
      </c>
      <c r="C5245">
        <v>283119</v>
      </c>
      <c r="D5245" t="s">
        <v>3641</v>
      </c>
      <c r="E5245" t="s">
        <v>5614</v>
      </c>
      <c r="F5245" s="1">
        <v>2</v>
      </c>
      <c r="G5245" s="1">
        <v>1.34</v>
      </c>
      <c r="H5245" t="s">
        <v>50</v>
      </c>
      <c r="I5245">
        <v>2022</v>
      </c>
      <c r="J5245">
        <v>7</v>
      </c>
    </row>
    <row r="5246" spans="1:10" x14ac:dyDescent="0.25">
      <c r="A5246">
        <v>1201</v>
      </c>
      <c r="B5246" t="s">
        <v>10</v>
      </c>
      <c r="C5246">
        <v>283120</v>
      </c>
      <c r="D5246" t="s">
        <v>3641</v>
      </c>
      <c r="E5246" t="s">
        <v>5615</v>
      </c>
      <c r="F5246" s="1">
        <v>5</v>
      </c>
      <c r="G5246" s="1">
        <v>3.35</v>
      </c>
      <c r="H5246" t="s">
        <v>50</v>
      </c>
      <c r="I5246">
        <v>2022</v>
      </c>
      <c r="J5246">
        <v>7</v>
      </c>
    </row>
    <row r="5247" spans="1:10" x14ac:dyDescent="0.25">
      <c r="A5247">
        <v>1201</v>
      </c>
      <c r="B5247" t="s">
        <v>10</v>
      </c>
      <c r="C5247">
        <v>283121</v>
      </c>
      <c r="D5247" t="s">
        <v>3641</v>
      </c>
      <c r="E5247" t="s">
        <v>5616</v>
      </c>
      <c r="F5247" s="1">
        <v>3</v>
      </c>
      <c r="G5247" s="1">
        <v>2.0099999999999998</v>
      </c>
      <c r="H5247" t="s">
        <v>50</v>
      </c>
      <c r="I5247">
        <v>2022</v>
      </c>
      <c r="J5247">
        <v>7</v>
      </c>
    </row>
    <row r="5248" spans="1:10" x14ac:dyDescent="0.25">
      <c r="A5248">
        <v>1201</v>
      </c>
      <c r="B5248" t="s">
        <v>10</v>
      </c>
      <c r="C5248">
        <v>283122</v>
      </c>
      <c r="D5248" t="s">
        <v>5617</v>
      </c>
      <c r="E5248" t="s">
        <v>5618</v>
      </c>
      <c r="F5248" s="1">
        <v>8000</v>
      </c>
      <c r="G5248" s="1">
        <v>16.059999999999999</v>
      </c>
      <c r="H5248" t="s">
        <v>656</v>
      </c>
      <c r="I5248">
        <v>2022</v>
      </c>
      <c r="J5248">
        <v>7</v>
      </c>
    </row>
    <row r="5249" spans="1:10" x14ac:dyDescent="0.25">
      <c r="A5249">
        <v>1201</v>
      </c>
      <c r="B5249" t="s">
        <v>10</v>
      </c>
      <c r="C5249">
        <v>283133</v>
      </c>
      <c r="D5249" t="s">
        <v>5619</v>
      </c>
      <c r="E5249" t="s">
        <v>5620</v>
      </c>
      <c r="F5249" s="1">
        <v>82</v>
      </c>
      <c r="G5249" s="1">
        <v>0</v>
      </c>
      <c r="H5249" t="s">
        <v>50</v>
      </c>
      <c r="I5249">
        <v>2022</v>
      </c>
      <c r="J5249">
        <v>7</v>
      </c>
    </row>
    <row r="5250" spans="1:10" x14ac:dyDescent="0.25">
      <c r="A5250">
        <v>1201</v>
      </c>
      <c r="B5250" t="s">
        <v>10</v>
      </c>
      <c r="C5250">
        <v>283180</v>
      </c>
      <c r="D5250" t="s">
        <v>336</v>
      </c>
      <c r="E5250" t="s">
        <v>5621</v>
      </c>
      <c r="F5250" s="1">
        <v>5468.15</v>
      </c>
      <c r="G5250" s="1">
        <v>4.0999999999999996</v>
      </c>
      <c r="H5250" t="s">
        <v>186</v>
      </c>
      <c r="I5250">
        <v>2022</v>
      </c>
      <c r="J5250">
        <v>9</v>
      </c>
    </row>
    <row r="5251" spans="1:10" x14ac:dyDescent="0.25">
      <c r="A5251">
        <v>1201</v>
      </c>
      <c r="B5251" t="s">
        <v>10</v>
      </c>
      <c r="C5251">
        <v>283756</v>
      </c>
      <c r="D5251" t="s">
        <v>5622</v>
      </c>
      <c r="E5251" t="s">
        <v>5623</v>
      </c>
      <c r="F5251" s="1">
        <v>346000</v>
      </c>
      <c r="G5251" s="1">
        <v>0</v>
      </c>
      <c r="H5251" t="s">
        <v>656</v>
      </c>
      <c r="I5251">
        <v>2022</v>
      </c>
      <c r="J5251">
        <v>12</v>
      </c>
    </row>
    <row r="5252" spans="1:10" x14ac:dyDescent="0.25">
      <c r="A5252">
        <v>1201</v>
      </c>
      <c r="B5252" t="s">
        <v>10</v>
      </c>
      <c r="C5252">
        <v>283769</v>
      </c>
      <c r="D5252" t="s">
        <v>5624</v>
      </c>
      <c r="E5252" t="s">
        <v>5625</v>
      </c>
      <c r="F5252" s="1">
        <v>560000</v>
      </c>
      <c r="G5252" s="1">
        <v>0</v>
      </c>
      <c r="H5252" t="s">
        <v>656</v>
      </c>
      <c r="I5252">
        <v>2022</v>
      </c>
      <c r="J5252">
        <v>12</v>
      </c>
    </row>
    <row r="5253" spans="1:10" x14ac:dyDescent="0.25">
      <c r="A5253">
        <v>1201</v>
      </c>
      <c r="B5253" t="s">
        <v>10</v>
      </c>
      <c r="C5253">
        <v>283780</v>
      </c>
      <c r="D5253" t="s">
        <v>5624</v>
      </c>
      <c r="E5253" t="s">
        <v>5626</v>
      </c>
      <c r="F5253" s="1">
        <v>98000</v>
      </c>
      <c r="G5253" s="1">
        <v>0</v>
      </c>
      <c r="H5253" t="s">
        <v>656</v>
      </c>
      <c r="I5253">
        <v>2022</v>
      </c>
      <c r="J5253">
        <v>12</v>
      </c>
    </row>
    <row r="5254" spans="1:10" x14ac:dyDescent="0.25">
      <c r="A5254">
        <v>1201</v>
      </c>
      <c r="B5254" t="s">
        <v>10</v>
      </c>
      <c r="C5254">
        <v>283781</v>
      </c>
      <c r="D5254" t="s">
        <v>5624</v>
      </c>
      <c r="E5254" t="s">
        <v>5627</v>
      </c>
      <c r="F5254" s="1">
        <v>70000</v>
      </c>
      <c r="G5254" s="1">
        <v>0</v>
      </c>
      <c r="H5254" t="s">
        <v>656</v>
      </c>
      <c r="I5254">
        <v>2022</v>
      </c>
      <c r="J5254">
        <v>12</v>
      </c>
    </row>
    <row r="5255" spans="1:10" x14ac:dyDescent="0.25">
      <c r="A5255">
        <v>1201</v>
      </c>
      <c r="B5255" t="s">
        <v>10</v>
      </c>
      <c r="C5255">
        <v>283784</v>
      </c>
      <c r="D5255" t="s">
        <v>5624</v>
      </c>
      <c r="E5255" t="s">
        <v>5628</v>
      </c>
      <c r="F5255" s="1">
        <v>98000</v>
      </c>
      <c r="G5255" s="1">
        <v>0</v>
      </c>
      <c r="H5255" t="s">
        <v>656</v>
      </c>
      <c r="I5255">
        <v>2022</v>
      </c>
      <c r="J5255">
        <v>12</v>
      </c>
    </row>
    <row r="5256" spans="1:10" x14ac:dyDescent="0.25">
      <c r="A5256">
        <v>1201</v>
      </c>
      <c r="B5256" t="s">
        <v>10</v>
      </c>
      <c r="C5256">
        <v>283785</v>
      </c>
      <c r="D5256" t="s">
        <v>5624</v>
      </c>
      <c r="E5256" t="s">
        <v>5629</v>
      </c>
      <c r="F5256" s="1">
        <v>2296000</v>
      </c>
      <c r="G5256" s="1">
        <v>0</v>
      </c>
      <c r="H5256" t="s">
        <v>656</v>
      </c>
      <c r="I5256">
        <v>2022</v>
      </c>
      <c r="J5256">
        <v>12</v>
      </c>
    </row>
    <row r="5257" spans="1:10" x14ac:dyDescent="0.25">
      <c r="A5257">
        <v>1201</v>
      </c>
      <c r="B5257" t="s">
        <v>10</v>
      </c>
      <c r="C5257">
        <v>283799</v>
      </c>
      <c r="D5257" t="s">
        <v>4865</v>
      </c>
      <c r="E5257" t="s">
        <v>5630</v>
      </c>
      <c r="F5257" s="1">
        <v>8207565.6200000001</v>
      </c>
      <c r="G5257" s="1">
        <v>903.11</v>
      </c>
      <c r="H5257" t="s">
        <v>186</v>
      </c>
      <c r="I5257">
        <v>2025</v>
      </c>
      <c r="J5257">
        <v>1</v>
      </c>
    </row>
    <row r="5258" spans="1:10" x14ac:dyDescent="0.25">
      <c r="A5258">
        <v>1201</v>
      </c>
      <c r="B5258" t="s">
        <v>10</v>
      </c>
      <c r="C5258">
        <v>283809</v>
      </c>
      <c r="D5258" t="s">
        <v>4865</v>
      </c>
      <c r="E5258" t="s">
        <v>5631</v>
      </c>
      <c r="F5258" s="1">
        <v>0.01</v>
      </c>
      <c r="G5258" s="1">
        <v>0</v>
      </c>
      <c r="H5258" t="s">
        <v>186</v>
      </c>
      <c r="I5258">
        <v>2024</v>
      </c>
      <c r="J5258">
        <v>7</v>
      </c>
    </row>
    <row r="5259" spans="1:10" x14ac:dyDescent="0.25">
      <c r="A5259">
        <v>1201</v>
      </c>
      <c r="B5259" t="s">
        <v>10</v>
      </c>
      <c r="C5259">
        <v>283837</v>
      </c>
      <c r="D5259" t="s">
        <v>2645</v>
      </c>
      <c r="E5259" t="s">
        <v>5632</v>
      </c>
      <c r="F5259" s="1">
        <v>25.92</v>
      </c>
      <c r="G5259" s="1">
        <v>4.34</v>
      </c>
      <c r="H5259" t="s">
        <v>186</v>
      </c>
      <c r="I5259" t="s">
        <v>5633</v>
      </c>
      <c r="J5259" t="s">
        <v>5633</v>
      </c>
    </row>
    <row r="5260" spans="1:10" x14ac:dyDescent="0.25">
      <c r="A5260">
        <v>1201</v>
      </c>
      <c r="B5260" t="s">
        <v>10</v>
      </c>
      <c r="C5260">
        <v>283839</v>
      </c>
      <c r="D5260" t="s">
        <v>5634</v>
      </c>
      <c r="E5260" t="s">
        <v>5635</v>
      </c>
      <c r="F5260" s="1">
        <v>6624</v>
      </c>
      <c r="G5260" s="1">
        <v>1791.5</v>
      </c>
      <c r="H5260" t="s">
        <v>186</v>
      </c>
      <c r="I5260" t="s">
        <v>5633</v>
      </c>
      <c r="J5260" t="s">
        <v>5633</v>
      </c>
    </row>
    <row r="5261" spans="1:10" x14ac:dyDescent="0.25">
      <c r="A5261">
        <v>1201</v>
      </c>
      <c r="B5261" t="s">
        <v>10</v>
      </c>
      <c r="C5261">
        <v>283868</v>
      </c>
      <c r="D5261" t="s">
        <v>5636</v>
      </c>
      <c r="E5261" t="s">
        <v>5637</v>
      </c>
      <c r="F5261" s="1">
        <v>240</v>
      </c>
      <c r="G5261" s="1">
        <v>9.7100000000000009</v>
      </c>
      <c r="H5261" t="s">
        <v>50</v>
      </c>
      <c r="I5261">
        <v>2022</v>
      </c>
      <c r="J5261">
        <v>10</v>
      </c>
    </row>
    <row r="5262" spans="1:10" x14ac:dyDescent="0.25">
      <c r="A5262">
        <v>1201</v>
      </c>
      <c r="B5262" t="s">
        <v>10</v>
      </c>
      <c r="C5262">
        <v>283869</v>
      </c>
      <c r="D5262" t="s">
        <v>5638</v>
      </c>
      <c r="E5262" t="s">
        <v>5639</v>
      </c>
      <c r="F5262" s="1">
        <v>32</v>
      </c>
      <c r="G5262" s="1">
        <v>1.3</v>
      </c>
      <c r="H5262" t="s">
        <v>50</v>
      </c>
      <c r="I5262">
        <v>2022</v>
      </c>
      <c r="J5262">
        <v>11</v>
      </c>
    </row>
    <row r="5263" spans="1:10" x14ac:dyDescent="0.25">
      <c r="A5263">
        <v>1201</v>
      </c>
      <c r="B5263" t="s">
        <v>10</v>
      </c>
      <c r="C5263">
        <v>283888</v>
      </c>
      <c r="D5263" t="s">
        <v>5575</v>
      </c>
      <c r="E5263" t="s">
        <v>5640</v>
      </c>
      <c r="F5263" s="1">
        <v>75</v>
      </c>
      <c r="G5263" s="1">
        <v>0.81</v>
      </c>
      <c r="H5263" t="s">
        <v>50</v>
      </c>
      <c r="I5263">
        <v>2022</v>
      </c>
      <c r="J5263">
        <v>7</v>
      </c>
    </row>
    <row r="5264" spans="1:10" x14ac:dyDescent="0.25">
      <c r="A5264">
        <v>1201</v>
      </c>
      <c r="B5264" t="s">
        <v>10</v>
      </c>
      <c r="C5264">
        <v>283890</v>
      </c>
      <c r="D5264" t="s">
        <v>5575</v>
      </c>
      <c r="E5264" t="s">
        <v>5641</v>
      </c>
      <c r="F5264" s="1">
        <v>75</v>
      </c>
      <c r="G5264" s="1">
        <v>0.81</v>
      </c>
      <c r="H5264" t="s">
        <v>50</v>
      </c>
      <c r="I5264">
        <v>2022</v>
      </c>
      <c r="J5264">
        <v>7</v>
      </c>
    </row>
    <row r="5265" spans="1:10" x14ac:dyDescent="0.25">
      <c r="A5265">
        <v>1201</v>
      </c>
      <c r="B5265" t="s">
        <v>10</v>
      </c>
      <c r="C5265">
        <v>283910</v>
      </c>
      <c r="D5265" t="s">
        <v>5642</v>
      </c>
      <c r="E5265" t="s">
        <v>5643</v>
      </c>
      <c r="F5265" s="1">
        <v>1</v>
      </c>
      <c r="G5265" s="1">
        <v>0.44</v>
      </c>
      <c r="H5265" t="s">
        <v>50</v>
      </c>
      <c r="I5265">
        <v>2022</v>
      </c>
      <c r="J5265">
        <v>8</v>
      </c>
    </row>
    <row r="5266" spans="1:10" x14ac:dyDescent="0.25">
      <c r="A5266">
        <v>1201</v>
      </c>
      <c r="B5266" t="s">
        <v>10</v>
      </c>
      <c r="C5266">
        <v>283911</v>
      </c>
      <c r="D5266" t="s">
        <v>5642</v>
      </c>
      <c r="E5266" t="s">
        <v>5644</v>
      </c>
      <c r="F5266" s="1">
        <v>2</v>
      </c>
      <c r="G5266" s="1">
        <v>0.45</v>
      </c>
      <c r="H5266" t="s">
        <v>50</v>
      </c>
      <c r="I5266">
        <v>2022</v>
      </c>
      <c r="J5266">
        <v>8</v>
      </c>
    </row>
    <row r="5267" spans="1:10" x14ac:dyDescent="0.25">
      <c r="A5267">
        <v>1201</v>
      </c>
      <c r="B5267" t="s">
        <v>10</v>
      </c>
      <c r="C5267">
        <v>284016</v>
      </c>
      <c r="D5267" t="s">
        <v>5645</v>
      </c>
      <c r="E5267" t="s">
        <v>339</v>
      </c>
      <c r="F5267" s="1">
        <v>25462</v>
      </c>
      <c r="G5267" s="1">
        <v>285.19</v>
      </c>
      <c r="H5267" t="s">
        <v>50</v>
      </c>
      <c r="I5267">
        <v>2022</v>
      </c>
      <c r="J5267">
        <v>9</v>
      </c>
    </row>
    <row r="5268" spans="1:10" x14ac:dyDescent="0.25">
      <c r="A5268">
        <v>1201</v>
      </c>
      <c r="B5268" t="s">
        <v>10</v>
      </c>
      <c r="C5268">
        <v>284017</v>
      </c>
      <c r="D5268" t="s">
        <v>5646</v>
      </c>
      <c r="E5268" t="s">
        <v>339</v>
      </c>
      <c r="F5268" s="1">
        <v>6219</v>
      </c>
      <c r="G5268" s="1">
        <v>69.69</v>
      </c>
      <c r="H5268" t="s">
        <v>50</v>
      </c>
      <c r="I5268">
        <v>2022</v>
      </c>
      <c r="J5268">
        <v>9</v>
      </c>
    </row>
    <row r="5269" spans="1:10" x14ac:dyDescent="0.25">
      <c r="A5269">
        <v>1201</v>
      </c>
      <c r="B5269" t="s">
        <v>10</v>
      </c>
      <c r="C5269">
        <v>284018</v>
      </c>
      <c r="D5269" t="s">
        <v>5647</v>
      </c>
      <c r="F5269" s="1">
        <v>6805</v>
      </c>
      <c r="G5269" s="1">
        <v>213.71</v>
      </c>
      <c r="H5269" t="s">
        <v>50</v>
      </c>
      <c r="I5269">
        <v>2022</v>
      </c>
      <c r="J5269">
        <v>7</v>
      </c>
    </row>
    <row r="5270" spans="1:10" x14ac:dyDescent="0.25">
      <c r="A5270">
        <v>1201</v>
      </c>
      <c r="B5270" t="s">
        <v>10</v>
      </c>
      <c r="C5270">
        <v>284019</v>
      </c>
      <c r="D5270" t="s">
        <v>5648</v>
      </c>
      <c r="F5270" s="1">
        <v>4212</v>
      </c>
      <c r="G5270" s="1">
        <v>75.41</v>
      </c>
      <c r="H5270" t="s">
        <v>50</v>
      </c>
      <c r="I5270">
        <v>2022</v>
      </c>
      <c r="J5270">
        <v>7</v>
      </c>
    </row>
    <row r="5271" spans="1:10" x14ac:dyDescent="0.25">
      <c r="A5271">
        <v>1201</v>
      </c>
      <c r="B5271" t="s">
        <v>10</v>
      </c>
      <c r="C5271">
        <v>284021</v>
      </c>
      <c r="D5271" t="s">
        <v>5649</v>
      </c>
      <c r="E5271" t="s">
        <v>5650</v>
      </c>
      <c r="F5271" s="1">
        <v>1135</v>
      </c>
      <c r="G5271" s="1">
        <v>9.31</v>
      </c>
      <c r="H5271" t="s">
        <v>50</v>
      </c>
      <c r="I5271">
        <v>2022</v>
      </c>
      <c r="J5271">
        <v>7</v>
      </c>
    </row>
    <row r="5272" spans="1:10" x14ac:dyDescent="0.25">
      <c r="A5272">
        <v>1201</v>
      </c>
      <c r="B5272" t="s">
        <v>10</v>
      </c>
      <c r="C5272">
        <v>284051</v>
      </c>
      <c r="D5272" t="s">
        <v>5642</v>
      </c>
      <c r="E5272" t="s">
        <v>5651</v>
      </c>
      <c r="F5272" s="1">
        <v>5</v>
      </c>
      <c r="G5272" s="1">
        <v>8.4</v>
      </c>
      <c r="H5272" t="s">
        <v>50</v>
      </c>
      <c r="I5272">
        <v>2022</v>
      </c>
      <c r="J5272">
        <v>8</v>
      </c>
    </row>
    <row r="5273" spans="1:10" x14ac:dyDescent="0.25">
      <c r="A5273">
        <v>1201</v>
      </c>
      <c r="B5273" t="s">
        <v>10</v>
      </c>
      <c r="C5273">
        <v>284052</v>
      </c>
      <c r="D5273" t="s">
        <v>5642</v>
      </c>
      <c r="E5273" t="s">
        <v>5652</v>
      </c>
      <c r="F5273" s="1">
        <v>5</v>
      </c>
      <c r="G5273" s="1">
        <v>3.03</v>
      </c>
      <c r="H5273" t="s">
        <v>50</v>
      </c>
      <c r="I5273">
        <v>2022</v>
      </c>
      <c r="J5273">
        <v>8</v>
      </c>
    </row>
    <row r="5274" spans="1:10" x14ac:dyDescent="0.25">
      <c r="A5274">
        <v>1201</v>
      </c>
      <c r="B5274" t="s">
        <v>10</v>
      </c>
      <c r="C5274">
        <v>284073</v>
      </c>
      <c r="D5274" t="s">
        <v>336</v>
      </c>
      <c r="E5274" t="s">
        <v>5653</v>
      </c>
      <c r="F5274" s="1">
        <v>27340.75</v>
      </c>
      <c r="G5274" s="1">
        <v>8.98</v>
      </c>
      <c r="H5274" t="s">
        <v>186</v>
      </c>
      <c r="I5274">
        <v>2022</v>
      </c>
      <c r="J5274">
        <v>10</v>
      </c>
    </row>
    <row r="5275" spans="1:10" x14ac:dyDescent="0.25">
      <c r="A5275">
        <v>1201</v>
      </c>
      <c r="B5275" t="s">
        <v>10</v>
      </c>
      <c r="C5275">
        <v>284244</v>
      </c>
      <c r="D5275" t="s">
        <v>5654</v>
      </c>
      <c r="E5275" t="s">
        <v>803</v>
      </c>
      <c r="F5275" s="1">
        <v>27</v>
      </c>
      <c r="G5275" s="1">
        <v>0.49</v>
      </c>
      <c r="H5275" t="s">
        <v>50</v>
      </c>
      <c r="I5275">
        <v>2022</v>
      </c>
      <c r="J5275">
        <v>7</v>
      </c>
    </row>
    <row r="5276" spans="1:10" x14ac:dyDescent="0.25">
      <c r="A5276">
        <v>1201</v>
      </c>
      <c r="B5276" t="s">
        <v>10</v>
      </c>
      <c r="C5276">
        <v>284245</v>
      </c>
      <c r="D5276" t="s">
        <v>5654</v>
      </c>
      <c r="E5276" t="s">
        <v>804</v>
      </c>
      <c r="F5276" s="1">
        <v>81</v>
      </c>
      <c r="G5276" s="1">
        <v>1.59</v>
      </c>
      <c r="H5276" t="s">
        <v>50</v>
      </c>
      <c r="I5276">
        <v>2022</v>
      </c>
      <c r="J5276">
        <v>7</v>
      </c>
    </row>
    <row r="5277" spans="1:10" x14ac:dyDescent="0.25">
      <c r="A5277">
        <v>1201</v>
      </c>
      <c r="B5277" t="s">
        <v>10</v>
      </c>
      <c r="C5277">
        <v>284246</v>
      </c>
      <c r="D5277" t="s">
        <v>5654</v>
      </c>
      <c r="E5277" t="s">
        <v>807</v>
      </c>
      <c r="F5277" s="1">
        <v>79</v>
      </c>
      <c r="G5277" s="1">
        <v>1.52</v>
      </c>
      <c r="H5277" t="s">
        <v>50</v>
      </c>
      <c r="I5277">
        <v>2022</v>
      </c>
      <c r="J5277">
        <v>7</v>
      </c>
    </row>
    <row r="5278" spans="1:10" x14ac:dyDescent="0.25">
      <c r="A5278">
        <v>1201</v>
      </c>
      <c r="B5278" t="s">
        <v>10</v>
      </c>
      <c r="C5278">
        <v>284247</v>
      </c>
      <c r="D5278" t="s">
        <v>5654</v>
      </c>
      <c r="E5278" t="s">
        <v>808</v>
      </c>
      <c r="F5278" s="1">
        <v>11</v>
      </c>
      <c r="G5278" s="1">
        <v>0.19</v>
      </c>
      <c r="H5278" t="s">
        <v>50</v>
      </c>
      <c r="I5278">
        <v>2022</v>
      </c>
      <c r="J5278">
        <v>7</v>
      </c>
    </row>
    <row r="5279" spans="1:10" x14ac:dyDescent="0.25">
      <c r="A5279">
        <v>1201</v>
      </c>
      <c r="B5279" t="s">
        <v>10</v>
      </c>
      <c r="C5279">
        <v>284254</v>
      </c>
      <c r="D5279" t="s">
        <v>5654</v>
      </c>
      <c r="E5279" t="s">
        <v>5366</v>
      </c>
      <c r="F5279" s="1">
        <v>1772</v>
      </c>
      <c r="G5279" s="1">
        <v>34.39</v>
      </c>
      <c r="H5279" t="s">
        <v>50</v>
      </c>
      <c r="I5279">
        <v>2022</v>
      </c>
      <c r="J5279">
        <v>7</v>
      </c>
    </row>
    <row r="5280" spans="1:10" x14ac:dyDescent="0.25">
      <c r="A5280">
        <v>1201</v>
      </c>
      <c r="B5280" t="s">
        <v>10</v>
      </c>
      <c r="C5280">
        <v>284255</v>
      </c>
      <c r="D5280" t="s">
        <v>5654</v>
      </c>
      <c r="E5280" t="s">
        <v>5367</v>
      </c>
      <c r="F5280" s="1">
        <v>2490</v>
      </c>
      <c r="G5280" s="1">
        <v>48.32</v>
      </c>
      <c r="H5280" t="s">
        <v>50</v>
      </c>
      <c r="I5280">
        <v>2022</v>
      </c>
      <c r="J5280">
        <v>7</v>
      </c>
    </row>
    <row r="5281" spans="1:10" x14ac:dyDescent="0.25">
      <c r="A5281">
        <v>1201</v>
      </c>
      <c r="B5281" t="s">
        <v>10</v>
      </c>
      <c r="C5281">
        <v>284256</v>
      </c>
      <c r="D5281" t="s">
        <v>5654</v>
      </c>
      <c r="E5281" t="s">
        <v>5368</v>
      </c>
      <c r="F5281" s="1">
        <v>1605</v>
      </c>
      <c r="G5281" s="1">
        <v>31.13</v>
      </c>
      <c r="H5281" t="s">
        <v>50</v>
      </c>
      <c r="I5281">
        <v>2022</v>
      </c>
      <c r="J5281">
        <v>7</v>
      </c>
    </row>
    <row r="5282" spans="1:10" x14ac:dyDescent="0.25">
      <c r="A5282">
        <v>1201</v>
      </c>
      <c r="B5282" t="s">
        <v>10</v>
      </c>
      <c r="C5282">
        <v>284257</v>
      </c>
      <c r="D5282" t="s">
        <v>5654</v>
      </c>
      <c r="E5282" t="s">
        <v>5655</v>
      </c>
      <c r="F5282" s="1">
        <v>765</v>
      </c>
      <c r="G5282" s="1">
        <v>14.86</v>
      </c>
      <c r="H5282" t="s">
        <v>50</v>
      </c>
      <c r="I5282">
        <v>2022</v>
      </c>
      <c r="J5282">
        <v>7</v>
      </c>
    </row>
    <row r="5283" spans="1:10" x14ac:dyDescent="0.25">
      <c r="A5283">
        <v>1201</v>
      </c>
      <c r="B5283" t="s">
        <v>10</v>
      </c>
      <c r="C5283">
        <v>284271</v>
      </c>
      <c r="D5283" t="s">
        <v>5656</v>
      </c>
      <c r="E5283" t="s">
        <v>5657</v>
      </c>
      <c r="F5283" s="1">
        <v>114000</v>
      </c>
      <c r="G5283" s="1">
        <v>0</v>
      </c>
      <c r="H5283" t="s">
        <v>656</v>
      </c>
      <c r="I5283">
        <v>2022</v>
      </c>
      <c r="J5283">
        <v>12</v>
      </c>
    </row>
    <row r="5284" spans="1:10" x14ac:dyDescent="0.25">
      <c r="A5284">
        <v>1201</v>
      </c>
      <c r="B5284" t="s">
        <v>10</v>
      </c>
      <c r="C5284">
        <v>284272</v>
      </c>
      <c r="D5284" t="s">
        <v>5658</v>
      </c>
      <c r="E5284" t="s">
        <v>5659</v>
      </c>
      <c r="F5284" s="1">
        <v>13076000</v>
      </c>
      <c r="G5284" s="1">
        <v>0</v>
      </c>
      <c r="H5284" t="s">
        <v>656</v>
      </c>
      <c r="I5284">
        <v>2022</v>
      </c>
      <c r="J5284">
        <v>11</v>
      </c>
    </row>
    <row r="5285" spans="1:10" x14ac:dyDescent="0.25">
      <c r="A5285">
        <v>1201</v>
      </c>
      <c r="B5285" t="s">
        <v>10</v>
      </c>
      <c r="C5285">
        <v>284273</v>
      </c>
      <c r="D5285" t="s">
        <v>5656</v>
      </c>
      <c r="E5285" t="s">
        <v>5660</v>
      </c>
      <c r="F5285" s="1">
        <v>2421000</v>
      </c>
      <c r="G5285" s="1">
        <v>0</v>
      </c>
      <c r="H5285" t="s">
        <v>656</v>
      </c>
      <c r="I5285">
        <v>2022</v>
      </c>
      <c r="J5285">
        <v>11</v>
      </c>
    </row>
    <row r="5286" spans="1:10" x14ac:dyDescent="0.25">
      <c r="A5286">
        <v>1201</v>
      </c>
      <c r="B5286" t="s">
        <v>10</v>
      </c>
      <c r="C5286">
        <v>284274</v>
      </c>
      <c r="D5286" t="s">
        <v>5624</v>
      </c>
      <c r="E5286" t="s">
        <v>5661</v>
      </c>
      <c r="F5286" s="1">
        <v>7000</v>
      </c>
      <c r="G5286" s="1">
        <v>0</v>
      </c>
      <c r="H5286" t="s">
        <v>656</v>
      </c>
      <c r="I5286">
        <v>2022</v>
      </c>
      <c r="J5286">
        <v>12</v>
      </c>
    </row>
    <row r="5287" spans="1:10" x14ac:dyDescent="0.25">
      <c r="A5287">
        <v>1201</v>
      </c>
      <c r="B5287" t="s">
        <v>10</v>
      </c>
      <c r="C5287">
        <v>284275</v>
      </c>
      <c r="D5287" t="s">
        <v>5656</v>
      </c>
      <c r="E5287" t="s">
        <v>5662</v>
      </c>
      <c r="F5287" s="1">
        <v>21000</v>
      </c>
      <c r="G5287" s="1">
        <v>0</v>
      </c>
      <c r="H5287" t="s">
        <v>656</v>
      </c>
      <c r="I5287">
        <v>2022</v>
      </c>
      <c r="J5287">
        <v>12</v>
      </c>
    </row>
    <row r="5288" spans="1:10" x14ac:dyDescent="0.25">
      <c r="A5288">
        <v>1201</v>
      </c>
      <c r="B5288" t="s">
        <v>10</v>
      </c>
      <c r="C5288">
        <v>284277</v>
      </c>
      <c r="D5288" t="s">
        <v>5656</v>
      </c>
      <c r="E5288" t="s">
        <v>5663</v>
      </c>
      <c r="F5288" s="1">
        <v>18000</v>
      </c>
      <c r="G5288" s="1">
        <v>0</v>
      </c>
      <c r="H5288" t="s">
        <v>656</v>
      </c>
      <c r="I5288">
        <v>2022</v>
      </c>
      <c r="J5288">
        <v>12</v>
      </c>
    </row>
    <row r="5289" spans="1:10" x14ac:dyDescent="0.25">
      <c r="A5289">
        <v>1201</v>
      </c>
      <c r="B5289" t="s">
        <v>10</v>
      </c>
      <c r="C5289">
        <v>284278</v>
      </c>
      <c r="D5289" t="s">
        <v>5656</v>
      </c>
      <c r="E5289" t="s">
        <v>5664</v>
      </c>
      <c r="F5289" s="1">
        <v>279000</v>
      </c>
      <c r="G5289" s="1">
        <v>0</v>
      </c>
      <c r="H5289" t="s">
        <v>656</v>
      </c>
      <c r="I5289">
        <v>2022</v>
      </c>
      <c r="J5289">
        <v>12</v>
      </c>
    </row>
    <row r="5290" spans="1:10" x14ac:dyDescent="0.25">
      <c r="A5290">
        <v>1201</v>
      </c>
      <c r="B5290" t="s">
        <v>10</v>
      </c>
      <c r="C5290">
        <v>284279</v>
      </c>
      <c r="D5290" t="s">
        <v>5665</v>
      </c>
      <c r="E5290" t="s">
        <v>5666</v>
      </c>
      <c r="F5290" s="1">
        <v>126000</v>
      </c>
      <c r="G5290" s="1">
        <v>0</v>
      </c>
      <c r="H5290" t="s">
        <v>656</v>
      </c>
      <c r="I5290">
        <v>2022</v>
      </c>
      <c r="J5290">
        <v>11</v>
      </c>
    </row>
    <row r="5291" spans="1:10" x14ac:dyDescent="0.25">
      <c r="A5291">
        <v>1201</v>
      </c>
      <c r="B5291" t="s">
        <v>10</v>
      </c>
      <c r="C5291">
        <v>284427</v>
      </c>
      <c r="D5291" t="s">
        <v>5667</v>
      </c>
      <c r="E5291" t="s">
        <v>5668</v>
      </c>
      <c r="F5291" s="1">
        <v>1408</v>
      </c>
      <c r="G5291" s="1">
        <v>236.54</v>
      </c>
      <c r="H5291" t="s">
        <v>50</v>
      </c>
      <c r="I5291">
        <v>2022</v>
      </c>
      <c r="J5291">
        <v>10</v>
      </c>
    </row>
    <row r="5292" spans="1:10" x14ac:dyDescent="0.25">
      <c r="A5292">
        <v>1201</v>
      </c>
      <c r="B5292" t="s">
        <v>10</v>
      </c>
      <c r="C5292">
        <v>284487</v>
      </c>
      <c r="D5292" t="s">
        <v>5669</v>
      </c>
      <c r="E5292" t="s">
        <v>5670</v>
      </c>
      <c r="F5292" s="1">
        <v>29</v>
      </c>
      <c r="G5292" s="1">
        <v>2.35</v>
      </c>
      <c r="H5292" t="s">
        <v>186</v>
      </c>
      <c r="I5292">
        <v>2024</v>
      </c>
      <c r="J5292">
        <v>7</v>
      </c>
    </row>
    <row r="5293" spans="1:10" x14ac:dyDescent="0.25">
      <c r="A5293">
        <v>1201</v>
      </c>
      <c r="B5293" t="s">
        <v>10</v>
      </c>
      <c r="C5293">
        <v>284488</v>
      </c>
      <c r="D5293" t="s">
        <v>5669</v>
      </c>
      <c r="E5293" t="s">
        <v>5671</v>
      </c>
      <c r="F5293" s="1">
        <v>61</v>
      </c>
      <c r="G5293" s="1">
        <v>5.94</v>
      </c>
      <c r="H5293" t="s">
        <v>186</v>
      </c>
      <c r="I5293">
        <v>2024</v>
      </c>
      <c r="J5293">
        <v>7</v>
      </c>
    </row>
    <row r="5294" spans="1:10" x14ac:dyDescent="0.25">
      <c r="A5294">
        <v>1201</v>
      </c>
      <c r="B5294" t="s">
        <v>10</v>
      </c>
      <c r="C5294">
        <v>284494</v>
      </c>
      <c r="D5294" t="s">
        <v>5672</v>
      </c>
      <c r="E5294" t="s">
        <v>5673</v>
      </c>
      <c r="F5294" s="1">
        <v>16920</v>
      </c>
      <c r="G5294" s="1">
        <v>1184.4000000000001</v>
      </c>
      <c r="H5294" t="s">
        <v>50</v>
      </c>
      <c r="I5294">
        <v>2022</v>
      </c>
      <c r="J5294">
        <v>10</v>
      </c>
    </row>
    <row r="5295" spans="1:10" x14ac:dyDescent="0.25">
      <c r="A5295">
        <v>1201</v>
      </c>
      <c r="B5295" t="s">
        <v>10</v>
      </c>
      <c r="C5295">
        <v>284495</v>
      </c>
      <c r="D5295" t="s">
        <v>4865</v>
      </c>
      <c r="E5295" t="s">
        <v>4902</v>
      </c>
      <c r="F5295" s="1">
        <v>218.93</v>
      </c>
      <c r="G5295" s="1">
        <v>4.97</v>
      </c>
      <c r="H5295" t="s">
        <v>186</v>
      </c>
      <c r="I5295">
        <v>2025</v>
      </c>
      <c r="J5295">
        <v>2</v>
      </c>
    </row>
    <row r="5296" spans="1:10" x14ac:dyDescent="0.25">
      <c r="A5296">
        <v>1201</v>
      </c>
      <c r="B5296" t="s">
        <v>10</v>
      </c>
      <c r="C5296">
        <v>284496</v>
      </c>
      <c r="D5296" t="s">
        <v>4865</v>
      </c>
      <c r="E5296" t="s">
        <v>5674</v>
      </c>
      <c r="F5296" s="1">
        <v>10935.89</v>
      </c>
      <c r="G5296" s="1">
        <v>153.63</v>
      </c>
      <c r="H5296" t="s">
        <v>186</v>
      </c>
      <c r="I5296">
        <v>2022</v>
      </c>
      <c r="J5296">
        <v>9</v>
      </c>
    </row>
    <row r="5297" spans="1:10" x14ac:dyDescent="0.25">
      <c r="A5297">
        <v>1201</v>
      </c>
      <c r="B5297" t="s">
        <v>10</v>
      </c>
      <c r="C5297">
        <v>284522</v>
      </c>
      <c r="D5297" t="s">
        <v>3137</v>
      </c>
      <c r="E5297" t="s">
        <v>5675</v>
      </c>
      <c r="F5297" s="1">
        <v>5</v>
      </c>
      <c r="G5297" s="1">
        <v>0.16</v>
      </c>
      <c r="H5297" t="s">
        <v>50</v>
      </c>
      <c r="I5297">
        <v>2023</v>
      </c>
      <c r="J5297">
        <v>3</v>
      </c>
    </row>
    <row r="5298" spans="1:10" x14ac:dyDescent="0.25">
      <c r="A5298">
        <v>1201</v>
      </c>
      <c r="B5298" t="s">
        <v>10</v>
      </c>
      <c r="C5298">
        <v>284526</v>
      </c>
      <c r="D5298" t="s">
        <v>3137</v>
      </c>
      <c r="E5298" t="s">
        <v>5676</v>
      </c>
      <c r="F5298" s="1">
        <v>3</v>
      </c>
      <c r="G5298" s="1">
        <v>0.06</v>
      </c>
      <c r="H5298" t="s">
        <v>50</v>
      </c>
      <c r="I5298">
        <v>2023</v>
      </c>
      <c r="J5298">
        <v>2</v>
      </c>
    </row>
    <row r="5299" spans="1:10" x14ac:dyDescent="0.25">
      <c r="A5299">
        <v>1201</v>
      </c>
      <c r="B5299" t="s">
        <v>10</v>
      </c>
      <c r="C5299">
        <v>284547</v>
      </c>
      <c r="D5299" t="s">
        <v>5677</v>
      </c>
      <c r="E5299" t="s">
        <v>334</v>
      </c>
      <c r="F5299" s="1">
        <v>0.45</v>
      </c>
      <c r="G5299" s="1">
        <v>0</v>
      </c>
      <c r="H5299" t="s">
        <v>186</v>
      </c>
      <c r="I5299">
        <v>2022</v>
      </c>
      <c r="J5299">
        <v>7</v>
      </c>
    </row>
    <row r="5300" spans="1:10" x14ac:dyDescent="0.25">
      <c r="A5300">
        <v>1201</v>
      </c>
      <c r="B5300" t="s">
        <v>10</v>
      </c>
      <c r="C5300">
        <v>284548</v>
      </c>
      <c r="D5300" t="s">
        <v>5678</v>
      </c>
      <c r="E5300" t="s">
        <v>5679</v>
      </c>
      <c r="F5300" s="1">
        <v>6</v>
      </c>
      <c r="G5300" s="1">
        <v>0</v>
      </c>
      <c r="H5300" t="s">
        <v>50</v>
      </c>
      <c r="I5300">
        <v>2022</v>
      </c>
      <c r="J5300">
        <v>8</v>
      </c>
    </row>
    <row r="5301" spans="1:10" x14ac:dyDescent="0.25">
      <c r="A5301">
        <v>1201</v>
      </c>
      <c r="B5301" t="s">
        <v>10</v>
      </c>
      <c r="C5301">
        <v>284549</v>
      </c>
      <c r="D5301" t="s">
        <v>5680</v>
      </c>
      <c r="E5301" t="s">
        <v>5681</v>
      </c>
      <c r="F5301" s="1">
        <v>102</v>
      </c>
      <c r="G5301" s="1">
        <v>0</v>
      </c>
      <c r="H5301" t="s">
        <v>1379</v>
      </c>
      <c r="I5301">
        <v>2022</v>
      </c>
      <c r="J5301">
        <v>7</v>
      </c>
    </row>
    <row r="5302" spans="1:10" x14ac:dyDescent="0.25">
      <c r="A5302">
        <v>1201</v>
      </c>
      <c r="B5302" t="s">
        <v>10</v>
      </c>
      <c r="C5302">
        <v>284550</v>
      </c>
      <c r="D5302" t="s">
        <v>5682</v>
      </c>
      <c r="E5302" t="s">
        <v>5683</v>
      </c>
      <c r="F5302" s="1">
        <v>196</v>
      </c>
      <c r="G5302" s="1">
        <v>0</v>
      </c>
      <c r="H5302" t="s">
        <v>50</v>
      </c>
      <c r="I5302">
        <v>2022</v>
      </c>
      <c r="J5302">
        <v>7</v>
      </c>
    </row>
    <row r="5303" spans="1:10" x14ac:dyDescent="0.25">
      <c r="A5303">
        <v>1201</v>
      </c>
      <c r="B5303" t="s">
        <v>10</v>
      </c>
      <c r="C5303">
        <v>284554</v>
      </c>
      <c r="D5303" t="s">
        <v>5684</v>
      </c>
      <c r="E5303" t="s">
        <v>5685</v>
      </c>
      <c r="F5303" s="1">
        <v>64</v>
      </c>
      <c r="G5303" s="1">
        <v>0</v>
      </c>
      <c r="H5303" t="s">
        <v>50</v>
      </c>
      <c r="I5303">
        <v>2022</v>
      </c>
      <c r="J5303">
        <v>7</v>
      </c>
    </row>
    <row r="5304" spans="1:10" x14ac:dyDescent="0.25">
      <c r="A5304">
        <v>1201</v>
      </c>
      <c r="B5304" t="s">
        <v>10</v>
      </c>
      <c r="C5304">
        <v>284563</v>
      </c>
      <c r="D5304" t="s">
        <v>5684</v>
      </c>
      <c r="E5304" t="s">
        <v>5686</v>
      </c>
      <c r="F5304" s="1">
        <v>92</v>
      </c>
      <c r="G5304" s="1">
        <v>0</v>
      </c>
      <c r="H5304" t="s">
        <v>50</v>
      </c>
      <c r="I5304">
        <v>2022</v>
      </c>
      <c r="J5304">
        <v>7</v>
      </c>
    </row>
    <row r="5305" spans="1:10" x14ac:dyDescent="0.25">
      <c r="A5305">
        <v>1201</v>
      </c>
      <c r="B5305" t="s">
        <v>10</v>
      </c>
      <c r="C5305">
        <v>284564</v>
      </c>
      <c r="D5305" t="s">
        <v>5687</v>
      </c>
      <c r="E5305" t="s">
        <v>5688</v>
      </c>
      <c r="F5305" s="1">
        <v>4</v>
      </c>
      <c r="G5305" s="1">
        <v>0</v>
      </c>
      <c r="H5305" t="s">
        <v>50</v>
      </c>
      <c r="I5305">
        <v>2022</v>
      </c>
      <c r="J5305">
        <v>7</v>
      </c>
    </row>
    <row r="5306" spans="1:10" x14ac:dyDescent="0.25">
      <c r="A5306">
        <v>1201</v>
      </c>
      <c r="B5306" t="s">
        <v>10</v>
      </c>
      <c r="C5306">
        <v>284566</v>
      </c>
      <c r="D5306" t="s">
        <v>5689</v>
      </c>
      <c r="E5306" t="s">
        <v>5690</v>
      </c>
      <c r="F5306" s="1">
        <v>10</v>
      </c>
      <c r="G5306" s="1">
        <v>0</v>
      </c>
      <c r="H5306" t="s">
        <v>50</v>
      </c>
      <c r="I5306">
        <v>2022</v>
      </c>
      <c r="J5306">
        <v>8</v>
      </c>
    </row>
    <row r="5307" spans="1:10" x14ac:dyDescent="0.25">
      <c r="A5307">
        <v>1201</v>
      </c>
      <c r="B5307" t="s">
        <v>10</v>
      </c>
      <c r="C5307">
        <v>284567</v>
      </c>
      <c r="D5307" t="s">
        <v>5691</v>
      </c>
      <c r="E5307" t="s">
        <v>5692</v>
      </c>
      <c r="F5307" s="1">
        <v>849</v>
      </c>
      <c r="G5307" s="1">
        <v>0</v>
      </c>
      <c r="H5307" t="s">
        <v>50</v>
      </c>
      <c r="I5307">
        <v>2022</v>
      </c>
      <c r="J5307">
        <v>7</v>
      </c>
    </row>
    <row r="5308" spans="1:10" x14ac:dyDescent="0.25">
      <c r="A5308">
        <v>1201</v>
      </c>
      <c r="B5308" t="s">
        <v>10</v>
      </c>
      <c r="C5308">
        <v>284576</v>
      </c>
      <c r="D5308" t="s">
        <v>495</v>
      </c>
      <c r="E5308" t="s">
        <v>5693</v>
      </c>
      <c r="F5308" s="1">
        <v>15</v>
      </c>
      <c r="G5308" s="1">
        <v>1.35</v>
      </c>
      <c r="H5308" t="s">
        <v>50</v>
      </c>
      <c r="I5308">
        <v>2023</v>
      </c>
      <c r="J5308">
        <v>2</v>
      </c>
    </row>
    <row r="5309" spans="1:10" x14ac:dyDescent="0.25">
      <c r="A5309">
        <v>1201</v>
      </c>
      <c r="B5309" t="s">
        <v>10</v>
      </c>
      <c r="C5309">
        <v>284634</v>
      </c>
      <c r="D5309" t="s">
        <v>5694</v>
      </c>
      <c r="E5309" t="s">
        <v>5695</v>
      </c>
      <c r="F5309" s="1">
        <v>8</v>
      </c>
      <c r="G5309" s="1">
        <v>0</v>
      </c>
      <c r="H5309" t="s">
        <v>50</v>
      </c>
      <c r="I5309">
        <v>2022</v>
      </c>
      <c r="J5309">
        <v>9</v>
      </c>
    </row>
    <row r="5310" spans="1:10" x14ac:dyDescent="0.25">
      <c r="A5310">
        <v>1201</v>
      </c>
      <c r="B5310" t="s">
        <v>10</v>
      </c>
      <c r="C5310">
        <v>284635</v>
      </c>
      <c r="D5310" t="s">
        <v>5694</v>
      </c>
      <c r="E5310" t="s">
        <v>5696</v>
      </c>
      <c r="F5310" s="1">
        <v>4</v>
      </c>
      <c r="G5310" s="1">
        <v>0</v>
      </c>
      <c r="H5310" t="s">
        <v>50</v>
      </c>
      <c r="I5310">
        <v>2022</v>
      </c>
      <c r="J5310">
        <v>9</v>
      </c>
    </row>
    <row r="5311" spans="1:10" x14ac:dyDescent="0.25">
      <c r="A5311">
        <v>1201</v>
      </c>
      <c r="B5311" t="s">
        <v>10</v>
      </c>
      <c r="C5311">
        <v>284654</v>
      </c>
      <c r="D5311" t="s">
        <v>3453</v>
      </c>
      <c r="E5311" t="s">
        <v>5697</v>
      </c>
      <c r="F5311" s="1">
        <v>6000</v>
      </c>
      <c r="G5311" s="1">
        <v>9.81</v>
      </c>
      <c r="H5311" t="s">
        <v>656</v>
      </c>
      <c r="I5311">
        <v>2022</v>
      </c>
      <c r="J5311">
        <v>8</v>
      </c>
    </row>
    <row r="5312" spans="1:10" x14ac:dyDescent="0.25">
      <c r="A5312">
        <v>1201</v>
      </c>
      <c r="B5312" t="s">
        <v>10</v>
      </c>
      <c r="C5312">
        <v>284667</v>
      </c>
      <c r="D5312" t="s">
        <v>5698</v>
      </c>
      <c r="E5312" t="s">
        <v>5699</v>
      </c>
      <c r="F5312" s="1">
        <v>48</v>
      </c>
      <c r="G5312" s="1">
        <v>2.88</v>
      </c>
      <c r="H5312" t="s">
        <v>50</v>
      </c>
      <c r="I5312">
        <v>2022</v>
      </c>
      <c r="J5312">
        <v>8</v>
      </c>
    </row>
    <row r="5313" spans="1:10" x14ac:dyDescent="0.25">
      <c r="A5313">
        <v>1201</v>
      </c>
      <c r="B5313" t="s">
        <v>10</v>
      </c>
      <c r="C5313">
        <v>284684</v>
      </c>
      <c r="D5313" t="s">
        <v>2308</v>
      </c>
      <c r="E5313" t="s">
        <v>5700</v>
      </c>
      <c r="F5313" s="1">
        <v>17</v>
      </c>
      <c r="G5313" s="1">
        <v>4.08</v>
      </c>
      <c r="H5313" t="s">
        <v>656</v>
      </c>
      <c r="I5313">
        <v>2022</v>
      </c>
      <c r="J5313">
        <v>8</v>
      </c>
    </row>
    <row r="5314" spans="1:10" x14ac:dyDescent="0.25">
      <c r="A5314">
        <v>1201</v>
      </c>
      <c r="B5314" t="s">
        <v>10</v>
      </c>
      <c r="C5314">
        <v>284692</v>
      </c>
      <c r="D5314" t="s">
        <v>2308</v>
      </c>
      <c r="E5314" t="s">
        <v>5701</v>
      </c>
      <c r="F5314" s="1">
        <v>21</v>
      </c>
      <c r="G5314" s="1">
        <v>5.04</v>
      </c>
      <c r="H5314" t="s">
        <v>656</v>
      </c>
      <c r="I5314">
        <v>2023</v>
      </c>
      <c r="J5314">
        <v>2</v>
      </c>
    </row>
    <row r="5315" spans="1:10" x14ac:dyDescent="0.25">
      <c r="A5315">
        <v>1201</v>
      </c>
      <c r="B5315" t="s">
        <v>10</v>
      </c>
      <c r="C5315">
        <v>284697</v>
      </c>
      <c r="D5315" t="s">
        <v>3400</v>
      </c>
      <c r="E5315" t="s">
        <v>5702</v>
      </c>
      <c r="F5315" s="1">
        <v>1</v>
      </c>
      <c r="G5315" s="1">
        <v>0.23</v>
      </c>
      <c r="H5315" t="s">
        <v>50</v>
      </c>
      <c r="I5315">
        <v>2022</v>
      </c>
      <c r="J5315">
        <v>8</v>
      </c>
    </row>
    <row r="5316" spans="1:10" x14ac:dyDescent="0.25">
      <c r="A5316">
        <v>1201</v>
      </c>
      <c r="B5316" t="s">
        <v>10</v>
      </c>
      <c r="C5316">
        <v>284711</v>
      </c>
      <c r="D5316" t="s">
        <v>3400</v>
      </c>
      <c r="E5316" t="s">
        <v>5703</v>
      </c>
      <c r="F5316" s="1">
        <v>3</v>
      </c>
      <c r="G5316" s="1">
        <v>0.75</v>
      </c>
      <c r="H5316" t="s">
        <v>50</v>
      </c>
      <c r="I5316">
        <v>2022</v>
      </c>
      <c r="J5316">
        <v>8</v>
      </c>
    </row>
    <row r="5317" spans="1:10" x14ac:dyDescent="0.25">
      <c r="A5317">
        <v>1201</v>
      </c>
      <c r="B5317" t="s">
        <v>10</v>
      </c>
      <c r="C5317">
        <v>284712</v>
      </c>
      <c r="D5317" t="s">
        <v>3400</v>
      </c>
      <c r="E5317" t="s">
        <v>5704</v>
      </c>
      <c r="F5317" s="1">
        <v>1</v>
      </c>
      <c r="G5317" s="1">
        <v>0.26</v>
      </c>
      <c r="H5317" t="s">
        <v>50</v>
      </c>
      <c r="I5317">
        <v>2022</v>
      </c>
      <c r="J5317">
        <v>8</v>
      </c>
    </row>
    <row r="5318" spans="1:10" x14ac:dyDescent="0.25">
      <c r="A5318">
        <v>1201</v>
      </c>
      <c r="B5318" t="s">
        <v>10</v>
      </c>
      <c r="C5318">
        <v>284713</v>
      </c>
      <c r="D5318" t="s">
        <v>78</v>
      </c>
      <c r="E5318" t="s">
        <v>5705</v>
      </c>
      <c r="F5318" s="1">
        <v>15000</v>
      </c>
      <c r="G5318" s="1">
        <v>4.33</v>
      </c>
      <c r="H5318" t="s">
        <v>656</v>
      </c>
      <c r="I5318">
        <v>2022</v>
      </c>
      <c r="J5318">
        <v>8</v>
      </c>
    </row>
    <row r="5319" spans="1:10" x14ac:dyDescent="0.25">
      <c r="A5319">
        <v>1201</v>
      </c>
      <c r="B5319" t="s">
        <v>10</v>
      </c>
      <c r="C5319">
        <v>284714</v>
      </c>
      <c r="D5319" t="s">
        <v>78</v>
      </c>
      <c r="E5319" t="s">
        <v>5706</v>
      </c>
      <c r="F5319" s="1">
        <v>5000</v>
      </c>
      <c r="G5319" s="1">
        <v>1.47</v>
      </c>
      <c r="H5319" t="s">
        <v>656</v>
      </c>
      <c r="I5319">
        <v>2022</v>
      </c>
      <c r="J5319">
        <v>8</v>
      </c>
    </row>
    <row r="5320" spans="1:10" x14ac:dyDescent="0.25">
      <c r="A5320">
        <v>1201</v>
      </c>
      <c r="B5320" t="s">
        <v>10</v>
      </c>
      <c r="C5320">
        <v>284715</v>
      </c>
      <c r="D5320" t="s">
        <v>3293</v>
      </c>
      <c r="E5320" t="s">
        <v>5707</v>
      </c>
      <c r="F5320" s="1">
        <v>8000</v>
      </c>
      <c r="G5320" s="1">
        <v>1.92</v>
      </c>
      <c r="H5320" t="s">
        <v>656</v>
      </c>
      <c r="I5320">
        <v>2022</v>
      </c>
      <c r="J5320">
        <v>8</v>
      </c>
    </row>
    <row r="5321" spans="1:10" x14ac:dyDescent="0.25">
      <c r="A5321">
        <v>1201</v>
      </c>
      <c r="B5321" t="s">
        <v>10</v>
      </c>
      <c r="C5321">
        <v>284722</v>
      </c>
      <c r="D5321" t="s">
        <v>5111</v>
      </c>
      <c r="E5321" t="s">
        <v>5708</v>
      </c>
      <c r="F5321" s="1">
        <v>1500</v>
      </c>
      <c r="G5321" s="1">
        <v>45.3</v>
      </c>
      <c r="H5321" t="s">
        <v>656</v>
      </c>
      <c r="I5321">
        <v>2022</v>
      </c>
      <c r="J5321">
        <v>7</v>
      </c>
    </row>
    <row r="5322" spans="1:10" x14ac:dyDescent="0.25">
      <c r="A5322">
        <v>1201</v>
      </c>
      <c r="B5322" t="s">
        <v>10</v>
      </c>
      <c r="C5322">
        <v>284723</v>
      </c>
      <c r="D5322" t="s">
        <v>5111</v>
      </c>
      <c r="E5322" t="s">
        <v>5709</v>
      </c>
      <c r="F5322" s="1">
        <v>1500</v>
      </c>
      <c r="G5322" s="1">
        <v>45.3</v>
      </c>
      <c r="H5322" t="s">
        <v>656</v>
      </c>
      <c r="I5322">
        <v>2022</v>
      </c>
      <c r="J5322">
        <v>7</v>
      </c>
    </row>
    <row r="5323" spans="1:10" x14ac:dyDescent="0.25">
      <c r="A5323">
        <v>1201</v>
      </c>
      <c r="B5323" t="s">
        <v>10</v>
      </c>
      <c r="C5323">
        <v>284731</v>
      </c>
      <c r="D5323" t="s">
        <v>3387</v>
      </c>
      <c r="E5323" t="s">
        <v>5710</v>
      </c>
      <c r="F5323" s="1">
        <v>13</v>
      </c>
      <c r="G5323" s="1">
        <v>2.6</v>
      </c>
      <c r="H5323" t="s">
        <v>656</v>
      </c>
      <c r="I5323">
        <v>2023</v>
      </c>
      <c r="J5323">
        <v>2</v>
      </c>
    </row>
    <row r="5324" spans="1:10" x14ac:dyDescent="0.25">
      <c r="A5324">
        <v>1201</v>
      </c>
      <c r="B5324" t="s">
        <v>10</v>
      </c>
      <c r="C5324">
        <v>284732</v>
      </c>
      <c r="D5324" t="s">
        <v>3400</v>
      </c>
      <c r="E5324" t="s">
        <v>5711</v>
      </c>
      <c r="F5324" s="1">
        <v>3</v>
      </c>
      <c r="G5324" s="1">
        <v>0.75</v>
      </c>
      <c r="H5324" t="s">
        <v>50</v>
      </c>
      <c r="I5324">
        <v>2022</v>
      </c>
      <c r="J5324">
        <v>8</v>
      </c>
    </row>
    <row r="5325" spans="1:10" x14ac:dyDescent="0.25">
      <c r="A5325">
        <v>1201</v>
      </c>
      <c r="B5325" t="s">
        <v>10</v>
      </c>
      <c r="C5325">
        <v>284733</v>
      </c>
      <c r="D5325" t="s">
        <v>3400</v>
      </c>
      <c r="E5325" t="s">
        <v>5712</v>
      </c>
      <c r="F5325" s="1">
        <v>1</v>
      </c>
      <c r="G5325" s="1">
        <v>0.26</v>
      </c>
      <c r="H5325" t="s">
        <v>50</v>
      </c>
      <c r="I5325">
        <v>2022</v>
      </c>
      <c r="J5325">
        <v>8</v>
      </c>
    </row>
    <row r="5326" spans="1:10" x14ac:dyDescent="0.25">
      <c r="A5326">
        <v>1201</v>
      </c>
      <c r="B5326" t="s">
        <v>10</v>
      </c>
      <c r="C5326">
        <v>284742</v>
      </c>
      <c r="D5326" t="s">
        <v>4474</v>
      </c>
      <c r="E5326" t="s">
        <v>5713</v>
      </c>
      <c r="F5326" s="1">
        <v>3708</v>
      </c>
      <c r="G5326" s="1">
        <v>28.18</v>
      </c>
      <c r="H5326" t="s">
        <v>50</v>
      </c>
      <c r="I5326">
        <v>2024</v>
      </c>
      <c r="J5326">
        <v>12</v>
      </c>
    </row>
    <row r="5327" spans="1:10" x14ac:dyDescent="0.25">
      <c r="A5327">
        <v>1201</v>
      </c>
      <c r="B5327" t="s">
        <v>10</v>
      </c>
      <c r="C5327">
        <v>284748</v>
      </c>
      <c r="D5327" t="s">
        <v>4435</v>
      </c>
      <c r="E5327" t="s">
        <v>5714</v>
      </c>
      <c r="F5327" s="1">
        <v>1</v>
      </c>
      <c r="G5327" s="1">
        <v>0.68</v>
      </c>
      <c r="H5327" t="s">
        <v>50</v>
      </c>
      <c r="I5327">
        <v>2022</v>
      </c>
      <c r="J5327">
        <v>8</v>
      </c>
    </row>
    <row r="5328" spans="1:10" x14ac:dyDescent="0.25">
      <c r="A5328">
        <v>1201</v>
      </c>
      <c r="B5328" t="s">
        <v>10</v>
      </c>
      <c r="C5328">
        <v>284752</v>
      </c>
      <c r="D5328" t="s">
        <v>4435</v>
      </c>
      <c r="E5328" t="s">
        <v>3624</v>
      </c>
      <c r="F5328" s="1">
        <v>1</v>
      </c>
      <c r="G5328" s="1">
        <v>0.74</v>
      </c>
      <c r="H5328" t="s">
        <v>50</v>
      </c>
      <c r="I5328">
        <v>2022</v>
      </c>
      <c r="J5328">
        <v>8</v>
      </c>
    </row>
    <row r="5329" spans="1:10" x14ac:dyDescent="0.25">
      <c r="A5329">
        <v>1201</v>
      </c>
      <c r="B5329" t="s">
        <v>10</v>
      </c>
      <c r="C5329">
        <v>284753</v>
      </c>
      <c r="D5329" t="s">
        <v>4435</v>
      </c>
      <c r="E5329" t="s">
        <v>5715</v>
      </c>
      <c r="F5329" s="1">
        <v>1</v>
      </c>
      <c r="G5329" s="1">
        <v>0.65</v>
      </c>
      <c r="H5329" t="s">
        <v>50</v>
      </c>
      <c r="I5329">
        <v>2022</v>
      </c>
      <c r="J5329">
        <v>8</v>
      </c>
    </row>
    <row r="5330" spans="1:10" x14ac:dyDescent="0.25">
      <c r="A5330">
        <v>1201</v>
      </c>
      <c r="B5330" t="s">
        <v>10</v>
      </c>
      <c r="C5330">
        <v>284755</v>
      </c>
      <c r="D5330" t="s">
        <v>4435</v>
      </c>
      <c r="E5330" t="s">
        <v>5716</v>
      </c>
      <c r="F5330" s="1">
        <v>2</v>
      </c>
      <c r="G5330" s="1">
        <v>1.38</v>
      </c>
      <c r="H5330" t="s">
        <v>50</v>
      </c>
      <c r="I5330">
        <v>2022</v>
      </c>
      <c r="J5330">
        <v>8</v>
      </c>
    </row>
    <row r="5331" spans="1:10" x14ac:dyDescent="0.25">
      <c r="A5331">
        <v>1201</v>
      </c>
      <c r="B5331" t="s">
        <v>10</v>
      </c>
      <c r="C5331">
        <v>284759</v>
      </c>
      <c r="D5331" t="s">
        <v>3387</v>
      </c>
      <c r="E5331" t="s">
        <v>5717</v>
      </c>
      <c r="F5331" s="1">
        <v>42</v>
      </c>
      <c r="G5331" s="1">
        <v>15.54</v>
      </c>
      <c r="H5331" t="s">
        <v>656</v>
      </c>
      <c r="I5331">
        <v>2022</v>
      </c>
      <c r="J5331">
        <v>8</v>
      </c>
    </row>
    <row r="5332" spans="1:10" x14ac:dyDescent="0.25">
      <c r="A5332">
        <v>1201</v>
      </c>
      <c r="B5332" t="s">
        <v>10</v>
      </c>
      <c r="C5332">
        <v>284760</v>
      </c>
      <c r="D5332" t="s">
        <v>78</v>
      </c>
      <c r="E5332" t="s">
        <v>5718</v>
      </c>
      <c r="F5332" s="1">
        <v>10000</v>
      </c>
      <c r="G5332" s="1">
        <v>2.96</v>
      </c>
      <c r="H5332" t="s">
        <v>656</v>
      </c>
      <c r="I5332">
        <v>2022</v>
      </c>
      <c r="J5332">
        <v>8</v>
      </c>
    </row>
    <row r="5333" spans="1:10" x14ac:dyDescent="0.25">
      <c r="A5333">
        <v>1201</v>
      </c>
      <c r="B5333" t="s">
        <v>10</v>
      </c>
      <c r="C5333">
        <v>284761</v>
      </c>
      <c r="D5333" t="s">
        <v>3293</v>
      </c>
      <c r="E5333" t="s">
        <v>5719</v>
      </c>
      <c r="F5333" s="1">
        <v>8000</v>
      </c>
      <c r="G5333" s="1">
        <v>2.34</v>
      </c>
      <c r="H5333" t="s">
        <v>656</v>
      </c>
      <c r="I5333">
        <v>2022</v>
      </c>
      <c r="J5333">
        <v>8</v>
      </c>
    </row>
    <row r="5334" spans="1:10" x14ac:dyDescent="0.25">
      <c r="A5334">
        <v>1201</v>
      </c>
      <c r="B5334" t="s">
        <v>10</v>
      </c>
      <c r="C5334">
        <v>284764</v>
      </c>
      <c r="D5334" t="s">
        <v>3387</v>
      </c>
      <c r="E5334" t="s">
        <v>5720</v>
      </c>
      <c r="F5334" s="1">
        <v>38</v>
      </c>
      <c r="G5334" s="1">
        <v>14.06</v>
      </c>
      <c r="H5334" t="s">
        <v>656</v>
      </c>
      <c r="I5334">
        <v>2022</v>
      </c>
      <c r="J5334">
        <v>8</v>
      </c>
    </row>
    <row r="5335" spans="1:10" x14ac:dyDescent="0.25">
      <c r="A5335">
        <v>1201</v>
      </c>
      <c r="B5335" t="s">
        <v>10</v>
      </c>
      <c r="C5335">
        <v>284776</v>
      </c>
      <c r="D5335" t="s">
        <v>4799</v>
      </c>
      <c r="E5335" t="s">
        <v>1525</v>
      </c>
      <c r="F5335" s="1">
        <v>70</v>
      </c>
      <c r="G5335" s="1">
        <v>0.7</v>
      </c>
      <c r="H5335" t="s">
        <v>50</v>
      </c>
      <c r="I5335">
        <v>2022</v>
      </c>
      <c r="J5335">
        <v>11</v>
      </c>
    </row>
    <row r="5336" spans="1:10" x14ac:dyDescent="0.25">
      <c r="A5336">
        <v>1201</v>
      </c>
      <c r="B5336" t="s">
        <v>10</v>
      </c>
      <c r="C5336">
        <v>284777</v>
      </c>
      <c r="D5336" t="s">
        <v>4231</v>
      </c>
      <c r="E5336" t="s">
        <v>5721</v>
      </c>
      <c r="F5336" s="1">
        <v>998</v>
      </c>
      <c r="G5336" s="1">
        <v>6.38</v>
      </c>
      <c r="H5336" t="s">
        <v>50</v>
      </c>
      <c r="I5336">
        <v>2022</v>
      </c>
      <c r="J5336">
        <v>8</v>
      </c>
    </row>
    <row r="5337" spans="1:10" x14ac:dyDescent="0.25">
      <c r="A5337">
        <v>1201</v>
      </c>
      <c r="B5337" t="s">
        <v>10</v>
      </c>
      <c r="C5337">
        <v>284779</v>
      </c>
      <c r="D5337" t="s">
        <v>4806</v>
      </c>
      <c r="E5337" t="s">
        <v>5722</v>
      </c>
      <c r="F5337" s="1">
        <v>114</v>
      </c>
      <c r="G5337" s="1">
        <v>2.85</v>
      </c>
      <c r="H5337" t="s">
        <v>50</v>
      </c>
      <c r="I5337">
        <v>2022</v>
      </c>
      <c r="J5337">
        <v>11</v>
      </c>
    </row>
    <row r="5338" spans="1:10" x14ac:dyDescent="0.25">
      <c r="A5338">
        <v>1201</v>
      </c>
      <c r="B5338" t="s">
        <v>10</v>
      </c>
      <c r="C5338">
        <v>284807</v>
      </c>
      <c r="D5338" t="s">
        <v>5329</v>
      </c>
      <c r="E5338" t="s">
        <v>5723</v>
      </c>
      <c r="F5338" s="1">
        <v>34760</v>
      </c>
      <c r="G5338" s="1">
        <v>19.68</v>
      </c>
      <c r="H5338" t="s">
        <v>186</v>
      </c>
      <c r="I5338">
        <v>2022</v>
      </c>
      <c r="J5338">
        <v>10</v>
      </c>
    </row>
    <row r="5339" spans="1:10" x14ac:dyDescent="0.25">
      <c r="A5339">
        <v>1201</v>
      </c>
      <c r="B5339" t="s">
        <v>10</v>
      </c>
      <c r="C5339">
        <v>284808</v>
      </c>
      <c r="D5339" t="s">
        <v>5329</v>
      </c>
      <c r="E5339" t="s">
        <v>5724</v>
      </c>
      <c r="F5339" s="1">
        <v>34760</v>
      </c>
      <c r="G5339" s="1">
        <v>19.68</v>
      </c>
      <c r="H5339" t="s">
        <v>186</v>
      </c>
      <c r="I5339">
        <v>2022</v>
      </c>
      <c r="J5339">
        <v>10</v>
      </c>
    </row>
    <row r="5340" spans="1:10" x14ac:dyDescent="0.25">
      <c r="A5340">
        <v>1201</v>
      </c>
      <c r="B5340" t="s">
        <v>10</v>
      </c>
      <c r="C5340">
        <v>284809</v>
      </c>
      <c r="D5340" t="s">
        <v>297</v>
      </c>
      <c r="E5340" t="s">
        <v>5725</v>
      </c>
      <c r="F5340" s="1">
        <v>14750</v>
      </c>
      <c r="G5340" s="1">
        <v>0.84</v>
      </c>
      <c r="H5340" t="s">
        <v>186</v>
      </c>
      <c r="I5340">
        <v>2022</v>
      </c>
      <c r="J5340">
        <v>10</v>
      </c>
    </row>
    <row r="5341" spans="1:10" x14ac:dyDescent="0.25">
      <c r="A5341">
        <v>1201</v>
      </c>
      <c r="B5341" t="s">
        <v>10</v>
      </c>
      <c r="C5341">
        <v>284810</v>
      </c>
      <c r="D5341" t="s">
        <v>297</v>
      </c>
      <c r="E5341" t="s">
        <v>5726</v>
      </c>
      <c r="F5341" s="1">
        <v>14750</v>
      </c>
      <c r="G5341" s="1">
        <v>1.21</v>
      </c>
      <c r="H5341" t="s">
        <v>186</v>
      </c>
      <c r="I5341">
        <v>2022</v>
      </c>
      <c r="J5341">
        <v>9</v>
      </c>
    </row>
    <row r="5342" spans="1:10" x14ac:dyDescent="0.25">
      <c r="A5342">
        <v>1201</v>
      </c>
      <c r="B5342" t="s">
        <v>10</v>
      </c>
      <c r="C5342">
        <v>284811</v>
      </c>
      <c r="D5342" t="s">
        <v>5727</v>
      </c>
      <c r="E5342" t="s">
        <v>864</v>
      </c>
      <c r="F5342" s="1">
        <v>100</v>
      </c>
      <c r="G5342" s="1">
        <v>2.4700000000000002</v>
      </c>
      <c r="H5342" t="s">
        <v>50</v>
      </c>
      <c r="I5342">
        <v>2022</v>
      </c>
      <c r="J5342">
        <v>11</v>
      </c>
    </row>
    <row r="5343" spans="1:10" x14ac:dyDescent="0.25">
      <c r="A5343">
        <v>1201</v>
      </c>
      <c r="B5343" t="s">
        <v>10</v>
      </c>
      <c r="C5343">
        <v>284812</v>
      </c>
      <c r="D5343" t="s">
        <v>5649</v>
      </c>
      <c r="E5343" t="s">
        <v>5728</v>
      </c>
      <c r="F5343" s="1">
        <v>3831</v>
      </c>
      <c r="G5343" s="1">
        <v>31.41</v>
      </c>
      <c r="H5343" t="s">
        <v>50</v>
      </c>
      <c r="I5343">
        <v>2022</v>
      </c>
      <c r="J5343">
        <v>8</v>
      </c>
    </row>
    <row r="5344" spans="1:10" x14ac:dyDescent="0.25">
      <c r="A5344">
        <v>1201</v>
      </c>
      <c r="B5344" t="s">
        <v>10</v>
      </c>
      <c r="C5344">
        <v>284818</v>
      </c>
      <c r="D5344" t="s">
        <v>5649</v>
      </c>
      <c r="E5344" t="s">
        <v>5729</v>
      </c>
      <c r="F5344" s="1">
        <v>228</v>
      </c>
      <c r="G5344" s="1">
        <v>1.88</v>
      </c>
      <c r="H5344" t="s">
        <v>50</v>
      </c>
      <c r="I5344">
        <v>2022</v>
      </c>
      <c r="J5344">
        <v>8</v>
      </c>
    </row>
    <row r="5345" spans="1:10" x14ac:dyDescent="0.25">
      <c r="A5345">
        <v>1201</v>
      </c>
      <c r="B5345" t="s">
        <v>10</v>
      </c>
      <c r="C5345">
        <v>284820</v>
      </c>
      <c r="D5345" t="s">
        <v>297</v>
      </c>
      <c r="E5345" t="s">
        <v>5730</v>
      </c>
      <c r="F5345" s="1">
        <v>232460</v>
      </c>
      <c r="G5345" s="1">
        <v>19.21</v>
      </c>
      <c r="H5345" t="s">
        <v>186</v>
      </c>
      <c r="I5345">
        <v>2022</v>
      </c>
      <c r="J5345">
        <v>10</v>
      </c>
    </row>
    <row r="5346" spans="1:10" x14ac:dyDescent="0.25">
      <c r="A5346">
        <v>1201</v>
      </c>
      <c r="B5346" t="s">
        <v>10</v>
      </c>
      <c r="C5346">
        <v>284822</v>
      </c>
      <c r="D5346" t="s">
        <v>340</v>
      </c>
      <c r="E5346" t="s">
        <v>5731</v>
      </c>
      <c r="F5346" s="1">
        <v>625680</v>
      </c>
      <c r="G5346" s="1">
        <v>86.26</v>
      </c>
      <c r="H5346" t="s">
        <v>186</v>
      </c>
      <c r="I5346">
        <v>2022</v>
      </c>
      <c r="J5346">
        <v>10</v>
      </c>
    </row>
    <row r="5347" spans="1:10" x14ac:dyDescent="0.25">
      <c r="A5347">
        <v>1201</v>
      </c>
      <c r="B5347" t="s">
        <v>10</v>
      </c>
      <c r="C5347">
        <v>284823</v>
      </c>
      <c r="D5347" t="s">
        <v>297</v>
      </c>
      <c r="E5347" t="s">
        <v>5732</v>
      </c>
      <c r="F5347" s="1">
        <v>130390</v>
      </c>
      <c r="G5347" s="1">
        <v>11.78</v>
      </c>
      <c r="H5347" t="s">
        <v>186</v>
      </c>
      <c r="I5347">
        <v>2022</v>
      </c>
      <c r="J5347">
        <v>10</v>
      </c>
    </row>
    <row r="5348" spans="1:10" x14ac:dyDescent="0.25">
      <c r="A5348">
        <v>1201</v>
      </c>
      <c r="B5348" t="s">
        <v>10</v>
      </c>
      <c r="C5348">
        <v>284824</v>
      </c>
      <c r="D5348" t="s">
        <v>340</v>
      </c>
      <c r="E5348" t="s">
        <v>5733</v>
      </c>
      <c r="F5348" s="1">
        <v>702152</v>
      </c>
      <c r="G5348" s="1">
        <v>129.63</v>
      </c>
      <c r="H5348" t="s">
        <v>186</v>
      </c>
      <c r="I5348">
        <v>2022</v>
      </c>
      <c r="J5348">
        <v>10</v>
      </c>
    </row>
    <row r="5349" spans="1:10" x14ac:dyDescent="0.25">
      <c r="A5349">
        <v>1201</v>
      </c>
      <c r="B5349" t="s">
        <v>10</v>
      </c>
      <c r="C5349">
        <v>284825</v>
      </c>
      <c r="D5349" t="s">
        <v>297</v>
      </c>
      <c r="E5349" t="s">
        <v>5734</v>
      </c>
      <c r="F5349" s="1">
        <v>196470</v>
      </c>
      <c r="G5349" s="1">
        <v>17.420000000000002</v>
      </c>
      <c r="H5349" t="s">
        <v>186</v>
      </c>
      <c r="I5349">
        <v>2022</v>
      </c>
      <c r="J5349">
        <v>10</v>
      </c>
    </row>
    <row r="5350" spans="1:10" x14ac:dyDescent="0.25">
      <c r="A5350">
        <v>1201</v>
      </c>
      <c r="B5350" t="s">
        <v>10</v>
      </c>
      <c r="C5350">
        <v>284848</v>
      </c>
      <c r="D5350" t="s">
        <v>5735</v>
      </c>
      <c r="E5350" t="s">
        <v>5736</v>
      </c>
      <c r="F5350" s="1">
        <v>2</v>
      </c>
      <c r="G5350" s="1">
        <v>2.56</v>
      </c>
      <c r="H5350" t="s">
        <v>50</v>
      </c>
      <c r="I5350">
        <v>2022</v>
      </c>
      <c r="J5350">
        <v>8</v>
      </c>
    </row>
    <row r="5351" spans="1:10" x14ac:dyDescent="0.25">
      <c r="A5351">
        <v>1201</v>
      </c>
      <c r="B5351" t="s">
        <v>10</v>
      </c>
      <c r="C5351">
        <v>284849</v>
      </c>
      <c r="D5351" t="s">
        <v>5735</v>
      </c>
      <c r="E5351" t="s">
        <v>5737</v>
      </c>
      <c r="F5351" s="1">
        <v>1</v>
      </c>
      <c r="G5351" s="1">
        <v>1.29</v>
      </c>
      <c r="H5351" t="s">
        <v>50</v>
      </c>
      <c r="I5351">
        <v>2022</v>
      </c>
      <c r="J5351">
        <v>8</v>
      </c>
    </row>
    <row r="5352" spans="1:10" x14ac:dyDescent="0.25">
      <c r="A5352">
        <v>1201</v>
      </c>
      <c r="B5352" t="s">
        <v>10</v>
      </c>
      <c r="C5352">
        <v>284850</v>
      </c>
      <c r="D5352" t="s">
        <v>5735</v>
      </c>
      <c r="E5352" t="s">
        <v>5738</v>
      </c>
      <c r="F5352" s="1">
        <v>3</v>
      </c>
      <c r="G5352" s="1">
        <v>3.93</v>
      </c>
      <c r="H5352" t="s">
        <v>50</v>
      </c>
      <c r="I5352">
        <v>2022</v>
      </c>
      <c r="J5352">
        <v>8</v>
      </c>
    </row>
    <row r="5353" spans="1:10" x14ac:dyDescent="0.25">
      <c r="A5353">
        <v>1201</v>
      </c>
      <c r="B5353" t="s">
        <v>10</v>
      </c>
      <c r="C5353">
        <v>284851</v>
      </c>
      <c r="D5353" t="s">
        <v>5735</v>
      </c>
      <c r="E5353" t="s">
        <v>5739</v>
      </c>
      <c r="F5353" s="1">
        <v>3</v>
      </c>
      <c r="G5353" s="1">
        <v>3.99</v>
      </c>
      <c r="H5353" t="s">
        <v>50</v>
      </c>
      <c r="I5353">
        <v>2022</v>
      </c>
      <c r="J5353">
        <v>8</v>
      </c>
    </row>
    <row r="5354" spans="1:10" x14ac:dyDescent="0.25">
      <c r="A5354">
        <v>1201</v>
      </c>
      <c r="B5354" t="s">
        <v>10</v>
      </c>
      <c r="C5354">
        <v>284852</v>
      </c>
      <c r="D5354" t="s">
        <v>5735</v>
      </c>
      <c r="E5354" t="s">
        <v>5740</v>
      </c>
      <c r="F5354" s="1">
        <v>2</v>
      </c>
      <c r="G5354" s="1">
        <v>2.7</v>
      </c>
      <c r="H5354" t="s">
        <v>50</v>
      </c>
      <c r="I5354">
        <v>2022</v>
      </c>
      <c r="J5354">
        <v>8</v>
      </c>
    </row>
    <row r="5355" spans="1:10" x14ac:dyDescent="0.25">
      <c r="A5355">
        <v>1201</v>
      </c>
      <c r="B5355" t="s">
        <v>10</v>
      </c>
      <c r="C5355">
        <v>284853</v>
      </c>
      <c r="D5355" t="s">
        <v>5735</v>
      </c>
      <c r="E5355" t="s">
        <v>5741</v>
      </c>
      <c r="F5355" s="1">
        <v>2</v>
      </c>
      <c r="G5355" s="1">
        <v>2.74</v>
      </c>
      <c r="H5355" t="s">
        <v>50</v>
      </c>
      <c r="I5355">
        <v>2022</v>
      </c>
      <c r="J5355">
        <v>8</v>
      </c>
    </row>
    <row r="5356" spans="1:10" x14ac:dyDescent="0.25">
      <c r="A5356">
        <v>1201</v>
      </c>
      <c r="B5356" t="s">
        <v>10</v>
      </c>
      <c r="C5356">
        <v>284856</v>
      </c>
      <c r="D5356" t="s">
        <v>5535</v>
      </c>
      <c r="E5356" t="s">
        <v>3623</v>
      </c>
      <c r="F5356" s="1">
        <v>3</v>
      </c>
      <c r="G5356" s="1">
        <v>3.48</v>
      </c>
      <c r="H5356" t="s">
        <v>50</v>
      </c>
      <c r="I5356">
        <v>2022</v>
      </c>
      <c r="J5356">
        <v>8</v>
      </c>
    </row>
    <row r="5357" spans="1:10" x14ac:dyDescent="0.25">
      <c r="A5357">
        <v>1201</v>
      </c>
      <c r="B5357" t="s">
        <v>10</v>
      </c>
      <c r="C5357">
        <v>284857</v>
      </c>
      <c r="D5357" t="s">
        <v>5535</v>
      </c>
      <c r="E5357" t="s">
        <v>3631</v>
      </c>
      <c r="F5357" s="1">
        <v>3</v>
      </c>
      <c r="G5357" s="1">
        <v>3.57</v>
      </c>
      <c r="H5357" t="s">
        <v>50</v>
      </c>
      <c r="I5357">
        <v>2022</v>
      </c>
      <c r="J5357">
        <v>8</v>
      </c>
    </row>
    <row r="5358" spans="1:10" x14ac:dyDescent="0.25">
      <c r="A5358">
        <v>1201</v>
      </c>
      <c r="B5358" t="s">
        <v>10</v>
      </c>
      <c r="C5358">
        <v>284858</v>
      </c>
      <c r="D5358" t="s">
        <v>5535</v>
      </c>
      <c r="E5358" t="s">
        <v>3632</v>
      </c>
      <c r="F5358" s="1">
        <v>1</v>
      </c>
      <c r="G5358" s="1">
        <v>1.22</v>
      </c>
      <c r="H5358" t="s">
        <v>50</v>
      </c>
      <c r="I5358">
        <v>2022</v>
      </c>
      <c r="J5358">
        <v>8</v>
      </c>
    </row>
    <row r="5359" spans="1:10" x14ac:dyDescent="0.25">
      <c r="A5359">
        <v>1201</v>
      </c>
      <c r="B5359" t="s">
        <v>10</v>
      </c>
      <c r="C5359">
        <v>284859</v>
      </c>
      <c r="D5359" t="s">
        <v>5535</v>
      </c>
      <c r="E5359" t="s">
        <v>5742</v>
      </c>
      <c r="F5359" s="1">
        <v>1</v>
      </c>
      <c r="G5359" s="1">
        <v>1.1200000000000001</v>
      </c>
      <c r="H5359" t="s">
        <v>50</v>
      </c>
      <c r="I5359">
        <v>2022</v>
      </c>
      <c r="J5359">
        <v>8</v>
      </c>
    </row>
    <row r="5360" spans="1:10" x14ac:dyDescent="0.25">
      <c r="A5360">
        <v>1201</v>
      </c>
      <c r="B5360" t="s">
        <v>10</v>
      </c>
      <c r="C5360">
        <v>284860</v>
      </c>
      <c r="D5360" t="s">
        <v>5535</v>
      </c>
      <c r="E5360" t="s">
        <v>5743</v>
      </c>
      <c r="F5360" s="1">
        <v>1</v>
      </c>
      <c r="G5360" s="1">
        <v>1.1299999999999999</v>
      </c>
      <c r="H5360" t="s">
        <v>50</v>
      </c>
      <c r="I5360">
        <v>2022</v>
      </c>
      <c r="J5360">
        <v>8</v>
      </c>
    </row>
    <row r="5361" spans="1:10" x14ac:dyDescent="0.25">
      <c r="A5361">
        <v>1201</v>
      </c>
      <c r="B5361" t="s">
        <v>10</v>
      </c>
      <c r="C5361">
        <v>284861</v>
      </c>
      <c r="D5361" t="s">
        <v>5535</v>
      </c>
      <c r="E5361" t="s">
        <v>4439</v>
      </c>
      <c r="F5361" s="1">
        <v>1</v>
      </c>
      <c r="G5361" s="1">
        <v>1.1599999999999999</v>
      </c>
      <c r="H5361" t="s">
        <v>50</v>
      </c>
      <c r="I5361">
        <v>2022</v>
      </c>
      <c r="J5361">
        <v>8</v>
      </c>
    </row>
    <row r="5362" spans="1:10" x14ac:dyDescent="0.25">
      <c r="A5362">
        <v>1201</v>
      </c>
      <c r="B5362" t="s">
        <v>10</v>
      </c>
      <c r="C5362">
        <v>284862</v>
      </c>
      <c r="D5362" t="s">
        <v>5535</v>
      </c>
      <c r="E5362" t="s">
        <v>5744</v>
      </c>
      <c r="F5362" s="1">
        <v>2</v>
      </c>
      <c r="G5362" s="1">
        <v>2.34</v>
      </c>
      <c r="H5362" t="s">
        <v>50</v>
      </c>
      <c r="I5362">
        <v>2022</v>
      </c>
      <c r="J5362">
        <v>8</v>
      </c>
    </row>
    <row r="5363" spans="1:10" x14ac:dyDescent="0.25">
      <c r="A5363">
        <v>1201</v>
      </c>
      <c r="B5363" t="s">
        <v>10</v>
      </c>
      <c r="C5363">
        <v>284863</v>
      </c>
      <c r="D5363" t="s">
        <v>5535</v>
      </c>
      <c r="E5363" t="s">
        <v>5745</v>
      </c>
      <c r="F5363" s="1">
        <v>1</v>
      </c>
      <c r="G5363" s="1">
        <v>1.19</v>
      </c>
      <c r="H5363" t="s">
        <v>50</v>
      </c>
      <c r="I5363">
        <v>2022</v>
      </c>
      <c r="J5363">
        <v>8</v>
      </c>
    </row>
    <row r="5364" spans="1:10" x14ac:dyDescent="0.25">
      <c r="A5364">
        <v>1201</v>
      </c>
      <c r="B5364" t="s">
        <v>10</v>
      </c>
      <c r="C5364">
        <v>284867</v>
      </c>
      <c r="D5364" t="s">
        <v>297</v>
      </c>
      <c r="E5364" t="s">
        <v>5746</v>
      </c>
      <c r="F5364" s="1">
        <v>8260</v>
      </c>
      <c r="G5364" s="1">
        <v>0.75</v>
      </c>
      <c r="H5364" t="s">
        <v>186</v>
      </c>
      <c r="I5364">
        <v>2022</v>
      </c>
      <c r="J5364">
        <v>8</v>
      </c>
    </row>
    <row r="5365" spans="1:10" x14ac:dyDescent="0.25">
      <c r="A5365">
        <v>1201</v>
      </c>
      <c r="B5365" t="s">
        <v>10</v>
      </c>
      <c r="C5365">
        <v>284868</v>
      </c>
      <c r="D5365" t="s">
        <v>340</v>
      </c>
      <c r="E5365" t="s">
        <v>5747</v>
      </c>
      <c r="F5365" s="1">
        <v>75840</v>
      </c>
      <c r="G5365" s="1">
        <v>11.25</v>
      </c>
      <c r="H5365" t="s">
        <v>186</v>
      </c>
      <c r="I5365">
        <v>2022</v>
      </c>
      <c r="J5365">
        <v>10</v>
      </c>
    </row>
    <row r="5366" spans="1:10" x14ac:dyDescent="0.25">
      <c r="A5366">
        <v>1201</v>
      </c>
      <c r="B5366" t="s">
        <v>10</v>
      </c>
      <c r="C5366">
        <v>284869</v>
      </c>
      <c r="D5366" t="s">
        <v>297</v>
      </c>
      <c r="E5366" t="s">
        <v>5748</v>
      </c>
      <c r="F5366" s="1">
        <v>19470</v>
      </c>
      <c r="G5366" s="1">
        <v>1.77</v>
      </c>
      <c r="H5366" t="s">
        <v>186</v>
      </c>
      <c r="I5366">
        <v>2022</v>
      </c>
      <c r="J5366">
        <v>10</v>
      </c>
    </row>
    <row r="5367" spans="1:10" x14ac:dyDescent="0.25">
      <c r="A5367">
        <v>1201</v>
      </c>
      <c r="B5367" t="s">
        <v>10</v>
      </c>
      <c r="C5367">
        <v>284870</v>
      </c>
      <c r="D5367" t="s">
        <v>297</v>
      </c>
      <c r="E5367" t="s">
        <v>5749</v>
      </c>
      <c r="F5367" s="1">
        <v>19470</v>
      </c>
      <c r="G5367" s="1">
        <v>1.77</v>
      </c>
      <c r="H5367" t="s">
        <v>186</v>
      </c>
      <c r="I5367">
        <v>2022</v>
      </c>
      <c r="J5367">
        <v>10</v>
      </c>
    </row>
    <row r="5368" spans="1:10" x14ac:dyDescent="0.25">
      <c r="A5368">
        <v>1201</v>
      </c>
      <c r="B5368" t="s">
        <v>10</v>
      </c>
      <c r="C5368">
        <v>284875</v>
      </c>
      <c r="D5368" t="s">
        <v>78</v>
      </c>
      <c r="E5368" t="s">
        <v>5750</v>
      </c>
      <c r="F5368" s="1">
        <v>15000</v>
      </c>
      <c r="G5368" s="1">
        <v>4.45</v>
      </c>
      <c r="H5368" t="s">
        <v>656</v>
      </c>
      <c r="I5368">
        <v>2022</v>
      </c>
      <c r="J5368">
        <v>9</v>
      </c>
    </row>
    <row r="5369" spans="1:10" x14ac:dyDescent="0.25">
      <c r="A5369">
        <v>1201</v>
      </c>
      <c r="B5369" t="s">
        <v>10</v>
      </c>
      <c r="C5369">
        <v>284877</v>
      </c>
      <c r="D5369" t="s">
        <v>5751</v>
      </c>
      <c r="E5369" t="s">
        <v>5711</v>
      </c>
      <c r="F5369" s="1">
        <v>14</v>
      </c>
      <c r="G5369" s="1">
        <v>2.66</v>
      </c>
      <c r="H5369" t="s">
        <v>50</v>
      </c>
      <c r="I5369">
        <v>2023</v>
      </c>
      <c r="J5369">
        <v>3</v>
      </c>
    </row>
    <row r="5370" spans="1:10" x14ac:dyDescent="0.25">
      <c r="A5370">
        <v>1201</v>
      </c>
      <c r="B5370" t="s">
        <v>10</v>
      </c>
      <c r="C5370">
        <v>284878</v>
      </c>
      <c r="D5370" t="s">
        <v>5751</v>
      </c>
      <c r="E5370" t="s">
        <v>5712</v>
      </c>
      <c r="F5370" s="1">
        <v>7</v>
      </c>
      <c r="G5370" s="1">
        <v>1.4</v>
      </c>
      <c r="H5370" t="s">
        <v>50</v>
      </c>
      <c r="I5370">
        <v>2022</v>
      </c>
      <c r="J5370">
        <v>8</v>
      </c>
    </row>
    <row r="5371" spans="1:10" x14ac:dyDescent="0.25">
      <c r="A5371">
        <v>1201</v>
      </c>
      <c r="B5371" t="s">
        <v>10</v>
      </c>
      <c r="C5371">
        <v>284879</v>
      </c>
      <c r="D5371" t="s">
        <v>5751</v>
      </c>
      <c r="E5371" t="s">
        <v>5752</v>
      </c>
      <c r="F5371" s="1">
        <v>7</v>
      </c>
      <c r="G5371" s="1">
        <v>1.33</v>
      </c>
      <c r="H5371" t="s">
        <v>50</v>
      </c>
      <c r="I5371">
        <v>2023</v>
      </c>
      <c r="J5371">
        <v>6</v>
      </c>
    </row>
    <row r="5372" spans="1:10" x14ac:dyDescent="0.25">
      <c r="A5372">
        <v>1201</v>
      </c>
      <c r="B5372" t="s">
        <v>10</v>
      </c>
      <c r="C5372">
        <v>284880</v>
      </c>
      <c r="D5372" t="s">
        <v>5751</v>
      </c>
      <c r="E5372" t="s">
        <v>5753</v>
      </c>
      <c r="F5372" s="1">
        <v>5</v>
      </c>
      <c r="G5372" s="1">
        <v>1</v>
      </c>
      <c r="H5372" t="s">
        <v>50</v>
      </c>
      <c r="I5372">
        <v>2022</v>
      </c>
      <c r="J5372">
        <v>8</v>
      </c>
    </row>
    <row r="5373" spans="1:10" x14ac:dyDescent="0.25">
      <c r="A5373">
        <v>1201</v>
      </c>
      <c r="B5373" t="s">
        <v>10</v>
      </c>
      <c r="C5373">
        <v>284881</v>
      </c>
      <c r="D5373" t="s">
        <v>5751</v>
      </c>
      <c r="E5373" t="s">
        <v>3643</v>
      </c>
      <c r="F5373" s="1">
        <v>2</v>
      </c>
      <c r="G5373" s="1">
        <v>0.38</v>
      </c>
      <c r="H5373" t="s">
        <v>50</v>
      </c>
      <c r="I5373">
        <v>2022</v>
      </c>
      <c r="J5373">
        <v>8</v>
      </c>
    </row>
    <row r="5374" spans="1:10" x14ac:dyDescent="0.25">
      <c r="A5374">
        <v>1201</v>
      </c>
      <c r="B5374" t="s">
        <v>10</v>
      </c>
      <c r="C5374">
        <v>284883</v>
      </c>
      <c r="D5374" t="s">
        <v>5751</v>
      </c>
      <c r="E5374" t="s">
        <v>3875</v>
      </c>
      <c r="F5374" s="1">
        <v>7</v>
      </c>
      <c r="G5374" s="1">
        <v>1.27</v>
      </c>
      <c r="H5374" t="s">
        <v>50</v>
      </c>
      <c r="I5374">
        <v>2023</v>
      </c>
      <c r="J5374">
        <v>4</v>
      </c>
    </row>
    <row r="5375" spans="1:10" x14ac:dyDescent="0.25">
      <c r="A5375">
        <v>1201</v>
      </c>
      <c r="B5375" t="s">
        <v>10</v>
      </c>
      <c r="C5375">
        <v>284884</v>
      </c>
      <c r="D5375" t="s">
        <v>5751</v>
      </c>
      <c r="E5375" t="s">
        <v>3876</v>
      </c>
      <c r="F5375" s="1">
        <v>3</v>
      </c>
      <c r="G5375" s="1">
        <v>0.6</v>
      </c>
      <c r="H5375" t="s">
        <v>50</v>
      </c>
      <c r="I5375">
        <v>2022</v>
      </c>
      <c r="J5375">
        <v>8</v>
      </c>
    </row>
    <row r="5376" spans="1:10" x14ac:dyDescent="0.25">
      <c r="A5376">
        <v>1201</v>
      </c>
      <c r="B5376" t="s">
        <v>10</v>
      </c>
      <c r="C5376">
        <v>284886</v>
      </c>
      <c r="D5376" t="s">
        <v>5751</v>
      </c>
      <c r="E5376" t="s">
        <v>4430</v>
      </c>
      <c r="F5376" s="1">
        <v>2</v>
      </c>
      <c r="G5376" s="1">
        <v>0.36</v>
      </c>
      <c r="H5376" t="s">
        <v>50</v>
      </c>
      <c r="I5376">
        <v>2022</v>
      </c>
      <c r="J5376">
        <v>8</v>
      </c>
    </row>
    <row r="5377" spans="1:10" x14ac:dyDescent="0.25">
      <c r="A5377">
        <v>1201</v>
      </c>
      <c r="B5377" t="s">
        <v>10</v>
      </c>
      <c r="C5377">
        <v>284888</v>
      </c>
      <c r="D5377" t="s">
        <v>5751</v>
      </c>
      <c r="E5377" t="s">
        <v>5754</v>
      </c>
      <c r="F5377" s="1">
        <v>4</v>
      </c>
      <c r="G5377" s="1">
        <v>0.72</v>
      </c>
      <c r="H5377" t="s">
        <v>50</v>
      </c>
      <c r="I5377">
        <v>2023</v>
      </c>
      <c r="J5377">
        <v>6</v>
      </c>
    </row>
    <row r="5378" spans="1:10" x14ac:dyDescent="0.25">
      <c r="A5378">
        <v>1201</v>
      </c>
      <c r="B5378" t="s">
        <v>10</v>
      </c>
      <c r="C5378">
        <v>284890</v>
      </c>
      <c r="D5378" t="s">
        <v>5751</v>
      </c>
      <c r="E5378" t="s">
        <v>5755</v>
      </c>
      <c r="F5378" s="1">
        <v>2</v>
      </c>
      <c r="G5378" s="1">
        <v>0.34</v>
      </c>
      <c r="H5378" t="s">
        <v>50</v>
      </c>
      <c r="I5378">
        <v>2022</v>
      </c>
      <c r="J5378">
        <v>8</v>
      </c>
    </row>
    <row r="5379" spans="1:10" x14ac:dyDescent="0.25">
      <c r="A5379">
        <v>1201</v>
      </c>
      <c r="B5379" t="s">
        <v>10</v>
      </c>
      <c r="C5379">
        <v>284891</v>
      </c>
      <c r="D5379" t="s">
        <v>5751</v>
      </c>
      <c r="E5379" t="s">
        <v>5756</v>
      </c>
      <c r="F5379" s="1">
        <v>15</v>
      </c>
      <c r="G5379" s="1">
        <v>2.64</v>
      </c>
      <c r="H5379" t="s">
        <v>50</v>
      </c>
      <c r="I5379">
        <v>2023</v>
      </c>
      <c r="J5379">
        <v>6</v>
      </c>
    </row>
    <row r="5380" spans="1:10" x14ac:dyDescent="0.25">
      <c r="A5380">
        <v>1201</v>
      </c>
      <c r="B5380" t="s">
        <v>10</v>
      </c>
      <c r="C5380">
        <v>284892</v>
      </c>
      <c r="D5380" t="s">
        <v>5751</v>
      </c>
      <c r="E5380" t="s">
        <v>5757</v>
      </c>
      <c r="F5380" s="1">
        <v>1</v>
      </c>
      <c r="G5380" s="1">
        <v>0.17</v>
      </c>
      <c r="H5380" t="s">
        <v>50</v>
      </c>
      <c r="I5380">
        <v>2022</v>
      </c>
      <c r="J5380">
        <v>8</v>
      </c>
    </row>
    <row r="5381" spans="1:10" x14ac:dyDescent="0.25">
      <c r="A5381">
        <v>1201</v>
      </c>
      <c r="B5381" t="s">
        <v>10</v>
      </c>
      <c r="C5381">
        <v>284893</v>
      </c>
      <c r="D5381" t="s">
        <v>5751</v>
      </c>
      <c r="E5381" t="s">
        <v>5758</v>
      </c>
      <c r="F5381" s="1">
        <v>2</v>
      </c>
      <c r="G5381" s="1">
        <v>0.36</v>
      </c>
      <c r="H5381" t="s">
        <v>50</v>
      </c>
      <c r="I5381">
        <v>2023</v>
      </c>
      <c r="J5381">
        <v>8</v>
      </c>
    </row>
    <row r="5382" spans="1:10" x14ac:dyDescent="0.25">
      <c r="A5382">
        <v>1201</v>
      </c>
      <c r="B5382" t="s">
        <v>10</v>
      </c>
      <c r="C5382">
        <v>284894</v>
      </c>
      <c r="D5382" t="s">
        <v>5751</v>
      </c>
      <c r="E5382" t="s">
        <v>4427</v>
      </c>
      <c r="F5382" s="1">
        <v>2</v>
      </c>
      <c r="G5382" s="1">
        <v>0.34</v>
      </c>
      <c r="H5382" t="s">
        <v>50</v>
      </c>
      <c r="I5382">
        <v>2022</v>
      </c>
      <c r="J5382">
        <v>8</v>
      </c>
    </row>
    <row r="5383" spans="1:10" x14ac:dyDescent="0.25">
      <c r="A5383">
        <v>1201</v>
      </c>
      <c r="B5383" t="s">
        <v>10</v>
      </c>
      <c r="C5383">
        <v>284895</v>
      </c>
      <c r="D5383" t="s">
        <v>5751</v>
      </c>
      <c r="E5383" t="s">
        <v>4428</v>
      </c>
      <c r="F5383" s="1">
        <v>5</v>
      </c>
      <c r="G5383" s="1">
        <v>0.9</v>
      </c>
      <c r="H5383" t="s">
        <v>50</v>
      </c>
      <c r="I5383">
        <v>2022</v>
      </c>
      <c r="J5383">
        <v>8</v>
      </c>
    </row>
    <row r="5384" spans="1:10" x14ac:dyDescent="0.25">
      <c r="A5384">
        <v>1201</v>
      </c>
      <c r="B5384" t="s">
        <v>10</v>
      </c>
      <c r="C5384">
        <v>284896</v>
      </c>
      <c r="D5384" t="s">
        <v>5751</v>
      </c>
      <c r="E5384" t="s">
        <v>4431</v>
      </c>
      <c r="F5384" s="1">
        <v>6</v>
      </c>
      <c r="G5384" s="1">
        <v>1.1000000000000001</v>
      </c>
      <c r="H5384" t="s">
        <v>50</v>
      </c>
      <c r="I5384">
        <v>2023</v>
      </c>
      <c r="J5384">
        <v>4</v>
      </c>
    </row>
    <row r="5385" spans="1:10" x14ac:dyDescent="0.25">
      <c r="A5385">
        <v>1201</v>
      </c>
      <c r="B5385" t="s">
        <v>10</v>
      </c>
      <c r="C5385">
        <v>284915</v>
      </c>
      <c r="D5385" t="s">
        <v>340</v>
      </c>
      <c r="E5385" t="s">
        <v>5759</v>
      </c>
      <c r="F5385" s="1">
        <v>120712</v>
      </c>
      <c r="G5385" s="1">
        <v>36.39</v>
      </c>
      <c r="H5385" t="s">
        <v>186</v>
      </c>
      <c r="I5385">
        <v>2022</v>
      </c>
      <c r="J5385">
        <v>10</v>
      </c>
    </row>
    <row r="5386" spans="1:10" x14ac:dyDescent="0.25">
      <c r="A5386">
        <v>1201</v>
      </c>
      <c r="B5386" t="s">
        <v>10</v>
      </c>
      <c r="C5386">
        <v>284935</v>
      </c>
      <c r="D5386" t="s">
        <v>5678</v>
      </c>
      <c r="E5386" t="s">
        <v>5760</v>
      </c>
      <c r="F5386" s="1">
        <v>20</v>
      </c>
      <c r="G5386" s="1">
        <v>0</v>
      </c>
      <c r="H5386" t="s">
        <v>50</v>
      </c>
      <c r="I5386">
        <v>2022</v>
      </c>
      <c r="J5386">
        <v>8</v>
      </c>
    </row>
    <row r="5387" spans="1:10" x14ac:dyDescent="0.25">
      <c r="A5387">
        <v>1201</v>
      </c>
      <c r="B5387" t="s">
        <v>10</v>
      </c>
      <c r="C5387">
        <v>284936</v>
      </c>
      <c r="D5387" t="s">
        <v>5678</v>
      </c>
      <c r="E5387" t="s">
        <v>5761</v>
      </c>
      <c r="F5387" s="1">
        <v>22</v>
      </c>
      <c r="G5387" s="1">
        <v>0</v>
      </c>
      <c r="H5387" t="s">
        <v>50</v>
      </c>
      <c r="I5387">
        <v>2022</v>
      </c>
      <c r="J5387">
        <v>8</v>
      </c>
    </row>
    <row r="5388" spans="1:10" x14ac:dyDescent="0.25">
      <c r="A5388">
        <v>1201</v>
      </c>
      <c r="B5388" t="s">
        <v>10</v>
      </c>
      <c r="C5388">
        <v>284937</v>
      </c>
      <c r="D5388" t="s">
        <v>5678</v>
      </c>
      <c r="E5388" t="s">
        <v>5762</v>
      </c>
      <c r="F5388" s="1">
        <v>16</v>
      </c>
      <c r="G5388" s="1">
        <v>0</v>
      </c>
      <c r="H5388" t="s">
        <v>50</v>
      </c>
      <c r="I5388">
        <v>2022</v>
      </c>
      <c r="J5388">
        <v>8</v>
      </c>
    </row>
    <row r="5389" spans="1:10" x14ac:dyDescent="0.25">
      <c r="A5389">
        <v>1201</v>
      </c>
      <c r="B5389" t="s">
        <v>10</v>
      </c>
      <c r="C5389">
        <v>284938</v>
      </c>
      <c r="D5389" t="s">
        <v>5687</v>
      </c>
      <c r="E5389" t="s">
        <v>5763</v>
      </c>
      <c r="F5389" s="1">
        <v>20</v>
      </c>
      <c r="G5389" s="1">
        <v>0</v>
      </c>
      <c r="H5389" t="s">
        <v>50</v>
      </c>
      <c r="I5389">
        <v>2022</v>
      </c>
      <c r="J5389">
        <v>7</v>
      </c>
    </row>
    <row r="5390" spans="1:10" x14ac:dyDescent="0.25">
      <c r="A5390">
        <v>1201</v>
      </c>
      <c r="B5390" t="s">
        <v>10</v>
      </c>
      <c r="C5390">
        <v>284939</v>
      </c>
      <c r="D5390" t="s">
        <v>5687</v>
      </c>
      <c r="E5390" t="s">
        <v>5764</v>
      </c>
      <c r="F5390" s="1">
        <v>16</v>
      </c>
      <c r="G5390" s="1">
        <v>0</v>
      </c>
      <c r="H5390" t="s">
        <v>50</v>
      </c>
      <c r="I5390">
        <v>2022</v>
      </c>
      <c r="J5390">
        <v>7</v>
      </c>
    </row>
    <row r="5391" spans="1:10" x14ac:dyDescent="0.25">
      <c r="A5391">
        <v>1201</v>
      </c>
      <c r="B5391" t="s">
        <v>10</v>
      </c>
      <c r="C5391">
        <v>284940</v>
      </c>
      <c r="D5391" t="s">
        <v>5687</v>
      </c>
      <c r="E5391" t="s">
        <v>5765</v>
      </c>
      <c r="F5391" s="1">
        <v>16</v>
      </c>
      <c r="G5391" s="1">
        <v>0</v>
      </c>
      <c r="H5391" t="s">
        <v>50</v>
      </c>
      <c r="I5391">
        <v>2022</v>
      </c>
      <c r="J5391">
        <v>7</v>
      </c>
    </row>
    <row r="5392" spans="1:10" x14ac:dyDescent="0.25">
      <c r="A5392">
        <v>1201</v>
      </c>
      <c r="B5392" t="s">
        <v>10</v>
      </c>
      <c r="C5392">
        <v>284941</v>
      </c>
      <c r="D5392" t="s">
        <v>5766</v>
      </c>
      <c r="E5392" t="s">
        <v>5767</v>
      </c>
      <c r="F5392" s="1">
        <v>49212.59</v>
      </c>
      <c r="G5392" s="1">
        <v>50.6</v>
      </c>
      <c r="H5392" t="s">
        <v>186</v>
      </c>
      <c r="I5392">
        <v>2022</v>
      </c>
      <c r="J5392">
        <v>7</v>
      </c>
    </row>
    <row r="5393" spans="1:10" x14ac:dyDescent="0.25">
      <c r="A5393">
        <v>1201</v>
      </c>
      <c r="B5393" t="s">
        <v>10</v>
      </c>
      <c r="C5393">
        <v>284942</v>
      </c>
      <c r="D5393" t="s">
        <v>5766</v>
      </c>
      <c r="E5393" t="s">
        <v>5768</v>
      </c>
      <c r="F5393" s="1">
        <v>60148.72</v>
      </c>
      <c r="G5393" s="1">
        <v>21.01</v>
      </c>
      <c r="H5393" t="s">
        <v>186</v>
      </c>
      <c r="I5393">
        <v>2022</v>
      </c>
      <c r="J5393">
        <v>9</v>
      </c>
    </row>
    <row r="5394" spans="1:10" x14ac:dyDescent="0.25">
      <c r="A5394">
        <v>1201</v>
      </c>
      <c r="B5394" t="s">
        <v>10</v>
      </c>
      <c r="C5394">
        <v>284943</v>
      </c>
      <c r="D5394" t="s">
        <v>5766</v>
      </c>
      <c r="E5394" t="s">
        <v>5769</v>
      </c>
      <c r="F5394" s="1">
        <v>82020.97</v>
      </c>
      <c r="G5394" s="1">
        <v>33.07</v>
      </c>
      <c r="H5394" t="s">
        <v>186</v>
      </c>
      <c r="I5394">
        <v>2022</v>
      </c>
      <c r="J5394">
        <v>9</v>
      </c>
    </row>
    <row r="5395" spans="1:10" x14ac:dyDescent="0.25">
      <c r="A5395">
        <v>1201</v>
      </c>
      <c r="B5395" t="s">
        <v>10</v>
      </c>
      <c r="C5395">
        <v>284965</v>
      </c>
      <c r="D5395" t="s">
        <v>78</v>
      </c>
      <c r="E5395" t="s">
        <v>5770</v>
      </c>
      <c r="F5395" s="1">
        <v>5390000</v>
      </c>
      <c r="G5395" s="1">
        <v>1602.07</v>
      </c>
      <c r="H5395" t="s">
        <v>656</v>
      </c>
      <c r="I5395">
        <v>2022</v>
      </c>
      <c r="J5395">
        <v>12</v>
      </c>
    </row>
    <row r="5396" spans="1:10" x14ac:dyDescent="0.25">
      <c r="A5396">
        <v>1201</v>
      </c>
      <c r="B5396" t="s">
        <v>10</v>
      </c>
      <c r="C5396">
        <v>284966</v>
      </c>
      <c r="D5396" t="s">
        <v>3293</v>
      </c>
      <c r="E5396" t="s">
        <v>5771</v>
      </c>
      <c r="F5396" s="1">
        <v>4792000</v>
      </c>
      <c r="G5396" s="1">
        <v>1409.55</v>
      </c>
      <c r="H5396" t="s">
        <v>656</v>
      </c>
      <c r="I5396">
        <v>2022</v>
      </c>
      <c r="J5396">
        <v>12</v>
      </c>
    </row>
    <row r="5397" spans="1:10" x14ac:dyDescent="0.25">
      <c r="A5397">
        <v>1201</v>
      </c>
      <c r="B5397" t="s">
        <v>10</v>
      </c>
      <c r="C5397">
        <v>284967</v>
      </c>
      <c r="D5397" t="s">
        <v>78</v>
      </c>
      <c r="E5397" t="s">
        <v>5772</v>
      </c>
      <c r="F5397" s="1">
        <v>1270000</v>
      </c>
      <c r="G5397" s="1">
        <v>379.44</v>
      </c>
      <c r="H5397" t="s">
        <v>656</v>
      </c>
      <c r="I5397">
        <v>2022</v>
      </c>
      <c r="J5397">
        <v>12</v>
      </c>
    </row>
    <row r="5398" spans="1:10" x14ac:dyDescent="0.25">
      <c r="A5398">
        <v>1201</v>
      </c>
      <c r="B5398" t="s">
        <v>10</v>
      </c>
      <c r="C5398">
        <v>284968</v>
      </c>
      <c r="D5398" t="s">
        <v>3293</v>
      </c>
      <c r="E5398" t="s">
        <v>5773</v>
      </c>
      <c r="F5398" s="1">
        <v>1608000</v>
      </c>
      <c r="G5398" s="1">
        <v>475.35</v>
      </c>
      <c r="H5398" t="s">
        <v>656</v>
      </c>
      <c r="I5398">
        <v>2023</v>
      </c>
      <c r="J5398">
        <v>1</v>
      </c>
    </row>
    <row r="5399" spans="1:10" x14ac:dyDescent="0.25">
      <c r="A5399">
        <v>1201</v>
      </c>
      <c r="B5399" t="s">
        <v>10</v>
      </c>
      <c r="C5399">
        <v>284975</v>
      </c>
      <c r="D5399" t="s">
        <v>78</v>
      </c>
      <c r="E5399" t="s">
        <v>5774</v>
      </c>
      <c r="F5399" s="1">
        <v>10000</v>
      </c>
      <c r="G5399" s="1">
        <v>2.98</v>
      </c>
      <c r="H5399" t="s">
        <v>656</v>
      </c>
      <c r="I5399">
        <v>2023</v>
      </c>
      <c r="J5399">
        <v>4</v>
      </c>
    </row>
    <row r="5400" spans="1:10" x14ac:dyDescent="0.25">
      <c r="A5400">
        <v>1201</v>
      </c>
      <c r="B5400" t="s">
        <v>10</v>
      </c>
      <c r="C5400">
        <v>284976</v>
      </c>
      <c r="D5400" t="s">
        <v>3293</v>
      </c>
      <c r="E5400" t="s">
        <v>5775</v>
      </c>
      <c r="F5400" s="1">
        <v>8000</v>
      </c>
      <c r="G5400" s="1">
        <v>2.37</v>
      </c>
      <c r="H5400" t="s">
        <v>656</v>
      </c>
      <c r="I5400">
        <v>2023</v>
      </c>
      <c r="J5400">
        <v>4</v>
      </c>
    </row>
    <row r="5401" spans="1:10" x14ac:dyDescent="0.25">
      <c r="A5401">
        <v>1201</v>
      </c>
      <c r="B5401" t="s">
        <v>10</v>
      </c>
      <c r="C5401">
        <v>284979</v>
      </c>
      <c r="D5401" t="s">
        <v>5751</v>
      </c>
      <c r="E5401" t="s">
        <v>4432</v>
      </c>
      <c r="F5401" s="1">
        <v>3</v>
      </c>
      <c r="G5401" s="1">
        <v>0.6</v>
      </c>
      <c r="H5401" t="s">
        <v>50</v>
      </c>
      <c r="I5401">
        <v>2022</v>
      </c>
      <c r="J5401">
        <v>8</v>
      </c>
    </row>
    <row r="5402" spans="1:10" x14ac:dyDescent="0.25">
      <c r="A5402">
        <v>1201</v>
      </c>
      <c r="B5402" t="s">
        <v>10</v>
      </c>
      <c r="C5402">
        <v>284982</v>
      </c>
      <c r="D5402" t="s">
        <v>3860</v>
      </c>
      <c r="E5402" t="s">
        <v>5776</v>
      </c>
      <c r="F5402" s="1">
        <v>5</v>
      </c>
      <c r="G5402" s="1">
        <v>0.2</v>
      </c>
      <c r="H5402" t="s">
        <v>50</v>
      </c>
      <c r="I5402">
        <v>2022</v>
      </c>
      <c r="J5402">
        <v>8</v>
      </c>
    </row>
    <row r="5403" spans="1:10" x14ac:dyDescent="0.25">
      <c r="A5403">
        <v>1201</v>
      </c>
      <c r="B5403" t="s">
        <v>10</v>
      </c>
      <c r="C5403">
        <v>284983</v>
      </c>
      <c r="D5403" t="s">
        <v>5535</v>
      </c>
      <c r="E5403" t="s">
        <v>3401</v>
      </c>
      <c r="F5403" s="1">
        <v>4</v>
      </c>
      <c r="G5403" s="1">
        <v>2.48</v>
      </c>
      <c r="H5403" t="s">
        <v>50</v>
      </c>
      <c r="I5403">
        <v>2022</v>
      </c>
      <c r="J5403">
        <v>8</v>
      </c>
    </row>
    <row r="5404" spans="1:10" x14ac:dyDescent="0.25">
      <c r="A5404">
        <v>1201</v>
      </c>
      <c r="B5404" t="s">
        <v>10</v>
      </c>
      <c r="C5404">
        <v>284984</v>
      </c>
      <c r="D5404" t="s">
        <v>5535</v>
      </c>
      <c r="E5404" t="s">
        <v>3642</v>
      </c>
      <c r="F5404" s="1">
        <v>2</v>
      </c>
      <c r="G5404" s="1">
        <v>1.28</v>
      </c>
      <c r="H5404" t="s">
        <v>50</v>
      </c>
      <c r="I5404">
        <v>2022</v>
      </c>
      <c r="J5404">
        <v>8</v>
      </c>
    </row>
    <row r="5405" spans="1:10" x14ac:dyDescent="0.25">
      <c r="A5405">
        <v>1201</v>
      </c>
      <c r="B5405" t="s">
        <v>10</v>
      </c>
      <c r="C5405">
        <v>284985</v>
      </c>
      <c r="D5405" t="s">
        <v>5535</v>
      </c>
      <c r="E5405" t="s">
        <v>3957</v>
      </c>
      <c r="F5405" s="1">
        <v>3</v>
      </c>
      <c r="G5405" s="1">
        <v>1.86</v>
      </c>
      <c r="H5405" t="s">
        <v>50</v>
      </c>
      <c r="I5405">
        <v>2022</v>
      </c>
      <c r="J5405">
        <v>8</v>
      </c>
    </row>
    <row r="5406" spans="1:10" x14ac:dyDescent="0.25">
      <c r="A5406">
        <v>1201</v>
      </c>
      <c r="B5406" t="s">
        <v>10</v>
      </c>
      <c r="C5406">
        <v>284986</v>
      </c>
      <c r="D5406" t="s">
        <v>5535</v>
      </c>
      <c r="E5406" t="s">
        <v>3879</v>
      </c>
      <c r="F5406" s="1">
        <v>1</v>
      </c>
      <c r="G5406" s="1">
        <v>0.64</v>
      </c>
      <c r="H5406" t="s">
        <v>50</v>
      </c>
      <c r="I5406">
        <v>2022</v>
      </c>
      <c r="J5406">
        <v>8</v>
      </c>
    </row>
    <row r="5407" spans="1:10" x14ac:dyDescent="0.25">
      <c r="A5407">
        <v>1201</v>
      </c>
      <c r="B5407" t="s">
        <v>10</v>
      </c>
      <c r="C5407">
        <v>285001</v>
      </c>
      <c r="D5407" t="s">
        <v>3641</v>
      </c>
      <c r="E5407" t="s">
        <v>4014</v>
      </c>
      <c r="F5407" s="1">
        <v>1</v>
      </c>
      <c r="G5407" s="1">
        <v>1.1399999999999999</v>
      </c>
      <c r="H5407" t="s">
        <v>50</v>
      </c>
      <c r="I5407">
        <v>2022</v>
      </c>
      <c r="J5407">
        <v>8</v>
      </c>
    </row>
    <row r="5408" spans="1:10" x14ac:dyDescent="0.25">
      <c r="A5408">
        <v>1201</v>
      </c>
      <c r="B5408" t="s">
        <v>10</v>
      </c>
      <c r="C5408">
        <v>285002</v>
      </c>
      <c r="D5408" t="s">
        <v>3641</v>
      </c>
      <c r="E5408" t="s">
        <v>4436</v>
      </c>
      <c r="F5408" s="1">
        <v>1</v>
      </c>
      <c r="G5408" s="1">
        <v>1.18</v>
      </c>
      <c r="H5408" t="s">
        <v>50</v>
      </c>
      <c r="I5408">
        <v>2022</v>
      </c>
      <c r="J5408">
        <v>8</v>
      </c>
    </row>
    <row r="5409" spans="1:10" x14ac:dyDescent="0.25">
      <c r="A5409">
        <v>1201</v>
      </c>
      <c r="B5409" t="s">
        <v>10</v>
      </c>
      <c r="C5409">
        <v>285003</v>
      </c>
      <c r="D5409" t="s">
        <v>3641</v>
      </c>
      <c r="E5409" t="s">
        <v>4437</v>
      </c>
      <c r="F5409" s="1">
        <v>1</v>
      </c>
      <c r="G5409" s="1">
        <v>1.2</v>
      </c>
      <c r="H5409" t="s">
        <v>50</v>
      </c>
      <c r="I5409">
        <v>2022</v>
      </c>
      <c r="J5409">
        <v>8</v>
      </c>
    </row>
    <row r="5410" spans="1:10" x14ac:dyDescent="0.25">
      <c r="A5410">
        <v>1201</v>
      </c>
      <c r="B5410" t="s">
        <v>10</v>
      </c>
      <c r="C5410">
        <v>285005</v>
      </c>
      <c r="D5410" t="s">
        <v>3641</v>
      </c>
      <c r="E5410" t="s">
        <v>5777</v>
      </c>
      <c r="F5410" s="1">
        <v>1</v>
      </c>
      <c r="G5410" s="1">
        <v>1.22</v>
      </c>
      <c r="H5410" t="s">
        <v>50</v>
      </c>
      <c r="I5410">
        <v>2022</v>
      </c>
      <c r="J5410">
        <v>8</v>
      </c>
    </row>
    <row r="5411" spans="1:10" x14ac:dyDescent="0.25">
      <c r="A5411">
        <v>1201</v>
      </c>
      <c r="B5411" t="s">
        <v>10</v>
      </c>
      <c r="C5411">
        <v>285006</v>
      </c>
      <c r="D5411" t="s">
        <v>3641</v>
      </c>
      <c r="E5411" t="s">
        <v>5778</v>
      </c>
      <c r="F5411" s="1">
        <v>1</v>
      </c>
      <c r="G5411" s="1">
        <v>1.25</v>
      </c>
      <c r="H5411" t="s">
        <v>50</v>
      </c>
      <c r="I5411">
        <v>2022</v>
      </c>
      <c r="J5411">
        <v>8</v>
      </c>
    </row>
    <row r="5412" spans="1:10" x14ac:dyDescent="0.25">
      <c r="A5412">
        <v>1201</v>
      </c>
      <c r="B5412" t="s">
        <v>10</v>
      </c>
      <c r="C5412">
        <v>285022</v>
      </c>
      <c r="D5412" t="s">
        <v>3641</v>
      </c>
      <c r="E5412" t="s">
        <v>5779</v>
      </c>
      <c r="F5412" s="1">
        <v>16</v>
      </c>
      <c r="G5412" s="1">
        <v>9.64</v>
      </c>
      <c r="H5412" t="s">
        <v>50</v>
      </c>
      <c r="I5412">
        <v>2023</v>
      </c>
      <c r="J5412">
        <v>4</v>
      </c>
    </row>
    <row r="5413" spans="1:10" x14ac:dyDescent="0.25">
      <c r="A5413">
        <v>1201</v>
      </c>
      <c r="B5413" t="s">
        <v>10</v>
      </c>
      <c r="C5413">
        <v>285023</v>
      </c>
      <c r="D5413" t="s">
        <v>3641</v>
      </c>
      <c r="E5413" t="s">
        <v>5780</v>
      </c>
      <c r="F5413" s="1">
        <v>8</v>
      </c>
      <c r="G5413" s="1">
        <v>4.6399999999999997</v>
      </c>
      <c r="H5413" t="s">
        <v>50</v>
      </c>
      <c r="I5413">
        <v>2023</v>
      </c>
      <c r="J5413">
        <v>4</v>
      </c>
    </row>
    <row r="5414" spans="1:10" x14ac:dyDescent="0.25">
      <c r="A5414">
        <v>1201</v>
      </c>
      <c r="B5414" t="s">
        <v>10</v>
      </c>
      <c r="C5414">
        <v>285057</v>
      </c>
      <c r="D5414" t="s">
        <v>5100</v>
      </c>
      <c r="E5414" t="s">
        <v>4546</v>
      </c>
      <c r="F5414" s="1">
        <v>33</v>
      </c>
      <c r="G5414" s="1">
        <v>0.32</v>
      </c>
      <c r="H5414" t="s">
        <v>50</v>
      </c>
      <c r="I5414">
        <v>2022</v>
      </c>
      <c r="J5414">
        <v>12</v>
      </c>
    </row>
    <row r="5415" spans="1:10" x14ac:dyDescent="0.25">
      <c r="A5415">
        <v>1201</v>
      </c>
      <c r="B5415" t="s">
        <v>10</v>
      </c>
      <c r="C5415">
        <v>285058</v>
      </c>
      <c r="D5415" t="s">
        <v>5101</v>
      </c>
      <c r="E5415" t="s">
        <v>2486</v>
      </c>
      <c r="F5415" s="1">
        <v>136</v>
      </c>
      <c r="G5415" s="1">
        <v>1.34</v>
      </c>
      <c r="H5415" t="s">
        <v>50</v>
      </c>
      <c r="I5415">
        <v>2022</v>
      </c>
      <c r="J5415">
        <v>11</v>
      </c>
    </row>
    <row r="5416" spans="1:10" x14ac:dyDescent="0.25">
      <c r="A5416">
        <v>1201</v>
      </c>
      <c r="B5416" t="s">
        <v>10</v>
      </c>
      <c r="C5416">
        <v>285059</v>
      </c>
      <c r="D5416" t="s">
        <v>3641</v>
      </c>
      <c r="E5416" t="s">
        <v>5781</v>
      </c>
      <c r="F5416" s="1">
        <v>1</v>
      </c>
      <c r="G5416" s="1">
        <v>1.1000000000000001</v>
      </c>
      <c r="H5416" t="s">
        <v>50</v>
      </c>
      <c r="I5416">
        <v>2022</v>
      </c>
      <c r="J5416">
        <v>8</v>
      </c>
    </row>
    <row r="5417" spans="1:10" x14ac:dyDescent="0.25">
      <c r="A5417">
        <v>1201</v>
      </c>
      <c r="B5417" t="s">
        <v>10</v>
      </c>
      <c r="C5417">
        <v>285060</v>
      </c>
      <c r="D5417" t="s">
        <v>3641</v>
      </c>
      <c r="E5417" t="s">
        <v>5782</v>
      </c>
      <c r="F5417" s="1">
        <v>1</v>
      </c>
      <c r="G5417" s="1">
        <v>1.1200000000000001</v>
      </c>
      <c r="H5417" t="s">
        <v>50</v>
      </c>
      <c r="I5417">
        <v>2022</v>
      </c>
      <c r="J5417">
        <v>8</v>
      </c>
    </row>
    <row r="5418" spans="1:10" x14ac:dyDescent="0.25">
      <c r="A5418">
        <v>1201</v>
      </c>
      <c r="B5418" t="s">
        <v>10</v>
      </c>
      <c r="C5418">
        <v>285061</v>
      </c>
      <c r="D5418" t="s">
        <v>3641</v>
      </c>
      <c r="E5418" t="s">
        <v>5783</v>
      </c>
      <c r="F5418" s="1">
        <v>2</v>
      </c>
      <c r="G5418" s="1">
        <v>2.2799999999999998</v>
      </c>
      <c r="H5418" t="s">
        <v>50</v>
      </c>
      <c r="I5418">
        <v>2022</v>
      </c>
      <c r="J5418">
        <v>8</v>
      </c>
    </row>
    <row r="5419" spans="1:10" x14ac:dyDescent="0.25">
      <c r="A5419">
        <v>1201</v>
      </c>
      <c r="B5419" t="s">
        <v>10</v>
      </c>
      <c r="C5419">
        <v>285062</v>
      </c>
      <c r="D5419" t="s">
        <v>3641</v>
      </c>
      <c r="E5419" t="s">
        <v>5784</v>
      </c>
      <c r="F5419" s="1">
        <v>2</v>
      </c>
      <c r="G5419" s="1">
        <v>2.3199999999999998</v>
      </c>
      <c r="H5419" t="s">
        <v>50</v>
      </c>
      <c r="I5419">
        <v>2023</v>
      </c>
      <c r="J5419">
        <v>4</v>
      </c>
    </row>
    <row r="5420" spans="1:10" x14ac:dyDescent="0.25">
      <c r="A5420">
        <v>1201</v>
      </c>
      <c r="B5420" t="s">
        <v>10</v>
      </c>
      <c r="C5420">
        <v>285063</v>
      </c>
      <c r="D5420" t="s">
        <v>3641</v>
      </c>
      <c r="E5420" t="s">
        <v>5785</v>
      </c>
      <c r="F5420" s="1">
        <v>1</v>
      </c>
      <c r="G5420" s="1">
        <v>1.18</v>
      </c>
      <c r="H5420" t="s">
        <v>50</v>
      </c>
      <c r="I5420">
        <v>2022</v>
      </c>
      <c r="J5420">
        <v>8</v>
      </c>
    </row>
    <row r="5421" spans="1:10" x14ac:dyDescent="0.25">
      <c r="A5421">
        <v>1201</v>
      </c>
      <c r="B5421" t="s">
        <v>10</v>
      </c>
      <c r="C5421">
        <v>285064</v>
      </c>
      <c r="D5421" t="s">
        <v>3641</v>
      </c>
      <c r="E5421" t="s">
        <v>5786</v>
      </c>
      <c r="F5421" s="1">
        <v>1</v>
      </c>
      <c r="G5421" s="1">
        <v>1.2</v>
      </c>
      <c r="H5421" t="s">
        <v>50</v>
      </c>
      <c r="I5421">
        <v>2022</v>
      </c>
      <c r="J5421">
        <v>8</v>
      </c>
    </row>
    <row r="5422" spans="1:10" x14ac:dyDescent="0.25">
      <c r="A5422">
        <v>1201</v>
      </c>
      <c r="B5422" t="s">
        <v>10</v>
      </c>
      <c r="C5422">
        <v>285069</v>
      </c>
      <c r="D5422" t="s">
        <v>5645</v>
      </c>
      <c r="E5422" t="s">
        <v>5787</v>
      </c>
      <c r="F5422" s="1">
        <v>2802</v>
      </c>
      <c r="G5422" s="1">
        <v>31.39</v>
      </c>
      <c r="H5422" t="s">
        <v>50</v>
      </c>
      <c r="I5422">
        <v>2022</v>
      </c>
      <c r="J5422">
        <v>9</v>
      </c>
    </row>
    <row r="5423" spans="1:10" x14ac:dyDescent="0.25">
      <c r="A5423">
        <v>1201</v>
      </c>
      <c r="B5423" t="s">
        <v>10</v>
      </c>
      <c r="C5423">
        <v>285070</v>
      </c>
      <c r="D5423" t="s">
        <v>5646</v>
      </c>
      <c r="E5423" t="s">
        <v>5787</v>
      </c>
      <c r="F5423" s="1">
        <v>716</v>
      </c>
      <c r="G5423" s="1">
        <v>8.02</v>
      </c>
      <c r="H5423" t="s">
        <v>50</v>
      </c>
      <c r="I5423">
        <v>2022</v>
      </c>
      <c r="J5423">
        <v>9</v>
      </c>
    </row>
    <row r="5424" spans="1:10" x14ac:dyDescent="0.25">
      <c r="A5424">
        <v>1201</v>
      </c>
      <c r="B5424" t="s">
        <v>10</v>
      </c>
      <c r="C5424">
        <v>285075</v>
      </c>
      <c r="D5424" t="s">
        <v>5645</v>
      </c>
      <c r="E5424" t="s">
        <v>5788</v>
      </c>
      <c r="F5424" s="1">
        <v>11316</v>
      </c>
      <c r="G5424" s="1">
        <v>126.73</v>
      </c>
      <c r="H5424" t="s">
        <v>50</v>
      </c>
      <c r="I5424">
        <v>2022</v>
      </c>
      <c r="J5424">
        <v>9</v>
      </c>
    </row>
    <row r="5425" spans="1:10" x14ac:dyDescent="0.25">
      <c r="A5425">
        <v>1201</v>
      </c>
      <c r="B5425" t="s">
        <v>10</v>
      </c>
      <c r="C5425">
        <v>285076</v>
      </c>
      <c r="D5425" t="s">
        <v>5646</v>
      </c>
      <c r="E5425" t="s">
        <v>5788</v>
      </c>
      <c r="F5425" s="1">
        <v>2800</v>
      </c>
      <c r="G5425" s="1">
        <v>31.37</v>
      </c>
      <c r="H5425" t="s">
        <v>50</v>
      </c>
      <c r="I5425">
        <v>2022</v>
      </c>
      <c r="J5425">
        <v>9</v>
      </c>
    </row>
    <row r="5426" spans="1:10" x14ac:dyDescent="0.25">
      <c r="A5426">
        <v>1201</v>
      </c>
      <c r="B5426" t="s">
        <v>10</v>
      </c>
      <c r="C5426">
        <v>285081</v>
      </c>
      <c r="D5426" t="s">
        <v>5645</v>
      </c>
      <c r="E5426" t="s">
        <v>5789</v>
      </c>
      <c r="F5426" s="1">
        <v>11668</v>
      </c>
      <c r="G5426" s="1">
        <v>130.69</v>
      </c>
      <c r="H5426" t="s">
        <v>50</v>
      </c>
      <c r="I5426">
        <v>2022</v>
      </c>
      <c r="J5426">
        <v>9</v>
      </c>
    </row>
    <row r="5427" spans="1:10" x14ac:dyDescent="0.25">
      <c r="A5427">
        <v>1201</v>
      </c>
      <c r="B5427" t="s">
        <v>10</v>
      </c>
      <c r="C5427">
        <v>285082</v>
      </c>
      <c r="D5427" t="s">
        <v>5646</v>
      </c>
      <c r="E5427" t="s">
        <v>5789</v>
      </c>
      <c r="F5427" s="1">
        <v>2825</v>
      </c>
      <c r="G5427" s="1">
        <v>31.65</v>
      </c>
      <c r="H5427" t="s">
        <v>50</v>
      </c>
      <c r="I5427">
        <v>2022</v>
      </c>
      <c r="J5427">
        <v>9</v>
      </c>
    </row>
    <row r="5428" spans="1:10" x14ac:dyDescent="0.25">
      <c r="A5428">
        <v>1201</v>
      </c>
      <c r="B5428" t="s">
        <v>10</v>
      </c>
      <c r="C5428">
        <v>285085</v>
      </c>
      <c r="D5428" t="s">
        <v>5790</v>
      </c>
      <c r="E5428" t="s">
        <v>339</v>
      </c>
      <c r="F5428" s="1">
        <v>8760</v>
      </c>
      <c r="G5428" s="1">
        <v>115.63</v>
      </c>
      <c r="H5428" t="s">
        <v>50</v>
      </c>
      <c r="I5428">
        <v>2022</v>
      </c>
      <c r="J5428">
        <v>8</v>
      </c>
    </row>
    <row r="5429" spans="1:10" x14ac:dyDescent="0.25">
      <c r="A5429">
        <v>1201</v>
      </c>
      <c r="B5429" t="s">
        <v>10</v>
      </c>
      <c r="C5429">
        <v>285086</v>
      </c>
      <c r="D5429" t="s">
        <v>5790</v>
      </c>
      <c r="E5429" t="s">
        <v>5791</v>
      </c>
      <c r="F5429" s="1">
        <v>8620</v>
      </c>
      <c r="G5429" s="1">
        <v>113.77</v>
      </c>
      <c r="H5429" t="s">
        <v>50</v>
      </c>
      <c r="I5429">
        <v>2022</v>
      </c>
      <c r="J5429">
        <v>8</v>
      </c>
    </row>
    <row r="5430" spans="1:10" x14ac:dyDescent="0.25">
      <c r="A5430">
        <v>1201</v>
      </c>
      <c r="B5430" t="s">
        <v>10</v>
      </c>
      <c r="C5430">
        <v>285224</v>
      </c>
      <c r="D5430" t="s">
        <v>78</v>
      </c>
      <c r="E5430" t="s">
        <v>5792</v>
      </c>
      <c r="F5430" s="1">
        <v>505000</v>
      </c>
      <c r="G5430" s="1">
        <v>149.97</v>
      </c>
      <c r="H5430" t="s">
        <v>656</v>
      </c>
      <c r="I5430">
        <v>2022</v>
      </c>
      <c r="J5430">
        <v>12</v>
      </c>
    </row>
    <row r="5431" spans="1:10" x14ac:dyDescent="0.25">
      <c r="A5431">
        <v>1201</v>
      </c>
      <c r="B5431" t="s">
        <v>10</v>
      </c>
      <c r="C5431">
        <v>285225</v>
      </c>
      <c r="D5431" t="s">
        <v>3293</v>
      </c>
      <c r="E5431" t="s">
        <v>5793</v>
      </c>
      <c r="F5431" s="1">
        <v>272000</v>
      </c>
      <c r="G5431" s="1">
        <v>78.72</v>
      </c>
      <c r="H5431" t="s">
        <v>656</v>
      </c>
      <c r="I5431">
        <v>2022</v>
      </c>
      <c r="J5431">
        <v>12</v>
      </c>
    </row>
    <row r="5432" spans="1:10" x14ac:dyDescent="0.25">
      <c r="A5432">
        <v>1201</v>
      </c>
      <c r="B5432" t="s">
        <v>10</v>
      </c>
      <c r="C5432">
        <v>285245</v>
      </c>
      <c r="D5432" t="s">
        <v>5794</v>
      </c>
      <c r="E5432" t="s">
        <v>5795</v>
      </c>
      <c r="F5432" s="1">
        <v>130</v>
      </c>
      <c r="G5432" s="1">
        <v>0</v>
      </c>
      <c r="H5432" t="s">
        <v>50</v>
      </c>
      <c r="I5432">
        <v>2022</v>
      </c>
      <c r="J5432">
        <v>8</v>
      </c>
    </row>
    <row r="5433" spans="1:10" x14ac:dyDescent="0.25">
      <c r="A5433">
        <v>1201</v>
      </c>
      <c r="B5433" t="s">
        <v>10</v>
      </c>
      <c r="C5433">
        <v>285315</v>
      </c>
      <c r="D5433" t="s">
        <v>3403</v>
      </c>
      <c r="E5433" t="s">
        <v>5796</v>
      </c>
      <c r="F5433" s="1">
        <v>18.5</v>
      </c>
      <c r="G5433" s="1">
        <v>1.1100000000000001</v>
      </c>
      <c r="H5433" t="s">
        <v>656</v>
      </c>
      <c r="I5433">
        <v>2022</v>
      </c>
      <c r="J5433">
        <v>8</v>
      </c>
    </row>
    <row r="5434" spans="1:10" x14ac:dyDescent="0.25">
      <c r="A5434">
        <v>1201</v>
      </c>
      <c r="B5434" t="s">
        <v>10</v>
      </c>
      <c r="C5434">
        <v>285336</v>
      </c>
      <c r="D5434" t="s">
        <v>5797</v>
      </c>
      <c r="E5434" t="s">
        <v>5798</v>
      </c>
      <c r="F5434" s="1">
        <v>111</v>
      </c>
      <c r="G5434" s="1">
        <v>0</v>
      </c>
      <c r="H5434" t="s">
        <v>50</v>
      </c>
      <c r="I5434">
        <v>2022</v>
      </c>
      <c r="J5434">
        <v>9</v>
      </c>
    </row>
    <row r="5435" spans="1:10" x14ac:dyDescent="0.25">
      <c r="A5435">
        <v>1201</v>
      </c>
      <c r="B5435" t="s">
        <v>10</v>
      </c>
      <c r="C5435">
        <v>285337</v>
      </c>
      <c r="D5435" t="s">
        <v>5797</v>
      </c>
      <c r="E5435" t="s">
        <v>5799</v>
      </c>
      <c r="F5435" s="1">
        <v>72</v>
      </c>
      <c r="G5435" s="1">
        <v>0</v>
      </c>
      <c r="H5435" t="s">
        <v>50</v>
      </c>
      <c r="I5435">
        <v>2022</v>
      </c>
      <c r="J5435">
        <v>9</v>
      </c>
    </row>
    <row r="5436" spans="1:10" x14ac:dyDescent="0.25">
      <c r="A5436">
        <v>1201</v>
      </c>
      <c r="B5436" t="s">
        <v>10</v>
      </c>
      <c r="C5436">
        <v>285338</v>
      </c>
      <c r="D5436" t="s">
        <v>5797</v>
      </c>
      <c r="E5436" t="s">
        <v>5800</v>
      </c>
      <c r="F5436" s="1">
        <v>133</v>
      </c>
      <c r="G5436" s="1">
        <v>0</v>
      </c>
      <c r="H5436" t="s">
        <v>50</v>
      </c>
      <c r="I5436">
        <v>2022</v>
      </c>
      <c r="J5436">
        <v>9</v>
      </c>
    </row>
    <row r="5437" spans="1:10" x14ac:dyDescent="0.25">
      <c r="A5437">
        <v>1201</v>
      </c>
      <c r="B5437" t="s">
        <v>10</v>
      </c>
      <c r="C5437">
        <v>285339</v>
      </c>
      <c r="D5437" t="s">
        <v>5797</v>
      </c>
      <c r="E5437" t="s">
        <v>5801</v>
      </c>
      <c r="F5437" s="1">
        <v>100</v>
      </c>
      <c r="G5437" s="1">
        <v>0</v>
      </c>
      <c r="H5437" t="s">
        <v>50</v>
      </c>
      <c r="I5437">
        <v>2022</v>
      </c>
      <c r="J5437">
        <v>9</v>
      </c>
    </row>
    <row r="5438" spans="1:10" x14ac:dyDescent="0.25">
      <c r="A5438">
        <v>1201</v>
      </c>
      <c r="B5438" t="s">
        <v>10</v>
      </c>
      <c r="C5438">
        <v>285340</v>
      </c>
      <c r="D5438" t="s">
        <v>5797</v>
      </c>
      <c r="E5438" t="s">
        <v>5802</v>
      </c>
      <c r="F5438" s="1">
        <v>118</v>
      </c>
      <c r="G5438" s="1">
        <v>0</v>
      </c>
      <c r="H5438" t="s">
        <v>50</v>
      </c>
      <c r="I5438">
        <v>2022</v>
      </c>
      <c r="J5438">
        <v>9</v>
      </c>
    </row>
    <row r="5439" spans="1:10" x14ac:dyDescent="0.25">
      <c r="A5439">
        <v>1201</v>
      </c>
      <c r="B5439" t="s">
        <v>10</v>
      </c>
      <c r="C5439">
        <v>285341</v>
      </c>
      <c r="D5439" t="s">
        <v>5797</v>
      </c>
      <c r="E5439" t="s">
        <v>5803</v>
      </c>
      <c r="F5439" s="1">
        <v>33</v>
      </c>
      <c r="G5439" s="1">
        <v>0</v>
      </c>
      <c r="H5439" t="s">
        <v>50</v>
      </c>
      <c r="I5439">
        <v>2022</v>
      </c>
      <c r="J5439">
        <v>9</v>
      </c>
    </row>
    <row r="5440" spans="1:10" x14ac:dyDescent="0.25">
      <c r="A5440">
        <v>1201</v>
      </c>
      <c r="B5440" t="s">
        <v>10</v>
      </c>
      <c r="C5440">
        <v>285370</v>
      </c>
      <c r="D5440" t="s">
        <v>1810</v>
      </c>
      <c r="E5440" t="s">
        <v>5804</v>
      </c>
      <c r="F5440" s="1">
        <v>70</v>
      </c>
      <c r="G5440" s="1">
        <v>31.5</v>
      </c>
      <c r="H5440" t="s">
        <v>656</v>
      </c>
      <c r="I5440">
        <v>2022</v>
      </c>
      <c r="J5440">
        <v>8</v>
      </c>
    </row>
    <row r="5441" spans="1:10" x14ac:dyDescent="0.25">
      <c r="A5441">
        <v>1201</v>
      </c>
      <c r="B5441" t="s">
        <v>10</v>
      </c>
      <c r="C5441">
        <v>285418</v>
      </c>
      <c r="D5441" t="s">
        <v>5649</v>
      </c>
      <c r="E5441" t="s">
        <v>5805</v>
      </c>
      <c r="F5441" s="1">
        <v>1798</v>
      </c>
      <c r="G5441" s="1">
        <v>14.74</v>
      </c>
      <c r="H5441" t="s">
        <v>50</v>
      </c>
      <c r="I5441">
        <v>2022</v>
      </c>
      <c r="J5441">
        <v>9</v>
      </c>
    </row>
    <row r="5442" spans="1:10" x14ac:dyDescent="0.25">
      <c r="A5442">
        <v>1201</v>
      </c>
      <c r="B5442" t="s">
        <v>10</v>
      </c>
      <c r="C5442">
        <v>285428</v>
      </c>
      <c r="D5442" t="s">
        <v>5806</v>
      </c>
      <c r="E5442" t="s">
        <v>5807</v>
      </c>
      <c r="F5442" s="1">
        <v>22</v>
      </c>
      <c r="G5442" s="1">
        <v>33</v>
      </c>
      <c r="H5442" t="s">
        <v>13</v>
      </c>
      <c r="I5442">
        <v>2022</v>
      </c>
      <c r="J5442">
        <v>8</v>
      </c>
    </row>
    <row r="5443" spans="1:10" x14ac:dyDescent="0.25">
      <c r="A5443">
        <v>1201</v>
      </c>
      <c r="B5443" t="s">
        <v>10</v>
      </c>
      <c r="C5443">
        <v>285429</v>
      </c>
      <c r="D5443" t="s">
        <v>5790</v>
      </c>
      <c r="E5443" t="s">
        <v>5787</v>
      </c>
      <c r="F5443" s="1">
        <v>8810</v>
      </c>
      <c r="G5443" s="1">
        <v>116.27</v>
      </c>
      <c r="H5443" t="s">
        <v>50</v>
      </c>
      <c r="I5443">
        <v>2022</v>
      </c>
      <c r="J5443">
        <v>8</v>
      </c>
    </row>
    <row r="5444" spans="1:10" x14ac:dyDescent="0.25">
      <c r="A5444">
        <v>1201</v>
      </c>
      <c r="B5444" t="s">
        <v>10</v>
      </c>
      <c r="C5444">
        <v>285464</v>
      </c>
      <c r="D5444" t="s">
        <v>5808</v>
      </c>
      <c r="E5444" t="s">
        <v>5809</v>
      </c>
      <c r="F5444" s="1">
        <v>2754</v>
      </c>
      <c r="G5444" s="1">
        <v>0</v>
      </c>
      <c r="H5444" t="s">
        <v>50</v>
      </c>
      <c r="I5444">
        <v>2023</v>
      </c>
      <c r="J5444">
        <v>4</v>
      </c>
    </row>
    <row r="5445" spans="1:10" x14ac:dyDescent="0.25">
      <c r="A5445">
        <v>1201</v>
      </c>
      <c r="B5445" t="s">
        <v>10</v>
      </c>
      <c r="C5445">
        <v>285467</v>
      </c>
      <c r="D5445" t="s">
        <v>4865</v>
      </c>
      <c r="E5445" t="s">
        <v>5810</v>
      </c>
      <c r="F5445" s="1">
        <v>1</v>
      </c>
      <c r="G5445" s="1">
        <v>0.75</v>
      </c>
      <c r="H5445" t="s">
        <v>13</v>
      </c>
      <c r="I5445">
        <v>2022</v>
      </c>
      <c r="J5445">
        <v>8</v>
      </c>
    </row>
    <row r="5446" spans="1:10" x14ac:dyDescent="0.25">
      <c r="A5446">
        <v>1201</v>
      </c>
      <c r="B5446" t="s">
        <v>10</v>
      </c>
      <c r="C5446">
        <v>285468</v>
      </c>
      <c r="D5446" t="s">
        <v>4865</v>
      </c>
      <c r="E5446" t="s">
        <v>5811</v>
      </c>
      <c r="F5446" s="1">
        <v>1</v>
      </c>
      <c r="G5446" s="1">
        <v>0.75</v>
      </c>
      <c r="H5446" t="s">
        <v>13</v>
      </c>
      <c r="I5446">
        <v>2022</v>
      </c>
      <c r="J5446">
        <v>8</v>
      </c>
    </row>
    <row r="5447" spans="1:10" x14ac:dyDescent="0.25">
      <c r="A5447">
        <v>1201</v>
      </c>
      <c r="B5447" t="s">
        <v>10</v>
      </c>
      <c r="C5447">
        <v>285469</v>
      </c>
      <c r="D5447" t="s">
        <v>4865</v>
      </c>
      <c r="E5447" t="s">
        <v>5812</v>
      </c>
      <c r="F5447" s="1">
        <v>2</v>
      </c>
      <c r="G5447" s="1">
        <v>1.5</v>
      </c>
      <c r="H5447" t="s">
        <v>13</v>
      </c>
      <c r="I5447">
        <v>2022</v>
      </c>
      <c r="J5447">
        <v>8</v>
      </c>
    </row>
    <row r="5448" spans="1:10" x14ac:dyDescent="0.25">
      <c r="A5448">
        <v>1201</v>
      </c>
      <c r="B5448" t="s">
        <v>10</v>
      </c>
      <c r="C5448">
        <v>285486</v>
      </c>
      <c r="D5448" t="s">
        <v>5813</v>
      </c>
      <c r="E5448" t="s">
        <v>5814</v>
      </c>
      <c r="F5448" s="1">
        <v>1884</v>
      </c>
      <c r="G5448" s="1">
        <v>376.91</v>
      </c>
      <c r="H5448" t="s">
        <v>186</v>
      </c>
      <c r="I5448">
        <v>2022</v>
      </c>
      <c r="J5448">
        <v>10</v>
      </c>
    </row>
    <row r="5449" spans="1:10" x14ac:dyDescent="0.25">
      <c r="A5449">
        <v>1201</v>
      </c>
      <c r="B5449" t="s">
        <v>10</v>
      </c>
      <c r="C5449">
        <v>285498</v>
      </c>
      <c r="D5449" t="s">
        <v>3453</v>
      </c>
      <c r="E5449" t="s">
        <v>5815</v>
      </c>
      <c r="F5449" s="1">
        <v>3000</v>
      </c>
      <c r="G5449" s="1">
        <v>5.08</v>
      </c>
      <c r="H5449" t="s">
        <v>656</v>
      </c>
      <c r="I5449">
        <v>2022</v>
      </c>
      <c r="J5449">
        <v>8</v>
      </c>
    </row>
    <row r="5450" spans="1:10" x14ac:dyDescent="0.25">
      <c r="A5450">
        <v>1201</v>
      </c>
      <c r="B5450" t="s">
        <v>10</v>
      </c>
      <c r="C5450">
        <v>285502</v>
      </c>
      <c r="D5450" t="s">
        <v>297</v>
      </c>
      <c r="E5450" t="s">
        <v>5816</v>
      </c>
      <c r="F5450" s="1">
        <v>1180</v>
      </c>
      <c r="G5450" s="1">
        <v>0.08</v>
      </c>
      <c r="H5450" t="s">
        <v>186</v>
      </c>
      <c r="I5450">
        <v>2022</v>
      </c>
      <c r="J5450">
        <v>10</v>
      </c>
    </row>
    <row r="5451" spans="1:10" x14ac:dyDescent="0.25">
      <c r="A5451">
        <v>1201</v>
      </c>
      <c r="B5451" t="s">
        <v>10</v>
      </c>
      <c r="C5451">
        <v>285513</v>
      </c>
      <c r="D5451" t="s">
        <v>5698</v>
      </c>
      <c r="E5451" t="s">
        <v>5817</v>
      </c>
      <c r="F5451" s="1">
        <v>9</v>
      </c>
      <c r="G5451" s="1">
        <v>0.54</v>
      </c>
      <c r="H5451" t="s">
        <v>50</v>
      </c>
      <c r="I5451">
        <v>2022</v>
      </c>
      <c r="J5451">
        <v>8</v>
      </c>
    </row>
    <row r="5452" spans="1:10" x14ac:dyDescent="0.25">
      <c r="A5452">
        <v>1201</v>
      </c>
      <c r="B5452" t="s">
        <v>10</v>
      </c>
      <c r="C5452">
        <v>285514</v>
      </c>
      <c r="D5452" t="s">
        <v>5698</v>
      </c>
      <c r="E5452" t="s">
        <v>5818</v>
      </c>
      <c r="F5452" s="1">
        <v>73</v>
      </c>
      <c r="G5452" s="1">
        <v>5.1100000000000003</v>
      </c>
      <c r="H5452" t="s">
        <v>50</v>
      </c>
      <c r="I5452">
        <v>2022</v>
      </c>
      <c r="J5452">
        <v>8</v>
      </c>
    </row>
    <row r="5453" spans="1:10" x14ac:dyDescent="0.25">
      <c r="A5453">
        <v>1201</v>
      </c>
      <c r="B5453" t="s">
        <v>10</v>
      </c>
      <c r="C5453">
        <v>285515</v>
      </c>
      <c r="D5453" t="s">
        <v>5698</v>
      </c>
      <c r="E5453" t="s">
        <v>5819</v>
      </c>
      <c r="F5453" s="1">
        <v>83</v>
      </c>
      <c r="G5453" s="1">
        <v>5.81</v>
      </c>
      <c r="H5453" t="s">
        <v>50</v>
      </c>
      <c r="I5453">
        <v>2022</v>
      </c>
      <c r="J5453">
        <v>8</v>
      </c>
    </row>
    <row r="5454" spans="1:10" x14ac:dyDescent="0.25">
      <c r="A5454">
        <v>1201</v>
      </c>
      <c r="B5454" t="s">
        <v>10</v>
      </c>
      <c r="C5454">
        <v>285516</v>
      </c>
      <c r="D5454" t="s">
        <v>5698</v>
      </c>
      <c r="E5454" t="s">
        <v>5820</v>
      </c>
      <c r="F5454" s="1">
        <v>76</v>
      </c>
      <c r="G5454" s="1">
        <v>5.32</v>
      </c>
      <c r="H5454" t="s">
        <v>50</v>
      </c>
      <c r="I5454">
        <v>2022</v>
      </c>
      <c r="J5454">
        <v>8</v>
      </c>
    </row>
    <row r="5455" spans="1:10" x14ac:dyDescent="0.25">
      <c r="A5455">
        <v>1201</v>
      </c>
      <c r="B5455" t="s">
        <v>10</v>
      </c>
      <c r="C5455">
        <v>285526</v>
      </c>
      <c r="D5455" t="s">
        <v>5821</v>
      </c>
      <c r="E5455" t="s">
        <v>5822</v>
      </c>
      <c r="F5455" s="1">
        <v>344783</v>
      </c>
      <c r="G5455" s="1">
        <v>0</v>
      </c>
      <c r="H5455" t="s">
        <v>50</v>
      </c>
      <c r="I5455">
        <v>2023</v>
      </c>
      <c r="J5455">
        <v>4</v>
      </c>
    </row>
    <row r="5456" spans="1:10" x14ac:dyDescent="0.25">
      <c r="A5456">
        <v>1201</v>
      </c>
      <c r="B5456" t="s">
        <v>10</v>
      </c>
      <c r="C5456">
        <v>285527</v>
      </c>
      <c r="D5456" t="s">
        <v>5823</v>
      </c>
      <c r="E5456" t="s">
        <v>5824</v>
      </c>
      <c r="F5456" s="1">
        <v>8660</v>
      </c>
      <c r="G5456" s="1">
        <v>0</v>
      </c>
      <c r="H5456" t="s">
        <v>50</v>
      </c>
      <c r="I5456">
        <v>2023</v>
      </c>
      <c r="J5456">
        <v>4</v>
      </c>
    </row>
    <row r="5457" spans="1:10" x14ac:dyDescent="0.25">
      <c r="A5457">
        <v>1201</v>
      </c>
      <c r="B5457" t="s">
        <v>10</v>
      </c>
      <c r="C5457">
        <v>285528</v>
      </c>
      <c r="D5457" t="s">
        <v>5825</v>
      </c>
      <c r="E5457" t="s">
        <v>5826</v>
      </c>
      <c r="F5457" s="1">
        <v>5651</v>
      </c>
      <c r="G5457" s="1">
        <v>0</v>
      </c>
      <c r="H5457" t="s">
        <v>50</v>
      </c>
      <c r="I5457">
        <v>2023</v>
      </c>
      <c r="J5457">
        <v>4</v>
      </c>
    </row>
    <row r="5458" spans="1:10" x14ac:dyDescent="0.25">
      <c r="A5458">
        <v>1201</v>
      </c>
      <c r="B5458" t="s">
        <v>10</v>
      </c>
      <c r="C5458">
        <v>285529</v>
      </c>
      <c r="D5458" t="s">
        <v>5827</v>
      </c>
      <c r="E5458" t="s">
        <v>5828</v>
      </c>
      <c r="F5458" s="1">
        <v>3482</v>
      </c>
      <c r="G5458" s="1">
        <v>0</v>
      </c>
      <c r="H5458" t="s">
        <v>50</v>
      </c>
      <c r="I5458">
        <v>2023</v>
      </c>
      <c r="J5458">
        <v>4</v>
      </c>
    </row>
    <row r="5459" spans="1:10" x14ac:dyDescent="0.25">
      <c r="A5459">
        <v>1201</v>
      </c>
      <c r="B5459" t="s">
        <v>10</v>
      </c>
      <c r="C5459">
        <v>285530</v>
      </c>
      <c r="D5459" t="s">
        <v>5827</v>
      </c>
      <c r="E5459" t="s">
        <v>5829</v>
      </c>
      <c r="F5459" s="1">
        <v>843</v>
      </c>
      <c r="G5459" s="1">
        <v>0</v>
      </c>
      <c r="H5459" t="s">
        <v>50</v>
      </c>
      <c r="I5459">
        <v>2023</v>
      </c>
      <c r="J5459">
        <v>4</v>
      </c>
    </row>
    <row r="5460" spans="1:10" x14ac:dyDescent="0.25">
      <c r="A5460">
        <v>1201</v>
      </c>
      <c r="B5460" t="s">
        <v>10</v>
      </c>
      <c r="C5460">
        <v>285531</v>
      </c>
      <c r="D5460" t="s">
        <v>5830</v>
      </c>
      <c r="E5460" t="s">
        <v>5831</v>
      </c>
      <c r="F5460" s="1">
        <v>48</v>
      </c>
      <c r="G5460" s="1">
        <v>0</v>
      </c>
      <c r="H5460" t="s">
        <v>50</v>
      </c>
      <c r="I5460">
        <v>2023</v>
      </c>
      <c r="J5460">
        <v>9</v>
      </c>
    </row>
    <row r="5461" spans="1:10" x14ac:dyDescent="0.25">
      <c r="A5461">
        <v>1201</v>
      </c>
      <c r="B5461" t="s">
        <v>10</v>
      </c>
      <c r="C5461">
        <v>285532</v>
      </c>
      <c r="D5461" t="s">
        <v>5832</v>
      </c>
      <c r="E5461" t="s">
        <v>5833</v>
      </c>
      <c r="F5461" s="1">
        <v>6591</v>
      </c>
      <c r="G5461" s="1">
        <v>0</v>
      </c>
      <c r="H5461" t="s">
        <v>50</v>
      </c>
      <c r="I5461">
        <v>2023</v>
      </c>
      <c r="J5461">
        <v>4</v>
      </c>
    </row>
    <row r="5462" spans="1:10" x14ac:dyDescent="0.25">
      <c r="A5462">
        <v>1201</v>
      </c>
      <c r="B5462" t="s">
        <v>10</v>
      </c>
      <c r="C5462">
        <v>285534</v>
      </c>
      <c r="D5462" t="s">
        <v>5834</v>
      </c>
      <c r="E5462" t="s">
        <v>5835</v>
      </c>
      <c r="F5462" s="1">
        <v>386</v>
      </c>
      <c r="G5462" s="1">
        <v>0</v>
      </c>
      <c r="H5462" t="s">
        <v>50</v>
      </c>
      <c r="I5462">
        <v>2023</v>
      </c>
      <c r="J5462">
        <v>4</v>
      </c>
    </row>
    <row r="5463" spans="1:10" x14ac:dyDescent="0.25">
      <c r="A5463">
        <v>1201</v>
      </c>
      <c r="B5463" t="s">
        <v>10</v>
      </c>
      <c r="C5463">
        <v>285536</v>
      </c>
      <c r="D5463" t="s">
        <v>5836</v>
      </c>
      <c r="E5463" t="s">
        <v>5837</v>
      </c>
      <c r="F5463" s="1">
        <v>39</v>
      </c>
      <c r="G5463" s="1">
        <v>0</v>
      </c>
      <c r="H5463" t="s">
        <v>50</v>
      </c>
      <c r="I5463">
        <v>2023</v>
      </c>
      <c r="J5463">
        <v>9</v>
      </c>
    </row>
    <row r="5464" spans="1:10" x14ac:dyDescent="0.25">
      <c r="A5464">
        <v>1201</v>
      </c>
      <c r="B5464" t="s">
        <v>10</v>
      </c>
      <c r="C5464">
        <v>285539</v>
      </c>
      <c r="D5464" t="s">
        <v>4865</v>
      </c>
      <c r="E5464" t="s">
        <v>5838</v>
      </c>
      <c r="F5464" s="1">
        <v>760000</v>
      </c>
      <c r="G5464" s="1">
        <v>144.15</v>
      </c>
      <c r="H5464" t="s">
        <v>656</v>
      </c>
      <c r="I5464">
        <v>2023</v>
      </c>
      <c r="J5464">
        <v>5</v>
      </c>
    </row>
    <row r="5465" spans="1:10" x14ac:dyDescent="0.25">
      <c r="A5465">
        <v>1201</v>
      </c>
      <c r="B5465" t="s">
        <v>10</v>
      </c>
      <c r="C5465">
        <v>285546</v>
      </c>
      <c r="D5465" t="s">
        <v>5839</v>
      </c>
      <c r="E5465" t="s">
        <v>5840</v>
      </c>
      <c r="F5465" s="1">
        <v>3</v>
      </c>
      <c r="G5465" s="1">
        <v>0</v>
      </c>
      <c r="H5465" t="s">
        <v>50</v>
      </c>
      <c r="I5465">
        <v>2023</v>
      </c>
      <c r="J5465">
        <v>3</v>
      </c>
    </row>
    <row r="5466" spans="1:10" x14ac:dyDescent="0.25">
      <c r="A5466">
        <v>1201</v>
      </c>
      <c r="B5466" t="s">
        <v>10</v>
      </c>
      <c r="C5466">
        <v>285553</v>
      </c>
      <c r="D5466" t="s">
        <v>5751</v>
      </c>
      <c r="E5466" t="s">
        <v>5841</v>
      </c>
      <c r="F5466" s="1">
        <v>3</v>
      </c>
      <c r="G5466" s="1">
        <v>0.63</v>
      </c>
      <c r="H5466" t="s">
        <v>50</v>
      </c>
      <c r="I5466">
        <v>2022</v>
      </c>
      <c r="J5466">
        <v>8</v>
      </c>
    </row>
    <row r="5467" spans="1:10" x14ac:dyDescent="0.25">
      <c r="A5467">
        <v>1201</v>
      </c>
      <c r="B5467" t="s">
        <v>10</v>
      </c>
      <c r="C5467">
        <v>285668</v>
      </c>
      <c r="D5467" t="s">
        <v>5842</v>
      </c>
      <c r="E5467" t="s">
        <v>5843</v>
      </c>
      <c r="F5467" s="1">
        <v>1</v>
      </c>
      <c r="G5467" s="1">
        <v>1.02</v>
      </c>
      <c r="H5467" t="s">
        <v>50</v>
      </c>
      <c r="I5467">
        <v>2022</v>
      </c>
      <c r="J5467">
        <v>9</v>
      </c>
    </row>
    <row r="5468" spans="1:10" x14ac:dyDescent="0.25">
      <c r="A5468">
        <v>1201</v>
      </c>
      <c r="B5468" t="s">
        <v>10</v>
      </c>
      <c r="C5468">
        <v>285669</v>
      </c>
      <c r="D5468" t="s">
        <v>5842</v>
      </c>
      <c r="E5468" t="s">
        <v>5742</v>
      </c>
      <c r="F5468" s="1">
        <v>1</v>
      </c>
      <c r="G5468" s="1">
        <v>1.03</v>
      </c>
      <c r="H5468" t="s">
        <v>50</v>
      </c>
      <c r="I5468">
        <v>2022</v>
      </c>
      <c r="J5468">
        <v>9</v>
      </c>
    </row>
    <row r="5469" spans="1:10" x14ac:dyDescent="0.25">
      <c r="A5469">
        <v>1201</v>
      </c>
      <c r="B5469" t="s">
        <v>10</v>
      </c>
      <c r="C5469">
        <v>285670</v>
      </c>
      <c r="D5469" t="s">
        <v>5842</v>
      </c>
      <c r="E5469" t="s">
        <v>4438</v>
      </c>
      <c r="F5469" s="1">
        <v>4</v>
      </c>
      <c r="G5469" s="1">
        <v>4.2</v>
      </c>
      <c r="H5469" t="s">
        <v>50</v>
      </c>
      <c r="I5469">
        <v>2022</v>
      </c>
      <c r="J5469">
        <v>9</v>
      </c>
    </row>
    <row r="5470" spans="1:10" x14ac:dyDescent="0.25">
      <c r="A5470">
        <v>1201</v>
      </c>
      <c r="B5470" t="s">
        <v>10</v>
      </c>
      <c r="C5470">
        <v>285671</v>
      </c>
      <c r="D5470" t="s">
        <v>5842</v>
      </c>
      <c r="E5470" t="s">
        <v>4439</v>
      </c>
      <c r="F5470" s="1">
        <v>4</v>
      </c>
      <c r="G5470" s="1">
        <v>4.28</v>
      </c>
      <c r="H5470" t="s">
        <v>50</v>
      </c>
      <c r="I5470">
        <v>2022</v>
      </c>
      <c r="J5470">
        <v>9</v>
      </c>
    </row>
    <row r="5471" spans="1:10" x14ac:dyDescent="0.25">
      <c r="A5471">
        <v>1201</v>
      </c>
      <c r="B5471" t="s">
        <v>10</v>
      </c>
      <c r="C5471">
        <v>285672</v>
      </c>
      <c r="D5471" t="s">
        <v>5842</v>
      </c>
      <c r="E5471" t="s">
        <v>4440</v>
      </c>
      <c r="F5471" s="1">
        <v>2</v>
      </c>
      <c r="G5471" s="1">
        <v>2.1800000000000002</v>
      </c>
      <c r="H5471" t="s">
        <v>50</v>
      </c>
      <c r="I5471">
        <v>2022</v>
      </c>
      <c r="J5471">
        <v>9</v>
      </c>
    </row>
    <row r="5472" spans="1:10" x14ac:dyDescent="0.25">
      <c r="A5472">
        <v>1201</v>
      </c>
      <c r="B5472" t="s">
        <v>10</v>
      </c>
      <c r="C5472">
        <v>285673</v>
      </c>
      <c r="D5472" t="s">
        <v>5842</v>
      </c>
      <c r="E5472" t="s">
        <v>5844</v>
      </c>
      <c r="F5472" s="1">
        <v>2</v>
      </c>
      <c r="G5472" s="1">
        <v>2.2200000000000002</v>
      </c>
      <c r="H5472" t="s">
        <v>50</v>
      </c>
      <c r="I5472">
        <v>2022</v>
      </c>
      <c r="J5472">
        <v>9</v>
      </c>
    </row>
    <row r="5473" spans="1:10" x14ac:dyDescent="0.25">
      <c r="A5473">
        <v>1201</v>
      </c>
      <c r="B5473" t="s">
        <v>10</v>
      </c>
      <c r="C5473">
        <v>285674</v>
      </c>
      <c r="D5473" t="s">
        <v>5842</v>
      </c>
      <c r="E5473" t="s">
        <v>5606</v>
      </c>
      <c r="F5473" s="1">
        <v>1</v>
      </c>
      <c r="G5473" s="1">
        <v>1.02</v>
      </c>
      <c r="H5473" t="s">
        <v>50</v>
      </c>
      <c r="I5473">
        <v>2022</v>
      </c>
      <c r="J5473">
        <v>9</v>
      </c>
    </row>
    <row r="5474" spans="1:10" x14ac:dyDescent="0.25">
      <c r="A5474">
        <v>1201</v>
      </c>
      <c r="B5474" t="s">
        <v>10</v>
      </c>
      <c r="C5474">
        <v>285675</v>
      </c>
      <c r="D5474" t="s">
        <v>5842</v>
      </c>
      <c r="E5474" t="s">
        <v>5607</v>
      </c>
      <c r="F5474" s="1">
        <v>2</v>
      </c>
      <c r="G5474" s="1">
        <v>2.06</v>
      </c>
      <c r="H5474" t="s">
        <v>50</v>
      </c>
      <c r="I5474">
        <v>2022</v>
      </c>
      <c r="J5474">
        <v>9</v>
      </c>
    </row>
    <row r="5475" spans="1:10" x14ac:dyDescent="0.25">
      <c r="A5475">
        <v>1201</v>
      </c>
      <c r="B5475" t="s">
        <v>10</v>
      </c>
      <c r="C5475">
        <v>285676</v>
      </c>
      <c r="D5475" t="s">
        <v>5842</v>
      </c>
      <c r="E5475" t="s">
        <v>5608</v>
      </c>
      <c r="F5475" s="1">
        <v>2</v>
      </c>
      <c r="G5475" s="1">
        <v>2.1</v>
      </c>
      <c r="H5475" t="s">
        <v>50</v>
      </c>
      <c r="I5475">
        <v>2022</v>
      </c>
      <c r="J5475">
        <v>9</v>
      </c>
    </row>
    <row r="5476" spans="1:10" x14ac:dyDescent="0.25">
      <c r="A5476">
        <v>1201</v>
      </c>
      <c r="B5476" t="s">
        <v>10</v>
      </c>
      <c r="C5476">
        <v>285677</v>
      </c>
      <c r="D5476" t="s">
        <v>5842</v>
      </c>
      <c r="E5476" t="s">
        <v>3872</v>
      </c>
      <c r="F5476" s="1">
        <v>2</v>
      </c>
      <c r="G5476" s="1">
        <v>2.14</v>
      </c>
      <c r="H5476" t="s">
        <v>50</v>
      </c>
      <c r="I5476">
        <v>2022</v>
      </c>
      <c r="J5476">
        <v>9</v>
      </c>
    </row>
    <row r="5477" spans="1:10" x14ac:dyDescent="0.25">
      <c r="A5477">
        <v>1201</v>
      </c>
      <c r="B5477" t="s">
        <v>10</v>
      </c>
      <c r="C5477">
        <v>285678</v>
      </c>
      <c r="D5477" t="s">
        <v>5842</v>
      </c>
      <c r="E5477" t="s">
        <v>5609</v>
      </c>
      <c r="F5477" s="1">
        <v>2</v>
      </c>
      <c r="G5477" s="1">
        <v>2.1800000000000002</v>
      </c>
      <c r="H5477" t="s">
        <v>50</v>
      </c>
      <c r="I5477">
        <v>2022</v>
      </c>
      <c r="J5477">
        <v>9</v>
      </c>
    </row>
    <row r="5478" spans="1:10" x14ac:dyDescent="0.25">
      <c r="A5478">
        <v>1201</v>
      </c>
      <c r="B5478" t="s">
        <v>10</v>
      </c>
      <c r="C5478">
        <v>285679</v>
      </c>
      <c r="D5478" t="s">
        <v>5842</v>
      </c>
      <c r="E5478" t="s">
        <v>5610</v>
      </c>
      <c r="F5478" s="1">
        <v>1</v>
      </c>
      <c r="G5478" s="1">
        <v>1.1100000000000001</v>
      </c>
      <c r="H5478" t="s">
        <v>50</v>
      </c>
      <c r="I5478">
        <v>2022</v>
      </c>
      <c r="J5478">
        <v>9</v>
      </c>
    </row>
    <row r="5479" spans="1:10" x14ac:dyDescent="0.25">
      <c r="A5479">
        <v>1201</v>
      </c>
      <c r="B5479" t="s">
        <v>10</v>
      </c>
      <c r="C5479">
        <v>285680</v>
      </c>
      <c r="D5479" t="s">
        <v>5842</v>
      </c>
      <c r="E5479" t="s">
        <v>5781</v>
      </c>
      <c r="F5479" s="1">
        <v>2</v>
      </c>
      <c r="G5479" s="1">
        <v>2.04</v>
      </c>
      <c r="H5479" t="s">
        <v>50</v>
      </c>
      <c r="I5479">
        <v>2022</v>
      </c>
      <c r="J5479">
        <v>9</v>
      </c>
    </row>
    <row r="5480" spans="1:10" x14ac:dyDescent="0.25">
      <c r="A5480">
        <v>1201</v>
      </c>
      <c r="B5480" t="s">
        <v>10</v>
      </c>
      <c r="C5480">
        <v>285681</v>
      </c>
      <c r="D5480" t="s">
        <v>5842</v>
      </c>
      <c r="E5480" t="s">
        <v>5782</v>
      </c>
      <c r="F5480" s="1">
        <v>2</v>
      </c>
      <c r="G5480" s="1">
        <v>2.06</v>
      </c>
      <c r="H5480" t="s">
        <v>50</v>
      </c>
      <c r="I5480">
        <v>2022</v>
      </c>
      <c r="J5480">
        <v>9</v>
      </c>
    </row>
    <row r="5481" spans="1:10" x14ac:dyDescent="0.25">
      <c r="A5481">
        <v>1201</v>
      </c>
      <c r="B5481" t="s">
        <v>10</v>
      </c>
      <c r="C5481">
        <v>285682</v>
      </c>
      <c r="D5481" t="s">
        <v>5842</v>
      </c>
      <c r="E5481" t="s">
        <v>5783</v>
      </c>
      <c r="F5481" s="1">
        <v>5</v>
      </c>
      <c r="G5481" s="1">
        <v>5.25</v>
      </c>
      <c r="H5481" t="s">
        <v>50</v>
      </c>
      <c r="I5481">
        <v>2022</v>
      </c>
      <c r="J5481">
        <v>9</v>
      </c>
    </row>
    <row r="5482" spans="1:10" x14ac:dyDescent="0.25">
      <c r="A5482">
        <v>1201</v>
      </c>
      <c r="B5482" t="s">
        <v>10</v>
      </c>
      <c r="C5482">
        <v>285683</v>
      </c>
      <c r="D5482" t="s">
        <v>5842</v>
      </c>
      <c r="E5482" t="s">
        <v>5784</v>
      </c>
      <c r="F5482" s="1">
        <v>6</v>
      </c>
      <c r="G5482" s="1">
        <v>6.42</v>
      </c>
      <c r="H5482" t="s">
        <v>50</v>
      </c>
      <c r="I5482">
        <v>2022</v>
      </c>
      <c r="J5482">
        <v>9</v>
      </c>
    </row>
    <row r="5483" spans="1:10" x14ac:dyDescent="0.25">
      <c r="A5483">
        <v>1201</v>
      </c>
      <c r="B5483" t="s">
        <v>10</v>
      </c>
      <c r="C5483">
        <v>285684</v>
      </c>
      <c r="D5483" t="s">
        <v>5842</v>
      </c>
      <c r="E5483" t="s">
        <v>5785</v>
      </c>
      <c r="F5483" s="1">
        <v>3</v>
      </c>
      <c r="G5483" s="1">
        <v>3.27</v>
      </c>
      <c r="H5483" t="s">
        <v>50</v>
      </c>
      <c r="I5483">
        <v>2022</v>
      </c>
      <c r="J5483">
        <v>9</v>
      </c>
    </row>
    <row r="5484" spans="1:10" x14ac:dyDescent="0.25">
      <c r="A5484">
        <v>1201</v>
      </c>
      <c r="B5484" t="s">
        <v>10</v>
      </c>
      <c r="C5484">
        <v>285685</v>
      </c>
      <c r="D5484" t="s">
        <v>5842</v>
      </c>
      <c r="E5484" t="s">
        <v>5786</v>
      </c>
      <c r="F5484" s="1">
        <v>3</v>
      </c>
      <c r="G5484" s="1">
        <v>3.33</v>
      </c>
      <c r="H5484" t="s">
        <v>50</v>
      </c>
      <c r="I5484">
        <v>2022</v>
      </c>
      <c r="J5484">
        <v>9</v>
      </c>
    </row>
    <row r="5485" spans="1:10" x14ac:dyDescent="0.25">
      <c r="A5485">
        <v>1201</v>
      </c>
      <c r="B5485" t="s">
        <v>10</v>
      </c>
      <c r="C5485">
        <v>285697</v>
      </c>
      <c r="D5485" t="s">
        <v>5845</v>
      </c>
      <c r="E5485" t="s">
        <v>5846</v>
      </c>
      <c r="F5485" s="1">
        <v>11</v>
      </c>
      <c r="G5485" s="1">
        <v>1.98</v>
      </c>
      <c r="H5485" t="s">
        <v>50</v>
      </c>
      <c r="I5485">
        <v>2023</v>
      </c>
      <c r="J5485">
        <v>2</v>
      </c>
    </row>
    <row r="5486" spans="1:10" x14ac:dyDescent="0.25">
      <c r="A5486">
        <v>1201</v>
      </c>
      <c r="B5486" t="s">
        <v>10</v>
      </c>
      <c r="C5486">
        <v>285702</v>
      </c>
      <c r="D5486" t="s">
        <v>3566</v>
      </c>
      <c r="E5486" t="s">
        <v>5847</v>
      </c>
      <c r="F5486" s="1">
        <v>79</v>
      </c>
      <c r="G5486" s="1">
        <v>3.16</v>
      </c>
      <c r="H5486" t="s">
        <v>50</v>
      </c>
      <c r="I5486">
        <v>2022</v>
      </c>
      <c r="J5486">
        <v>9</v>
      </c>
    </row>
    <row r="5487" spans="1:10" x14ac:dyDescent="0.25">
      <c r="A5487">
        <v>1201</v>
      </c>
      <c r="B5487" t="s">
        <v>10</v>
      </c>
      <c r="C5487">
        <v>285704</v>
      </c>
      <c r="D5487" t="s">
        <v>3406</v>
      </c>
      <c r="E5487" t="s">
        <v>5848</v>
      </c>
      <c r="F5487" s="1">
        <v>51000</v>
      </c>
      <c r="G5487" s="1">
        <v>69.52</v>
      </c>
      <c r="H5487" t="s">
        <v>656</v>
      </c>
      <c r="I5487">
        <v>2022</v>
      </c>
      <c r="J5487">
        <v>10</v>
      </c>
    </row>
    <row r="5488" spans="1:10" x14ac:dyDescent="0.25">
      <c r="A5488">
        <v>1201</v>
      </c>
      <c r="B5488" t="s">
        <v>10</v>
      </c>
      <c r="C5488">
        <v>285708</v>
      </c>
      <c r="D5488" t="s">
        <v>5842</v>
      </c>
      <c r="E5488" t="s">
        <v>5849</v>
      </c>
      <c r="F5488" s="1">
        <v>2</v>
      </c>
      <c r="G5488" s="1">
        <v>2.04</v>
      </c>
      <c r="H5488" t="s">
        <v>50</v>
      </c>
      <c r="I5488">
        <v>2022</v>
      </c>
      <c r="J5488">
        <v>9</v>
      </c>
    </row>
    <row r="5489" spans="1:10" x14ac:dyDescent="0.25">
      <c r="A5489">
        <v>1201</v>
      </c>
      <c r="B5489" t="s">
        <v>10</v>
      </c>
      <c r="C5489">
        <v>285709</v>
      </c>
      <c r="D5489" t="s">
        <v>5842</v>
      </c>
      <c r="E5489" t="s">
        <v>5850</v>
      </c>
      <c r="F5489" s="1">
        <v>2</v>
      </c>
      <c r="G5489" s="1">
        <v>2.06</v>
      </c>
      <c r="H5489" t="s">
        <v>50</v>
      </c>
      <c r="I5489">
        <v>2022</v>
      </c>
      <c r="J5489">
        <v>9</v>
      </c>
    </row>
    <row r="5490" spans="1:10" x14ac:dyDescent="0.25">
      <c r="A5490">
        <v>1201</v>
      </c>
      <c r="B5490" t="s">
        <v>10</v>
      </c>
      <c r="C5490">
        <v>285710</v>
      </c>
      <c r="D5490" t="s">
        <v>5842</v>
      </c>
      <c r="E5490" t="s">
        <v>5851</v>
      </c>
      <c r="F5490" s="1">
        <v>4</v>
      </c>
      <c r="G5490" s="1">
        <v>4.2</v>
      </c>
      <c r="H5490" t="s">
        <v>50</v>
      </c>
      <c r="I5490">
        <v>2022</v>
      </c>
      <c r="J5490">
        <v>9</v>
      </c>
    </row>
    <row r="5491" spans="1:10" x14ac:dyDescent="0.25">
      <c r="A5491">
        <v>1201</v>
      </c>
      <c r="B5491" t="s">
        <v>10</v>
      </c>
      <c r="C5491">
        <v>285711</v>
      </c>
      <c r="D5491" t="s">
        <v>5842</v>
      </c>
      <c r="E5491" t="s">
        <v>5852</v>
      </c>
      <c r="F5491" s="1">
        <v>4</v>
      </c>
      <c r="G5491" s="1">
        <v>4.28</v>
      </c>
      <c r="H5491" t="s">
        <v>50</v>
      </c>
      <c r="I5491">
        <v>2022</v>
      </c>
      <c r="J5491">
        <v>9</v>
      </c>
    </row>
    <row r="5492" spans="1:10" x14ac:dyDescent="0.25">
      <c r="A5492">
        <v>1201</v>
      </c>
      <c r="B5492" t="s">
        <v>10</v>
      </c>
      <c r="C5492">
        <v>285712</v>
      </c>
      <c r="D5492" t="s">
        <v>5842</v>
      </c>
      <c r="E5492" t="s">
        <v>5853</v>
      </c>
      <c r="F5492" s="1">
        <v>3</v>
      </c>
      <c r="G5492" s="1">
        <v>3.27</v>
      </c>
      <c r="H5492" t="s">
        <v>50</v>
      </c>
      <c r="I5492">
        <v>2022</v>
      </c>
      <c r="J5492">
        <v>9</v>
      </c>
    </row>
    <row r="5493" spans="1:10" x14ac:dyDescent="0.25">
      <c r="A5493">
        <v>1201</v>
      </c>
      <c r="B5493" t="s">
        <v>10</v>
      </c>
      <c r="C5493">
        <v>285713</v>
      </c>
      <c r="D5493" t="s">
        <v>5842</v>
      </c>
      <c r="E5493" t="s">
        <v>5854</v>
      </c>
      <c r="F5493" s="1">
        <v>2</v>
      </c>
      <c r="G5493" s="1">
        <v>2.2200000000000002</v>
      </c>
      <c r="H5493" t="s">
        <v>50</v>
      </c>
      <c r="I5493">
        <v>2022</v>
      </c>
      <c r="J5493">
        <v>9</v>
      </c>
    </row>
    <row r="5494" spans="1:10" x14ac:dyDescent="0.25">
      <c r="A5494">
        <v>1201</v>
      </c>
      <c r="B5494" t="s">
        <v>10</v>
      </c>
      <c r="C5494">
        <v>285718</v>
      </c>
      <c r="D5494" t="s">
        <v>5694</v>
      </c>
      <c r="E5494" t="s">
        <v>5855</v>
      </c>
      <c r="F5494" s="1">
        <v>167</v>
      </c>
      <c r="G5494" s="1">
        <v>0</v>
      </c>
      <c r="H5494" t="s">
        <v>50</v>
      </c>
      <c r="I5494">
        <v>2022</v>
      </c>
      <c r="J5494">
        <v>9</v>
      </c>
    </row>
    <row r="5495" spans="1:10" x14ac:dyDescent="0.25">
      <c r="A5495">
        <v>1201</v>
      </c>
      <c r="B5495" t="s">
        <v>10</v>
      </c>
      <c r="C5495">
        <v>285720</v>
      </c>
      <c r="D5495" t="s">
        <v>5420</v>
      </c>
      <c r="E5495" t="s">
        <v>5856</v>
      </c>
      <c r="F5495" s="1">
        <v>97</v>
      </c>
      <c r="G5495" s="1">
        <v>1.52</v>
      </c>
      <c r="H5495" t="s">
        <v>50</v>
      </c>
      <c r="I5495">
        <v>2022</v>
      </c>
      <c r="J5495">
        <v>10</v>
      </c>
    </row>
    <row r="5496" spans="1:10" x14ac:dyDescent="0.25">
      <c r="A5496">
        <v>1201</v>
      </c>
      <c r="B5496" t="s">
        <v>10</v>
      </c>
      <c r="C5496">
        <v>285721</v>
      </c>
      <c r="D5496" t="s">
        <v>5857</v>
      </c>
      <c r="E5496" t="s">
        <v>5858</v>
      </c>
      <c r="F5496" s="1">
        <v>512.64</v>
      </c>
      <c r="G5496" s="1">
        <v>2.72</v>
      </c>
      <c r="H5496" t="s">
        <v>50</v>
      </c>
      <c r="I5496">
        <v>2022</v>
      </c>
      <c r="J5496">
        <v>10</v>
      </c>
    </row>
    <row r="5497" spans="1:10" x14ac:dyDescent="0.25">
      <c r="A5497">
        <v>1201</v>
      </c>
      <c r="B5497" t="s">
        <v>10</v>
      </c>
      <c r="C5497">
        <v>285745</v>
      </c>
      <c r="D5497" t="s">
        <v>136</v>
      </c>
      <c r="E5497" t="s">
        <v>5859</v>
      </c>
      <c r="F5497" s="1">
        <v>4</v>
      </c>
      <c r="G5497" s="1">
        <v>0.04</v>
      </c>
      <c r="H5497" t="s">
        <v>50</v>
      </c>
      <c r="I5497">
        <v>2022</v>
      </c>
      <c r="J5497">
        <v>9</v>
      </c>
    </row>
    <row r="5498" spans="1:10" x14ac:dyDescent="0.25">
      <c r="A5498">
        <v>1201</v>
      </c>
      <c r="B5498" t="s">
        <v>10</v>
      </c>
      <c r="C5498">
        <v>285803</v>
      </c>
      <c r="D5498" t="s">
        <v>336</v>
      </c>
      <c r="E5498" t="s">
        <v>5860</v>
      </c>
      <c r="F5498" s="1">
        <v>43745.2</v>
      </c>
      <c r="G5498" s="1">
        <v>9.3699999999999992</v>
      </c>
      <c r="H5498" t="s">
        <v>186</v>
      </c>
      <c r="I5498">
        <v>2022</v>
      </c>
      <c r="J5498">
        <v>12</v>
      </c>
    </row>
    <row r="5499" spans="1:10" x14ac:dyDescent="0.25">
      <c r="A5499">
        <v>1201</v>
      </c>
      <c r="B5499" t="s">
        <v>10</v>
      </c>
      <c r="C5499">
        <v>285813</v>
      </c>
      <c r="D5499" t="s">
        <v>5861</v>
      </c>
      <c r="E5499" t="s">
        <v>5862</v>
      </c>
      <c r="F5499" s="1">
        <v>13</v>
      </c>
      <c r="G5499" s="1">
        <v>0.53</v>
      </c>
      <c r="H5499" t="s">
        <v>50</v>
      </c>
      <c r="I5499">
        <v>2022</v>
      </c>
      <c r="J5499">
        <v>11</v>
      </c>
    </row>
    <row r="5500" spans="1:10" x14ac:dyDescent="0.25">
      <c r="A5500">
        <v>1201</v>
      </c>
      <c r="B5500" t="s">
        <v>10</v>
      </c>
      <c r="C5500">
        <v>285815</v>
      </c>
      <c r="D5500" t="s">
        <v>5861</v>
      </c>
      <c r="E5500" t="s">
        <v>5863</v>
      </c>
      <c r="F5500" s="1">
        <v>158</v>
      </c>
      <c r="G5500" s="1">
        <v>6.41</v>
      </c>
      <c r="H5500" t="s">
        <v>50</v>
      </c>
      <c r="I5500">
        <v>2022</v>
      </c>
      <c r="J5500">
        <v>11</v>
      </c>
    </row>
    <row r="5501" spans="1:10" x14ac:dyDescent="0.25">
      <c r="A5501">
        <v>1201</v>
      </c>
      <c r="B5501" t="s">
        <v>10</v>
      </c>
      <c r="C5501">
        <v>285817</v>
      </c>
      <c r="D5501" t="s">
        <v>5861</v>
      </c>
      <c r="E5501" t="s">
        <v>5864</v>
      </c>
      <c r="F5501" s="1">
        <v>31</v>
      </c>
      <c r="G5501" s="1">
        <v>1.25</v>
      </c>
      <c r="H5501" t="s">
        <v>50</v>
      </c>
      <c r="I5501">
        <v>2022</v>
      </c>
      <c r="J5501">
        <v>11</v>
      </c>
    </row>
    <row r="5502" spans="1:10" x14ac:dyDescent="0.25">
      <c r="A5502">
        <v>1201</v>
      </c>
      <c r="B5502" t="s">
        <v>10</v>
      </c>
      <c r="C5502">
        <v>285821</v>
      </c>
      <c r="D5502" t="s">
        <v>5636</v>
      </c>
      <c r="E5502" t="s">
        <v>5865</v>
      </c>
      <c r="F5502" s="1">
        <v>208</v>
      </c>
      <c r="G5502" s="1">
        <v>8.43</v>
      </c>
      <c r="H5502" t="s">
        <v>50</v>
      </c>
      <c r="I5502">
        <v>2022</v>
      </c>
      <c r="J5502">
        <v>10</v>
      </c>
    </row>
    <row r="5503" spans="1:10" x14ac:dyDescent="0.25">
      <c r="A5503">
        <v>1201</v>
      </c>
      <c r="B5503" t="s">
        <v>10</v>
      </c>
      <c r="C5503">
        <v>285822</v>
      </c>
      <c r="D5503" t="s">
        <v>5636</v>
      </c>
      <c r="E5503" t="s">
        <v>5866</v>
      </c>
      <c r="F5503" s="1">
        <v>234</v>
      </c>
      <c r="G5503" s="1">
        <v>9.48</v>
      </c>
      <c r="H5503" t="s">
        <v>50</v>
      </c>
      <c r="I5503">
        <v>2022</v>
      </c>
      <c r="J5503">
        <v>10</v>
      </c>
    </row>
    <row r="5504" spans="1:10" x14ac:dyDescent="0.25">
      <c r="A5504">
        <v>1201</v>
      </c>
      <c r="B5504" t="s">
        <v>10</v>
      </c>
      <c r="C5504">
        <v>285823</v>
      </c>
      <c r="D5504" t="s">
        <v>5636</v>
      </c>
      <c r="E5504" t="s">
        <v>5867</v>
      </c>
      <c r="F5504" s="1">
        <v>231</v>
      </c>
      <c r="G5504" s="1">
        <v>9.3699999999999992</v>
      </c>
      <c r="H5504" t="s">
        <v>50</v>
      </c>
      <c r="I5504">
        <v>2022</v>
      </c>
      <c r="J5504">
        <v>10</v>
      </c>
    </row>
    <row r="5505" spans="1:10" x14ac:dyDescent="0.25">
      <c r="A5505">
        <v>1201</v>
      </c>
      <c r="B5505" t="s">
        <v>10</v>
      </c>
      <c r="C5505">
        <v>285827</v>
      </c>
      <c r="D5505" t="s">
        <v>5636</v>
      </c>
      <c r="E5505" t="s">
        <v>5868</v>
      </c>
      <c r="F5505" s="1">
        <v>233</v>
      </c>
      <c r="G5505" s="1">
        <v>9.42</v>
      </c>
      <c r="H5505" t="s">
        <v>50</v>
      </c>
      <c r="I5505">
        <v>2022</v>
      </c>
      <c r="J5505">
        <v>10</v>
      </c>
    </row>
    <row r="5506" spans="1:10" x14ac:dyDescent="0.25">
      <c r="A5506">
        <v>1201</v>
      </c>
      <c r="B5506" t="s">
        <v>10</v>
      </c>
      <c r="C5506">
        <v>285829</v>
      </c>
      <c r="D5506" t="s">
        <v>5638</v>
      </c>
      <c r="E5506" t="s">
        <v>5869</v>
      </c>
      <c r="F5506" s="1">
        <v>48</v>
      </c>
      <c r="G5506" s="1">
        <v>1.94</v>
      </c>
      <c r="H5506" t="s">
        <v>50</v>
      </c>
      <c r="I5506">
        <v>2022</v>
      </c>
      <c r="J5506">
        <v>11</v>
      </c>
    </row>
    <row r="5507" spans="1:10" x14ac:dyDescent="0.25">
      <c r="A5507">
        <v>1201</v>
      </c>
      <c r="B5507" t="s">
        <v>10</v>
      </c>
      <c r="C5507">
        <v>285830</v>
      </c>
      <c r="D5507" t="s">
        <v>5638</v>
      </c>
      <c r="E5507" t="s">
        <v>5870</v>
      </c>
      <c r="F5507" s="1">
        <v>55</v>
      </c>
      <c r="G5507" s="1">
        <v>2.21</v>
      </c>
      <c r="H5507" t="s">
        <v>50</v>
      </c>
      <c r="I5507">
        <v>2022</v>
      </c>
      <c r="J5507">
        <v>11</v>
      </c>
    </row>
    <row r="5508" spans="1:10" x14ac:dyDescent="0.25">
      <c r="A5508">
        <v>1201</v>
      </c>
      <c r="B5508" t="s">
        <v>10</v>
      </c>
      <c r="C5508">
        <v>285943</v>
      </c>
      <c r="D5508" t="s">
        <v>4865</v>
      </c>
      <c r="E5508" t="s">
        <v>5871</v>
      </c>
      <c r="F5508" s="1">
        <v>38276</v>
      </c>
      <c r="G5508" s="1">
        <v>18.899999999999999</v>
      </c>
      <c r="H5508" t="s">
        <v>186</v>
      </c>
      <c r="I5508">
        <v>2023</v>
      </c>
      <c r="J5508">
        <v>9</v>
      </c>
    </row>
    <row r="5509" spans="1:10" x14ac:dyDescent="0.25">
      <c r="A5509">
        <v>1201</v>
      </c>
      <c r="B5509" t="s">
        <v>10</v>
      </c>
      <c r="C5509">
        <v>285944</v>
      </c>
      <c r="D5509" t="s">
        <v>4865</v>
      </c>
      <c r="E5509" t="s">
        <v>5872</v>
      </c>
      <c r="F5509" s="1">
        <v>16404</v>
      </c>
      <c r="G5509" s="1">
        <v>18.510000000000002</v>
      </c>
      <c r="H5509" t="s">
        <v>186</v>
      </c>
      <c r="I5509">
        <v>2022</v>
      </c>
      <c r="J5509">
        <v>9</v>
      </c>
    </row>
    <row r="5510" spans="1:10" x14ac:dyDescent="0.25">
      <c r="A5510">
        <v>1201</v>
      </c>
      <c r="B5510" t="s">
        <v>10</v>
      </c>
      <c r="C5510">
        <v>285945</v>
      </c>
      <c r="D5510" t="s">
        <v>4865</v>
      </c>
      <c r="E5510" t="s">
        <v>5873</v>
      </c>
      <c r="F5510" s="1">
        <v>16404</v>
      </c>
      <c r="G5510" s="1">
        <v>2.25</v>
      </c>
      <c r="H5510" t="s">
        <v>186</v>
      </c>
      <c r="I5510">
        <v>2022</v>
      </c>
      <c r="J5510">
        <v>9</v>
      </c>
    </row>
    <row r="5511" spans="1:10" x14ac:dyDescent="0.25">
      <c r="A5511">
        <v>1201</v>
      </c>
      <c r="B5511" t="s">
        <v>10</v>
      </c>
      <c r="C5511">
        <v>285948</v>
      </c>
      <c r="D5511" t="s">
        <v>5267</v>
      </c>
      <c r="E5511" t="s">
        <v>5874</v>
      </c>
      <c r="F5511" s="1">
        <v>41</v>
      </c>
      <c r="G5511" s="1">
        <v>0</v>
      </c>
      <c r="H5511" t="s">
        <v>50</v>
      </c>
      <c r="I5511">
        <v>2022</v>
      </c>
      <c r="J5511">
        <v>9</v>
      </c>
    </row>
    <row r="5512" spans="1:10" x14ac:dyDescent="0.25">
      <c r="A5512">
        <v>1201</v>
      </c>
      <c r="B5512" t="s">
        <v>10</v>
      </c>
      <c r="C5512">
        <v>285955</v>
      </c>
      <c r="D5512" t="s">
        <v>5875</v>
      </c>
      <c r="E5512" t="s">
        <v>5876</v>
      </c>
      <c r="F5512" s="1">
        <v>168</v>
      </c>
      <c r="G5512" s="1">
        <v>0</v>
      </c>
      <c r="H5512" t="s">
        <v>656</v>
      </c>
      <c r="I5512">
        <v>2022</v>
      </c>
      <c r="J5512">
        <v>9</v>
      </c>
    </row>
    <row r="5513" spans="1:10" x14ac:dyDescent="0.25">
      <c r="A5513">
        <v>1201</v>
      </c>
      <c r="B5513" t="s">
        <v>10</v>
      </c>
      <c r="C5513">
        <v>285957</v>
      </c>
      <c r="D5513" t="s">
        <v>3293</v>
      </c>
      <c r="E5513" t="s">
        <v>5877</v>
      </c>
      <c r="F5513" s="1">
        <v>160000</v>
      </c>
      <c r="G5513" s="1">
        <v>47.37</v>
      </c>
      <c r="H5513" t="s">
        <v>656</v>
      </c>
      <c r="I5513">
        <v>2022</v>
      </c>
      <c r="J5513">
        <v>10</v>
      </c>
    </row>
    <row r="5514" spans="1:10" x14ac:dyDescent="0.25">
      <c r="A5514">
        <v>1201</v>
      </c>
      <c r="B5514" t="s">
        <v>10</v>
      </c>
      <c r="C5514">
        <v>285992</v>
      </c>
      <c r="D5514" t="s">
        <v>78</v>
      </c>
      <c r="E5514" t="s">
        <v>5878</v>
      </c>
      <c r="F5514" s="1">
        <v>90000</v>
      </c>
      <c r="G5514" s="1">
        <v>26.58</v>
      </c>
      <c r="H5514" t="s">
        <v>656</v>
      </c>
      <c r="I5514">
        <v>2022</v>
      </c>
      <c r="J5514">
        <v>10</v>
      </c>
    </row>
    <row r="5515" spans="1:10" x14ac:dyDescent="0.25">
      <c r="A5515">
        <v>1201</v>
      </c>
      <c r="B5515" t="s">
        <v>10</v>
      </c>
      <c r="C5515">
        <v>285993</v>
      </c>
      <c r="D5515" t="s">
        <v>3293</v>
      </c>
      <c r="E5515" t="s">
        <v>5879</v>
      </c>
      <c r="F5515" s="1">
        <v>64000</v>
      </c>
      <c r="G5515" s="1">
        <v>19.2</v>
      </c>
      <c r="H5515" t="s">
        <v>656</v>
      </c>
      <c r="I5515">
        <v>2022</v>
      </c>
      <c r="J5515">
        <v>10</v>
      </c>
    </row>
    <row r="5516" spans="1:10" x14ac:dyDescent="0.25">
      <c r="A5516">
        <v>1201</v>
      </c>
      <c r="B5516" t="s">
        <v>10</v>
      </c>
      <c r="C5516">
        <v>285996</v>
      </c>
      <c r="D5516" t="s">
        <v>5880</v>
      </c>
      <c r="E5516" t="s">
        <v>5881</v>
      </c>
      <c r="F5516" s="1">
        <v>24</v>
      </c>
      <c r="G5516" s="1">
        <v>3.27</v>
      </c>
      <c r="H5516" t="s">
        <v>656</v>
      </c>
      <c r="I5516">
        <v>2022</v>
      </c>
      <c r="J5516">
        <v>9</v>
      </c>
    </row>
    <row r="5517" spans="1:10" x14ac:dyDescent="0.25">
      <c r="A5517">
        <v>1201</v>
      </c>
      <c r="B5517" t="s">
        <v>10</v>
      </c>
      <c r="C5517">
        <v>285998</v>
      </c>
      <c r="D5517" t="s">
        <v>4865</v>
      </c>
      <c r="E5517" t="s">
        <v>5882</v>
      </c>
      <c r="F5517" s="1">
        <v>21872</v>
      </c>
      <c r="G5517" s="1">
        <v>60.7</v>
      </c>
      <c r="H5517" t="s">
        <v>186</v>
      </c>
      <c r="I5517">
        <v>2022</v>
      </c>
      <c r="J5517">
        <v>9</v>
      </c>
    </row>
    <row r="5518" spans="1:10" x14ac:dyDescent="0.25">
      <c r="A5518">
        <v>1201</v>
      </c>
      <c r="B5518" t="s">
        <v>10</v>
      </c>
      <c r="C5518">
        <v>286006</v>
      </c>
      <c r="D5518" t="s">
        <v>5883</v>
      </c>
      <c r="E5518" t="s">
        <v>5822</v>
      </c>
      <c r="F5518" s="1">
        <v>338248</v>
      </c>
      <c r="G5518" s="1">
        <v>0</v>
      </c>
      <c r="H5518" t="s">
        <v>50</v>
      </c>
      <c r="I5518">
        <v>2023</v>
      </c>
      <c r="J5518">
        <v>4</v>
      </c>
    </row>
    <row r="5519" spans="1:10" x14ac:dyDescent="0.25">
      <c r="A5519">
        <v>1201</v>
      </c>
      <c r="B5519" t="s">
        <v>10</v>
      </c>
      <c r="C5519">
        <v>286008</v>
      </c>
      <c r="D5519" t="s">
        <v>5638</v>
      </c>
      <c r="E5519" t="s">
        <v>5884</v>
      </c>
      <c r="F5519" s="1">
        <v>4</v>
      </c>
      <c r="G5519" s="1">
        <v>0.17</v>
      </c>
      <c r="H5519" t="s">
        <v>50</v>
      </c>
      <c r="I5519">
        <v>2022</v>
      </c>
      <c r="J5519">
        <v>11</v>
      </c>
    </row>
    <row r="5520" spans="1:10" x14ac:dyDescent="0.25">
      <c r="A5520">
        <v>1201</v>
      </c>
      <c r="B5520" t="s">
        <v>10</v>
      </c>
      <c r="C5520">
        <v>286009</v>
      </c>
      <c r="D5520" t="s">
        <v>5638</v>
      </c>
      <c r="E5520" t="s">
        <v>5885</v>
      </c>
      <c r="F5520" s="1">
        <v>8</v>
      </c>
      <c r="G5520" s="1">
        <v>0.33</v>
      </c>
      <c r="H5520" t="s">
        <v>50</v>
      </c>
      <c r="I5520">
        <v>2022</v>
      </c>
      <c r="J5520">
        <v>11</v>
      </c>
    </row>
    <row r="5521" spans="1:10" x14ac:dyDescent="0.25">
      <c r="A5521">
        <v>1201</v>
      </c>
      <c r="B5521" t="s">
        <v>10</v>
      </c>
      <c r="C5521">
        <v>286010</v>
      </c>
      <c r="D5521" t="s">
        <v>5638</v>
      </c>
      <c r="E5521" t="s">
        <v>5886</v>
      </c>
      <c r="F5521" s="1">
        <v>4</v>
      </c>
      <c r="G5521" s="1">
        <v>0.16</v>
      </c>
      <c r="H5521" t="s">
        <v>50</v>
      </c>
      <c r="I5521">
        <v>2022</v>
      </c>
      <c r="J5521">
        <v>11</v>
      </c>
    </row>
    <row r="5522" spans="1:10" x14ac:dyDescent="0.25">
      <c r="A5522">
        <v>1201</v>
      </c>
      <c r="B5522" t="s">
        <v>10</v>
      </c>
      <c r="C5522">
        <v>286048</v>
      </c>
      <c r="D5522" t="s">
        <v>5111</v>
      </c>
      <c r="E5522" t="s">
        <v>5887</v>
      </c>
      <c r="F5522" s="1">
        <v>1572</v>
      </c>
      <c r="G5522" s="1">
        <v>47.62</v>
      </c>
      <c r="H5522" t="s">
        <v>656</v>
      </c>
      <c r="I5522">
        <v>2022</v>
      </c>
      <c r="J5522">
        <v>9</v>
      </c>
    </row>
    <row r="5523" spans="1:10" x14ac:dyDescent="0.25">
      <c r="A5523">
        <v>1201</v>
      </c>
      <c r="B5523" t="s">
        <v>10</v>
      </c>
      <c r="C5523">
        <v>286049</v>
      </c>
      <c r="D5523" t="s">
        <v>4865</v>
      </c>
      <c r="E5523" t="s">
        <v>5888</v>
      </c>
      <c r="F5523" s="1">
        <v>1044388</v>
      </c>
      <c r="G5523" s="1">
        <v>133.77000000000001</v>
      </c>
      <c r="H5523" t="s">
        <v>186</v>
      </c>
      <c r="I5523">
        <v>2025</v>
      </c>
      <c r="J5523">
        <v>1</v>
      </c>
    </row>
    <row r="5524" spans="1:10" x14ac:dyDescent="0.25">
      <c r="A5524">
        <v>1201</v>
      </c>
      <c r="B5524" t="s">
        <v>10</v>
      </c>
      <c r="C5524">
        <v>286113</v>
      </c>
      <c r="D5524" t="s">
        <v>336</v>
      </c>
      <c r="E5524" t="s">
        <v>5889</v>
      </c>
      <c r="F5524" s="1">
        <v>27340.75</v>
      </c>
      <c r="G5524" s="1">
        <v>7.8</v>
      </c>
      <c r="H5524" t="s">
        <v>186</v>
      </c>
      <c r="I5524">
        <v>2023</v>
      </c>
      <c r="J5524">
        <v>1</v>
      </c>
    </row>
    <row r="5525" spans="1:10" x14ac:dyDescent="0.25">
      <c r="A5525">
        <v>1201</v>
      </c>
      <c r="B5525" t="s">
        <v>10</v>
      </c>
      <c r="C5525">
        <v>286114</v>
      </c>
      <c r="D5525" t="s">
        <v>5540</v>
      </c>
      <c r="E5525" t="s">
        <v>5890</v>
      </c>
      <c r="F5525" s="1">
        <v>27340.75</v>
      </c>
      <c r="G5525" s="1">
        <v>5.6</v>
      </c>
      <c r="H5525" t="s">
        <v>186</v>
      </c>
      <c r="I5525">
        <v>2023</v>
      </c>
      <c r="J5525">
        <v>1</v>
      </c>
    </row>
    <row r="5526" spans="1:10" x14ac:dyDescent="0.25">
      <c r="A5526">
        <v>1201</v>
      </c>
      <c r="B5526" t="s">
        <v>10</v>
      </c>
      <c r="C5526">
        <v>286117</v>
      </c>
      <c r="D5526" t="s">
        <v>5891</v>
      </c>
      <c r="E5526" t="s">
        <v>5892</v>
      </c>
      <c r="F5526" s="1">
        <v>5</v>
      </c>
      <c r="G5526" s="1">
        <v>1.9</v>
      </c>
      <c r="H5526" t="s">
        <v>50</v>
      </c>
      <c r="I5526">
        <v>2022</v>
      </c>
      <c r="J5526">
        <v>9</v>
      </c>
    </row>
    <row r="5527" spans="1:10" x14ac:dyDescent="0.25">
      <c r="A5527">
        <v>1201</v>
      </c>
      <c r="B5527" t="s">
        <v>10</v>
      </c>
      <c r="C5527">
        <v>286119</v>
      </c>
      <c r="D5527" t="s">
        <v>5891</v>
      </c>
      <c r="E5527" t="s">
        <v>5893</v>
      </c>
      <c r="F5527" s="1">
        <v>19</v>
      </c>
      <c r="G5527" s="1">
        <v>7.23</v>
      </c>
      <c r="H5527" t="s">
        <v>50</v>
      </c>
      <c r="I5527">
        <v>2022</v>
      </c>
      <c r="J5527">
        <v>9</v>
      </c>
    </row>
    <row r="5528" spans="1:10" x14ac:dyDescent="0.25">
      <c r="A5528">
        <v>1201</v>
      </c>
      <c r="B5528" t="s">
        <v>10</v>
      </c>
      <c r="C5528">
        <v>286120</v>
      </c>
      <c r="D5528" t="s">
        <v>5891</v>
      </c>
      <c r="E5528" t="s">
        <v>5894</v>
      </c>
      <c r="F5528" s="1">
        <v>2</v>
      </c>
      <c r="G5528" s="1">
        <v>0.82</v>
      </c>
      <c r="H5528" t="s">
        <v>50</v>
      </c>
      <c r="I5528">
        <v>2022</v>
      </c>
      <c r="J5528">
        <v>9</v>
      </c>
    </row>
    <row r="5529" spans="1:10" x14ac:dyDescent="0.25">
      <c r="A5529">
        <v>1201</v>
      </c>
      <c r="B5529" t="s">
        <v>10</v>
      </c>
      <c r="C5529">
        <v>286135</v>
      </c>
      <c r="D5529" t="s">
        <v>5895</v>
      </c>
      <c r="E5529" t="s">
        <v>5896</v>
      </c>
      <c r="F5529" s="1">
        <v>20000</v>
      </c>
      <c r="G5529" s="1">
        <v>0</v>
      </c>
      <c r="H5529" t="s">
        <v>656</v>
      </c>
      <c r="I5529">
        <v>2022</v>
      </c>
      <c r="J5529">
        <v>10</v>
      </c>
    </row>
    <row r="5530" spans="1:10" x14ac:dyDescent="0.25">
      <c r="A5530">
        <v>1201</v>
      </c>
      <c r="B5530" t="s">
        <v>10</v>
      </c>
      <c r="C5530">
        <v>286137</v>
      </c>
      <c r="D5530" t="s">
        <v>5895</v>
      </c>
      <c r="E5530" t="s">
        <v>5897</v>
      </c>
      <c r="F5530" s="1">
        <v>70000</v>
      </c>
      <c r="G5530" s="1">
        <v>0</v>
      </c>
      <c r="H5530" t="s">
        <v>656</v>
      </c>
      <c r="I5530">
        <v>2022</v>
      </c>
      <c r="J5530">
        <v>10</v>
      </c>
    </row>
    <row r="5531" spans="1:10" x14ac:dyDescent="0.25">
      <c r="A5531">
        <v>1201</v>
      </c>
      <c r="B5531" t="s">
        <v>10</v>
      </c>
      <c r="C5531">
        <v>286138</v>
      </c>
      <c r="D5531" t="s">
        <v>5895</v>
      </c>
      <c r="E5531" t="s">
        <v>5898</v>
      </c>
      <c r="F5531" s="1">
        <v>10029</v>
      </c>
      <c r="G5531" s="1">
        <v>0</v>
      </c>
      <c r="H5531" t="s">
        <v>656</v>
      </c>
      <c r="I5531">
        <v>2024</v>
      </c>
      <c r="J5531">
        <v>5</v>
      </c>
    </row>
    <row r="5532" spans="1:10" x14ac:dyDescent="0.25">
      <c r="A5532">
        <v>1201</v>
      </c>
      <c r="B5532" t="s">
        <v>10</v>
      </c>
      <c r="C5532">
        <v>286142</v>
      </c>
      <c r="D5532" t="s">
        <v>5899</v>
      </c>
      <c r="E5532" t="s">
        <v>5900</v>
      </c>
      <c r="F5532" s="1">
        <v>5000</v>
      </c>
      <c r="G5532" s="1">
        <v>0</v>
      </c>
      <c r="H5532" t="s">
        <v>656</v>
      </c>
      <c r="I5532">
        <v>2022</v>
      </c>
      <c r="J5532">
        <v>10</v>
      </c>
    </row>
    <row r="5533" spans="1:10" x14ac:dyDescent="0.25">
      <c r="A5533">
        <v>1201</v>
      </c>
      <c r="B5533" t="s">
        <v>10</v>
      </c>
      <c r="C5533">
        <v>286143</v>
      </c>
      <c r="D5533" t="s">
        <v>5899</v>
      </c>
      <c r="E5533" t="s">
        <v>5901</v>
      </c>
      <c r="F5533" s="1">
        <v>5000</v>
      </c>
      <c r="G5533" s="1">
        <v>0</v>
      </c>
      <c r="H5533" t="s">
        <v>656</v>
      </c>
      <c r="I5533">
        <v>2022</v>
      </c>
      <c r="J5533">
        <v>10</v>
      </c>
    </row>
    <row r="5534" spans="1:10" x14ac:dyDescent="0.25">
      <c r="A5534">
        <v>1201</v>
      </c>
      <c r="B5534" t="s">
        <v>10</v>
      </c>
      <c r="C5534">
        <v>286144</v>
      </c>
      <c r="D5534" t="s">
        <v>5899</v>
      </c>
      <c r="E5534" t="s">
        <v>5902</v>
      </c>
      <c r="F5534" s="1">
        <v>15000</v>
      </c>
      <c r="G5534" s="1">
        <v>0</v>
      </c>
      <c r="H5534" t="s">
        <v>656</v>
      </c>
      <c r="I5534">
        <v>2022</v>
      </c>
      <c r="J5534">
        <v>10</v>
      </c>
    </row>
    <row r="5535" spans="1:10" x14ac:dyDescent="0.25">
      <c r="A5535">
        <v>1201</v>
      </c>
      <c r="B5535" t="s">
        <v>10</v>
      </c>
      <c r="C5535">
        <v>286145</v>
      </c>
      <c r="D5535" t="s">
        <v>5899</v>
      </c>
      <c r="E5535" t="s">
        <v>5903</v>
      </c>
      <c r="F5535" s="1">
        <v>10000</v>
      </c>
      <c r="G5535" s="1">
        <v>0</v>
      </c>
      <c r="H5535" t="s">
        <v>656</v>
      </c>
      <c r="I5535">
        <v>2022</v>
      </c>
      <c r="J5535">
        <v>10</v>
      </c>
    </row>
    <row r="5536" spans="1:10" x14ac:dyDescent="0.25">
      <c r="A5536">
        <v>1201</v>
      </c>
      <c r="B5536" t="s">
        <v>10</v>
      </c>
      <c r="C5536">
        <v>286178</v>
      </c>
      <c r="D5536" t="s">
        <v>5904</v>
      </c>
      <c r="E5536" t="s">
        <v>5905</v>
      </c>
      <c r="F5536" s="1">
        <v>29</v>
      </c>
      <c r="G5536" s="1">
        <v>0</v>
      </c>
      <c r="H5536" t="s">
        <v>50</v>
      </c>
      <c r="I5536">
        <v>2024</v>
      </c>
      <c r="J5536">
        <v>12</v>
      </c>
    </row>
    <row r="5537" spans="1:10" x14ac:dyDescent="0.25">
      <c r="A5537">
        <v>1201</v>
      </c>
      <c r="B5537" t="s">
        <v>10</v>
      </c>
      <c r="C5537">
        <v>286244</v>
      </c>
      <c r="D5537" t="s">
        <v>5906</v>
      </c>
      <c r="E5537" t="s">
        <v>5907</v>
      </c>
      <c r="F5537" s="1">
        <v>0</v>
      </c>
      <c r="G5537" s="1">
        <v>0</v>
      </c>
      <c r="H5537" t="s">
        <v>1379</v>
      </c>
      <c r="I5537">
        <v>2025</v>
      </c>
      <c r="J5537">
        <v>2</v>
      </c>
    </row>
    <row r="5538" spans="1:10" x14ac:dyDescent="0.25">
      <c r="A5538">
        <v>1201</v>
      </c>
      <c r="B5538" t="s">
        <v>10</v>
      </c>
      <c r="C5538">
        <v>286248</v>
      </c>
      <c r="D5538" t="s">
        <v>5908</v>
      </c>
      <c r="E5538" t="s">
        <v>5909</v>
      </c>
      <c r="F5538" s="1">
        <v>4</v>
      </c>
      <c r="G5538" s="1">
        <v>0</v>
      </c>
      <c r="H5538" t="s">
        <v>50</v>
      </c>
      <c r="I5538">
        <v>2023</v>
      </c>
      <c r="J5538">
        <v>12</v>
      </c>
    </row>
    <row r="5539" spans="1:10" x14ac:dyDescent="0.25">
      <c r="A5539">
        <v>1201</v>
      </c>
      <c r="B5539" t="s">
        <v>10</v>
      </c>
      <c r="C5539">
        <v>286252</v>
      </c>
      <c r="D5539" t="s">
        <v>5908</v>
      </c>
      <c r="E5539" t="s">
        <v>5910</v>
      </c>
      <c r="F5539" s="1">
        <v>28</v>
      </c>
      <c r="G5539" s="1">
        <v>0</v>
      </c>
      <c r="H5539" t="s">
        <v>50</v>
      </c>
      <c r="I5539">
        <v>2023</v>
      </c>
      <c r="J5539">
        <v>12</v>
      </c>
    </row>
    <row r="5540" spans="1:10" x14ac:dyDescent="0.25">
      <c r="A5540">
        <v>1201</v>
      </c>
      <c r="B5540" t="s">
        <v>10</v>
      </c>
      <c r="C5540">
        <v>286256</v>
      </c>
      <c r="D5540" t="s">
        <v>5908</v>
      </c>
      <c r="E5540" t="s">
        <v>5911</v>
      </c>
      <c r="F5540" s="1">
        <v>40</v>
      </c>
      <c r="G5540" s="1">
        <v>0</v>
      </c>
      <c r="H5540" t="s">
        <v>50</v>
      </c>
      <c r="I5540">
        <v>2022</v>
      </c>
      <c r="J5540">
        <v>11</v>
      </c>
    </row>
    <row r="5541" spans="1:10" x14ac:dyDescent="0.25">
      <c r="A5541">
        <v>1201</v>
      </c>
      <c r="B5541" t="s">
        <v>10</v>
      </c>
      <c r="C5541">
        <v>286258</v>
      </c>
      <c r="D5541" t="s">
        <v>5908</v>
      </c>
      <c r="E5541" t="s">
        <v>5912</v>
      </c>
      <c r="F5541" s="1">
        <v>35</v>
      </c>
      <c r="G5541" s="1">
        <v>0</v>
      </c>
      <c r="H5541" t="s">
        <v>50</v>
      </c>
      <c r="I5541">
        <v>2022</v>
      </c>
      <c r="J5541">
        <v>11</v>
      </c>
    </row>
    <row r="5542" spans="1:10" x14ac:dyDescent="0.25">
      <c r="A5542">
        <v>1201</v>
      </c>
      <c r="B5542" t="s">
        <v>10</v>
      </c>
      <c r="C5542">
        <v>286260</v>
      </c>
      <c r="D5542" t="s">
        <v>5908</v>
      </c>
      <c r="E5542" t="s">
        <v>5913</v>
      </c>
      <c r="F5542" s="1">
        <v>50</v>
      </c>
      <c r="G5542" s="1">
        <v>0</v>
      </c>
      <c r="H5542" t="s">
        <v>50</v>
      </c>
      <c r="I5542">
        <v>2024</v>
      </c>
      <c r="J5542">
        <v>12</v>
      </c>
    </row>
    <row r="5543" spans="1:10" x14ac:dyDescent="0.25">
      <c r="A5543">
        <v>1201</v>
      </c>
      <c r="B5543" t="s">
        <v>10</v>
      </c>
      <c r="C5543">
        <v>286262</v>
      </c>
      <c r="D5543" t="s">
        <v>5908</v>
      </c>
      <c r="E5543" t="s">
        <v>5914</v>
      </c>
      <c r="F5543" s="1">
        <v>10</v>
      </c>
      <c r="G5543" s="1">
        <v>0</v>
      </c>
      <c r="H5543" t="s">
        <v>50</v>
      </c>
      <c r="I5543">
        <v>2024</v>
      </c>
      <c r="J5543">
        <v>12</v>
      </c>
    </row>
    <row r="5544" spans="1:10" x14ac:dyDescent="0.25">
      <c r="A5544">
        <v>1201</v>
      </c>
      <c r="B5544" t="s">
        <v>10</v>
      </c>
      <c r="C5544">
        <v>286263</v>
      </c>
      <c r="D5544" t="s">
        <v>5908</v>
      </c>
      <c r="E5544" t="s">
        <v>5915</v>
      </c>
      <c r="F5544" s="1">
        <v>55</v>
      </c>
      <c r="G5544" s="1">
        <v>0</v>
      </c>
      <c r="H5544" t="s">
        <v>50</v>
      </c>
      <c r="I5544">
        <v>2024</v>
      </c>
      <c r="J5544">
        <v>10</v>
      </c>
    </row>
    <row r="5545" spans="1:10" x14ac:dyDescent="0.25">
      <c r="A5545">
        <v>1201</v>
      </c>
      <c r="B5545" t="s">
        <v>10</v>
      </c>
      <c r="C5545">
        <v>286269</v>
      </c>
      <c r="D5545" t="s">
        <v>5916</v>
      </c>
      <c r="E5545" t="s">
        <v>5917</v>
      </c>
      <c r="F5545" s="1">
        <v>0</v>
      </c>
      <c r="G5545" s="1">
        <v>0</v>
      </c>
      <c r="H5545" t="s">
        <v>1379</v>
      </c>
      <c r="I5545">
        <v>2025</v>
      </c>
      <c r="J5545">
        <v>2</v>
      </c>
    </row>
    <row r="5546" spans="1:10" x14ac:dyDescent="0.25">
      <c r="A5546">
        <v>1201</v>
      </c>
      <c r="B5546" t="s">
        <v>10</v>
      </c>
      <c r="C5546">
        <v>286273</v>
      </c>
      <c r="D5546" t="s">
        <v>5918</v>
      </c>
      <c r="E5546" t="s">
        <v>5919</v>
      </c>
      <c r="F5546" s="1">
        <v>0</v>
      </c>
      <c r="G5546" s="1">
        <v>0</v>
      </c>
      <c r="H5546" t="s">
        <v>50</v>
      </c>
      <c r="I5546">
        <v>2025</v>
      </c>
      <c r="J5546">
        <v>2</v>
      </c>
    </row>
    <row r="5547" spans="1:10" x14ac:dyDescent="0.25">
      <c r="A5547">
        <v>1201</v>
      </c>
      <c r="B5547" t="s">
        <v>10</v>
      </c>
      <c r="C5547">
        <v>286307</v>
      </c>
      <c r="D5547" t="s">
        <v>5920</v>
      </c>
      <c r="E5547" t="s">
        <v>5921</v>
      </c>
      <c r="F5547" s="1">
        <v>0</v>
      </c>
      <c r="G5547" s="1">
        <v>0</v>
      </c>
      <c r="H5547" t="s">
        <v>656</v>
      </c>
      <c r="I5547">
        <v>2025</v>
      </c>
      <c r="J5547">
        <v>2</v>
      </c>
    </row>
    <row r="5548" spans="1:10" x14ac:dyDescent="0.25">
      <c r="A5548">
        <v>1201</v>
      </c>
      <c r="B5548" t="s">
        <v>10</v>
      </c>
      <c r="C5548">
        <v>286309</v>
      </c>
      <c r="D5548" t="s">
        <v>5895</v>
      </c>
      <c r="E5548" t="s">
        <v>5922</v>
      </c>
      <c r="F5548" s="1">
        <v>0</v>
      </c>
      <c r="G5548" s="1">
        <v>0</v>
      </c>
      <c r="H5548" t="s">
        <v>656</v>
      </c>
      <c r="I5548">
        <v>2025</v>
      </c>
      <c r="J5548">
        <v>2</v>
      </c>
    </row>
    <row r="5549" spans="1:10" x14ac:dyDescent="0.25">
      <c r="A5549">
        <v>1201</v>
      </c>
      <c r="B5549" t="s">
        <v>10</v>
      </c>
      <c r="C5549">
        <v>286311</v>
      </c>
      <c r="D5549" t="s">
        <v>5899</v>
      </c>
      <c r="E5549" t="s">
        <v>5923</v>
      </c>
      <c r="F5549" s="1">
        <v>5000</v>
      </c>
      <c r="G5549" s="1">
        <v>0</v>
      </c>
      <c r="H5549" t="s">
        <v>656</v>
      </c>
      <c r="I5549">
        <v>2022</v>
      </c>
      <c r="J5549">
        <v>10</v>
      </c>
    </row>
    <row r="5550" spans="1:10" x14ac:dyDescent="0.25">
      <c r="A5550">
        <v>1201</v>
      </c>
      <c r="B5550" t="s">
        <v>10</v>
      </c>
      <c r="C5550">
        <v>286313</v>
      </c>
      <c r="D5550" t="s">
        <v>5904</v>
      </c>
      <c r="E5550" t="s">
        <v>5924</v>
      </c>
      <c r="F5550" s="1">
        <v>0</v>
      </c>
      <c r="G5550" s="1">
        <v>0</v>
      </c>
      <c r="H5550" t="s">
        <v>50</v>
      </c>
      <c r="I5550">
        <v>2025</v>
      </c>
      <c r="J5550">
        <v>2</v>
      </c>
    </row>
    <row r="5551" spans="1:10" x14ac:dyDescent="0.25">
      <c r="A5551">
        <v>1201</v>
      </c>
      <c r="B5551" t="s">
        <v>10</v>
      </c>
      <c r="C5551">
        <v>286314</v>
      </c>
      <c r="D5551" t="s">
        <v>5904</v>
      </c>
      <c r="E5551" t="s">
        <v>5925</v>
      </c>
      <c r="F5551" s="1">
        <v>0</v>
      </c>
      <c r="G5551" s="1">
        <v>0</v>
      </c>
      <c r="H5551" t="s">
        <v>50</v>
      </c>
      <c r="I5551">
        <v>2025</v>
      </c>
      <c r="J5551">
        <v>2</v>
      </c>
    </row>
    <row r="5552" spans="1:10" x14ac:dyDescent="0.25">
      <c r="A5552">
        <v>1201</v>
      </c>
      <c r="B5552" t="s">
        <v>10</v>
      </c>
      <c r="C5552">
        <v>286315</v>
      </c>
      <c r="D5552" t="s">
        <v>5904</v>
      </c>
      <c r="E5552" t="s">
        <v>5926</v>
      </c>
      <c r="F5552" s="1">
        <v>0</v>
      </c>
      <c r="G5552" s="1">
        <v>0</v>
      </c>
      <c r="H5552" t="s">
        <v>50</v>
      </c>
      <c r="I5552">
        <v>2025</v>
      </c>
      <c r="J5552">
        <v>2</v>
      </c>
    </row>
    <row r="5553" spans="1:10" x14ac:dyDescent="0.25">
      <c r="A5553">
        <v>1201</v>
      </c>
      <c r="B5553" t="s">
        <v>10</v>
      </c>
      <c r="C5553">
        <v>286332</v>
      </c>
      <c r="D5553" t="s">
        <v>5927</v>
      </c>
      <c r="E5553" t="s">
        <v>5928</v>
      </c>
      <c r="F5553" s="1">
        <v>404</v>
      </c>
      <c r="G5553" s="1">
        <v>0</v>
      </c>
      <c r="H5553" t="s">
        <v>50</v>
      </c>
      <c r="I5553">
        <v>2022</v>
      </c>
      <c r="J5553">
        <v>9</v>
      </c>
    </row>
    <row r="5554" spans="1:10" x14ac:dyDescent="0.25">
      <c r="A5554">
        <v>1201</v>
      </c>
      <c r="B5554" t="s">
        <v>10</v>
      </c>
      <c r="C5554">
        <v>286362</v>
      </c>
      <c r="D5554" t="s">
        <v>5927</v>
      </c>
      <c r="E5554" t="s">
        <v>5929</v>
      </c>
      <c r="F5554" s="1">
        <v>19</v>
      </c>
      <c r="G5554" s="1">
        <v>0</v>
      </c>
      <c r="H5554" t="s">
        <v>50</v>
      </c>
      <c r="I5554">
        <v>2022</v>
      </c>
      <c r="J5554">
        <v>9</v>
      </c>
    </row>
    <row r="5555" spans="1:10" x14ac:dyDescent="0.25">
      <c r="A5555">
        <v>1201</v>
      </c>
      <c r="B5555" t="s">
        <v>10</v>
      </c>
      <c r="C5555">
        <v>286408</v>
      </c>
      <c r="D5555" t="s">
        <v>5927</v>
      </c>
      <c r="E5555" t="s">
        <v>5930</v>
      </c>
      <c r="F5555" s="1">
        <v>187</v>
      </c>
      <c r="G5555" s="1">
        <v>0</v>
      </c>
      <c r="H5555" t="s">
        <v>50</v>
      </c>
      <c r="I5555">
        <v>2022</v>
      </c>
      <c r="J5555">
        <v>10</v>
      </c>
    </row>
    <row r="5556" spans="1:10" x14ac:dyDescent="0.25">
      <c r="A5556">
        <v>1201</v>
      </c>
      <c r="B5556" t="s">
        <v>10</v>
      </c>
      <c r="C5556">
        <v>286414</v>
      </c>
      <c r="D5556" t="s">
        <v>5908</v>
      </c>
      <c r="E5556" t="s">
        <v>5931</v>
      </c>
      <c r="F5556" s="1">
        <v>40</v>
      </c>
      <c r="G5556" s="1">
        <v>0</v>
      </c>
      <c r="H5556" t="s">
        <v>50</v>
      </c>
      <c r="I5556">
        <v>2022</v>
      </c>
      <c r="J5556">
        <v>11</v>
      </c>
    </row>
    <row r="5557" spans="1:10" x14ac:dyDescent="0.25">
      <c r="A5557">
        <v>1201</v>
      </c>
      <c r="B5557" t="s">
        <v>10</v>
      </c>
      <c r="C5557">
        <v>286416</v>
      </c>
      <c r="D5557" t="s">
        <v>5908</v>
      </c>
      <c r="E5557" t="s">
        <v>5932</v>
      </c>
      <c r="F5557" s="1">
        <v>3</v>
      </c>
      <c r="G5557" s="1">
        <v>0</v>
      </c>
      <c r="H5557" t="s">
        <v>50</v>
      </c>
      <c r="I5557">
        <v>2022</v>
      </c>
      <c r="J5557">
        <v>11</v>
      </c>
    </row>
    <row r="5558" spans="1:10" x14ac:dyDescent="0.25">
      <c r="A5558">
        <v>1201</v>
      </c>
      <c r="B5558" t="s">
        <v>10</v>
      </c>
      <c r="C5558">
        <v>286417</v>
      </c>
      <c r="D5558" t="s">
        <v>5908</v>
      </c>
      <c r="E5558" t="s">
        <v>5933</v>
      </c>
      <c r="F5558" s="1">
        <v>11</v>
      </c>
      <c r="G5558" s="1">
        <v>0</v>
      </c>
      <c r="H5558" t="s">
        <v>50</v>
      </c>
      <c r="I5558">
        <v>2022</v>
      </c>
      <c r="J5558">
        <v>11</v>
      </c>
    </row>
    <row r="5559" spans="1:10" x14ac:dyDescent="0.25">
      <c r="A5559">
        <v>1201</v>
      </c>
      <c r="B5559" t="s">
        <v>10</v>
      </c>
      <c r="C5559">
        <v>286418</v>
      </c>
      <c r="D5559" t="s">
        <v>5908</v>
      </c>
      <c r="E5559" t="s">
        <v>5934</v>
      </c>
      <c r="F5559" s="1">
        <v>11</v>
      </c>
      <c r="G5559" s="1">
        <v>0</v>
      </c>
      <c r="H5559" t="s">
        <v>50</v>
      </c>
      <c r="I5559">
        <v>2022</v>
      </c>
      <c r="J5559">
        <v>11</v>
      </c>
    </row>
    <row r="5560" spans="1:10" x14ac:dyDescent="0.25">
      <c r="A5560">
        <v>1201</v>
      </c>
      <c r="B5560" t="s">
        <v>10</v>
      </c>
      <c r="C5560">
        <v>286419</v>
      </c>
      <c r="D5560" t="s">
        <v>5908</v>
      </c>
      <c r="E5560" t="s">
        <v>5935</v>
      </c>
      <c r="F5560" s="1">
        <v>13</v>
      </c>
      <c r="G5560" s="1">
        <v>0</v>
      </c>
      <c r="H5560" t="s">
        <v>50</v>
      </c>
      <c r="I5560">
        <v>2022</v>
      </c>
      <c r="J5560">
        <v>11</v>
      </c>
    </row>
    <row r="5561" spans="1:10" x14ac:dyDescent="0.25">
      <c r="A5561">
        <v>1201</v>
      </c>
      <c r="B5561" t="s">
        <v>10</v>
      </c>
      <c r="C5561">
        <v>286432</v>
      </c>
      <c r="D5561" t="s">
        <v>5904</v>
      </c>
      <c r="E5561" t="s">
        <v>5936</v>
      </c>
      <c r="F5561" s="1">
        <v>0</v>
      </c>
      <c r="G5561" s="1">
        <v>0</v>
      </c>
      <c r="H5561" t="s">
        <v>50</v>
      </c>
      <c r="I5561">
        <v>2025</v>
      </c>
      <c r="J5561">
        <v>2</v>
      </c>
    </row>
    <row r="5562" spans="1:10" x14ac:dyDescent="0.25">
      <c r="A5562">
        <v>1201</v>
      </c>
      <c r="B5562" t="s">
        <v>10</v>
      </c>
      <c r="C5562">
        <v>286438</v>
      </c>
      <c r="D5562" t="s">
        <v>5927</v>
      </c>
      <c r="E5562" t="s">
        <v>5937</v>
      </c>
      <c r="F5562" s="1">
        <v>228</v>
      </c>
      <c r="G5562" s="1">
        <v>0</v>
      </c>
      <c r="H5562" t="s">
        <v>50</v>
      </c>
      <c r="I5562">
        <v>2022</v>
      </c>
      <c r="J5562">
        <v>10</v>
      </c>
    </row>
    <row r="5563" spans="1:10" x14ac:dyDescent="0.25">
      <c r="A5563">
        <v>1201</v>
      </c>
      <c r="B5563" t="s">
        <v>10</v>
      </c>
      <c r="C5563">
        <v>286443</v>
      </c>
      <c r="D5563" t="s">
        <v>5938</v>
      </c>
      <c r="E5563" t="s">
        <v>5939</v>
      </c>
      <c r="F5563" s="1">
        <v>52</v>
      </c>
      <c r="G5563" s="1">
        <v>0</v>
      </c>
      <c r="H5563" t="s">
        <v>186</v>
      </c>
      <c r="I5563">
        <v>2023</v>
      </c>
      <c r="J5563">
        <v>3</v>
      </c>
    </row>
    <row r="5564" spans="1:10" x14ac:dyDescent="0.25">
      <c r="A5564">
        <v>1201</v>
      </c>
      <c r="B5564" t="s">
        <v>10</v>
      </c>
      <c r="C5564">
        <v>286444</v>
      </c>
      <c r="D5564" t="s">
        <v>5940</v>
      </c>
      <c r="E5564" t="s">
        <v>5941</v>
      </c>
      <c r="F5564" s="1">
        <v>39</v>
      </c>
      <c r="G5564" s="1">
        <v>0</v>
      </c>
      <c r="H5564" t="s">
        <v>50</v>
      </c>
      <c r="I5564">
        <v>2024</v>
      </c>
      <c r="J5564">
        <v>11</v>
      </c>
    </row>
    <row r="5565" spans="1:10" x14ac:dyDescent="0.25">
      <c r="A5565">
        <v>1201</v>
      </c>
      <c r="B5565" t="s">
        <v>10</v>
      </c>
      <c r="C5565">
        <v>286447</v>
      </c>
      <c r="D5565" t="s">
        <v>5942</v>
      </c>
      <c r="E5565" t="s">
        <v>5943</v>
      </c>
      <c r="F5565" s="1">
        <v>3</v>
      </c>
      <c r="G5565" s="1">
        <v>0</v>
      </c>
      <c r="H5565" t="s">
        <v>50</v>
      </c>
      <c r="I5565">
        <v>2023</v>
      </c>
      <c r="J5565">
        <v>3</v>
      </c>
    </row>
    <row r="5566" spans="1:10" x14ac:dyDescent="0.25">
      <c r="A5566">
        <v>1201</v>
      </c>
      <c r="B5566" t="s">
        <v>10</v>
      </c>
      <c r="C5566">
        <v>286448</v>
      </c>
      <c r="D5566" t="s">
        <v>5942</v>
      </c>
      <c r="E5566" t="s">
        <v>5944</v>
      </c>
      <c r="F5566" s="1">
        <v>14</v>
      </c>
      <c r="G5566" s="1">
        <v>0</v>
      </c>
      <c r="H5566" t="s">
        <v>50</v>
      </c>
      <c r="I5566">
        <v>2023</v>
      </c>
      <c r="J5566">
        <v>3</v>
      </c>
    </row>
    <row r="5567" spans="1:10" x14ac:dyDescent="0.25">
      <c r="A5567">
        <v>1201</v>
      </c>
      <c r="B5567" t="s">
        <v>10</v>
      </c>
      <c r="C5567">
        <v>286449</v>
      </c>
      <c r="D5567" t="s">
        <v>5942</v>
      </c>
      <c r="E5567" t="s">
        <v>5945</v>
      </c>
      <c r="F5567" s="1">
        <v>4</v>
      </c>
      <c r="G5567" s="1">
        <v>0</v>
      </c>
      <c r="H5567" t="s">
        <v>50</v>
      </c>
      <c r="I5567">
        <v>2023</v>
      </c>
      <c r="J5567">
        <v>3</v>
      </c>
    </row>
    <row r="5568" spans="1:10" x14ac:dyDescent="0.25">
      <c r="A5568">
        <v>1201</v>
      </c>
      <c r="B5568" t="s">
        <v>10</v>
      </c>
      <c r="C5568">
        <v>286482</v>
      </c>
      <c r="D5568" t="s">
        <v>5946</v>
      </c>
      <c r="E5568" t="s">
        <v>5947</v>
      </c>
      <c r="F5568" s="1">
        <v>38</v>
      </c>
      <c r="G5568" s="1">
        <v>0</v>
      </c>
      <c r="H5568" t="s">
        <v>186</v>
      </c>
      <c r="I5568">
        <v>2022</v>
      </c>
      <c r="J5568">
        <v>9</v>
      </c>
    </row>
    <row r="5569" spans="1:10" x14ac:dyDescent="0.25">
      <c r="A5569">
        <v>1201</v>
      </c>
      <c r="B5569" t="s">
        <v>10</v>
      </c>
      <c r="C5569">
        <v>286483</v>
      </c>
      <c r="D5569" t="s">
        <v>5946</v>
      </c>
      <c r="E5569" t="s">
        <v>5948</v>
      </c>
      <c r="F5569" s="1">
        <v>20</v>
      </c>
      <c r="G5569" s="1">
        <v>0</v>
      </c>
      <c r="H5569" t="s">
        <v>186</v>
      </c>
      <c r="I5569">
        <v>2022</v>
      </c>
      <c r="J5569">
        <v>9</v>
      </c>
    </row>
    <row r="5570" spans="1:10" x14ac:dyDescent="0.25">
      <c r="A5570">
        <v>1201</v>
      </c>
      <c r="B5570" t="s">
        <v>10</v>
      </c>
      <c r="C5570">
        <v>286493</v>
      </c>
      <c r="D5570" t="s">
        <v>5481</v>
      </c>
      <c r="E5570" t="s">
        <v>5949</v>
      </c>
      <c r="F5570" s="1">
        <v>3</v>
      </c>
      <c r="G5570" s="1">
        <v>0</v>
      </c>
      <c r="H5570" t="s">
        <v>50</v>
      </c>
      <c r="I5570">
        <v>2022</v>
      </c>
      <c r="J5570">
        <v>9</v>
      </c>
    </row>
    <row r="5571" spans="1:10" x14ac:dyDescent="0.25">
      <c r="A5571">
        <v>1201</v>
      </c>
      <c r="B5571" t="s">
        <v>10</v>
      </c>
      <c r="C5571">
        <v>286494</v>
      </c>
      <c r="D5571" t="s">
        <v>5482</v>
      </c>
      <c r="E5571" t="s">
        <v>5949</v>
      </c>
      <c r="F5571" s="1">
        <v>3</v>
      </c>
      <c r="G5571" s="1">
        <v>0</v>
      </c>
      <c r="H5571" t="s">
        <v>50</v>
      </c>
      <c r="I5571">
        <v>2022</v>
      </c>
      <c r="J5571">
        <v>9</v>
      </c>
    </row>
    <row r="5572" spans="1:10" x14ac:dyDescent="0.25">
      <c r="A5572">
        <v>1201</v>
      </c>
      <c r="B5572" t="s">
        <v>10</v>
      </c>
      <c r="C5572">
        <v>286495</v>
      </c>
      <c r="D5572" t="s">
        <v>5483</v>
      </c>
      <c r="E5572" t="s">
        <v>5949</v>
      </c>
      <c r="F5572" s="1">
        <v>4</v>
      </c>
      <c r="G5572" s="1">
        <v>0</v>
      </c>
      <c r="H5572" t="s">
        <v>50</v>
      </c>
      <c r="I5572">
        <v>2022</v>
      </c>
      <c r="J5572">
        <v>9</v>
      </c>
    </row>
    <row r="5573" spans="1:10" x14ac:dyDescent="0.25">
      <c r="A5573">
        <v>1201</v>
      </c>
      <c r="B5573" t="s">
        <v>10</v>
      </c>
      <c r="C5573">
        <v>286496</v>
      </c>
      <c r="D5573" t="s">
        <v>5950</v>
      </c>
      <c r="E5573" t="s">
        <v>5949</v>
      </c>
      <c r="F5573" s="1">
        <v>6</v>
      </c>
      <c r="G5573" s="1">
        <v>0</v>
      </c>
      <c r="H5573" t="s">
        <v>50</v>
      </c>
      <c r="I5573">
        <v>2022</v>
      </c>
      <c r="J5573">
        <v>9</v>
      </c>
    </row>
    <row r="5574" spans="1:10" x14ac:dyDescent="0.25">
      <c r="A5574">
        <v>1201</v>
      </c>
      <c r="B5574" t="s">
        <v>10</v>
      </c>
      <c r="C5574">
        <v>286497</v>
      </c>
      <c r="D5574" t="s">
        <v>5484</v>
      </c>
      <c r="E5574" t="s">
        <v>5949</v>
      </c>
      <c r="F5574" s="1">
        <v>3</v>
      </c>
      <c r="G5574" s="1">
        <v>0</v>
      </c>
      <c r="H5574" t="s">
        <v>50</v>
      </c>
      <c r="I5574">
        <v>2022</v>
      </c>
      <c r="J5574">
        <v>9</v>
      </c>
    </row>
    <row r="5575" spans="1:10" x14ac:dyDescent="0.25">
      <c r="A5575">
        <v>1201</v>
      </c>
      <c r="B5575" t="s">
        <v>10</v>
      </c>
      <c r="C5575">
        <v>286498</v>
      </c>
      <c r="D5575" t="s">
        <v>5485</v>
      </c>
      <c r="E5575" t="s">
        <v>5949</v>
      </c>
      <c r="F5575" s="1">
        <v>3</v>
      </c>
      <c r="G5575" s="1">
        <v>0</v>
      </c>
      <c r="H5575" t="s">
        <v>50</v>
      </c>
      <c r="I5575">
        <v>2022</v>
      </c>
      <c r="J5575">
        <v>9</v>
      </c>
    </row>
    <row r="5576" spans="1:10" x14ac:dyDescent="0.25">
      <c r="A5576">
        <v>1201</v>
      </c>
      <c r="B5576" t="s">
        <v>10</v>
      </c>
      <c r="C5576">
        <v>286499</v>
      </c>
      <c r="D5576" t="s">
        <v>5486</v>
      </c>
      <c r="E5576" t="s">
        <v>5949</v>
      </c>
      <c r="F5576" s="1">
        <v>3</v>
      </c>
      <c r="G5576" s="1">
        <v>0</v>
      </c>
      <c r="H5576" t="s">
        <v>50</v>
      </c>
      <c r="I5576">
        <v>2022</v>
      </c>
      <c r="J5576">
        <v>9</v>
      </c>
    </row>
    <row r="5577" spans="1:10" x14ac:dyDescent="0.25">
      <c r="A5577">
        <v>1201</v>
      </c>
      <c r="B5577" t="s">
        <v>10</v>
      </c>
      <c r="C5577">
        <v>286517</v>
      </c>
      <c r="D5577" t="s">
        <v>336</v>
      </c>
      <c r="E5577" t="s">
        <v>5951</v>
      </c>
      <c r="F5577" s="1">
        <v>10936.3</v>
      </c>
      <c r="G5577" s="1">
        <v>2.86</v>
      </c>
      <c r="H5577" t="s">
        <v>186</v>
      </c>
      <c r="I5577">
        <v>2022</v>
      </c>
      <c r="J5577">
        <v>10</v>
      </c>
    </row>
    <row r="5578" spans="1:10" x14ac:dyDescent="0.25">
      <c r="A5578">
        <v>1201</v>
      </c>
      <c r="B5578" t="s">
        <v>10</v>
      </c>
      <c r="C5578">
        <v>286533</v>
      </c>
      <c r="D5578" t="s">
        <v>5952</v>
      </c>
      <c r="E5578" t="s">
        <v>5953</v>
      </c>
      <c r="F5578" s="1">
        <v>40000</v>
      </c>
      <c r="G5578" s="1">
        <v>0</v>
      </c>
      <c r="H5578" t="s">
        <v>656</v>
      </c>
      <c r="I5578">
        <v>2023</v>
      </c>
      <c r="J5578">
        <v>1</v>
      </c>
    </row>
    <row r="5579" spans="1:10" x14ac:dyDescent="0.25">
      <c r="A5579">
        <v>1201</v>
      </c>
      <c r="B5579" t="s">
        <v>10</v>
      </c>
      <c r="C5579">
        <v>286537</v>
      </c>
      <c r="D5579" t="s">
        <v>5920</v>
      </c>
      <c r="E5579" t="s">
        <v>5954</v>
      </c>
      <c r="F5579" s="1">
        <v>15000</v>
      </c>
      <c r="G5579" s="1">
        <v>0</v>
      </c>
      <c r="H5579" t="s">
        <v>656</v>
      </c>
      <c r="I5579">
        <v>2025</v>
      </c>
      <c r="J5579">
        <v>2</v>
      </c>
    </row>
    <row r="5580" spans="1:10" x14ac:dyDescent="0.25">
      <c r="A5580">
        <v>1201</v>
      </c>
      <c r="B5580" t="s">
        <v>10</v>
      </c>
      <c r="C5580">
        <v>286538</v>
      </c>
      <c r="D5580" t="s">
        <v>5895</v>
      </c>
      <c r="E5580" t="s">
        <v>5955</v>
      </c>
      <c r="F5580" s="1">
        <v>20000</v>
      </c>
      <c r="G5580" s="1">
        <v>0</v>
      </c>
      <c r="H5580" t="s">
        <v>656</v>
      </c>
      <c r="I5580">
        <v>2025</v>
      </c>
      <c r="J5580">
        <v>2</v>
      </c>
    </row>
    <row r="5581" spans="1:10" x14ac:dyDescent="0.25">
      <c r="A5581">
        <v>1201</v>
      </c>
      <c r="B5581" t="s">
        <v>10</v>
      </c>
      <c r="C5581">
        <v>286539</v>
      </c>
      <c r="D5581" t="s">
        <v>5952</v>
      </c>
      <c r="E5581" t="s">
        <v>5956</v>
      </c>
      <c r="F5581" s="1">
        <v>0</v>
      </c>
      <c r="G5581" s="1">
        <v>0</v>
      </c>
      <c r="H5581" t="s">
        <v>656</v>
      </c>
      <c r="I5581">
        <v>2025</v>
      </c>
      <c r="J5581">
        <v>2</v>
      </c>
    </row>
    <row r="5582" spans="1:10" x14ac:dyDescent="0.25">
      <c r="A5582">
        <v>1201</v>
      </c>
      <c r="B5582" t="s">
        <v>10</v>
      </c>
      <c r="C5582">
        <v>286540</v>
      </c>
      <c r="D5582" t="s">
        <v>5952</v>
      </c>
      <c r="E5582" t="s">
        <v>5957</v>
      </c>
      <c r="F5582" s="1">
        <v>0</v>
      </c>
      <c r="G5582" s="1">
        <v>0</v>
      </c>
      <c r="H5582" t="s">
        <v>656</v>
      </c>
      <c r="I5582">
        <v>2025</v>
      </c>
      <c r="J5582">
        <v>2</v>
      </c>
    </row>
    <row r="5583" spans="1:10" x14ac:dyDescent="0.25">
      <c r="A5583">
        <v>1201</v>
      </c>
      <c r="B5583" t="s">
        <v>10</v>
      </c>
      <c r="C5583">
        <v>286541</v>
      </c>
      <c r="D5583" t="s">
        <v>5952</v>
      </c>
      <c r="E5583" t="s">
        <v>5958</v>
      </c>
      <c r="F5583" s="1">
        <v>20000</v>
      </c>
      <c r="G5583" s="1">
        <v>0</v>
      </c>
      <c r="H5583" t="s">
        <v>656</v>
      </c>
      <c r="I5583">
        <v>2024</v>
      </c>
      <c r="J5583">
        <v>10</v>
      </c>
    </row>
    <row r="5584" spans="1:10" x14ac:dyDescent="0.25">
      <c r="A5584">
        <v>1201</v>
      </c>
      <c r="B5584" t="s">
        <v>10</v>
      </c>
      <c r="C5584">
        <v>286585</v>
      </c>
      <c r="D5584" t="s">
        <v>5111</v>
      </c>
      <c r="E5584" t="s">
        <v>5959</v>
      </c>
      <c r="F5584" s="1">
        <v>1500</v>
      </c>
      <c r="G5584" s="1">
        <v>44.25</v>
      </c>
      <c r="H5584" t="s">
        <v>656</v>
      </c>
      <c r="I5584">
        <v>2022</v>
      </c>
      <c r="J5584">
        <v>10</v>
      </c>
    </row>
    <row r="5585" spans="1:10" x14ac:dyDescent="0.25">
      <c r="A5585">
        <v>1201</v>
      </c>
      <c r="B5585" t="s">
        <v>10</v>
      </c>
      <c r="C5585">
        <v>286589</v>
      </c>
      <c r="D5585" t="s">
        <v>5927</v>
      </c>
      <c r="E5585" t="s">
        <v>5960</v>
      </c>
      <c r="F5585" s="1">
        <v>608</v>
      </c>
      <c r="G5585" s="1">
        <v>0</v>
      </c>
      <c r="H5585" t="s">
        <v>50</v>
      </c>
      <c r="I5585">
        <v>2024</v>
      </c>
      <c r="J5585">
        <v>12</v>
      </c>
    </row>
    <row r="5586" spans="1:10" x14ac:dyDescent="0.25">
      <c r="A5586">
        <v>1201</v>
      </c>
      <c r="B5586" t="s">
        <v>10</v>
      </c>
      <c r="C5586">
        <v>286590</v>
      </c>
      <c r="D5586" t="s">
        <v>5927</v>
      </c>
      <c r="E5586" t="s">
        <v>5961</v>
      </c>
      <c r="F5586" s="1">
        <v>26</v>
      </c>
      <c r="G5586" s="1">
        <v>0</v>
      </c>
      <c r="H5586" t="s">
        <v>50</v>
      </c>
      <c r="I5586">
        <v>2024</v>
      </c>
      <c r="J5586">
        <v>10</v>
      </c>
    </row>
    <row r="5587" spans="1:10" x14ac:dyDescent="0.25">
      <c r="A5587">
        <v>1201</v>
      </c>
      <c r="B5587" t="s">
        <v>10</v>
      </c>
      <c r="C5587">
        <v>286645</v>
      </c>
      <c r="D5587" t="s">
        <v>5474</v>
      </c>
      <c r="E5587" t="s">
        <v>5949</v>
      </c>
      <c r="F5587" s="1">
        <v>14</v>
      </c>
      <c r="G5587" s="1">
        <v>0</v>
      </c>
      <c r="H5587" t="s">
        <v>50</v>
      </c>
      <c r="I5587">
        <v>2022</v>
      </c>
      <c r="J5587">
        <v>9</v>
      </c>
    </row>
    <row r="5588" spans="1:10" x14ac:dyDescent="0.25">
      <c r="A5588">
        <v>1201</v>
      </c>
      <c r="B5588" t="s">
        <v>10</v>
      </c>
      <c r="C5588">
        <v>286646</v>
      </c>
      <c r="D5588" t="s">
        <v>5476</v>
      </c>
      <c r="E5588" t="s">
        <v>5949</v>
      </c>
      <c r="F5588" s="1">
        <v>10</v>
      </c>
      <c r="G5588" s="1">
        <v>0</v>
      </c>
      <c r="H5588" t="s">
        <v>50</v>
      </c>
      <c r="I5588">
        <v>2022</v>
      </c>
      <c r="J5588">
        <v>9</v>
      </c>
    </row>
    <row r="5589" spans="1:10" x14ac:dyDescent="0.25">
      <c r="A5589">
        <v>1201</v>
      </c>
      <c r="B5589" t="s">
        <v>10</v>
      </c>
      <c r="C5589">
        <v>286647</v>
      </c>
      <c r="D5589" t="s">
        <v>5477</v>
      </c>
      <c r="E5589" t="s">
        <v>5949</v>
      </c>
      <c r="F5589" s="1">
        <v>10</v>
      </c>
      <c r="G5589" s="1">
        <v>0</v>
      </c>
      <c r="H5589" t="s">
        <v>50</v>
      </c>
      <c r="I5589">
        <v>2022</v>
      </c>
      <c r="J5589">
        <v>9</v>
      </c>
    </row>
    <row r="5590" spans="1:10" x14ac:dyDescent="0.25">
      <c r="A5590">
        <v>1201</v>
      </c>
      <c r="B5590" t="s">
        <v>10</v>
      </c>
      <c r="C5590">
        <v>286648</v>
      </c>
      <c r="D5590" t="s">
        <v>5478</v>
      </c>
      <c r="E5590" t="s">
        <v>5949</v>
      </c>
      <c r="F5590" s="1">
        <v>13</v>
      </c>
      <c r="G5590" s="1">
        <v>0</v>
      </c>
      <c r="H5590" t="s">
        <v>50</v>
      </c>
      <c r="I5590">
        <v>2022</v>
      </c>
      <c r="J5590">
        <v>9</v>
      </c>
    </row>
    <row r="5591" spans="1:10" x14ac:dyDescent="0.25">
      <c r="A5591">
        <v>1201</v>
      </c>
      <c r="B5591" t="s">
        <v>10</v>
      </c>
      <c r="C5591">
        <v>286649</v>
      </c>
      <c r="D5591" t="s">
        <v>5479</v>
      </c>
      <c r="E5591" t="s">
        <v>5949</v>
      </c>
      <c r="F5591" s="1">
        <v>7</v>
      </c>
      <c r="G5591" s="1">
        <v>0</v>
      </c>
      <c r="H5591" t="s">
        <v>50</v>
      </c>
      <c r="I5591">
        <v>2022</v>
      </c>
      <c r="J5591">
        <v>9</v>
      </c>
    </row>
    <row r="5592" spans="1:10" x14ac:dyDescent="0.25">
      <c r="A5592">
        <v>1201</v>
      </c>
      <c r="B5592" t="s">
        <v>10</v>
      </c>
      <c r="C5592">
        <v>286650</v>
      </c>
      <c r="D5592" t="s">
        <v>5480</v>
      </c>
      <c r="E5592" t="s">
        <v>5949</v>
      </c>
      <c r="F5592" s="1">
        <v>3</v>
      </c>
      <c r="G5592" s="1">
        <v>0</v>
      </c>
      <c r="H5592" t="s">
        <v>50</v>
      </c>
      <c r="I5592">
        <v>2022</v>
      </c>
      <c r="J5592">
        <v>9</v>
      </c>
    </row>
    <row r="5593" spans="1:10" x14ac:dyDescent="0.25">
      <c r="A5593">
        <v>1201</v>
      </c>
      <c r="B5593" t="s">
        <v>10</v>
      </c>
      <c r="C5593">
        <v>286686</v>
      </c>
      <c r="D5593" t="s">
        <v>5962</v>
      </c>
      <c r="E5593" t="s">
        <v>5963</v>
      </c>
      <c r="F5593" s="1">
        <v>209</v>
      </c>
      <c r="G5593" s="1">
        <v>21.36</v>
      </c>
      <c r="H5593" t="s">
        <v>50</v>
      </c>
      <c r="I5593">
        <v>2023</v>
      </c>
      <c r="J5593">
        <v>9</v>
      </c>
    </row>
    <row r="5594" spans="1:10" x14ac:dyDescent="0.25">
      <c r="A5594">
        <v>1201</v>
      </c>
      <c r="B5594" t="s">
        <v>10</v>
      </c>
      <c r="C5594">
        <v>286804</v>
      </c>
      <c r="D5594" t="s">
        <v>5624</v>
      </c>
      <c r="E5594" t="s">
        <v>5964</v>
      </c>
      <c r="F5594" s="1">
        <v>7000</v>
      </c>
      <c r="G5594" s="1">
        <v>0</v>
      </c>
      <c r="H5594" t="s">
        <v>656</v>
      </c>
      <c r="I5594">
        <v>2022</v>
      </c>
      <c r="J5594">
        <v>11</v>
      </c>
    </row>
    <row r="5595" spans="1:10" x14ac:dyDescent="0.25">
      <c r="A5595">
        <v>1201</v>
      </c>
      <c r="B5595" t="s">
        <v>10</v>
      </c>
      <c r="C5595">
        <v>286805</v>
      </c>
      <c r="D5595" t="s">
        <v>5624</v>
      </c>
      <c r="E5595" t="s">
        <v>5965</v>
      </c>
      <c r="F5595" s="1">
        <v>14000</v>
      </c>
      <c r="G5595" s="1">
        <v>0</v>
      </c>
      <c r="H5595" t="s">
        <v>656</v>
      </c>
      <c r="I5595">
        <v>2022</v>
      </c>
      <c r="J5595">
        <v>11</v>
      </c>
    </row>
    <row r="5596" spans="1:10" x14ac:dyDescent="0.25">
      <c r="A5596">
        <v>1201</v>
      </c>
      <c r="B5596" t="s">
        <v>10</v>
      </c>
      <c r="C5596">
        <v>286813</v>
      </c>
      <c r="D5596" t="s">
        <v>5656</v>
      </c>
      <c r="E5596" t="s">
        <v>5966</v>
      </c>
      <c r="F5596" s="1">
        <v>9000</v>
      </c>
      <c r="G5596" s="1">
        <v>0</v>
      </c>
      <c r="H5596" t="s">
        <v>656</v>
      </c>
      <c r="I5596">
        <v>2022</v>
      </c>
      <c r="J5596">
        <v>11</v>
      </c>
    </row>
    <row r="5597" spans="1:10" x14ac:dyDescent="0.25">
      <c r="A5597">
        <v>1201</v>
      </c>
      <c r="B5597" t="s">
        <v>10</v>
      </c>
      <c r="C5597">
        <v>286847</v>
      </c>
      <c r="D5597" t="s">
        <v>5967</v>
      </c>
      <c r="E5597" t="s">
        <v>5968</v>
      </c>
      <c r="F5597" s="1">
        <v>2.52</v>
      </c>
      <c r="G5597" s="1">
        <v>0</v>
      </c>
      <c r="H5597" t="s">
        <v>50</v>
      </c>
      <c r="I5597">
        <v>2022</v>
      </c>
      <c r="J5597">
        <v>10</v>
      </c>
    </row>
    <row r="5598" spans="1:10" x14ac:dyDescent="0.25">
      <c r="A5598">
        <v>1201</v>
      </c>
      <c r="B5598" t="s">
        <v>10</v>
      </c>
      <c r="C5598">
        <v>286889</v>
      </c>
      <c r="D5598" t="s">
        <v>5969</v>
      </c>
      <c r="E5598" t="s">
        <v>5970</v>
      </c>
      <c r="F5598" s="1">
        <v>4.57</v>
      </c>
      <c r="G5598" s="1">
        <v>4.3</v>
      </c>
      <c r="H5598" t="s">
        <v>656</v>
      </c>
      <c r="I5598">
        <v>2022</v>
      </c>
      <c r="J5598">
        <v>10</v>
      </c>
    </row>
    <row r="5599" spans="1:10" x14ac:dyDescent="0.25">
      <c r="A5599">
        <v>1201</v>
      </c>
      <c r="B5599" t="s">
        <v>10</v>
      </c>
      <c r="C5599">
        <v>286941</v>
      </c>
      <c r="D5599" t="s">
        <v>5971</v>
      </c>
      <c r="E5599" t="s">
        <v>5972</v>
      </c>
      <c r="F5599" s="1">
        <v>125</v>
      </c>
      <c r="G5599" s="1">
        <v>0.86</v>
      </c>
      <c r="H5599" t="s">
        <v>50</v>
      </c>
      <c r="I5599">
        <v>2022</v>
      </c>
      <c r="J5599">
        <v>11</v>
      </c>
    </row>
    <row r="5600" spans="1:10" x14ac:dyDescent="0.25">
      <c r="A5600">
        <v>1201</v>
      </c>
      <c r="B5600" t="s">
        <v>10</v>
      </c>
      <c r="C5600">
        <v>286942</v>
      </c>
      <c r="D5600" t="s">
        <v>5971</v>
      </c>
      <c r="E5600" t="s">
        <v>5973</v>
      </c>
      <c r="F5600" s="1">
        <v>104</v>
      </c>
      <c r="G5600" s="1">
        <v>0.72</v>
      </c>
      <c r="H5600" t="s">
        <v>50</v>
      </c>
      <c r="I5600">
        <v>2022</v>
      </c>
      <c r="J5600">
        <v>11</v>
      </c>
    </row>
    <row r="5601" spans="1:10" x14ac:dyDescent="0.25">
      <c r="A5601">
        <v>1201</v>
      </c>
      <c r="B5601" t="s">
        <v>10</v>
      </c>
      <c r="C5601">
        <v>286943</v>
      </c>
      <c r="D5601" t="s">
        <v>5971</v>
      </c>
      <c r="E5601" t="s">
        <v>5974</v>
      </c>
      <c r="F5601" s="1">
        <v>69</v>
      </c>
      <c r="G5601" s="1">
        <v>0.48</v>
      </c>
      <c r="H5601" t="s">
        <v>50</v>
      </c>
      <c r="I5601">
        <v>2022</v>
      </c>
      <c r="J5601">
        <v>11</v>
      </c>
    </row>
    <row r="5602" spans="1:10" x14ac:dyDescent="0.25">
      <c r="A5602">
        <v>1201</v>
      </c>
      <c r="B5602" t="s">
        <v>10</v>
      </c>
      <c r="C5602">
        <v>286944</v>
      </c>
      <c r="D5602" t="s">
        <v>5971</v>
      </c>
      <c r="E5602" t="s">
        <v>2228</v>
      </c>
      <c r="F5602" s="1">
        <v>137</v>
      </c>
      <c r="G5602" s="1">
        <v>0.95</v>
      </c>
      <c r="H5602" t="s">
        <v>50</v>
      </c>
      <c r="I5602">
        <v>2022</v>
      </c>
      <c r="J5602">
        <v>11</v>
      </c>
    </row>
    <row r="5603" spans="1:10" x14ac:dyDescent="0.25">
      <c r="A5603">
        <v>1201</v>
      </c>
      <c r="B5603" t="s">
        <v>10</v>
      </c>
      <c r="C5603">
        <v>286989</v>
      </c>
      <c r="D5603" t="s">
        <v>5967</v>
      </c>
      <c r="E5603" t="s">
        <v>5975</v>
      </c>
      <c r="F5603" s="1">
        <v>769.92</v>
      </c>
      <c r="G5603" s="1">
        <v>2.96</v>
      </c>
      <c r="H5603" t="s">
        <v>50</v>
      </c>
      <c r="I5603">
        <v>2022</v>
      </c>
      <c r="J5603">
        <v>11</v>
      </c>
    </row>
    <row r="5604" spans="1:10" x14ac:dyDescent="0.25">
      <c r="A5604">
        <v>1201</v>
      </c>
      <c r="B5604" t="s">
        <v>10</v>
      </c>
      <c r="C5604">
        <v>287048</v>
      </c>
      <c r="D5604" t="s">
        <v>336</v>
      </c>
      <c r="E5604" t="s">
        <v>5976</v>
      </c>
      <c r="F5604" s="1">
        <v>15000</v>
      </c>
      <c r="G5604" s="1">
        <v>5.4</v>
      </c>
      <c r="H5604" t="s">
        <v>656</v>
      </c>
      <c r="I5604">
        <v>2022</v>
      </c>
      <c r="J5604">
        <v>12</v>
      </c>
    </row>
    <row r="5605" spans="1:10" x14ac:dyDescent="0.25">
      <c r="A5605">
        <v>1201</v>
      </c>
      <c r="B5605" t="s">
        <v>10</v>
      </c>
      <c r="C5605">
        <v>287049</v>
      </c>
      <c r="D5605" t="s">
        <v>336</v>
      </c>
      <c r="E5605" t="s">
        <v>5977</v>
      </c>
      <c r="F5605" s="1">
        <v>25000</v>
      </c>
      <c r="G5605" s="1">
        <v>8.84</v>
      </c>
      <c r="H5605" t="s">
        <v>656</v>
      </c>
      <c r="I5605">
        <v>2022</v>
      </c>
      <c r="J5605">
        <v>12</v>
      </c>
    </row>
    <row r="5606" spans="1:10" x14ac:dyDescent="0.25">
      <c r="A5606">
        <v>1201</v>
      </c>
      <c r="B5606" t="s">
        <v>10</v>
      </c>
      <c r="C5606">
        <v>287050</v>
      </c>
      <c r="D5606" t="s">
        <v>336</v>
      </c>
      <c r="E5606" t="s">
        <v>5978</v>
      </c>
      <c r="F5606" s="1">
        <v>25000</v>
      </c>
      <c r="G5606" s="1">
        <v>8.84</v>
      </c>
      <c r="H5606" t="s">
        <v>656</v>
      </c>
      <c r="I5606">
        <v>2022</v>
      </c>
      <c r="J5606">
        <v>12</v>
      </c>
    </row>
    <row r="5607" spans="1:10" x14ac:dyDescent="0.25">
      <c r="A5607">
        <v>1201</v>
      </c>
      <c r="B5607" t="s">
        <v>10</v>
      </c>
      <c r="C5607">
        <v>287052</v>
      </c>
      <c r="D5607" t="s">
        <v>5979</v>
      </c>
      <c r="E5607" t="s">
        <v>5980</v>
      </c>
      <c r="F5607" s="1">
        <v>16</v>
      </c>
      <c r="G5607" s="1">
        <v>0</v>
      </c>
      <c r="H5607" t="s">
        <v>1379</v>
      </c>
      <c r="I5607">
        <v>2022</v>
      </c>
      <c r="J5607">
        <v>10</v>
      </c>
    </row>
    <row r="5608" spans="1:10" x14ac:dyDescent="0.25">
      <c r="A5608">
        <v>1201</v>
      </c>
      <c r="B5608" t="s">
        <v>10</v>
      </c>
      <c r="C5608">
        <v>287054</v>
      </c>
      <c r="D5608" t="s">
        <v>5981</v>
      </c>
      <c r="E5608" t="s">
        <v>5982</v>
      </c>
      <c r="F5608" s="1">
        <v>17</v>
      </c>
      <c r="G5608" s="1">
        <v>0</v>
      </c>
      <c r="H5608" t="s">
        <v>1379</v>
      </c>
      <c r="I5608">
        <v>2022</v>
      </c>
      <c r="J5608">
        <v>10</v>
      </c>
    </row>
    <row r="5609" spans="1:10" x14ac:dyDescent="0.25">
      <c r="A5609">
        <v>1201</v>
      </c>
      <c r="B5609" t="s">
        <v>10</v>
      </c>
      <c r="C5609">
        <v>287055</v>
      </c>
      <c r="D5609" t="s">
        <v>5983</v>
      </c>
      <c r="E5609" t="s">
        <v>5984</v>
      </c>
      <c r="F5609" s="1">
        <v>7</v>
      </c>
      <c r="G5609" s="1">
        <v>0</v>
      </c>
      <c r="H5609" t="s">
        <v>50</v>
      </c>
      <c r="I5609">
        <v>2022</v>
      </c>
      <c r="J5609">
        <v>10</v>
      </c>
    </row>
    <row r="5610" spans="1:10" x14ac:dyDescent="0.25">
      <c r="A5610">
        <v>1201</v>
      </c>
      <c r="B5610" t="s">
        <v>10</v>
      </c>
      <c r="C5610">
        <v>287056</v>
      </c>
      <c r="D5610" t="s">
        <v>5983</v>
      </c>
      <c r="E5610" t="s">
        <v>5985</v>
      </c>
      <c r="F5610" s="1">
        <v>15</v>
      </c>
      <c r="G5610" s="1">
        <v>0</v>
      </c>
      <c r="H5610" t="s">
        <v>50</v>
      </c>
      <c r="I5610">
        <v>2022</v>
      </c>
      <c r="J5610">
        <v>10</v>
      </c>
    </row>
    <row r="5611" spans="1:10" x14ac:dyDescent="0.25">
      <c r="A5611">
        <v>1201</v>
      </c>
      <c r="B5611" t="s">
        <v>10</v>
      </c>
      <c r="C5611">
        <v>287057</v>
      </c>
      <c r="D5611" t="s">
        <v>5983</v>
      </c>
      <c r="E5611" t="s">
        <v>5986</v>
      </c>
      <c r="F5611" s="1">
        <v>6</v>
      </c>
      <c r="G5611" s="1">
        <v>0</v>
      </c>
      <c r="H5611" t="s">
        <v>50</v>
      </c>
      <c r="I5611">
        <v>2022</v>
      </c>
      <c r="J5611">
        <v>10</v>
      </c>
    </row>
    <row r="5612" spans="1:10" x14ac:dyDescent="0.25">
      <c r="A5612">
        <v>1201</v>
      </c>
      <c r="B5612" t="s">
        <v>10</v>
      </c>
      <c r="C5612">
        <v>287058</v>
      </c>
      <c r="D5612" t="s">
        <v>5983</v>
      </c>
      <c r="E5612" t="s">
        <v>5987</v>
      </c>
      <c r="F5612" s="1">
        <v>2</v>
      </c>
      <c r="G5612" s="1">
        <v>0</v>
      </c>
      <c r="H5612" t="s">
        <v>50</v>
      </c>
      <c r="I5612">
        <v>2022</v>
      </c>
      <c r="J5612">
        <v>10</v>
      </c>
    </row>
    <row r="5613" spans="1:10" x14ac:dyDescent="0.25">
      <c r="A5613">
        <v>1201</v>
      </c>
      <c r="B5613" t="s">
        <v>10</v>
      </c>
      <c r="C5613">
        <v>287059</v>
      </c>
      <c r="D5613" t="s">
        <v>5988</v>
      </c>
      <c r="E5613" t="s">
        <v>5989</v>
      </c>
      <c r="F5613" s="1">
        <v>7</v>
      </c>
      <c r="G5613" s="1">
        <v>0</v>
      </c>
      <c r="H5613" t="s">
        <v>50</v>
      </c>
      <c r="I5613">
        <v>2022</v>
      </c>
      <c r="J5613">
        <v>10</v>
      </c>
    </row>
    <row r="5614" spans="1:10" x14ac:dyDescent="0.25">
      <c r="A5614">
        <v>1201</v>
      </c>
      <c r="B5614" t="s">
        <v>10</v>
      </c>
      <c r="C5614">
        <v>287060</v>
      </c>
      <c r="D5614" t="s">
        <v>5988</v>
      </c>
      <c r="E5614" t="s">
        <v>5990</v>
      </c>
      <c r="F5614" s="1">
        <v>18</v>
      </c>
      <c r="G5614" s="1">
        <v>0</v>
      </c>
      <c r="H5614" t="s">
        <v>50</v>
      </c>
      <c r="I5614">
        <v>2022</v>
      </c>
      <c r="J5614">
        <v>10</v>
      </c>
    </row>
    <row r="5615" spans="1:10" x14ac:dyDescent="0.25">
      <c r="A5615">
        <v>1201</v>
      </c>
      <c r="B5615" t="s">
        <v>10</v>
      </c>
      <c r="C5615">
        <v>287061</v>
      </c>
      <c r="D5615" t="s">
        <v>5988</v>
      </c>
      <c r="E5615" t="s">
        <v>5991</v>
      </c>
      <c r="F5615" s="1">
        <v>6</v>
      </c>
      <c r="G5615" s="1">
        <v>0</v>
      </c>
      <c r="H5615" t="s">
        <v>50</v>
      </c>
      <c r="I5615">
        <v>2022</v>
      </c>
      <c r="J5615">
        <v>10</v>
      </c>
    </row>
    <row r="5616" spans="1:10" x14ac:dyDescent="0.25">
      <c r="A5616">
        <v>1201</v>
      </c>
      <c r="B5616" t="s">
        <v>10</v>
      </c>
      <c r="C5616">
        <v>287062</v>
      </c>
      <c r="D5616" t="s">
        <v>5992</v>
      </c>
      <c r="E5616" t="s">
        <v>5993</v>
      </c>
      <c r="F5616" s="1">
        <v>63</v>
      </c>
      <c r="G5616" s="1">
        <v>101.64</v>
      </c>
      <c r="H5616" t="s">
        <v>50</v>
      </c>
      <c r="I5616">
        <v>2022</v>
      </c>
      <c r="J5616">
        <v>10</v>
      </c>
    </row>
    <row r="5617" spans="1:10" x14ac:dyDescent="0.25">
      <c r="A5617">
        <v>1201</v>
      </c>
      <c r="B5617" t="s">
        <v>10</v>
      </c>
      <c r="C5617">
        <v>287063</v>
      </c>
      <c r="D5617" t="s">
        <v>5994</v>
      </c>
      <c r="E5617" t="s">
        <v>5995</v>
      </c>
      <c r="F5617" s="1">
        <v>30</v>
      </c>
      <c r="G5617" s="1">
        <v>0</v>
      </c>
      <c r="H5617" t="s">
        <v>50</v>
      </c>
      <c r="I5617">
        <v>2022</v>
      </c>
      <c r="J5617">
        <v>10</v>
      </c>
    </row>
    <row r="5618" spans="1:10" x14ac:dyDescent="0.25">
      <c r="A5618">
        <v>1201</v>
      </c>
      <c r="B5618" t="s">
        <v>10</v>
      </c>
      <c r="C5618">
        <v>287069</v>
      </c>
      <c r="D5618" t="s">
        <v>1687</v>
      </c>
      <c r="E5618" t="s">
        <v>5996</v>
      </c>
      <c r="F5618" s="1">
        <v>15000</v>
      </c>
      <c r="G5618" s="1">
        <v>5.67</v>
      </c>
      <c r="H5618" t="s">
        <v>656</v>
      </c>
      <c r="I5618">
        <v>2022</v>
      </c>
      <c r="J5618">
        <v>12</v>
      </c>
    </row>
    <row r="5619" spans="1:10" x14ac:dyDescent="0.25">
      <c r="A5619">
        <v>1201</v>
      </c>
      <c r="B5619" t="s">
        <v>10</v>
      </c>
      <c r="C5619">
        <v>287070</v>
      </c>
      <c r="D5619" t="s">
        <v>336</v>
      </c>
      <c r="E5619" t="s">
        <v>5997</v>
      </c>
      <c r="F5619" s="1">
        <v>20000</v>
      </c>
      <c r="G5619" s="1">
        <v>8.98</v>
      </c>
      <c r="H5619" t="s">
        <v>656</v>
      </c>
      <c r="I5619">
        <v>2022</v>
      </c>
      <c r="J5619">
        <v>12</v>
      </c>
    </row>
    <row r="5620" spans="1:10" x14ac:dyDescent="0.25">
      <c r="A5620">
        <v>1201</v>
      </c>
      <c r="B5620" t="s">
        <v>10</v>
      </c>
      <c r="C5620">
        <v>287074</v>
      </c>
      <c r="D5620" t="s">
        <v>5998</v>
      </c>
      <c r="E5620" t="s">
        <v>5999</v>
      </c>
      <c r="F5620" s="1">
        <v>38</v>
      </c>
      <c r="G5620" s="1">
        <v>111.9</v>
      </c>
      <c r="H5620" t="s">
        <v>1379</v>
      </c>
      <c r="I5620">
        <v>2022</v>
      </c>
      <c r="J5620">
        <v>10</v>
      </c>
    </row>
    <row r="5621" spans="1:10" x14ac:dyDescent="0.25">
      <c r="A5621">
        <v>1201</v>
      </c>
      <c r="B5621" t="s">
        <v>10</v>
      </c>
      <c r="C5621">
        <v>287075</v>
      </c>
      <c r="D5621" t="s">
        <v>6000</v>
      </c>
      <c r="E5621" t="s">
        <v>6001</v>
      </c>
      <c r="F5621" s="1">
        <v>106</v>
      </c>
      <c r="G5621" s="1">
        <v>24.68</v>
      </c>
      <c r="H5621" t="s">
        <v>656</v>
      </c>
      <c r="I5621">
        <v>2022</v>
      </c>
      <c r="J5621">
        <v>10</v>
      </c>
    </row>
    <row r="5622" spans="1:10" x14ac:dyDescent="0.25">
      <c r="A5622">
        <v>1201</v>
      </c>
      <c r="B5622" t="s">
        <v>10</v>
      </c>
      <c r="C5622">
        <v>287076</v>
      </c>
      <c r="D5622" t="s">
        <v>6002</v>
      </c>
      <c r="E5622" t="s">
        <v>6003</v>
      </c>
      <c r="F5622" s="1">
        <v>5</v>
      </c>
      <c r="G5622" s="1">
        <v>0</v>
      </c>
      <c r="H5622" t="s">
        <v>50</v>
      </c>
      <c r="I5622">
        <v>2022</v>
      </c>
      <c r="J5622">
        <v>10</v>
      </c>
    </row>
    <row r="5623" spans="1:10" x14ac:dyDescent="0.25">
      <c r="A5623">
        <v>1201</v>
      </c>
      <c r="B5623" t="s">
        <v>10</v>
      </c>
      <c r="C5623">
        <v>287077</v>
      </c>
      <c r="D5623" t="s">
        <v>6002</v>
      </c>
      <c r="E5623" t="s">
        <v>6004</v>
      </c>
      <c r="F5623" s="1">
        <v>6</v>
      </c>
      <c r="G5623" s="1">
        <v>0</v>
      </c>
      <c r="H5623" t="s">
        <v>50</v>
      </c>
      <c r="I5623">
        <v>2022</v>
      </c>
      <c r="J5623">
        <v>10</v>
      </c>
    </row>
    <row r="5624" spans="1:10" x14ac:dyDescent="0.25">
      <c r="A5624">
        <v>1201</v>
      </c>
      <c r="B5624" t="s">
        <v>10</v>
      </c>
      <c r="C5624">
        <v>287085</v>
      </c>
      <c r="D5624" t="s">
        <v>6002</v>
      </c>
      <c r="E5624" t="s">
        <v>6005</v>
      </c>
      <c r="F5624" s="1">
        <v>2</v>
      </c>
      <c r="G5624" s="1">
        <v>0</v>
      </c>
      <c r="H5624" t="s">
        <v>50</v>
      </c>
      <c r="I5624">
        <v>2022</v>
      </c>
      <c r="J5624">
        <v>10</v>
      </c>
    </row>
    <row r="5625" spans="1:10" x14ac:dyDescent="0.25">
      <c r="A5625">
        <v>1201</v>
      </c>
      <c r="B5625" t="s">
        <v>10</v>
      </c>
      <c r="C5625">
        <v>287088</v>
      </c>
      <c r="D5625" t="s">
        <v>6002</v>
      </c>
      <c r="E5625" t="s">
        <v>6006</v>
      </c>
      <c r="F5625" s="1">
        <v>5</v>
      </c>
      <c r="G5625" s="1">
        <v>0</v>
      </c>
      <c r="H5625" t="s">
        <v>50</v>
      </c>
      <c r="I5625">
        <v>2022</v>
      </c>
      <c r="J5625">
        <v>10</v>
      </c>
    </row>
    <row r="5626" spans="1:10" x14ac:dyDescent="0.25">
      <c r="A5626">
        <v>1201</v>
      </c>
      <c r="B5626" t="s">
        <v>10</v>
      </c>
      <c r="C5626">
        <v>287089</v>
      </c>
      <c r="D5626" t="s">
        <v>6002</v>
      </c>
      <c r="E5626" t="s">
        <v>6007</v>
      </c>
      <c r="F5626" s="1">
        <v>6</v>
      </c>
      <c r="G5626" s="1">
        <v>0</v>
      </c>
      <c r="H5626" t="s">
        <v>50</v>
      </c>
      <c r="I5626">
        <v>2022</v>
      </c>
      <c r="J5626">
        <v>10</v>
      </c>
    </row>
    <row r="5627" spans="1:10" x14ac:dyDescent="0.25">
      <c r="A5627">
        <v>1201</v>
      </c>
      <c r="B5627" t="s">
        <v>10</v>
      </c>
      <c r="C5627">
        <v>287092</v>
      </c>
      <c r="D5627" t="s">
        <v>6002</v>
      </c>
      <c r="E5627" t="s">
        <v>6008</v>
      </c>
      <c r="F5627" s="1">
        <v>5</v>
      </c>
      <c r="G5627" s="1">
        <v>0</v>
      </c>
      <c r="H5627" t="s">
        <v>50</v>
      </c>
      <c r="I5627">
        <v>2022</v>
      </c>
      <c r="J5627">
        <v>10</v>
      </c>
    </row>
    <row r="5628" spans="1:10" x14ac:dyDescent="0.25">
      <c r="A5628">
        <v>1201</v>
      </c>
      <c r="B5628" t="s">
        <v>10</v>
      </c>
      <c r="C5628">
        <v>287093</v>
      </c>
      <c r="D5628" t="s">
        <v>6002</v>
      </c>
      <c r="E5628" t="s">
        <v>6009</v>
      </c>
      <c r="F5628" s="1">
        <v>6</v>
      </c>
      <c r="G5628" s="1">
        <v>0</v>
      </c>
      <c r="H5628" t="s">
        <v>50</v>
      </c>
      <c r="I5628">
        <v>2022</v>
      </c>
      <c r="J5628">
        <v>10</v>
      </c>
    </row>
    <row r="5629" spans="1:10" x14ac:dyDescent="0.25">
      <c r="A5629">
        <v>1201</v>
      </c>
      <c r="B5629" t="s">
        <v>10</v>
      </c>
      <c r="C5629">
        <v>287094</v>
      </c>
      <c r="D5629" t="s">
        <v>6002</v>
      </c>
      <c r="E5629" t="s">
        <v>6010</v>
      </c>
      <c r="F5629" s="1">
        <v>2</v>
      </c>
      <c r="G5629" s="1">
        <v>0</v>
      </c>
      <c r="H5629" t="s">
        <v>50</v>
      </c>
      <c r="I5629">
        <v>2022</v>
      </c>
      <c r="J5629">
        <v>10</v>
      </c>
    </row>
    <row r="5630" spans="1:10" x14ac:dyDescent="0.25">
      <c r="A5630">
        <v>1201</v>
      </c>
      <c r="B5630" t="s">
        <v>10</v>
      </c>
      <c r="C5630">
        <v>287096</v>
      </c>
      <c r="D5630" t="s">
        <v>6011</v>
      </c>
      <c r="E5630" t="s">
        <v>6012</v>
      </c>
      <c r="F5630" s="1">
        <v>10</v>
      </c>
      <c r="G5630" s="1">
        <v>0</v>
      </c>
      <c r="H5630" t="s">
        <v>50</v>
      </c>
      <c r="I5630">
        <v>2022</v>
      </c>
      <c r="J5630">
        <v>10</v>
      </c>
    </row>
    <row r="5631" spans="1:10" x14ac:dyDescent="0.25">
      <c r="A5631">
        <v>1201</v>
      </c>
      <c r="B5631" t="s">
        <v>10</v>
      </c>
      <c r="C5631">
        <v>287117</v>
      </c>
      <c r="D5631" t="s">
        <v>1687</v>
      </c>
      <c r="E5631" t="s">
        <v>6013</v>
      </c>
      <c r="F5631" s="1">
        <v>30000</v>
      </c>
      <c r="G5631" s="1">
        <v>12.66</v>
      </c>
      <c r="H5631" t="s">
        <v>656</v>
      </c>
      <c r="I5631">
        <v>2022</v>
      </c>
      <c r="J5631">
        <v>12</v>
      </c>
    </row>
    <row r="5632" spans="1:10" x14ac:dyDescent="0.25">
      <c r="A5632">
        <v>1201</v>
      </c>
      <c r="B5632" t="s">
        <v>10</v>
      </c>
      <c r="C5632">
        <v>287120</v>
      </c>
      <c r="D5632" t="s">
        <v>1687</v>
      </c>
      <c r="E5632" t="s">
        <v>6014</v>
      </c>
      <c r="F5632" s="1">
        <v>20000</v>
      </c>
      <c r="G5632" s="1">
        <v>8.5399999999999991</v>
      </c>
      <c r="H5632" t="s">
        <v>656</v>
      </c>
      <c r="I5632">
        <v>2022</v>
      </c>
      <c r="J5632">
        <v>12</v>
      </c>
    </row>
    <row r="5633" spans="1:10" x14ac:dyDescent="0.25">
      <c r="A5633">
        <v>1201</v>
      </c>
      <c r="B5633" t="s">
        <v>10</v>
      </c>
      <c r="C5633">
        <v>287180</v>
      </c>
      <c r="D5633" t="s">
        <v>6015</v>
      </c>
      <c r="E5633" t="s">
        <v>6016</v>
      </c>
      <c r="F5633" s="1">
        <v>59</v>
      </c>
      <c r="G5633" s="1">
        <v>5.94</v>
      </c>
      <c r="H5633" t="s">
        <v>656</v>
      </c>
      <c r="I5633">
        <v>2022</v>
      </c>
      <c r="J5633">
        <v>10</v>
      </c>
    </row>
    <row r="5634" spans="1:10" x14ac:dyDescent="0.25">
      <c r="A5634">
        <v>1201</v>
      </c>
      <c r="B5634" t="s">
        <v>10</v>
      </c>
      <c r="C5634">
        <v>287181</v>
      </c>
      <c r="D5634" t="s">
        <v>6015</v>
      </c>
      <c r="E5634" t="s">
        <v>6017</v>
      </c>
      <c r="F5634" s="1">
        <v>69</v>
      </c>
      <c r="G5634" s="1">
        <v>13.02</v>
      </c>
      <c r="H5634" t="s">
        <v>656</v>
      </c>
      <c r="I5634">
        <v>2022</v>
      </c>
      <c r="J5634">
        <v>10</v>
      </c>
    </row>
    <row r="5635" spans="1:10" x14ac:dyDescent="0.25">
      <c r="A5635">
        <v>1201</v>
      </c>
      <c r="B5635" t="s">
        <v>10</v>
      </c>
      <c r="C5635">
        <v>287182</v>
      </c>
      <c r="D5635" t="s">
        <v>6015</v>
      </c>
      <c r="E5635" t="s">
        <v>6018</v>
      </c>
      <c r="F5635" s="1">
        <v>65</v>
      </c>
      <c r="G5635" s="1">
        <v>1.83</v>
      </c>
      <c r="H5635" t="s">
        <v>656</v>
      </c>
      <c r="I5635">
        <v>2022</v>
      </c>
      <c r="J5635">
        <v>10</v>
      </c>
    </row>
    <row r="5636" spans="1:10" x14ac:dyDescent="0.25">
      <c r="A5636">
        <v>1201</v>
      </c>
      <c r="B5636" t="s">
        <v>10</v>
      </c>
      <c r="C5636">
        <v>287186</v>
      </c>
      <c r="D5636" t="s">
        <v>6019</v>
      </c>
      <c r="E5636" t="s">
        <v>6020</v>
      </c>
      <c r="F5636" s="1">
        <v>33</v>
      </c>
      <c r="G5636" s="1">
        <v>101.64</v>
      </c>
      <c r="H5636" t="s">
        <v>50</v>
      </c>
      <c r="I5636">
        <v>2022</v>
      </c>
      <c r="J5636">
        <v>10</v>
      </c>
    </row>
    <row r="5637" spans="1:10" x14ac:dyDescent="0.25">
      <c r="A5637">
        <v>1201</v>
      </c>
      <c r="B5637" t="s">
        <v>10</v>
      </c>
      <c r="C5637">
        <v>287193</v>
      </c>
      <c r="D5637" t="s">
        <v>6021</v>
      </c>
      <c r="E5637" t="s">
        <v>4465</v>
      </c>
      <c r="F5637" s="1">
        <v>1</v>
      </c>
      <c r="G5637" s="1">
        <v>0</v>
      </c>
      <c r="H5637" t="s">
        <v>50</v>
      </c>
      <c r="I5637">
        <v>2022</v>
      </c>
      <c r="J5637">
        <v>10</v>
      </c>
    </row>
    <row r="5638" spans="1:10" x14ac:dyDescent="0.25">
      <c r="A5638">
        <v>1201</v>
      </c>
      <c r="B5638" t="s">
        <v>10</v>
      </c>
      <c r="C5638">
        <v>287196</v>
      </c>
      <c r="D5638" t="s">
        <v>6015</v>
      </c>
      <c r="E5638" t="s">
        <v>6022</v>
      </c>
      <c r="F5638" s="1">
        <v>24</v>
      </c>
      <c r="G5638" s="1">
        <v>0</v>
      </c>
      <c r="H5638" t="s">
        <v>656</v>
      </c>
      <c r="I5638">
        <v>2022</v>
      </c>
      <c r="J5638">
        <v>10</v>
      </c>
    </row>
    <row r="5639" spans="1:10" x14ac:dyDescent="0.25">
      <c r="A5639">
        <v>1201</v>
      </c>
      <c r="B5639" t="s">
        <v>10</v>
      </c>
      <c r="C5639">
        <v>287209</v>
      </c>
      <c r="D5639" t="s">
        <v>1687</v>
      </c>
      <c r="E5639" t="s">
        <v>6023</v>
      </c>
      <c r="F5639" s="1">
        <v>5000</v>
      </c>
      <c r="G5639" s="1">
        <v>2.1800000000000002</v>
      </c>
      <c r="H5639" t="s">
        <v>656</v>
      </c>
      <c r="I5639">
        <v>2022</v>
      </c>
      <c r="J5639">
        <v>12</v>
      </c>
    </row>
    <row r="5640" spans="1:10" x14ac:dyDescent="0.25">
      <c r="A5640">
        <v>1201</v>
      </c>
      <c r="B5640" t="s">
        <v>10</v>
      </c>
      <c r="C5640">
        <v>287210</v>
      </c>
      <c r="D5640" t="s">
        <v>6015</v>
      </c>
      <c r="E5640" t="s">
        <v>6024</v>
      </c>
      <c r="F5640" s="1">
        <v>29</v>
      </c>
      <c r="G5640" s="1">
        <v>0</v>
      </c>
      <c r="H5640" t="s">
        <v>656</v>
      </c>
      <c r="I5640">
        <v>2022</v>
      </c>
      <c r="J5640">
        <v>10</v>
      </c>
    </row>
    <row r="5641" spans="1:10" x14ac:dyDescent="0.25">
      <c r="A5641">
        <v>1201</v>
      </c>
      <c r="B5641" t="s">
        <v>10</v>
      </c>
      <c r="C5641">
        <v>287211</v>
      </c>
      <c r="D5641" t="s">
        <v>4203</v>
      </c>
      <c r="E5641" t="s">
        <v>6025</v>
      </c>
      <c r="F5641" s="1">
        <v>2</v>
      </c>
      <c r="G5641" s="1">
        <v>0</v>
      </c>
      <c r="H5641" t="s">
        <v>50</v>
      </c>
      <c r="I5641">
        <v>2022</v>
      </c>
      <c r="J5641">
        <v>10</v>
      </c>
    </row>
    <row r="5642" spans="1:10" x14ac:dyDescent="0.25">
      <c r="A5642">
        <v>1201</v>
      </c>
      <c r="B5642" t="s">
        <v>10</v>
      </c>
      <c r="C5642">
        <v>287215</v>
      </c>
      <c r="D5642" t="s">
        <v>4203</v>
      </c>
      <c r="E5642" t="s">
        <v>6026</v>
      </c>
      <c r="F5642" s="1">
        <v>2</v>
      </c>
      <c r="G5642" s="1">
        <v>0</v>
      </c>
      <c r="H5642" t="s">
        <v>50</v>
      </c>
      <c r="I5642">
        <v>2022</v>
      </c>
      <c r="J5642">
        <v>10</v>
      </c>
    </row>
    <row r="5643" spans="1:10" x14ac:dyDescent="0.25">
      <c r="A5643">
        <v>1201</v>
      </c>
      <c r="B5643" t="s">
        <v>10</v>
      </c>
      <c r="C5643">
        <v>287225</v>
      </c>
      <c r="D5643" t="s">
        <v>4203</v>
      </c>
      <c r="E5643" t="s">
        <v>6027</v>
      </c>
      <c r="F5643" s="1">
        <v>2</v>
      </c>
      <c r="G5643" s="1">
        <v>0</v>
      </c>
      <c r="H5643" t="s">
        <v>50</v>
      </c>
      <c r="I5643">
        <v>2022</v>
      </c>
      <c r="J5643">
        <v>10</v>
      </c>
    </row>
    <row r="5644" spans="1:10" x14ac:dyDescent="0.25">
      <c r="A5644">
        <v>1201</v>
      </c>
      <c r="B5644" t="s">
        <v>10</v>
      </c>
      <c r="C5644">
        <v>287226</v>
      </c>
      <c r="D5644" t="s">
        <v>6028</v>
      </c>
      <c r="E5644" t="s">
        <v>6029</v>
      </c>
      <c r="F5644" s="1">
        <v>108</v>
      </c>
      <c r="G5644" s="1">
        <v>0</v>
      </c>
      <c r="H5644" t="s">
        <v>656</v>
      </c>
      <c r="I5644">
        <v>2022</v>
      </c>
      <c r="J5644">
        <v>10</v>
      </c>
    </row>
    <row r="5645" spans="1:10" x14ac:dyDescent="0.25">
      <c r="A5645">
        <v>1201</v>
      </c>
      <c r="B5645" t="s">
        <v>10</v>
      </c>
      <c r="C5645">
        <v>287227</v>
      </c>
      <c r="D5645" t="s">
        <v>6030</v>
      </c>
      <c r="E5645" t="s">
        <v>6031</v>
      </c>
      <c r="F5645" s="1">
        <v>26</v>
      </c>
      <c r="G5645" s="1">
        <v>0</v>
      </c>
      <c r="H5645" t="s">
        <v>50</v>
      </c>
      <c r="I5645">
        <v>2022</v>
      </c>
      <c r="J5645">
        <v>10</v>
      </c>
    </row>
    <row r="5646" spans="1:10" x14ac:dyDescent="0.25">
      <c r="A5646">
        <v>1201</v>
      </c>
      <c r="B5646" t="s">
        <v>10</v>
      </c>
      <c r="C5646">
        <v>287284</v>
      </c>
      <c r="D5646" t="s">
        <v>4865</v>
      </c>
      <c r="E5646" t="s">
        <v>6032</v>
      </c>
      <c r="F5646" s="1">
        <v>1913852.5</v>
      </c>
      <c r="G5646" s="1">
        <v>245</v>
      </c>
      <c r="H5646" t="s">
        <v>186</v>
      </c>
      <c r="I5646">
        <v>2025</v>
      </c>
      <c r="J5646">
        <v>2</v>
      </c>
    </row>
    <row r="5647" spans="1:10" x14ac:dyDescent="0.25">
      <c r="A5647">
        <v>1201</v>
      </c>
      <c r="B5647" t="s">
        <v>10</v>
      </c>
      <c r="C5647">
        <v>287291</v>
      </c>
      <c r="D5647" t="s">
        <v>4865</v>
      </c>
      <c r="E5647" t="s">
        <v>6033</v>
      </c>
      <c r="F5647" s="1">
        <v>10936</v>
      </c>
      <c r="G5647" s="1">
        <v>1.5</v>
      </c>
      <c r="H5647" t="s">
        <v>186</v>
      </c>
      <c r="I5647">
        <v>2022</v>
      </c>
      <c r="J5647">
        <v>10</v>
      </c>
    </row>
    <row r="5648" spans="1:10" x14ac:dyDescent="0.25">
      <c r="A5648">
        <v>1201</v>
      </c>
      <c r="B5648" t="s">
        <v>10</v>
      </c>
      <c r="C5648">
        <v>287292</v>
      </c>
      <c r="D5648" t="s">
        <v>4865</v>
      </c>
      <c r="E5648" t="s">
        <v>6034</v>
      </c>
      <c r="F5648" s="1">
        <v>10936</v>
      </c>
      <c r="G5648" s="1">
        <v>1.5</v>
      </c>
      <c r="H5648" t="s">
        <v>186</v>
      </c>
      <c r="I5648">
        <v>2022</v>
      </c>
      <c r="J5648">
        <v>10</v>
      </c>
    </row>
    <row r="5649" spans="1:10" x14ac:dyDescent="0.25">
      <c r="A5649">
        <v>1201</v>
      </c>
      <c r="B5649" t="s">
        <v>10</v>
      </c>
      <c r="C5649">
        <v>287348</v>
      </c>
      <c r="D5649" t="s">
        <v>78</v>
      </c>
      <c r="E5649" t="s">
        <v>6035</v>
      </c>
      <c r="F5649" s="1">
        <v>110000</v>
      </c>
      <c r="G5649" s="1">
        <v>33</v>
      </c>
      <c r="H5649" t="s">
        <v>656</v>
      </c>
      <c r="I5649">
        <v>2022</v>
      </c>
      <c r="J5649">
        <v>11</v>
      </c>
    </row>
    <row r="5650" spans="1:10" x14ac:dyDescent="0.25">
      <c r="A5650">
        <v>1201</v>
      </c>
      <c r="B5650" t="s">
        <v>10</v>
      </c>
      <c r="C5650">
        <v>287349</v>
      </c>
      <c r="D5650" t="s">
        <v>3293</v>
      </c>
      <c r="E5650" t="s">
        <v>6036</v>
      </c>
      <c r="F5650" s="1">
        <v>40000</v>
      </c>
      <c r="G5650" s="1">
        <v>12</v>
      </c>
      <c r="H5650" t="s">
        <v>656</v>
      </c>
      <c r="I5650">
        <v>2022</v>
      </c>
      <c r="J5650">
        <v>11</v>
      </c>
    </row>
    <row r="5651" spans="1:10" x14ac:dyDescent="0.25">
      <c r="A5651">
        <v>1201</v>
      </c>
      <c r="B5651" t="s">
        <v>10</v>
      </c>
      <c r="C5651">
        <v>287396</v>
      </c>
      <c r="D5651" t="s">
        <v>4865</v>
      </c>
      <c r="E5651" t="s">
        <v>6037</v>
      </c>
      <c r="F5651" s="1">
        <v>32808</v>
      </c>
      <c r="G5651" s="1">
        <v>127.43</v>
      </c>
      <c r="H5651" t="s">
        <v>186</v>
      </c>
      <c r="I5651">
        <v>2022</v>
      </c>
      <c r="J5651">
        <v>11</v>
      </c>
    </row>
    <row r="5652" spans="1:10" x14ac:dyDescent="0.25">
      <c r="A5652">
        <v>1201</v>
      </c>
      <c r="B5652" t="s">
        <v>10</v>
      </c>
      <c r="C5652">
        <v>287397</v>
      </c>
      <c r="D5652" t="s">
        <v>4865</v>
      </c>
      <c r="E5652" t="s">
        <v>6038</v>
      </c>
      <c r="F5652" s="1">
        <v>16404</v>
      </c>
      <c r="G5652" s="1">
        <v>3.11</v>
      </c>
      <c r="H5652" t="s">
        <v>186</v>
      </c>
      <c r="I5652">
        <v>2023</v>
      </c>
      <c r="J5652">
        <v>8</v>
      </c>
    </row>
    <row r="5653" spans="1:10" x14ac:dyDescent="0.25">
      <c r="A5653">
        <v>1201</v>
      </c>
      <c r="B5653" t="s">
        <v>10</v>
      </c>
      <c r="C5653">
        <v>287398</v>
      </c>
      <c r="D5653" t="s">
        <v>4865</v>
      </c>
      <c r="E5653" t="s">
        <v>6039</v>
      </c>
      <c r="F5653" s="1">
        <v>32808</v>
      </c>
      <c r="G5653" s="1">
        <v>127.43</v>
      </c>
      <c r="H5653" t="s">
        <v>186</v>
      </c>
      <c r="I5653">
        <v>2022</v>
      </c>
      <c r="J5653">
        <v>11</v>
      </c>
    </row>
    <row r="5654" spans="1:10" x14ac:dyDescent="0.25">
      <c r="A5654">
        <v>1201</v>
      </c>
      <c r="B5654" t="s">
        <v>10</v>
      </c>
      <c r="C5654">
        <v>287404</v>
      </c>
      <c r="D5654" t="s">
        <v>6040</v>
      </c>
      <c r="E5654" t="s">
        <v>6016</v>
      </c>
      <c r="F5654" s="1">
        <v>59</v>
      </c>
      <c r="G5654" s="1">
        <v>5.94</v>
      </c>
      <c r="H5654" t="s">
        <v>656</v>
      </c>
      <c r="I5654">
        <v>2022</v>
      </c>
      <c r="J5654">
        <v>10</v>
      </c>
    </row>
    <row r="5655" spans="1:10" x14ac:dyDescent="0.25">
      <c r="A5655">
        <v>1201</v>
      </c>
      <c r="B5655" t="s">
        <v>10</v>
      </c>
      <c r="C5655">
        <v>287405</v>
      </c>
      <c r="D5655" t="s">
        <v>6040</v>
      </c>
      <c r="E5655" t="s">
        <v>6017</v>
      </c>
      <c r="F5655" s="1">
        <v>69</v>
      </c>
      <c r="G5655" s="1">
        <v>13.02</v>
      </c>
      <c r="H5655" t="s">
        <v>656</v>
      </c>
      <c r="I5655">
        <v>2022</v>
      </c>
      <c r="J5655">
        <v>10</v>
      </c>
    </row>
    <row r="5656" spans="1:10" x14ac:dyDescent="0.25">
      <c r="A5656">
        <v>1201</v>
      </c>
      <c r="B5656" t="s">
        <v>10</v>
      </c>
      <c r="C5656">
        <v>287406</v>
      </c>
      <c r="D5656" t="s">
        <v>6040</v>
      </c>
      <c r="E5656" t="s">
        <v>6018</v>
      </c>
      <c r="F5656" s="1">
        <v>65</v>
      </c>
      <c r="G5656" s="1">
        <v>1.83</v>
      </c>
      <c r="H5656" t="s">
        <v>656</v>
      </c>
      <c r="I5656">
        <v>2022</v>
      </c>
      <c r="J5656">
        <v>10</v>
      </c>
    </row>
    <row r="5657" spans="1:10" x14ac:dyDescent="0.25">
      <c r="A5657">
        <v>1201</v>
      </c>
      <c r="B5657" t="s">
        <v>10</v>
      </c>
      <c r="C5657">
        <v>287407</v>
      </c>
      <c r="D5657" t="s">
        <v>6040</v>
      </c>
      <c r="E5657" t="s">
        <v>6022</v>
      </c>
      <c r="F5657" s="1">
        <v>24</v>
      </c>
      <c r="G5657" s="1">
        <v>0</v>
      </c>
      <c r="H5657" t="s">
        <v>656</v>
      </c>
      <c r="I5657">
        <v>2022</v>
      </c>
      <c r="J5657">
        <v>10</v>
      </c>
    </row>
    <row r="5658" spans="1:10" x14ac:dyDescent="0.25">
      <c r="A5658">
        <v>1201</v>
      </c>
      <c r="B5658" t="s">
        <v>10</v>
      </c>
      <c r="C5658">
        <v>287408</v>
      </c>
      <c r="D5658" t="s">
        <v>6040</v>
      </c>
      <c r="E5658" t="s">
        <v>6024</v>
      </c>
      <c r="F5658" s="1">
        <v>29</v>
      </c>
      <c r="G5658" s="1">
        <v>0</v>
      </c>
      <c r="H5658" t="s">
        <v>656</v>
      </c>
      <c r="I5658">
        <v>2022</v>
      </c>
      <c r="J5658">
        <v>10</v>
      </c>
    </row>
    <row r="5659" spans="1:10" x14ac:dyDescent="0.25">
      <c r="A5659">
        <v>1201</v>
      </c>
      <c r="B5659" t="s">
        <v>10</v>
      </c>
      <c r="C5659">
        <v>287442</v>
      </c>
      <c r="D5659" t="s">
        <v>6041</v>
      </c>
      <c r="E5659" t="s">
        <v>6042</v>
      </c>
      <c r="F5659" s="1">
        <v>16</v>
      </c>
      <c r="G5659" s="1">
        <v>0</v>
      </c>
      <c r="H5659" t="s">
        <v>50</v>
      </c>
      <c r="I5659">
        <v>2022</v>
      </c>
      <c r="J5659">
        <v>10</v>
      </c>
    </row>
    <row r="5660" spans="1:10" x14ac:dyDescent="0.25">
      <c r="A5660">
        <v>1201</v>
      </c>
      <c r="B5660" t="s">
        <v>10</v>
      </c>
      <c r="C5660">
        <v>287456</v>
      </c>
      <c r="D5660" t="s">
        <v>4865</v>
      </c>
      <c r="E5660" t="s">
        <v>6043</v>
      </c>
      <c r="F5660" s="1">
        <v>5468</v>
      </c>
      <c r="G5660" s="1">
        <v>34.880000000000003</v>
      </c>
      <c r="H5660" t="s">
        <v>186</v>
      </c>
      <c r="I5660">
        <v>2022</v>
      </c>
      <c r="J5660">
        <v>11</v>
      </c>
    </row>
    <row r="5661" spans="1:10" x14ac:dyDescent="0.25">
      <c r="A5661">
        <v>1201</v>
      </c>
      <c r="B5661" t="s">
        <v>10</v>
      </c>
      <c r="C5661">
        <v>287460</v>
      </c>
      <c r="D5661" t="s">
        <v>4865</v>
      </c>
      <c r="E5661" t="s">
        <v>6044</v>
      </c>
      <c r="F5661" s="1">
        <v>16404</v>
      </c>
      <c r="G5661" s="1">
        <v>2.19</v>
      </c>
      <c r="H5661" t="s">
        <v>186</v>
      </c>
      <c r="I5661">
        <v>2024</v>
      </c>
      <c r="J5661">
        <v>1</v>
      </c>
    </row>
    <row r="5662" spans="1:10" x14ac:dyDescent="0.25">
      <c r="A5662">
        <v>1201</v>
      </c>
      <c r="B5662" t="s">
        <v>10</v>
      </c>
      <c r="C5662">
        <v>287463</v>
      </c>
      <c r="D5662" t="s">
        <v>4865</v>
      </c>
      <c r="E5662" t="s">
        <v>6045</v>
      </c>
      <c r="F5662" s="1">
        <v>5468</v>
      </c>
      <c r="G5662" s="1">
        <v>16.600000000000001</v>
      </c>
      <c r="H5662" t="s">
        <v>186</v>
      </c>
      <c r="I5662">
        <v>2022</v>
      </c>
      <c r="J5662">
        <v>11</v>
      </c>
    </row>
    <row r="5663" spans="1:10" x14ac:dyDescent="0.25">
      <c r="A5663">
        <v>1201</v>
      </c>
      <c r="B5663" t="s">
        <v>10</v>
      </c>
      <c r="C5663">
        <v>287497</v>
      </c>
      <c r="D5663" t="s">
        <v>6046</v>
      </c>
      <c r="E5663" t="s">
        <v>6047</v>
      </c>
      <c r="F5663" s="1">
        <v>2850</v>
      </c>
      <c r="G5663" s="1">
        <v>5.09</v>
      </c>
      <c r="H5663" t="s">
        <v>6048</v>
      </c>
      <c r="I5663">
        <v>2022</v>
      </c>
      <c r="J5663">
        <v>12</v>
      </c>
    </row>
    <row r="5664" spans="1:10" x14ac:dyDescent="0.25">
      <c r="A5664">
        <v>1201</v>
      </c>
      <c r="B5664" t="s">
        <v>10</v>
      </c>
      <c r="C5664">
        <v>287591</v>
      </c>
      <c r="D5664" t="s">
        <v>6049</v>
      </c>
      <c r="E5664" t="s">
        <v>6047</v>
      </c>
      <c r="F5664" s="1">
        <v>1400</v>
      </c>
      <c r="G5664" s="1">
        <v>3.42</v>
      </c>
      <c r="H5664" t="s">
        <v>6048</v>
      </c>
      <c r="I5664">
        <v>2022</v>
      </c>
      <c r="J5664">
        <v>12</v>
      </c>
    </row>
    <row r="5665" spans="1:10" x14ac:dyDescent="0.25">
      <c r="A5665">
        <v>1201</v>
      </c>
      <c r="B5665" t="s">
        <v>10</v>
      </c>
      <c r="C5665">
        <v>287592</v>
      </c>
      <c r="D5665" t="s">
        <v>6050</v>
      </c>
      <c r="E5665" t="s">
        <v>6047</v>
      </c>
      <c r="F5665" s="1">
        <v>1000</v>
      </c>
      <c r="G5665" s="1">
        <v>1.8</v>
      </c>
      <c r="H5665" t="s">
        <v>6048</v>
      </c>
      <c r="I5665">
        <v>2022</v>
      </c>
      <c r="J5665">
        <v>11</v>
      </c>
    </row>
    <row r="5666" spans="1:10" x14ac:dyDescent="0.25">
      <c r="A5666">
        <v>1201</v>
      </c>
      <c r="B5666" t="s">
        <v>10</v>
      </c>
      <c r="C5666">
        <v>287635</v>
      </c>
      <c r="D5666" t="s">
        <v>6051</v>
      </c>
      <c r="E5666" t="s">
        <v>6052</v>
      </c>
      <c r="F5666" s="1">
        <v>0.43</v>
      </c>
      <c r="G5666" s="1">
        <v>0</v>
      </c>
      <c r="H5666" t="s">
        <v>656</v>
      </c>
      <c r="I5666">
        <v>2022</v>
      </c>
      <c r="J5666">
        <v>12</v>
      </c>
    </row>
    <row r="5667" spans="1:10" x14ac:dyDescent="0.25">
      <c r="A5667">
        <v>1201</v>
      </c>
      <c r="B5667" t="s">
        <v>10</v>
      </c>
      <c r="C5667">
        <v>287656</v>
      </c>
      <c r="D5667" t="s">
        <v>6053</v>
      </c>
      <c r="E5667" t="s">
        <v>6054</v>
      </c>
      <c r="F5667" s="1">
        <v>181</v>
      </c>
      <c r="G5667" s="1">
        <v>31.88</v>
      </c>
      <c r="H5667" t="s">
        <v>50</v>
      </c>
      <c r="I5667">
        <v>2023</v>
      </c>
      <c r="J5667">
        <v>9</v>
      </c>
    </row>
    <row r="5668" spans="1:10" x14ac:dyDescent="0.25">
      <c r="A5668">
        <v>1201</v>
      </c>
      <c r="B5668" t="s">
        <v>10</v>
      </c>
      <c r="C5668">
        <v>287664</v>
      </c>
      <c r="D5668" t="s">
        <v>6055</v>
      </c>
      <c r="E5668" t="s">
        <v>339</v>
      </c>
      <c r="F5668" s="1">
        <v>885</v>
      </c>
      <c r="G5668" s="1">
        <v>158.49</v>
      </c>
      <c r="H5668" t="s">
        <v>186</v>
      </c>
      <c r="I5668">
        <v>2022</v>
      </c>
      <c r="J5668">
        <v>12</v>
      </c>
    </row>
    <row r="5669" spans="1:10" x14ac:dyDescent="0.25">
      <c r="A5669">
        <v>1201</v>
      </c>
      <c r="B5669" t="s">
        <v>10</v>
      </c>
      <c r="C5669">
        <v>287669</v>
      </c>
      <c r="D5669" t="s">
        <v>4865</v>
      </c>
      <c r="E5669" t="s">
        <v>6056</v>
      </c>
      <c r="F5669" s="1">
        <v>98424</v>
      </c>
      <c r="G5669" s="1">
        <v>0</v>
      </c>
      <c r="H5669" t="s">
        <v>186</v>
      </c>
      <c r="I5669">
        <v>2023</v>
      </c>
      <c r="J5669">
        <v>2</v>
      </c>
    </row>
    <row r="5670" spans="1:10" x14ac:dyDescent="0.25">
      <c r="A5670">
        <v>1201</v>
      </c>
      <c r="B5670" t="s">
        <v>10</v>
      </c>
      <c r="C5670">
        <v>287722</v>
      </c>
      <c r="D5670" t="s">
        <v>6057</v>
      </c>
      <c r="E5670" t="s">
        <v>6047</v>
      </c>
      <c r="F5670" s="1">
        <v>100</v>
      </c>
      <c r="G5670" s="1">
        <v>6.51</v>
      </c>
      <c r="H5670" t="s">
        <v>6048</v>
      </c>
      <c r="I5670">
        <v>2022</v>
      </c>
      <c r="J5670">
        <v>12</v>
      </c>
    </row>
    <row r="5671" spans="1:10" x14ac:dyDescent="0.25">
      <c r="A5671">
        <v>1201</v>
      </c>
      <c r="B5671" t="s">
        <v>10</v>
      </c>
      <c r="C5671">
        <v>287752</v>
      </c>
      <c r="D5671" t="s">
        <v>6058</v>
      </c>
      <c r="E5671" t="s">
        <v>6059</v>
      </c>
      <c r="F5671" s="1">
        <v>1871</v>
      </c>
      <c r="G5671" s="1">
        <v>0</v>
      </c>
      <c r="H5671" t="s">
        <v>50</v>
      </c>
      <c r="I5671">
        <v>2024</v>
      </c>
      <c r="J5671">
        <v>3</v>
      </c>
    </row>
    <row r="5672" spans="1:10" x14ac:dyDescent="0.25">
      <c r="A5672">
        <v>1201</v>
      </c>
      <c r="B5672" t="s">
        <v>10</v>
      </c>
      <c r="C5672">
        <v>287753</v>
      </c>
      <c r="D5672" t="s">
        <v>6060</v>
      </c>
      <c r="E5672" t="s">
        <v>6059</v>
      </c>
      <c r="F5672" s="1">
        <v>1871</v>
      </c>
      <c r="G5672" s="1">
        <v>0</v>
      </c>
      <c r="H5672" t="s">
        <v>50</v>
      </c>
      <c r="I5672">
        <v>2024</v>
      </c>
      <c r="J5672">
        <v>3</v>
      </c>
    </row>
    <row r="5673" spans="1:10" x14ac:dyDescent="0.25">
      <c r="A5673">
        <v>1201</v>
      </c>
      <c r="B5673" t="s">
        <v>10</v>
      </c>
      <c r="C5673">
        <v>287757</v>
      </c>
      <c r="D5673" t="s">
        <v>6061</v>
      </c>
      <c r="E5673" t="s">
        <v>5405</v>
      </c>
      <c r="F5673" s="1">
        <v>87</v>
      </c>
      <c r="G5673" s="1">
        <v>0</v>
      </c>
      <c r="H5673" t="s">
        <v>50</v>
      </c>
      <c r="I5673">
        <v>2024</v>
      </c>
      <c r="J5673">
        <v>3</v>
      </c>
    </row>
    <row r="5674" spans="1:10" x14ac:dyDescent="0.25">
      <c r="A5674">
        <v>1201</v>
      </c>
      <c r="B5674" t="s">
        <v>10</v>
      </c>
      <c r="C5674">
        <v>287758</v>
      </c>
      <c r="D5674" t="s">
        <v>6062</v>
      </c>
      <c r="E5674" t="s">
        <v>6063</v>
      </c>
      <c r="F5674" s="1">
        <v>2602.5</v>
      </c>
      <c r="G5674" s="1">
        <v>0</v>
      </c>
      <c r="H5674" t="s">
        <v>656</v>
      </c>
      <c r="I5674">
        <v>2024</v>
      </c>
      <c r="J5674">
        <v>3</v>
      </c>
    </row>
    <row r="5675" spans="1:10" x14ac:dyDescent="0.25">
      <c r="A5675">
        <v>1201</v>
      </c>
      <c r="B5675" t="s">
        <v>10</v>
      </c>
      <c r="C5675">
        <v>287759</v>
      </c>
      <c r="D5675" t="s">
        <v>6064</v>
      </c>
      <c r="E5675" t="s">
        <v>6065</v>
      </c>
      <c r="F5675" s="1">
        <v>6474</v>
      </c>
      <c r="G5675" s="1">
        <v>0</v>
      </c>
      <c r="H5675" t="s">
        <v>656</v>
      </c>
      <c r="I5675">
        <v>2024</v>
      </c>
      <c r="J5675">
        <v>3</v>
      </c>
    </row>
    <row r="5676" spans="1:10" x14ac:dyDescent="0.25">
      <c r="A5676">
        <v>1201</v>
      </c>
      <c r="B5676" t="s">
        <v>10</v>
      </c>
      <c r="C5676">
        <v>287761</v>
      </c>
      <c r="D5676" t="s">
        <v>6066</v>
      </c>
      <c r="E5676" t="s">
        <v>4998</v>
      </c>
      <c r="F5676" s="1">
        <v>1027.5</v>
      </c>
      <c r="G5676" s="1">
        <v>0</v>
      </c>
      <c r="H5676" t="s">
        <v>656</v>
      </c>
      <c r="I5676">
        <v>2024</v>
      </c>
      <c r="J5676">
        <v>3</v>
      </c>
    </row>
    <row r="5677" spans="1:10" x14ac:dyDescent="0.25">
      <c r="A5677">
        <v>1201</v>
      </c>
      <c r="B5677" t="s">
        <v>10</v>
      </c>
      <c r="C5677">
        <v>287764</v>
      </c>
      <c r="D5677" t="s">
        <v>6067</v>
      </c>
      <c r="E5677" t="s">
        <v>6068</v>
      </c>
      <c r="F5677" s="1">
        <v>557</v>
      </c>
      <c r="G5677" s="1">
        <v>0</v>
      </c>
      <c r="H5677" t="s">
        <v>50</v>
      </c>
      <c r="I5677">
        <v>2023</v>
      </c>
      <c r="J5677">
        <v>7</v>
      </c>
    </row>
    <row r="5678" spans="1:10" x14ac:dyDescent="0.25">
      <c r="A5678">
        <v>1201</v>
      </c>
      <c r="B5678" t="s">
        <v>10</v>
      </c>
      <c r="C5678">
        <v>287765</v>
      </c>
      <c r="D5678" t="s">
        <v>6067</v>
      </c>
      <c r="E5678" t="s">
        <v>6069</v>
      </c>
      <c r="F5678" s="1">
        <v>5937</v>
      </c>
      <c r="G5678" s="1">
        <v>0</v>
      </c>
      <c r="H5678" t="s">
        <v>50</v>
      </c>
      <c r="I5678">
        <v>2023</v>
      </c>
      <c r="J5678">
        <v>7</v>
      </c>
    </row>
    <row r="5679" spans="1:10" x14ac:dyDescent="0.25">
      <c r="A5679">
        <v>1201</v>
      </c>
      <c r="B5679" t="s">
        <v>10</v>
      </c>
      <c r="C5679">
        <v>287774</v>
      </c>
      <c r="D5679" t="s">
        <v>6070</v>
      </c>
      <c r="E5679" t="s">
        <v>6071</v>
      </c>
      <c r="F5679" s="1">
        <v>2</v>
      </c>
      <c r="G5679" s="1">
        <v>0</v>
      </c>
      <c r="H5679" t="s">
        <v>50</v>
      </c>
      <c r="I5679">
        <v>2023</v>
      </c>
      <c r="J5679">
        <v>11</v>
      </c>
    </row>
    <row r="5680" spans="1:10" x14ac:dyDescent="0.25">
      <c r="A5680">
        <v>1201</v>
      </c>
      <c r="B5680" t="s">
        <v>10</v>
      </c>
      <c r="C5680">
        <v>287776</v>
      </c>
      <c r="D5680" t="s">
        <v>6072</v>
      </c>
      <c r="E5680" t="s">
        <v>6071</v>
      </c>
      <c r="F5680" s="1">
        <v>5</v>
      </c>
      <c r="G5680" s="1">
        <v>0</v>
      </c>
      <c r="H5680" t="s">
        <v>50</v>
      </c>
      <c r="I5680">
        <v>2023</v>
      </c>
      <c r="J5680">
        <v>11</v>
      </c>
    </row>
    <row r="5681" spans="1:10" x14ac:dyDescent="0.25">
      <c r="A5681">
        <v>1201</v>
      </c>
      <c r="B5681" t="s">
        <v>10</v>
      </c>
      <c r="C5681">
        <v>287777</v>
      </c>
      <c r="D5681" t="s">
        <v>6073</v>
      </c>
      <c r="E5681" t="s">
        <v>6071</v>
      </c>
      <c r="F5681" s="1">
        <v>8</v>
      </c>
      <c r="G5681" s="1">
        <v>0</v>
      </c>
      <c r="H5681" t="s">
        <v>50</v>
      </c>
      <c r="I5681">
        <v>2023</v>
      </c>
      <c r="J5681">
        <v>11</v>
      </c>
    </row>
    <row r="5682" spans="1:10" x14ac:dyDescent="0.25">
      <c r="A5682">
        <v>1201</v>
      </c>
      <c r="B5682" t="s">
        <v>10</v>
      </c>
      <c r="C5682">
        <v>287778</v>
      </c>
      <c r="D5682" t="s">
        <v>6074</v>
      </c>
      <c r="E5682" t="s">
        <v>6071</v>
      </c>
      <c r="F5682" s="1">
        <v>22</v>
      </c>
      <c r="G5682" s="1">
        <v>0</v>
      </c>
      <c r="H5682" t="s">
        <v>50</v>
      </c>
      <c r="I5682">
        <v>2023</v>
      </c>
      <c r="J5682">
        <v>11</v>
      </c>
    </row>
    <row r="5683" spans="1:10" x14ac:dyDescent="0.25">
      <c r="A5683">
        <v>1201</v>
      </c>
      <c r="B5683" t="s">
        <v>10</v>
      </c>
      <c r="C5683">
        <v>287781</v>
      </c>
      <c r="D5683" t="s">
        <v>6075</v>
      </c>
      <c r="E5683" t="s">
        <v>6071</v>
      </c>
      <c r="F5683" s="1">
        <v>2</v>
      </c>
      <c r="G5683" s="1">
        <v>0</v>
      </c>
      <c r="H5683" t="s">
        <v>50</v>
      </c>
      <c r="I5683">
        <v>2023</v>
      </c>
      <c r="J5683">
        <v>11</v>
      </c>
    </row>
    <row r="5684" spans="1:10" x14ac:dyDescent="0.25">
      <c r="A5684">
        <v>1201</v>
      </c>
      <c r="B5684" t="s">
        <v>10</v>
      </c>
      <c r="C5684">
        <v>287784</v>
      </c>
      <c r="D5684" t="s">
        <v>6076</v>
      </c>
      <c r="E5684" t="s">
        <v>6077</v>
      </c>
      <c r="F5684" s="1">
        <v>79</v>
      </c>
      <c r="G5684" s="1">
        <v>0</v>
      </c>
      <c r="H5684" t="s">
        <v>50</v>
      </c>
      <c r="I5684">
        <v>2023</v>
      </c>
      <c r="J5684">
        <v>11</v>
      </c>
    </row>
    <row r="5685" spans="1:10" x14ac:dyDescent="0.25">
      <c r="A5685">
        <v>1201</v>
      </c>
      <c r="B5685" t="s">
        <v>10</v>
      </c>
      <c r="C5685">
        <v>287785</v>
      </c>
      <c r="D5685" t="s">
        <v>6076</v>
      </c>
      <c r="E5685" t="s">
        <v>6078</v>
      </c>
      <c r="F5685" s="1">
        <v>45</v>
      </c>
      <c r="G5685" s="1">
        <v>0</v>
      </c>
      <c r="H5685" t="s">
        <v>50</v>
      </c>
      <c r="I5685">
        <v>2023</v>
      </c>
      <c r="J5685">
        <v>11</v>
      </c>
    </row>
    <row r="5686" spans="1:10" x14ac:dyDescent="0.25">
      <c r="A5686">
        <v>1201</v>
      </c>
      <c r="B5686" t="s">
        <v>10</v>
      </c>
      <c r="C5686">
        <v>287786</v>
      </c>
      <c r="D5686" t="s">
        <v>6079</v>
      </c>
      <c r="E5686" t="s">
        <v>6080</v>
      </c>
      <c r="F5686" s="1">
        <v>108</v>
      </c>
      <c r="G5686" s="1">
        <v>0</v>
      </c>
      <c r="H5686" t="s">
        <v>50</v>
      </c>
      <c r="I5686">
        <v>2023</v>
      </c>
      <c r="J5686">
        <v>11</v>
      </c>
    </row>
    <row r="5687" spans="1:10" x14ac:dyDescent="0.25">
      <c r="A5687">
        <v>1201</v>
      </c>
      <c r="B5687" t="s">
        <v>10</v>
      </c>
      <c r="C5687">
        <v>287787</v>
      </c>
      <c r="D5687" t="s">
        <v>6079</v>
      </c>
      <c r="E5687" t="s">
        <v>6081</v>
      </c>
      <c r="F5687" s="1">
        <v>5</v>
      </c>
      <c r="G5687" s="1">
        <v>0</v>
      </c>
      <c r="H5687" t="s">
        <v>50</v>
      </c>
      <c r="I5687">
        <v>2023</v>
      </c>
      <c r="J5687">
        <v>11</v>
      </c>
    </row>
    <row r="5688" spans="1:10" x14ac:dyDescent="0.25">
      <c r="A5688">
        <v>1201</v>
      </c>
      <c r="B5688" t="s">
        <v>10</v>
      </c>
      <c r="C5688">
        <v>287791</v>
      </c>
      <c r="D5688" t="s">
        <v>6082</v>
      </c>
      <c r="E5688" t="s">
        <v>6083</v>
      </c>
      <c r="F5688" s="1">
        <v>2</v>
      </c>
      <c r="G5688" s="1">
        <v>0</v>
      </c>
      <c r="H5688" t="s">
        <v>50</v>
      </c>
      <c r="I5688">
        <v>2023</v>
      </c>
      <c r="J5688">
        <v>11</v>
      </c>
    </row>
    <row r="5689" spans="1:10" x14ac:dyDescent="0.25">
      <c r="A5689">
        <v>1201</v>
      </c>
      <c r="B5689" t="s">
        <v>10</v>
      </c>
      <c r="C5689">
        <v>287792</v>
      </c>
      <c r="D5689" t="s">
        <v>6084</v>
      </c>
      <c r="E5689" t="s">
        <v>6085</v>
      </c>
      <c r="F5689" s="1">
        <v>625</v>
      </c>
      <c r="G5689" s="1">
        <v>0</v>
      </c>
      <c r="H5689" t="s">
        <v>50</v>
      </c>
      <c r="I5689">
        <v>2024</v>
      </c>
      <c r="J5689">
        <v>8</v>
      </c>
    </row>
    <row r="5690" spans="1:10" x14ac:dyDescent="0.25">
      <c r="A5690">
        <v>1201</v>
      </c>
      <c r="B5690" t="s">
        <v>10</v>
      </c>
      <c r="C5690">
        <v>287800</v>
      </c>
      <c r="D5690" t="s">
        <v>6086</v>
      </c>
      <c r="E5690" t="s">
        <v>6087</v>
      </c>
      <c r="F5690" s="1">
        <v>5000</v>
      </c>
      <c r="G5690" s="1">
        <v>0</v>
      </c>
      <c r="H5690" t="s">
        <v>656</v>
      </c>
      <c r="I5690">
        <v>2024</v>
      </c>
      <c r="J5690">
        <v>8</v>
      </c>
    </row>
    <row r="5691" spans="1:10" x14ac:dyDescent="0.25">
      <c r="A5691">
        <v>1201</v>
      </c>
      <c r="B5691" t="s">
        <v>10</v>
      </c>
      <c r="C5691">
        <v>287802</v>
      </c>
      <c r="D5691" t="s">
        <v>6088</v>
      </c>
      <c r="E5691" t="s">
        <v>6089</v>
      </c>
      <c r="F5691" s="1">
        <v>13</v>
      </c>
      <c r="G5691" s="1">
        <v>0</v>
      </c>
      <c r="H5691" t="s">
        <v>50</v>
      </c>
      <c r="I5691">
        <v>2023</v>
      </c>
      <c r="J5691">
        <v>9</v>
      </c>
    </row>
    <row r="5692" spans="1:10" x14ac:dyDescent="0.25">
      <c r="A5692">
        <v>1201</v>
      </c>
      <c r="B5692" t="s">
        <v>10</v>
      </c>
      <c r="C5692">
        <v>287874</v>
      </c>
      <c r="D5692" t="s">
        <v>6090</v>
      </c>
      <c r="E5692" t="s">
        <v>6091</v>
      </c>
      <c r="F5692" s="1">
        <v>576150</v>
      </c>
      <c r="G5692" s="1">
        <v>2650.29</v>
      </c>
      <c r="H5692" t="s">
        <v>50</v>
      </c>
      <c r="I5692">
        <v>2025</v>
      </c>
      <c r="J5692">
        <v>2</v>
      </c>
    </row>
    <row r="5693" spans="1:10" x14ac:dyDescent="0.25">
      <c r="A5693">
        <v>1201</v>
      </c>
      <c r="B5693" t="s">
        <v>10</v>
      </c>
      <c r="C5693">
        <v>287890</v>
      </c>
      <c r="D5693" t="s">
        <v>6082</v>
      </c>
      <c r="E5693" t="s">
        <v>6092</v>
      </c>
      <c r="F5693" s="1">
        <v>8</v>
      </c>
      <c r="G5693" s="1">
        <v>0</v>
      </c>
      <c r="H5693" t="s">
        <v>50</v>
      </c>
      <c r="I5693">
        <v>2023</v>
      </c>
      <c r="J5693">
        <v>11</v>
      </c>
    </row>
    <row r="5694" spans="1:10" x14ac:dyDescent="0.25">
      <c r="A5694">
        <v>1201</v>
      </c>
      <c r="B5694" t="s">
        <v>10</v>
      </c>
      <c r="C5694">
        <v>287891</v>
      </c>
      <c r="D5694" t="s">
        <v>6082</v>
      </c>
      <c r="E5694" t="s">
        <v>6093</v>
      </c>
      <c r="F5694" s="1">
        <v>41</v>
      </c>
      <c r="G5694" s="1">
        <v>0</v>
      </c>
      <c r="H5694" t="s">
        <v>50</v>
      </c>
      <c r="I5694">
        <v>2023</v>
      </c>
      <c r="J5694">
        <v>11</v>
      </c>
    </row>
    <row r="5695" spans="1:10" x14ac:dyDescent="0.25">
      <c r="A5695">
        <v>1201</v>
      </c>
      <c r="B5695" t="s">
        <v>10</v>
      </c>
      <c r="C5695">
        <v>287894</v>
      </c>
      <c r="D5695" t="s">
        <v>6082</v>
      </c>
      <c r="E5695" t="s">
        <v>6094</v>
      </c>
      <c r="F5695" s="1">
        <v>2</v>
      </c>
      <c r="G5695" s="1">
        <v>0</v>
      </c>
      <c r="H5695" t="s">
        <v>50</v>
      </c>
      <c r="I5695">
        <v>2023</v>
      </c>
      <c r="J5695">
        <v>11</v>
      </c>
    </row>
    <row r="5696" spans="1:10" x14ac:dyDescent="0.25">
      <c r="A5696">
        <v>1201</v>
      </c>
      <c r="B5696" t="s">
        <v>10</v>
      </c>
      <c r="C5696">
        <v>287899</v>
      </c>
      <c r="D5696" t="s">
        <v>4865</v>
      </c>
      <c r="E5696" t="s">
        <v>6095</v>
      </c>
      <c r="F5696" s="1">
        <v>10936.07</v>
      </c>
      <c r="G5696" s="1">
        <v>1.25</v>
      </c>
      <c r="H5696" t="s">
        <v>186</v>
      </c>
      <c r="I5696">
        <v>2023</v>
      </c>
      <c r="J5696">
        <v>9</v>
      </c>
    </row>
    <row r="5697" spans="1:10" x14ac:dyDescent="0.25">
      <c r="A5697">
        <v>1201</v>
      </c>
      <c r="B5697" t="s">
        <v>10</v>
      </c>
      <c r="C5697">
        <v>287900</v>
      </c>
      <c r="D5697" t="s">
        <v>4865</v>
      </c>
      <c r="E5697" t="s">
        <v>6096</v>
      </c>
      <c r="F5697" s="1">
        <v>284336</v>
      </c>
      <c r="G5697" s="1">
        <v>89.73</v>
      </c>
      <c r="H5697" t="s">
        <v>186</v>
      </c>
      <c r="I5697">
        <v>2023</v>
      </c>
      <c r="J5697">
        <v>9</v>
      </c>
    </row>
    <row r="5698" spans="1:10" x14ac:dyDescent="0.25">
      <c r="A5698">
        <v>1201</v>
      </c>
      <c r="B5698" t="s">
        <v>10</v>
      </c>
      <c r="C5698">
        <v>287914</v>
      </c>
      <c r="D5698" t="s">
        <v>4865</v>
      </c>
      <c r="E5698" t="s">
        <v>6097</v>
      </c>
      <c r="F5698" s="1">
        <v>65000</v>
      </c>
      <c r="G5698" s="1">
        <v>550.22</v>
      </c>
      <c r="H5698" t="s">
        <v>656</v>
      </c>
      <c r="I5698">
        <v>2024</v>
      </c>
      <c r="J5698">
        <v>7</v>
      </c>
    </row>
    <row r="5699" spans="1:10" x14ac:dyDescent="0.25">
      <c r="A5699">
        <v>1201</v>
      </c>
      <c r="B5699" t="s">
        <v>10</v>
      </c>
      <c r="C5699">
        <v>287915</v>
      </c>
      <c r="D5699" t="s">
        <v>4865</v>
      </c>
      <c r="E5699" t="s">
        <v>6098</v>
      </c>
      <c r="F5699" s="1">
        <v>4825</v>
      </c>
      <c r="G5699" s="1">
        <v>25.74</v>
      </c>
      <c r="H5699" t="s">
        <v>656</v>
      </c>
      <c r="I5699">
        <v>2022</v>
      </c>
      <c r="J5699">
        <v>11</v>
      </c>
    </row>
    <row r="5700" spans="1:10" x14ac:dyDescent="0.25">
      <c r="A5700">
        <v>1201</v>
      </c>
      <c r="B5700" t="s">
        <v>10</v>
      </c>
      <c r="C5700">
        <v>287979</v>
      </c>
      <c r="D5700" t="s">
        <v>6099</v>
      </c>
      <c r="E5700" t="s">
        <v>6100</v>
      </c>
      <c r="F5700" s="1">
        <v>80</v>
      </c>
      <c r="G5700" s="1">
        <v>0.46</v>
      </c>
      <c r="H5700" t="s">
        <v>50</v>
      </c>
      <c r="I5700">
        <v>2023</v>
      </c>
      <c r="J5700">
        <v>5</v>
      </c>
    </row>
    <row r="5701" spans="1:10" x14ac:dyDescent="0.25">
      <c r="A5701">
        <v>1201</v>
      </c>
      <c r="B5701" t="s">
        <v>10</v>
      </c>
      <c r="C5701">
        <v>287991</v>
      </c>
      <c r="D5701" t="s">
        <v>6101</v>
      </c>
      <c r="F5701" s="1">
        <v>0</v>
      </c>
      <c r="G5701" s="1">
        <v>0</v>
      </c>
      <c r="H5701" t="s">
        <v>1379</v>
      </c>
      <c r="I5701">
        <v>2025</v>
      </c>
      <c r="J5701">
        <v>2</v>
      </c>
    </row>
    <row r="5702" spans="1:10" x14ac:dyDescent="0.25">
      <c r="A5702">
        <v>1201</v>
      </c>
      <c r="B5702" t="s">
        <v>10</v>
      </c>
      <c r="C5702">
        <v>288007</v>
      </c>
      <c r="D5702" t="s">
        <v>4865</v>
      </c>
      <c r="E5702" t="s">
        <v>6102</v>
      </c>
      <c r="F5702" s="1">
        <v>15000</v>
      </c>
      <c r="G5702" s="1">
        <v>2.1</v>
      </c>
      <c r="H5702" t="s">
        <v>656</v>
      </c>
      <c r="I5702">
        <v>2024</v>
      </c>
      <c r="J5702">
        <v>7</v>
      </c>
    </row>
    <row r="5703" spans="1:10" x14ac:dyDescent="0.25">
      <c r="A5703">
        <v>1201</v>
      </c>
      <c r="B5703" t="s">
        <v>10</v>
      </c>
      <c r="C5703">
        <v>288008</v>
      </c>
      <c r="D5703" t="s">
        <v>4865</v>
      </c>
      <c r="E5703" t="s">
        <v>6103</v>
      </c>
      <c r="F5703" s="1">
        <v>5000</v>
      </c>
      <c r="G5703" s="1">
        <v>4.6399999999999997</v>
      </c>
      <c r="H5703" t="s">
        <v>656</v>
      </c>
      <c r="I5703">
        <v>2024</v>
      </c>
      <c r="J5703">
        <v>7</v>
      </c>
    </row>
    <row r="5704" spans="1:10" x14ac:dyDescent="0.25">
      <c r="A5704">
        <v>1201</v>
      </c>
      <c r="B5704" t="s">
        <v>10</v>
      </c>
      <c r="C5704">
        <v>288037</v>
      </c>
      <c r="D5704" t="s">
        <v>4865</v>
      </c>
      <c r="E5704" t="s">
        <v>6104</v>
      </c>
      <c r="F5704" s="1">
        <v>115000</v>
      </c>
      <c r="G5704" s="1">
        <v>56.81</v>
      </c>
      <c r="H5704" t="s">
        <v>656</v>
      </c>
      <c r="I5704">
        <v>2023</v>
      </c>
      <c r="J5704">
        <v>9</v>
      </c>
    </row>
    <row r="5705" spans="1:10" x14ac:dyDescent="0.25">
      <c r="A5705">
        <v>1201</v>
      </c>
      <c r="B5705" t="s">
        <v>10</v>
      </c>
      <c r="C5705">
        <v>288134</v>
      </c>
      <c r="D5705" t="s">
        <v>478</v>
      </c>
      <c r="E5705" t="s">
        <v>6105</v>
      </c>
      <c r="F5705" s="1">
        <v>3000</v>
      </c>
      <c r="G5705" s="1">
        <v>1.5</v>
      </c>
      <c r="H5705" t="s">
        <v>656</v>
      </c>
      <c r="I5705">
        <v>2022</v>
      </c>
      <c r="J5705">
        <v>12</v>
      </c>
    </row>
    <row r="5706" spans="1:10" x14ac:dyDescent="0.25">
      <c r="A5706">
        <v>1201</v>
      </c>
      <c r="B5706" t="s">
        <v>10</v>
      </c>
      <c r="C5706">
        <v>288135</v>
      </c>
      <c r="D5706" t="s">
        <v>478</v>
      </c>
      <c r="E5706" t="s">
        <v>6106</v>
      </c>
      <c r="F5706" s="1">
        <v>3000</v>
      </c>
      <c r="G5706" s="1">
        <v>1.5</v>
      </c>
      <c r="H5706" t="s">
        <v>656</v>
      </c>
      <c r="I5706">
        <v>2022</v>
      </c>
      <c r="J5706">
        <v>12</v>
      </c>
    </row>
    <row r="5707" spans="1:10" x14ac:dyDescent="0.25">
      <c r="A5707">
        <v>1201</v>
      </c>
      <c r="B5707" t="s">
        <v>10</v>
      </c>
      <c r="C5707">
        <v>288136</v>
      </c>
      <c r="D5707" t="s">
        <v>478</v>
      </c>
      <c r="E5707" t="s">
        <v>6107</v>
      </c>
      <c r="F5707" s="1">
        <v>3000</v>
      </c>
      <c r="G5707" s="1">
        <v>1.5</v>
      </c>
      <c r="H5707" t="s">
        <v>656</v>
      </c>
      <c r="I5707">
        <v>2022</v>
      </c>
      <c r="J5707">
        <v>12</v>
      </c>
    </row>
    <row r="5708" spans="1:10" x14ac:dyDescent="0.25">
      <c r="A5708">
        <v>1201</v>
      </c>
      <c r="B5708" t="s">
        <v>10</v>
      </c>
      <c r="C5708">
        <v>288607</v>
      </c>
      <c r="D5708" t="s">
        <v>4865</v>
      </c>
      <c r="E5708" t="s">
        <v>6108</v>
      </c>
      <c r="F5708" s="1">
        <v>5626572</v>
      </c>
      <c r="G5708" s="1">
        <v>659.96</v>
      </c>
      <c r="H5708" t="s">
        <v>186</v>
      </c>
      <c r="I5708">
        <v>2025</v>
      </c>
      <c r="J5708">
        <v>2</v>
      </c>
    </row>
    <row r="5709" spans="1:10" x14ac:dyDescent="0.25">
      <c r="A5709">
        <v>1201</v>
      </c>
      <c r="B5709" t="s">
        <v>10</v>
      </c>
      <c r="C5709">
        <v>288615</v>
      </c>
      <c r="D5709" t="s">
        <v>6109</v>
      </c>
      <c r="E5709" t="s">
        <v>6110</v>
      </c>
      <c r="F5709" s="1">
        <v>110594</v>
      </c>
      <c r="G5709" s="1">
        <v>197.21</v>
      </c>
      <c r="H5709" t="s">
        <v>656</v>
      </c>
      <c r="I5709">
        <v>2025</v>
      </c>
      <c r="J5709">
        <v>1</v>
      </c>
    </row>
    <row r="5710" spans="1:10" x14ac:dyDescent="0.25">
      <c r="A5710">
        <v>1201</v>
      </c>
      <c r="B5710" t="s">
        <v>10</v>
      </c>
      <c r="C5710">
        <v>288643</v>
      </c>
      <c r="D5710" t="s">
        <v>6111</v>
      </c>
      <c r="E5710" t="s">
        <v>6112</v>
      </c>
      <c r="F5710" s="1">
        <v>27340.75</v>
      </c>
      <c r="G5710" s="1">
        <v>8.0500000000000007</v>
      </c>
      <c r="H5710" t="s">
        <v>186</v>
      </c>
      <c r="I5710">
        <v>2023</v>
      </c>
      <c r="J5710">
        <v>2</v>
      </c>
    </row>
    <row r="5711" spans="1:10" x14ac:dyDescent="0.25">
      <c r="A5711">
        <v>1201</v>
      </c>
      <c r="B5711" t="s">
        <v>10</v>
      </c>
      <c r="C5711">
        <v>288661</v>
      </c>
      <c r="D5711" t="s">
        <v>6113</v>
      </c>
      <c r="E5711" t="s">
        <v>6114</v>
      </c>
      <c r="F5711" s="1">
        <v>2</v>
      </c>
      <c r="G5711" s="1">
        <v>0</v>
      </c>
      <c r="H5711" t="s">
        <v>50</v>
      </c>
      <c r="I5711">
        <v>2022</v>
      </c>
      <c r="J5711">
        <v>12</v>
      </c>
    </row>
    <row r="5712" spans="1:10" x14ac:dyDescent="0.25">
      <c r="A5712">
        <v>1201</v>
      </c>
      <c r="B5712" t="s">
        <v>10</v>
      </c>
      <c r="C5712">
        <v>288690</v>
      </c>
      <c r="D5712" t="s">
        <v>6115</v>
      </c>
      <c r="E5712" t="s">
        <v>6116</v>
      </c>
      <c r="F5712" s="1">
        <v>165</v>
      </c>
      <c r="G5712" s="1">
        <v>0</v>
      </c>
      <c r="H5712" t="s">
        <v>1379</v>
      </c>
      <c r="I5712">
        <v>2023</v>
      </c>
      <c r="J5712">
        <v>12</v>
      </c>
    </row>
    <row r="5713" spans="1:10" x14ac:dyDescent="0.25">
      <c r="A5713">
        <v>1201</v>
      </c>
      <c r="B5713" t="s">
        <v>10</v>
      </c>
      <c r="C5713">
        <v>288726</v>
      </c>
      <c r="D5713" t="s">
        <v>6117</v>
      </c>
      <c r="E5713" t="s">
        <v>6118</v>
      </c>
      <c r="F5713" s="1">
        <v>2</v>
      </c>
      <c r="G5713" s="1">
        <v>0</v>
      </c>
      <c r="H5713" t="s">
        <v>50</v>
      </c>
      <c r="I5713">
        <v>2022</v>
      </c>
      <c r="J5713">
        <v>12</v>
      </c>
    </row>
    <row r="5714" spans="1:10" x14ac:dyDescent="0.25">
      <c r="A5714">
        <v>1201</v>
      </c>
      <c r="B5714" t="s">
        <v>10</v>
      </c>
      <c r="C5714">
        <v>288772</v>
      </c>
      <c r="D5714" t="s">
        <v>4865</v>
      </c>
      <c r="E5714" t="s">
        <v>6119</v>
      </c>
      <c r="F5714" s="1">
        <v>38276</v>
      </c>
      <c r="G5714" s="1">
        <v>60.98</v>
      </c>
      <c r="H5714" t="s">
        <v>186</v>
      </c>
      <c r="I5714">
        <v>2024</v>
      </c>
      <c r="J5714">
        <v>2</v>
      </c>
    </row>
    <row r="5715" spans="1:10" x14ac:dyDescent="0.25">
      <c r="A5715">
        <v>1201</v>
      </c>
      <c r="B5715" t="s">
        <v>10</v>
      </c>
      <c r="C5715">
        <v>288773</v>
      </c>
      <c r="D5715" t="s">
        <v>6120</v>
      </c>
      <c r="E5715">
        <v>3952</v>
      </c>
      <c r="F5715" s="1">
        <v>21872</v>
      </c>
      <c r="G5715" s="1">
        <v>21.91</v>
      </c>
      <c r="H5715" t="s">
        <v>186</v>
      </c>
      <c r="I5715">
        <v>2024</v>
      </c>
      <c r="J5715">
        <v>3</v>
      </c>
    </row>
    <row r="5716" spans="1:10" x14ac:dyDescent="0.25">
      <c r="A5716">
        <v>1201</v>
      </c>
      <c r="B5716" t="s">
        <v>10</v>
      </c>
      <c r="C5716">
        <v>288774</v>
      </c>
      <c r="D5716" t="s">
        <v>6120</v>
      </c>
      <c r="E5716">
        <v>3092</v>
      </c>
      <c r="F5716" s="1">
        <v>344484</v>
      </c>
      <c r="G5716" s="1">
        <v>77.680000000000007</v>
      </c>
      <c r="H5716" t="s">
        <v>186</v>
      </c>
      <c r="I5716">
        <v>2025</v>
      </c>
      <c r="J5716">
        <v>1</v>
      </c>
    </row>
    <row r="5717" spans="1:10" x14ac:dyDescent="0.25">
      <c r="A5717">
        <v>1201</v>
      </c>
      <c r="B5717" t="s">
        <v>10</v>
      </c>
      <c r="C5717">
        <v>288775</v>
      </c>
      <c r="D5717" t="s">
        <v>6120</v>
      </c>
      <c r="E5717">
        <v>3105</v>
      </c>
      <c r="F5717" s="1">
        <v>27340</v>
      </c>
      <c r="G5717" s="1">
        <v>15.35</v>
      </c>
      <c r="H5717" t="s">
        <v>186</v>
      </c>
      <c r="I5717">
        <v>2024</v>
      </c>
      <c r="J5717">
        <v>2</v>
      </c>
    </row>
    <row r="5718" spans="1:10" x14ac:dyDescent="0.25">
      <c r="A5718">
        <v>1201</v>
      </c>
      <c r="B5718" t="s">
        <v>10</v>
      </c>
      <c r="C5718">
        <v>288776</v>
      </c>
      <c r="D5718" t="s">
        <v>4865</v>
      </c>
      <c r="E5718" t="s">
        <v>6121</v>
      </c>
      <c r="F5718" s="1">
        <v>10936</v>
      </c>
      <c r="G5718" s="1">
        <v>119.98</v>
      </c>
      <c r="H5718" t="s">
        <v>186</v>
      </c>
      <c r="I5718">
        <v>2023</v>
      </c>
      <c r="J5718">
        <v>1</v>
      </c>
    </row>
    <row r="5719" spans="1:10" x14ac:dyDescent="0.25">
      <c r="A5719">
        <v>1201</v>
      </c>
      <c r="B5719" t="s">
        <v>10</v>
      </c>
      <c r="C5719">
        <v>288777</v>
      </c>
      <c r="D5719" t="s">
        <v>6120</v>
      </c>
      <c r="E5719">
        <v>3403</v>
      </c>
      <c r="F5719" s="1">
        <v>10936</v>
      </c>
      <c r="G5719" s="1">
        <v>10.76</v>
      </c>
      <c r="H5719" t="s">
        <v>186</v>
      </c>
      <c r="I5719">
        <v>2023</v>
      </c>
      <c r="J5719">
        <v>1</v>
      </c>
    </row>
    <row r="5720" spans="1:10" x14ac:dyDescent="0.25">
      <c r="A5720">
        <v>1201</v>
      </c>
      <c r="B5720" t="s">
        <v>10</v>
      </c>
      <c r="C5720">
        <v>288778</v>
      </c>
      <c r="D5720" t="s">
        <v>4865</v>
      </c>
      <c r="E5720" t="s">
        <v>6122</v>
      </c>
      <c r="F5720" s="1">
        <v>1995820</v>
      </c>
      <c r="G5720" s="1">
        <v>252.15</v>
      </c>
      <c r="H5720" t="s">
        <v>186</v>
      </c>
      <c r="I5720">
        <v>2025</v>
      </c>
      <c r="J5720">
        <v>2</v>
      </c>
    </row>
    <row r="5721" spans="1:10" x14ac:dyDescent="0.25">
      <c r="A5721">
        <v>1201</v>
      </c>
      <c r="B5721" t="s">
        <v>10</v>
      </c>
      <c r="C5721">
        <v>288779</v>
      </c>
      <c r="D5721" t="s">
        <v>4865</v>
      </c>
      <c r="E5721" t="s">
        <v>6123</v>
      </c>
      <c r="F5721" s="1">
        <v>10936</v>
      </c>
      <c r="G5721" s="1">
        <v>1.46</v>
      </c>
      <c r="H5721" t="s">
        <v>186</v>
      </c>
      <c r="I5721">
        <v>2024</v>
      </c>
      <c r="J5721">
        <v>1</v>
      </c>
    </row>
    <row r="5722" spans="1:10" x14ac:dyDescent="0.25">
      <c r="A5722">
        <v>1201</v>
      </c>
      <c r="B5722" t="s">
        <v>10</v>
      </c>
      <c r="C5722">
        <v>288780</v>
      </c>
      <c r="D5722" t="s">
        <v>6120</v>
      </c>
      <c r="E5722">
        <v>3042</v>
      </c>
      <c r="F5722" s="1">
        <v>639756</v>
      </c>
      <c r="G5722" s="1">
        <v>128.86000000000001</v>
      </c>
      <c r="H5722" t="s">
        <v>186</v>
      </c>
      <c r="I5722">
        <v>2025</v>
      </c>
      <c r="J5722">
        <v>2</v>
      </c>
    </row>
    <row r="5723" spans="1:10" x14ac:dyDescent="0.25">
      <c r="A5723">
        <v>1201</v>
      </c>
      <c r="B5723" t="s">
        <v>10</v>
      </c>
      <c r="C5723">
        <v>288781</v>
      </c>
      <c r="D5723" t="s">
        <v>6120</v>
      </c>
      <c r="E5723">
        <v>3933</v>
      </c>
      <c r="F5723" s="1">
        <v>21872</v>
      </c>
      <c r="G5723" s="1">
        <v>16.79</v>
      </c>
      <c r="H5723" t="s">
        <v>186</v>
      </c>
      <c r="I5723">
        <v>2024</v>
      </c>
      <c r="J5723">
        <v>1</v>
      </c>
    </row>
    <row r="5724" spans="1:10" x14ac:dyDescent="0.25">
      <c r="A5724">
        <v>1201</v>
      </c>
      <c r="B5724" t="s">
        <v>10</v>
      </c>
      <c r="C5724">
        <v>288782</v>
      </c>
      <c r="D5724" t="s">
        <v>6120</v>
      </c>
      <c r="E5724">
        <v>3894</v>
      </c>
      <c r="F5724" s="1">
        <v>21872</v>
      </c>
      <c r="G5724" s="1">
        <v>16.79</v>
      </c>
      <c r="H5724" t="s">
        <v>186</v>
      </c>
      <c r="I5724">
        <v>2024</v>
      </c>
      <c r="J5724">
        <v>1</v>
      </c>
    </row>
    <row r="5725" spans="1:10" x14ac:dyDescent="0.25">
      <c r="A5725">
        <v>1201</v>
      </c>
      <c r="B5725" t="s">
        <v>10</v>
      </c>
      <c r="C5725">
        <v>288783</v>
      </c>
      <c r="D5725" t="s">
        <v>4865</v>
      </c>
      <c r="E5725" t="s">
        <v>6124</v>
      </c>
      <c r="F5725" s="1">
        <v>27340</v>
      </c>
      <c r="G5725" s="1">
        <v>3.28</v>
      </c>
      <c r="H5725" t="s">
        <v>186</v>
      </c>
      <c r="I5725">
        <v>2024</v>
      </c>
      <c r="J5725">
        <v>2</v>
      </c>
    </row>
    <row r="5726" spans="1:10" x14ac:dyDescent="0.25">
      <c r="A5726">
        <v>1201</v>
      </c>
      <c r="B5726" t="s">
        <v>10</v>
      </c>
      <c r="C5726">
        <v>288784</v>
      </c>
      <c r="D5726" t="s">
        <v>6120</v>
      </c>
      <c r="E5726">
        <v>3492</v>
      </c>
      <c r="F5726" s="1">
        <v>16404</v>
      </c>
      <c r="G5726" s="1">
        <v>10.5</v>
      </c>
      <c r="H5726" t="s">
        <v>186</v>
      </c>
      <c r="I5726">
        <v>2024</v>
      </c>
      <c r="J5726">
        <v>2</v>
      </c>
    </row>
    <row r="5727" spans="1:10" x14ac:dyDescent="0.25">
      <c r="A5727">
        <v>1201</v>
      </c>
      <c r="B5727" t="s">
        <v>10</v>
      </c>
      <c r="C5727">
        <v>288946</v>
      </c>
      <c r="D5727" t="s">
        <v>6125</v>
      </c>
      <c r="E5727" t="s">
        <v>6126</v>
      </c>
      <c r="F5727" s="1">
        <v>400</v>
      </c>
      <c r="G5727" s="1">
        <v>340</v>
      </c>
      <c r="H5727" t="s">
        <v>656</v>
      </c>
      <c r="I5727">
        <v>2023</v>
      </c>
      <c r="J5727">
        <v>2</v>
      </c>
    </row>
    <row r="5728" spans="1:10" x14ac:dyDescent="0.25">
      <c r="A5728">
        <v>1201</v>
      </c>
      <c r="B5728" t="s">
        <v>10</v>
      </c>
      <c r="C5728">
        <v>289053</v>
      </c>
      <c r="D5728" t="s">
        <v>6127</v>
      </c>
      <c r="E5728" t="s">
        <v>6128</v>
      </c>
      <c r="F5728" s="1">
        <v>2928114</v>
      </c>
      <c r="G5728" s="1">
        <v>1051.46</v>
      </c>
      <c r="H5728" t="s">
        <v>186</v>
      </c>
      <c r="I5728">
        <v>2025</v>
      </c>
      <c r="J5728">
        <v>1</v>
      </c>
    </row>
    <row r="5729" spans="1:10" x14ac:dyDescent="0.25">
      <c r="A5729">
        <v>1201</v>
      </c>
      <c r="B5729" t="s">
        <v>10</v>
      </c>
      <c r="C5729">
        <v>289058</v>
      </c>
      <c r="D5729" t="s">
        <v>6129</v>
      </c>
      <c r="E5729" t="s">
        <v>1525</v>
      </c>
      <c r="F5729" s="1">
        <v>4</v>
      </c>
      <c r="G5729" s="1">
        <v>0.04</v>
      </c>
      <c r="H5729" t="s">
        <v>50</v>
      </c>
      <c r="I5729">
        <v>2023</v>
      </c>
      <c r="J5729">
        <v>5</v>
      </c>
    </row>
    <row r="5730" spans="1:10" x14ac:dyDescent="0.25">
      <c r="A5730">
        <v>1201</v>
      </c>
      <c r="B5730" t="s">
        <v>10</v>
      </c>
      <c r="C5730">
        <v>289059</v>
      </c>
      <c r="D5730" t="s">
        <v>6129</v>
      </c>
      <c r="E5730" t="s">
        <v>1642</v>
      </c>
      <c r="F5730" s="1">
        <v>8</v>
      </c>
      <c r="G5730" s="1">
        <v>0.08</v>
      </c>
      <c r="H5730" t="s">
        <v>50</v>
      </c>
      <c r="I5730">
        <v>2023</v>
      </c>
      <c r="J5730">
        <v>5</v>
      </c>
    </row>
    <row r="5731" spans="1:10" x14ac:dyDescent="0.25">
      <c r="A5731">
        <v>1201</v>
      </c>
      <c r="B5731" t="s">
        <v>10</v>
      </c>
      <c r="C5731">
        <v>289060</v>
      </c>
      <c r="D5731" t="s">
        <v>6130</v>
      </c>
      <c r="E5731" t="s">
        <v>6131</v>
      </c>
      <c r="F5731" s="1">
        <v>2</v>
      </c>
      <c r="G5731" s="1">
        <v>0.14000000000000001</v>
      </c>
      <c r="H5731" t="s">
        <v>50</v>
      </c>
      <c r="I5731">
        <v>2023</v>
      </c>
      <c r="J5731">
        <v>5</v>
      </c>
    </row>
    <row r="5732" spans="1:10" x14ac:dyDescent="0.25">
      <c r="A5732">
        <v>1201</v>
      </c>
      <c r="B5732" t="s">
        <v>10</v>
      </c>
      <c r="C5732">
        <v>289061</v>
      </c>
      <c r="D5732" t="s">
        <v>6130</v>
      </c>
      <c r="E5732" t="s">
        <v>6132</v>
      </c>
      <c r="F5732" s="1">
        <v>4</v>
      </c>
      <c r="G5732" s="1">
        <v>0.28000000000000003</v>
      </c>
      <c r="H5732" t="s">
        <v>50</v>
      </c>
      <c r="I5732">
        <v>2023</v>
      </c>
      <c r="J5732">
        <v>5</v>
      </c>
    </row>
    <row r="5733" spans="1:10" x14ac:dyDescent="0.25">
      <c r="A5733">
        <v>1201</v>
      </c>
      <c r="B5733" t="s">
        <v>10</v>
      </c>
      <c r="C5733">
        <v>289089</v>
      </c>
      <c r="D5733" t="s">
        <v>4865</v>
      </c>
      <c r="E5733" t="s">
        <v>6133</v>
      </c>
      <c r="F5733" s="1">
        <v>10936</v>
      </c>
      <c r="G5733" s="1">
        <v>221.3</v>
      </c>
      <c r="H5733" t="s">
        <v>186</v>
      </c>
      <c r="I5733">
        <v>2023</v>
      </c>
      <c r="J5733">
        <v>2</v>
      </c>
    </row>
    <row r="5734" spans="1:10" x14ac:dyDescent="0.25">
      <c r="A5734">
        <v>1201</v>
      </c>
      <c r="B5734" t="s">
        <v>10</v>
      </c>
      <c r="C5734">
        <v>289090</v>
      </c>
      <c r="D5734" t="s">
        <v>6127</v>
      </c>
      <c r="E5734" t="s">
        <v>6134</v>
      </c>
      <c r="F5734" s="1">
        <v>363626.33</v>
      </c>
      <c r="G5734" s="1">
        <v>174.76</v>
      </c>
      <c r="H5734" t="s">
        <v>186</v>
      </c>
      <c r="I5734">
        <v>2023</v>
      </c>
      <c r="J5734">
        <v>2</v>
      </c>
    </row>
    <row r="5735" spans="1:10" x14ac:dyDescent="0.25">
      <c r="A5735">
        <v>1201</v>
      </c>
      <c r="B5735" t="s">
        <v>10</v>
      </c>
      <c r="C5735">
        <v>289315</v>
      </c>
      <c r="D5735" t="s">
        <v>136</v>
      </c>
      <c r="E5735" t="s">
        <v>6135</v>
      </c>
      <c r="F5735" s="1">
        <v>5</v>
      </c>
      <c r="G5735" s="1">
        <v>0.04</v>
      </c>
      <c r="H5735" t="s">
        <v>50</v>
      </c>
      <c r="I5735">
        <v>2023</v>
      </c>
      <c r="J5735">
        <v>2</v>
      </c>
    </row>
    <row r="5736" spans="1:10" x14ac:dyDescent="0.25">
      <c r="A5736">
        <v>1201</v>
      </c>
      <c r="B5736" t="s">
        <v>10</v>
      </c>
      <c r="C5736">
        <v>289491</v>
      </c>
      <c r="D5736" t="s">
        <v>6136</v>
      </c>
      <c r="E5736" t="s">
        <v>6137</v>
      </c>
      <c r="F5736" s="1">
        <v>2</v>
      </c>
      <c r="G5736" s="1">
        <v>0.03</v>
      </c>
      <c r="H5736" t="s">
        <v>50</v>
      </c>
      <c r="I5736">
        <v>2023</v>
      </c>
      <c r="J5736">
        <v>2</v>
      </c>
    </row>
    <row r="5737" spans="1:10" x14ac:dyDescent="0.25">
      <c r="A5737">
        <v>1201</v>
      </c>
      <c r="B5737" t="s">
        <v>10</v>
      </c>
      <c r="C5737">
        <v>289492</v>
      </c>
      <c r="D5737" t="s">
        <v>6136</v>
      </c>
      <c r="E5737" t="s">
        <v>6138</v>
      </c>
      <c r="F5737" s="1">
        <v>2</v>
      </c>
      <c r="G5737" s="1">
        <v>0.04</v>
      </c>
      <c r="H5737" t="s">
        <v>50</v>
      </c>
      <c r="I5737">
        <v>2023</v>
      </c>
      <c r="J5737">
        <v>2</v>
      </c>
    </row>
    <row r="5738" spans="1:10" x14ac:dyDescent="0.25">
      <c r="A5738">
        <v>1201</v>
      </c>
      <c r="B5738" t="s">
        <v>10</v>
      </c>
      <c r="C5738">
        <v>289495</v>
      </c>
      <c r="D5738" t="s">
        <v>6136</v>
      </c>
      <c r="E5738" t="s">
        <v>6139</v>
      </c>
      <c r="F5738" s="1">
        <v>2</v>
      </c>
      <c r="G5738" s="1">
        <v>0.04</v>
      </c>
      <c r="H5738" t="s">
        <v>50</v>
      </c>
      <c r="I5738">
        <v>2023</v>
      </c>
      <c r="J5738">
        <v>2</v>
      </c>
    </row>
    <row r="5739" spans="1:10" x14ac:dyDescent="0.25">
      <c r="A5739">
        <v>1201</v>
      </c>
      <c r="B5739" t="s">
        <v>10</v>
      </c>
      <c r="C5739">
        <v>289496</v>
      </c>
      <c r="D5739" t="s">
        <v>6136</v>
      </c>
      <c r="E5739" t="s">
        <v>6140</v>
      </c>
      <c r="F5739" s="1">
        <v>3</v>
      </c>
      <c r="G5739" s="1">
        <v>0.06</v>
      </c>
      <c r="H5739" t="s">
        <v>50</v>
      </c>
      <c r="I5739">
        <v>2023</v>
      </c>
      <c r="J5739">
        <v>2</v>
      </c>
    </row>
    <row r="5740" spans="1:10" x14ac:dyDescent="0.25">
      <c r="A5740">
        <v>1201</v>
      </c>
      <c r="B5740" t="s">
        <v>10</v>
      </c>
      <c r="C5740">
        <v>289497</v>
      </c>
      <c r="D5740" t="s">
        <v>6136</v>
      </c>
      <c r="E5740" t="s">
        <v>6141</v>
      </c>
      <c r="F5740" s="1">
        <v>3</v>
      </c>
      <c r="G5740" s="1">
        <v>0.06</v>
      </c>
      <c r="H5740" t="s">
        <v>50</v>
      </c>
      <c r="I5740">
        <v>2023</v>
      </c>
      <c r="J5740">
        <v>2</v>
      </c>
    </row>
    <row r="5741" spans="1:10" x14ac:dyDescent="0.25">
      <c r="A5741">
        <v>1201</v>
      </c>
      <c r="B5741" t="s">
        <v>10</v>
      </c>
      <c r="C5741">
        <v>289499</v>
      </c>
      <c r="D5741" t="s">
        <v>6136</v>
      </c>
      <c r="E5741" t="s">
        <v>6142</v>
      </c>
      <c r="F5741" s="1">
        <v>3</v>
      </c>
      <c r="G5741" s="1">
        <v>0.05</v>
      </c>
      <c r="H5741" t="s">
        <v>50</v>
      </c>
      <c r="I5741">
        <v>2023</v>
      </c>
      <c r="J5741">
        <v>2</v>
      </c>
    </row>
    <row r="5742" spans="1:10" x14ac:dyDescent="0.25">
      <c r="A5742">
        <v>1201</v>
      </c>
      <c r="B5742" t="s">
        <v>10</v>
      </c>
      <c r="C5742">
        <v>289526</v>
      </c>
      <c r="D5742" t="s">
        <v>6143</v>
      </c>
      <c r="E5742" t="s">
        <v>6144</v>
      </c>
      <c r="F5742" s="1">
        <v>2</v>
      </c>
      <c r="G5742" s="1">
        <v>0.04</v>
      </c>
      <c r="H5742" t="s">
        <v>50</v>
      </c>
      <c r="I5742">
        <v>2023</v>
      </c>
      <c r="J5742">
        <v>2</v>
      </c>
    </row>
    <row r="5743" spans="1:10" x14ac:dyDescent="0.25">
      <c r="A5743">
        <v>1201</v>
      </c>
      <c r="B5743" t="s">
        <v>10</v>
      </c>
      <c r="C5743">
        <v>289527</v>
      </c>
      <c r="D5743" t="s">
        <v>6143</v>
      </c>
      <c r="E5743" t="s">
        <v>6145</v>
      </c>
      <c r="F5743" s="1">
        <v>3</v>
      </c>
      <c r="G5743" s="1">
        <v>0.06</v>
      </c>
      <c r="H5743" t="s">
        <v>50</v>
      </c>
      <c r="I5743">
        <v>2023</v>
      </c>
      <c r="J5743">
        <v>2</v>
      </c>
    </row>
    <row r="5744" spans="1:10" x14ac:dyDescent="0.25">
      <c r="A5744">
        <v>1201</v>
      </c>
      <c r="B5744" t="s">
        <v>10</v>
      </c>
      <c r="C5744">
        <v>289530</v>
      </c>
      <c r="D5744" t="s">
        <v>6143</v>
      </c>
      <c r="E5744" t="s">
        <v>6146</v>
      </c>
      <c r="F5744" s="1">
        <v>2</v>
      </c>
      <c r="G5744" s="1">
        <v>0.03</v>
      </c>
      <c r="H5744" t="s">
        <v>50</v>
      </c>
      <c r="I5744">
        <v>2023</v>
      </c>
      <c r="J5744">
        <v>2</v>
      </c>
    </row>
    <row r="5745" spans="1:10" x14ac:dyDescent="0.25">
      <c r="A5745">
        <v>1201</v>
      </c>
      <c r="B5745" t="s">
        <v>10</v>
      </c>
      <c r="C5745">
        <v>289531</v>
      </c>
      <c r="D5745" t="s">
        <v>6143</v>
      </c>
      <c r="E5745" t="s">
        <v>6147</v>
      </c>
      <c r="F5745" s="1">
        <v>3</v>
      </c>
      <c r="G5745" s="1">
        <v>0.06</v>
      </c>
      <c r="H5745" t="s">
        <v>50</v>
      </c>
      <c r="I5745">
        <v>2023</v>
      </c>
      <c r="J5745">
        <v>2</v>
      </c>
    </row>
    <row r="5746" spans="1:10" x14ac:dyDescent="0.25">
      <c r="A5746">
        <v>1201</v>
      </c>
      <c r="B5746" t="s">
        <v>10</v>
      </c>
      <c r="C5746">
        <v>289532</v>
      </c>
      <c r="D5746" t="s">
        <v>6143</v>
      </c>
      <c r="E5746" t="s">
        <v>6148</v>
      </c>
      <c r="F5746" s="1">
        <v>2</v>
      </c>
      <c r="G5746" s="1">
        <v>0.04</v>
      </c>
      <c r="H5746" t="s">
        <v>50</v>
      </c>
      <c r="I5746">
        <v>2023</v>
      </c>
      <c r="J5746">
        <v>2</v>
      </c>
    </row>
    <row r="5747" spans="1:10" x14ac:dyDescent="0.25">
      <c r="A5747">
        <v>1201</v>
      </c>
      <c r="B5747" t="s">
        <v>10</v>
      </c>
      <c r="C5747">
        <v>289534</v>
      </c>
      <c r="D5747" t="s">
        <v>6143</v>
      </c>
      <c r="E5747" t="s">
        <v>6149</v>
      </c>
      <c r="F5747" s="1">
        <v>2</v>
      </c>
      <c r="G5747" s="1">
        <v>0.03</v>
      </c>
      <c r="H5747" t="s">
        <v>50</v>
      </c>
      <c r="I5747">
        <v>2023</v>
      </c>
      <c r="J5747">
        <v>2</v>
      </c>
    </row>
    <row r="5748" spans="1:10" x14ac:dyDescent="0.25">
      <c r="A5748">
        <v>1201</v>
      </c>
      <c r="B5748" t="s">
        <v>10</v>
      </c>
      <c r="C5748">
        <v>289586</v>
      </c>
      <c r="D5748" t="s">
        <v>6150</v>
      </c>
      <c r="E5748" t="s">
        <v>6151</v>
      </c>
      <c r="F5748" s="1">
        <v>60</v>
      </c>
      <c r="G5748" s="1">
        <v>3.55</v>
      </c>
      <c r="H5748" t="s">
        <v>50</v>
      </c>
      <c r="I5748">
        <v>2023</v>
      </c>
      <c r="J5748">
        <v>3</v>
      </c>
    </row>
    <row r="5749" spans="1:10" x14ac:dyDescent="0.25">
      <c r="A5749">
        <v>1201</v>
      </c>
      <c r="B5749" t="s">
        <v>10</v>
      </c>
      <c r="C5749">
        <v>289592</v>
      </c>
      <c r="D5749" t="s">
        <v>6152</v>
      </c>
      <c r="E5749" t="s">
        <v>6153</v>
      </c>
      <c r="F5749" s="1">
        <v>100</v>
      </c>
      <c r="G5749" s="1">
        <v>23.37</v>
      </c>
      <c r="H5749" t="s">
        <v>186</v>
      </c>
      <c r="I5749">
        <v>2023</v>
      </c>
      <c r="J5749">
        <v>4</v>
      </c>
    </row>
    <row r="5750" spans="1:10" x14ac:dyDescent="0.25">
      <c r="A5750">
        <v>1201</v>
      </c>
      <c r="B5750" t="s">
        <v>10</v>
      </c>
      <c r="C5750">
        <v>289594</v>
      </c>
      <c r="D5750" t="s">
        <v>6154</v>
      </c>
      <c r="E5750" t="s">
        <v>6155</v>
      </c>
      <c r="F5750" s="1">
        <v>250</v>
      </c>
      <c r="G5750" s="1">
        <v>57.45</v>
      </c>
      <c r="H5750" t="s">
        <v>50</v>
      </c>
      <c r="I5750">
        <v>2023</v>
      </c>
      <c r="J5750">
        <v>9</v>
      </c>
    </row>
    <row r="5751" spans="1:10" x14ac:dyDescent="0.25">
      <c r="A5751">
        <v>1201</v>
      </c>
      <c r="B5751" t="s">
        <v>10</v>
      </c>
      <c r="C5751">
        <v>289595</v>
      </c>
      <c r="D5751" t="s">
        <v>6053</v>
      </c>
      <c r="E5751" t="s">
        <v>6156</v>
      </c>
      <c r="F5751" s="1">
        <v>283</v>
      </c>
      <c r="G5751" s="1">
        <v>49.85</v>
      </c>
      <c r="H5751" t="s">
        <v>50</v>
      </c>
      <c r="I5751">
        <v>2023</v>
      </c>
      <c r="J5751">
        <v>9</v>
      </c>
    </row>
    <row r="5752" spans="1:10" x14ac:dyDescent="0.25">
      <c r="A5752">
        <v>1201</v>
      </c>
      <c r="B5752" t="s">
        <v>10</v>
      </c>
      <c r="C5752">
        <v>289596</v>
      </c>
      <c r="D5752" t="s">
        <v>5962</v>
      </c>
      <c r="E5752" t="s">
        <v>6157</v>
      </c>
      <c r="F5752" s="1">
        <v>403</v>
      </c>
      <c r="G5752" s="1">
        <v>41.16</v>
      </c>
      <c r="H5752" t="s">
        <v>50</v>
      </c>
      <c r="I5752">
        <v>2023</v>
      </c>
      <c r="J5752">
        <v>9</v>
      </c>
    </row>
    <row r="5753" spans="1:10" x14ac:dyDescent="0.25">
      <c r="A5753">
        <v>1201</v>
      </c>
      <c r="B5753" t="s">
        <v>10</v>
      </c>
      <c r="C5753">
        <v>289597</v>
      </c>
      <c r="D5753" t="s">
        <v>6158</v>
      </c>
      <c r="E5753" t="s">
        <v>6159</v>
      </c>
      <c r="F5753" s="1">
        <v>100</v>
      </c>
      <c r="G5753" s="1">
        <v>7.98</v>
      </c>
      <c r="H5753" t="s">
        <v>186</v>
      </c>
      <c r="I5753">
        <v>2023</v>
      </c>
      <c r="J5753">
        <v>9</v>
      </c>
    </row>
    <row r="5754" spans="1:10" x14ac:dyDescent="0.25">
      <c r="A5754">
        <v>1201</v>
      </c>
      <c r="B5754" t="s">
        <v>10</v>
      </c>
      <c r="C5754">
        <v>289604</v>
      </c>
      <c r="D5754" t="s">
        <v>6160</v>
      </c>
      <c r="E5754" t="s">
        <v>6161</v>
      </c>
      <c r="F5754" s="1">
        <v>500</v>
      </c>
      <c r="G5754" s="1">
        <v>15</v>
      </c>
      <c r="H5754" t="s">
        <v>50</v>
      </c>
      <c r="I5754">
        <v>2023</v>
      </c>
      <c r="J5754">
        <v>9</v>
      </c>
    </row>
    <row r="5755" spans="1:10" x14ac:dyDescent="0.25">
      <c r="A5755">
        <v>1201</v>
      </c>
      <c r="B5755" t="s">
        <v>10</v>
      </c>
      <c r="C5755">
        <v>289614</v>
      </c>
      <c r="D5755" t="s">
        <v>6162</v>
      </c>
      <c r="E5755" t="s">
        <v>6163</v>
      </c>
      <c r="F5755" s="1">
        <v>90</v>
      </c>
      <c r="G5755" s="1">
        <v>3.12</v>
      </c>
      <c r="H5755" t="s">
        <v>50</v>
      </c>
      <c r="I5755">
        <v>2023</v>
      </c>
      <c r="J5755">
        <v>3</v>
      </c>
    </row>
    <row r="5756" spans="1:10" x14ac:dyDescent="0.25">
      <c r="A5756">
        <v>1201</v>
      </c>
      <c r="B5756" t="s">
        <v>10</v>
      </c>
      <c r="C5756">
        <v>289615</v>
      </c>
      <c r="D5756" t="s">
        <v>6164</v>
      </c>
      <c r="E5756" t="s">
        <v>6047</v>
      </c>
      <c r="F5756" s="1">
        <v>24</v>
      </c>
      <c r="G5756" s="1">
        <v>0.14000000000000001</v>
      </c>
      <c r="H5756" t="s">
        <v>50</v>
      </c>
      <c r="I5756">
        <v>2023</v>
      </c>
      <c r="J5756">
        <v>2</v>
      </c>
    </row>
    <row r="5757" spans="1:10" x14ac:dyDescent="0.25">
      <c r="A5757">
        <v>1201</v>
      </c>
      <c r="B5757" t="s">
        <v>10</v>
      </c>
      <c r="C5757">
        <v>289631</v>
      </c>
      <c r="D5757" t="s">
        <v>4865</v>
      </c>
      <c r="E5757" t="s">
        <v>6165</v>
      </c>
      <c r="F5757" s="1">
        <v>5468</v>
      </c>
      <c r="G5757" s="1">
        <v>1.65</v>
      </c>
      <c r="H5757" t="s">
        <v>186</v>
      </c>
      <c r="I5757">
        <v>2023</v>
      </c>
      <c r="J5757">
        <v>3</v>
      </c>
    </row>
    <row r="5758" spans="1:10" x14ac:dyDescent="0.25">
      <c r="A5758">
        <v>1201</v>
      </c>
      <c r="B5758" t="s">
        <v>10</v>
      </c>
      <c r="C5758">
        <v>289633</v>
      </c>
      <c r="D5758" t="s">
        <v>4865</v>
      </c>
      <c r="E5758" t="s">
        <v>6166</v>
      </c>
      <c r="F5758" s="1">
        <v>5468</v>
      </c>
      <c r="G5758" s="1">
        <v>0.55000000000000004</v>
      </c>
      <c r="H5758" t="s">
        <v>186</v>
      </c>
      <c r="I5758">
        <v>2023</v>
      </c>
      <c r="J5758">
        <v>3</v>
      </c>
    </row>
    <row r="5759" spans="1:10" x14ac:dyDescent="0.25">
      <c r="A5759">
        <v>1201</v>
      </c>
      <c r="B5759" t="s">
        <v>10</v>
      </c>
      <c r="C5759">
        <v>289693</v>
      </c>
      <c r="D5759" t="s">
        <v>6150</v>
      </c>
      <c r="E5759" t="s">
        <v>6167</v>
      </c>
      <c r="F5759" s="1">
        <v>160</v>
      </c>
      <c r="G5759" s="1">
        <v>9.4600000000000009</v>
      </c>
      <c r="H5759" t="s">
        <v>50</v>
      </c>
      <c r="I5759">
        <v>2023</v>
      </c>
      <c r="J5759">
        <v>3</v>
      </c>
    </row>
    <row r="5760" spans="1:10" x14ac:dyDescent="0.25">
      <c r="A5760">
        <v>1201</v>
      </c>
      <c r="B5760" t="s">
        <v>10</v>
      </c>
      <c r="C5760">
        <v>289694</v>
      </c>
      <c r="D5760" t="s">
        <v>6150</v>
      </c>
      <c r="E5760" t="s">
        <v>6168</v>
      </c>
      <c r="F5760" s="1">
        <v>150</v>
      </c>
      <c r="G5760" s="1">
        <v>8.8699999999999992</v>
      </c>
      <c r="H5760" t="s">
        <v>50</v>
      </c>
      <c r="I5760">
        <v>2023</v>
      </c>
      <c r="J5760">
        <v>3</v>
      </c>
    </row>
    <row r="5761" spans="1:10" x14ac:dyDescent="0.25">
      <c r="A5761">
        <v>1201</v>
      </c>
      <c r="B5761" t="s">
        <v>10</v>
      </c>
      <c r="C5761">
        <v>289695</v>
      </c>
      <c r="D5761" t="s">
        <v>6150</v>
      </c>
      <c r="E5761" t="s">
        <v>6169</v>
      </c>
      <c r="F5761" s="1">
        <v>125</v>
      </c>
      <c r="G5761" s="1">
        <v>7.39</v>
      </c>
      <c r="H5761" t="s">
        <v>50</v>
      </c>
      <c r="I5761">
        <v>2023</v>
      </c>
      <c r="J5761">
        <v>3</v>
      </c>
    </row>
    <row r="5762" spans="1:10" x14ac:dyDescent="0.25">
      <c r="A5762">
        <v>1201</v>
      </c>
      <c r="B5762" t="s">
        <v>10</v>
      </c>
      <c r="C5762">
        <v>289696</v>
      </c>
      <c r="D5762" t="s">
        <v>6150</v>
      </c>
      <c r="E5762" t="s">
        <v>6170</v>
      </c>
      <c r="F5762" s="1">
        <v>60</v>
      </c>
      <c r="G5762" s="1">
        <v>3.55</v>
      </c>
      <c r="H5762" t="s">
        <v>50</v>
      </c>
      <c r="I5762">
        <v>2023</v>
      </c>
      <c r="J5762">
        <v>3</v>
      </c>
    </row>
    <row r="5763" spans="1:10" x14ac:dyDescent="0.25">
      <c r="A5763">
        <v>1201</v>
      </c>
      <c r="B5763" t="s">
        <v>10</v>
      </c>
      <c r="C5763">
        <v>289776</v>
      </c>
      <c r="D5763" t="s">
        <v>6171</v>
      </c>
      <c r="E5763" t="s">
        <v>6047</v>
      </c>
      <c r="F5763" s="1">
        <v>328.08</v>
      </c>
      <c r="G5763" s="1">
        <v>0</v>
      </c>
      <c r="H5763" t="s">
        <v>6048</v>
      </c>
      <c r="I5763">
        <v>2023</v>
      </c>
      <c r="J5763">
        <v>2</v>
      </c>
    </row>
    <row r="5764" spans="1:10" x14ac:dyDescent="0.25">
      <c r="A5764">
        <v>1201</v>
      </c>
      <c r="B5764" t="s">
        <v>10</v>
      </c>
      <c r="C5764">
        <v>289781</v>
      </c>
      <c r="D5764" t="s">
        <v>6172</v>
      </c>
      <c r="E5764" t="s">
        <v>6173</v>
      </c>
      <c r="F5764" s="1">
        <v>203</v>
      </c>
      <c r="G5764" s="1">
        <v>21.58</v>
      </c>
      <c r="H5764" t="s">
        <v>50</v>
      </c>
      <c r="I5764">
        <v>2024</v>
      </c>
      <c r="J5764">
        <v>12</v>
      </c>
    </row>
    <row r="5765" spans="1:10" x14ac:dyDescent="0.25">
      <c r="A5765">
        <v>1201</v>
      </c>
      <c r="B5765" t="s">
        <v>10</v>
      </c>
      <c r="C5765">
        <v>289782</v>
      </c>
      <c r="D5765" t="s">
        <v>6172</v>
      </c>
      <c r="E5765" t="s">
        <v>6174</v>
      </c>
      <c r="F5765" s="1">
        <v>142</v>
      </c>
      <c r="G5765" s="1">
        <v>15.14</v>
      </c>
      <c r="H5765" t="s">
        <v>50</v>
      </c>
      <c r="I5765">
        <v>2024</v>
      </c>
      <c r="J5765">
        <v>12</v>
      </c>
    </row>
    <row r="5766" spans="1:10" x14ac:dyDescent="0.25">
      <c r="A5766">
        <v>1201</v>
      </c>
      <c r="B5766" t="s">
        <v>10</v>
      </c>
      <c r="C5766">
        <v>289783</v>
      </c>
      <c r="D5766" t="s">
        <v>6172</v>
      </c>
      <c r="E5766" t="s">
        <v>6175</v>
      </c>
      <c r="F5766" s="1">
        <v>142</v>
      </c>
      <c r="G5766" s="1">
        <v>15.11</v>
      </c>
      <c r="H5766" t="s">
        <v>50</v>
      </c>
      <c r="I5766">
        <v>2024</v>
      </c>
      <c r="J5766">
        <v>12</v>
      </c>
    </row>
    <row r="5767" spans="1:10" x14ac:dyDescent="0.25">
      <c r="A5767">
        <v>1201</v>
      </c>
      <c r="B5767" t="s">
        <v>10</v>
      </c>
      <c r="C5767">
        <v>289784</v>
      </c>
      <c r="D5767" t="s">
        <v>6172</v>
      </c>
      <c r="E5767" t="s">
        <v>6176</v>
      </c>
      <c r="F5767" s="1">
        <v>36</v>
      </c>
      <c r="G5767" s="1">
        <v>3.72</v>
      </c>
      <c r="H5767" t="s">
        <v>50</v>
      </c>
      <c r="I5767">
        <v>2024</v>
      </c>
      <c r="J5767">
        <v>12</v>
      </c>
    </row>
    <row r="5768" spans="1:10" x14ac:dyDescent="0.25">
      <c r="A5768">
        <v>1201</v>
      </c>
      <c r="B5768" t="s">
        <v>10</v>
      </c>
      <c r="C5768">
        <v>289785</v>
      </c>
      <c r="D5768" t="s">
        <v>6172</v>
      </c>
      <c r="E5768" t="s">
        <v>6177</v>
      </c>
      <c r="F5768" s="1">
        <v>66</v>
      </c>
      <c r="G5768" s="1">
        <v>6.95</v>
      </c>
      <c r="H5768" t="s">
        <v>50</v>
      </c>
      <c r="I5768">
        <v>2024</v>
      </c>
      <c r="J5768">
        <v>12</v>
      </c>
    </row>
    <row r="5769" spans="1:10" x14ac:dyDescent="0.25">
      <c r="A5769">
        <v>1201</v>
      </c>
      <c r="B5769" t="s">
        <v>10</v>
      </c>
      <c r="C5769">
        <v>289786</v>
      </c>
      <c r="D5769" t="s">
        <v>6172</v>
      </c>
      <c r="E5769" t="s">
        <v>6178</v>
      </c>
      <c r="F5769" s="1">
        <v>37</v>
      </c>
      <c r="G5769" s="1">
        <v>3.87</v>
      </c>
      <c r="H5769" t="s">
        <v>50</v>
      </c>
      <c r="I5769">
        <v>2024</v>
      </c>
      <c r="J5769">
        <v>12</v>
      </c>
    </row>
    <row r="5770" spans="1:10" x14ac:dyDescent="0.25">
      <c r="A5770">
        <v>1201</v>
      </c>
      <c r="B5770" t="s">
        <v>10</v>
      </c>
      <c r="C5770">
        <v>289787</v>
      </c>
      <c r="D5770" t="s">
        <v>6172</v>
      </c>
      <c r="E5770" t="s">
        <v>6179</v>
      </c>
      <c r="F5770" s="1">
        <v>31</v>
      </c>
      <c r="G5770" s="1">
        <v>3.23</v>
      </c>
      <c r="H5770" t="s">
        <v>50</v>
      </c>
      <c r="I5770">
        <v>2024</v>
      </c>
      <c r="J5770">
        <v>12</v>
      </c>
    </row>
    <row r="5771" spans="1:10" x14ac:dyDescent="0.25">
      <c r="A5771">
        <v>1201</v>
      </c>
      <c r="B5771" t="s">
        <v>10</v>
      </c>
      <c r="C5771">
        <v>289788</v>
      </c>
      <c r="D5771" t="s">
        <v>6172</v>
      </c>
      <c r="E5771" t="s">
        <v>6180</v>
      </c>
      <c r="F5771" s="1">
        <v>116</v>
      </c>
      <c r="G5771" s="1">
        <v>12.17</v>
      </c>
      <c r="H5771" t="s">
        <v>50</v>
      </c>
      <c r="I5771">
        <v>2024</v>
      </c>
      <c r="J5771">
        <v>12</v>
      </c>
    </row>
    <row r="5772" spans="1:10" x14ac:dyDescent="0.25">
      <c r="A5772">
        <v>1201</v>
      </c>
      <c r="B5772" t="s">
        <v>10</v>
      </c>
      <c r="C5772">
        <v>289789</v>
      </c>
      <c r="D5772" t="s">
        <v>6172</v>
      </c>
      <c r="E5772" t="s">
        <v>6181</v>
      </c>
      <c r="F5772" s="1">
        <v>96</v>
      </c>
      <c r="G5772" s="1">
        <v>9.98</v>
      </c>
      <c r="H5772" t="s">
        <v>50</v>
      </c>
      <c r="I5772">
        <v>2024</v>
      </c>
      <c r="J5772">
        <v>12</v>
      </c>
    </row>
    <row r="5773" spans="1:10" x14ac:dyDescent="0.25">
      <c r="A5773">
        <v>1201</v>
      </c>
      <c r="B5773" t="s">
        <v>10</v>
      </c>
      <c r="C5773">
        <v>289791</v>
      </c>
      <c r="D5773" t="s">
        <v>6182</v>
      </c>
      <c r="E5773" t="s">
        <v>6183</v>
      </c>
      <c r="F5773" s="1">
        <v>0</v>
      </c>
      <c r="G5773" s="1">
        <v>0</v>
      </c>
      <c r="H5773" t="s">
        <v>186</v>
      </c>
      <c r="I5773">
        <v>2025</v>
      </c>
      <c r="J5773">
        <v>2</v>
      </c>
    </row>
    <row r="5774" spans="1:10" x14ac:dyDescent="0.25">
      <c r="A5774">
        <v>1201</v>
      </c>
      <c r="B5774" t="s">
        <v>10</v>
      </c>
      <c r="C5774">
        <v>289792</v>
      </c>
      <c r="D5774" t="s">
        <v>6184</v>
      </c>
      <c r="F5774" s="1">
        <v>45</v>
      </c>
      <c r="G5774" s="1">
        <v>4.01</v>
      </c>
      <c r="H5774" t="s">
        <v>1379</v>
      </c>
      <c r="I5774">
        <v>2025</v>
      </c>
      <c r="J5774">
        <v>1</v>
      </c>
    </row>
    <row r="5775" spans="1:10" x14ac:dyDescent="0.25">
      <c r="A5775">
        <v>1201</v>
      </c>
      <c r="B5775" t="s">
        <v>10</v>
      </c>
      <c r="C5775">
        <v>289886</v>
      </c>
      <c r="D5775" t="s">
        <v>4865</v>
      </c>
      <c r="E5775" t="s">
        <v>6185</v>
      </c>
      <c r="F5775" s="1">
        <v>5468</v>
      </c>
      <c r="G5775" s="1">
        <v>0</v>
      </c>
      <c r="H5775" t="s">
        <v>186</v>
      </c>
      <c r="I5775">
        <v>2024</v>
      </c>
      <c r="J5775">
        <v>7</v>
      </c>
    </row>
    <row r="5776" spans="1:10" x14ac:dyDescent="0.25">
      <c r="A5776">
        <v>1201</v>
      </c>
      <c r="B5776" t="s">
        <v>10</v>
      </c>
      <c r="C5776">
        <v>290091</v>
      </c>
      <c r="D5776" t="s">
        <v>4865</v>
      </c>
      <c r="E5776" t="s">
        <v>6186</v>
      </c>
      <c r="F5776" s="1">
        <v>21872</v>
      </c>
      <c r="G5776" s="1">
        <v>10.43</v>
      </c>
      <c r="H5776" t="s">
        <v>186</v>
      </c>
      <c r="I5776">
        <v>2023</v>
      </c>
      <c r="J5776">
        <v>8</v>
      </c>
    </row>
    <row r="5777" spans="1:10" x14ac:dyDescent="0.25">
      <c r="A5777">
        <v>1201</v>
      </c>
      <c r="B5777" t="s">
        <v>10</v>
      </c>
      <c r="C5777">
        <v>290108</v>
      </c>
      <c r="D5777" t="s">
        <v>6187</v>
      </c>
      <c r="E5777" t="s">
        <v>6188</v>
      </c>
      <c r="F5777" s="1">
        <v>3025.44</v>
      </c>
      <c r="G5777" s="1">
        <v>810.2</v>
      </c>
      <c r="H5777" t="s">
        <v>186</v>
      </c>
      <c r="I5777" t="s">
        <v>5633</v>
      </c>
      <c r="J5777" t="s">
        <v>5633</v>
      </c>
    </row>
    <row r="5778" spans="1:10" x14ac:dyDescent="0.25">
      <c r="A5778">
        <v>1201</v>
      </c>
      <c r="B5778" t="s">
        <v>10</v>
      </c>
      <c r="C5778">
        <v>290118</v>
      </c>
      <c r="D5778" t="s">
        <v>6111</v>
      </c>
      <c r="E5778" t="s">
        <v>2229</v>
      </c>
      <c r="F5778" s="1">
        <v>10936.3</v>
      </c>
      <c r="G5778" s="1">
        <v>3.22</v>
      </c>
      <c r="H5778" t="s">
        <v>186</v>
      </c>
      <c r="I5778">
        <v>2023</v>
      </c>
      <c r="J5778">
        <v>3</v>
      </c>
    </row>
    <row r="5779" spans="1:10" x14ac:dyDescent="0.25">
      <c r="A5779">
        <v>1201</v>
      </c>
      <c r="B5779" t="s">
        <v>10</v>
      </c>
      <c r="C5779">
        <v>290119</v>
      </c>
      <c r="D5779" t="s">
        <v>6111</v>
      </c>
      <c r="E5779" t="s">
        <v>6189</v>
      </c>
      <c r="F5779" s="1">
        <v>10936.3</v>
      </c>
      <c r="G5779" s="1">
        <v>3.22</v>
      </c>
      <c r="H5779" t="s">
        <v>186</v>
      </c>
      <c r="I5779">
        <v>2023</v>
      </c>
      <c r="J5779">
        <v>3</v>
      </c>
    </row>
    <row r="5780" spans="1:10" x14ac:dyDescent="0.25">
      <c r="A5780">
        <v>1201</v>
      </c>
      <c r="B5780" t="s">
        <v>10</v>
      </c>
      <c r="C5780">
        <v>290145</v>
      </c>
      <c r="D5780" t="s">
        <v>6190</v>
      </c>
      <c r="E5780" t="s">
        <v>6191</v>
      </c>
      <c r="F5780" s="1">
        <v>7</v>
      </c>
      <c r="G5780" s="1">
        <v>0</v>
      </c>
      <c r="H5780" t="s">
        <v>656</v>
      </c>
      <c r="I5780">
        <v>2023</v>
      </c>
      <c r="J5780">
        <v>4</v>
      </c>
    </row>
    <row r="5781" spans="1:10" x14ac:dyDescent="0.25">
      <c r="A5781">
        <v>1201</v>
      </c>
      <c r="B5781" t="s">
        <v>10</v>
      </c>
      <c r="C5781">
        <v>290147</v>
      </c>
      <c r="D5781" t="s">
        <v>5445</v>
      </c>
      <c r="E5781" t="s">
        <v>6192</v>
      </c>
      <c r="F5781" s="1">
        <v>19</v>
      </c>
      <c r="G5781" s="1">
        <v>0</v>
      </c>
      <c r="H5781" t="s">
        <v>186</v>
      </c>
      <c r="I5781">
        <v>2024</v>
      </c>
      <c r="J5781">
        <v>9</v>
      </c>
    </row>
    <row r="5782" spans="1:10" x14ac:dyDescent="0.25">
      <c r="A5782">
        <v>1201</v>
      </c>
      <c r="B5782" t="s">
        <v>10</v>
      </c>
      <c r="C5782">
        <v>290148</v>
      </c>
      <c r="D5782" t="s">
        <v>6193</v>
      </c>
      <c r="E5782" t="s">
        <v>6194</v>
      </c>
      <c r="F5782" s="1">
        <v>160</v>
      </c>
      <c r="G5782" s="1">
        <v>0</v>
      </c>
      <c r="H5782" t="s">
        <v>50</v>
      </c>
      <c r="I5782">
        <v>2023</v>
      </c>
      <c r="J5782">
        <v>3</v>
      </c>
    </row>
    <row r="5783" spans="1:10" x14ac:dyDescent="0.25">
      <c r="A5783">
        <v>1201</v>
      </c>
      <c r="B5783" t="s">
        <v>10</v>
      </c>
      <c r="C5783">
        <v>290149</v>
      </c>
      <c r="D5783" t="s">
        <v>6195</v>
      </c>
      <c r="E5783" t="s">
        <v>5352</v>
      </c>
      <c r="F5783" s="1">
        <v>32</v>
      </c>
      <c r="G5783" s="1">
        <v>0</v>
      </c>
      <c r="H5783" t="s">
        <v>50</v>
      </c>
      <c r="I5783">
        <v>2023</v>
      </c>
      <c r="J5783">
        <v>3</v>
      </c>
    </row>
    <row r="5784" spans="1:10" x14ac:dyDescent="0.25">
      <c r="A5784">
        <v>1201</v>
      </c>
      <c r="B5784" t="s">
        <v>10</v>
      </c>
      <c r="C5784">
        <v>290150</v>
      </c>
      <c r="D5784" t="s">
        <v>6196</v>
      </c>
      <c r="E5784" t="s">
        <v>5352</v>
      </c>
      <c r="F5784" s="1">
        <v>109</v>
      </c>
      <c r="G5784" s="1">
        <v>0</v>
      </c>
      <c r="H5784" t="s">
        <v>50</v>
      </c>
      <c r="I5784">
        <v>2023</v>
      </c>
      <c r="J5784">
        <v>3</v>
      </c>
    </row>
    <row r="5785" spans="1:10" x14ac:dyDescent="0.25">
      <c r="A5785">
        <v>1201</v>
      </c>
      <c r="B5785" t="s">
        <v>10</v>
      </c>
      <c r="C5785">
        <v>290151</v>
      </c>
      <c r="D5785" t="s">
        <v>6197</v>
      </c>
      <c r="E5785" t="s">
        <v>5352</v>
      </c>
      <c r="F5785" s="1">
        <v>25</v>
      </c>
      <c r="G5785" s="1">
        <v>0</v>
      </c>
      <c r="H5785" t="s">
        <v>50</v>
      </c>
      <c r="I5785">
        <v>2023</v>
      </c>
      <c r="J5785">
        <v>3</v>
      </c>
    </row>
    <row r="5786" spans="1:10" x14ac:dyDescent="0.25">
      <c r="A5786">
        <v>1201</v>
      </c>
      <c r="B5786" t="s">
        <v>10</v>
      </c>
      <c r="C5786">
        <v>290152</v>
      </c>
      <c r="D5786" t="s">
        <v>6198</v>
      </c>
      <c r="E5786" t="s">
        <v>5352</v>
      </c>
      <c r="F5786" s="1">
        <v>45</v>
      </c>
      <c r="G5786" s="1">
        <v>0</v>
      </c>
      <c r="H5786" t="s">
        <v>50</v>
      </c>
      <c r="I5786">
        <v>2023</v>
      </c>
      <c r="J5786">
        <v>3</v>
      </c>
    </row>
    <row r="5787" spans="1:10" x14ac:dyDescent="0.25">
      <c r="A5787">
        <v>1201</v>
      </c>
      <c r="B5787" t="s">
        <v>10</v>
      </c>
      <c r="C5787">
        <v>290153</v>
      </c>
      <c r="D5787" t="s">
        <v>6199</v>
      </c>
      <c r="E5787" t="s">
        <v>5352</v>
      </c>
      <c r="F5787" s="1">
        <v>58</v>
      </c>
      <c r="G5787" s="1">
        <v>0</v>
      </c>
      <c r="H5787" t="s">
        <v>50</v>
      </c>
      <c r="I5787">
        <v>2023</v>
      </c>
      <c r="J5787">
        <v>3</v>
      </c>
    </row>
    <row r="5788" spans="1:10" x14ac:dyDescent="0.25">
      <c r="A5788">
        <v>1201</v>
      </c>
      <c r="B5788" t="s">
        <v>10</v>
      </c>
      <c r="C5788">
        <v>290154</v>
      </c>
      <c r="D5788" t="s">
        <v>6200</v>
      </c>
      <c r="E5788" t="s">
        <v>5352</v>
      </c>
      <c r="F5788" s="1">
        <v>42</v>
      </c>
      <c r="G5788" s="1">
        <v>0</v>
      </c>
      <c r="H5788" t="s">
        <v>50</v>
      </c>
      <c r="I5788">
        <v>2023</v>
      </c>
      <c r="J5788">
        <v>3</v>
      </c>
    </row>
    <row r="5789" spans="1:10" x14ac:dyDescent="0.25">
      <c r="A5789">
        <v>1201</v>
      </c>
      <c r="B5789" t="s">
        <v>10</v>
      </c>
      <c r="C5789">
        <v>290162</v>
      </c>
      <c r="D5789" t="s">
        <v>5362</v>
      </c>
      <c r="E5789" t="s">
        <v>6201</v>
      </c>
      <c r="F5789" s="1">
        <v>3</v>
      </c>
      <c r="G5789" s="1">
        <v>0</v>
      </c>
      <c r="H5789" t="s">
        <v>50</v>
      </c>
      <c r="I5789">
        <v>2023</v>
      </c>
      <c r="J5789">
        <v>3</v>
      </c>
    </row>
    <row r="5790" spans="1:10" x14ac:dyDescent="0.25">
      <c r="A5790">
        <v>1201</v>
      </c>
      <c r="B5790" t="s">
        <v>10</v>
      </c>
      <c r="C5790">
        <v>290164</v>
      </c>
      <c r="D5790" t="s">
        <v>5454</v>
      </c>
      <c r="E5790" t="s">
        <v>6202</v>
      </c>
      <c r="F5790" s="1">
        <v>21</v>
      </c>
      <c r="G5790" s="1">
        <v>0</v>
      </c>
      <c r="H5790" t="s">
        <v>186</v>
      </c>
      <c r="I5790">
        <v>2023</v>
      </c>
      <c r="J5790">
        <v>3</v>
      </c>
    </row>
    <row r="5791" spans="1:10" x14ac:dyDescent="0.25">
      <c r="A5791">
        <v>1201</v>
      </c>
      <c r="B5791" t="s">
        <v>10</v>
      </c>
      <c r="C5791">
        <v>290165</v>
      </c>
      <c r="D5791" t="s">
        <v>6203</v>
      </c>
      <c r="E5791" t="s">
        <v>6204</v>
      </c>
      <c r="F5791" s="1">
        <v>68</v>
      </c>
      <c r="G5791" s="1">
        <v>0</v>
      </c>
      <c r="H5791" t="s">
        <v>50</v>
      </c>
      <c r="I5791">
        <v>2023</v>
      </c>
      <c r="J5791">
        <v>3</v>
      </c>
    </row>
    <row r="5792" spans="1:10" x14ac:dyDescent="0.25">
      <c r="A5792">
        <v>1201</v>
      </c>
      <c r="B5792" t="s">
        <v>10</v>
      </c>
      <c r="C5792">
        <v>290166</v>
      </c>
      <c r="D5792" t="s">
        <v>6205</v>
      </c>
      <c r="E5792" t="s">
        <v>5352</v>
      </c>
      <c r="F5792" s="1">
        <v>41</v>
      </c>
      <c r="G5792" s="1">
        <v>0</v>
      </c>
      <c r="H5792" t="s">
        <v>50</v>
      </c>
      <c r="I5792">
        <v>2024</v>
      </c>
      <c r="J5792">
        <v>5</v>
      </c>
    </row>
    <row r="5793" spans="1:10" x14ac:dyDescent="0.25">
      <c r="A5793">
        <v>1201</v>
      </c>
      <c r="B5793" t="s">
        <v>10</v>
      </c>
      <c r="C5793">
        <v>290167</v>
      </c>
      <c r="D5793" t="s">
        <v>6206</v>
      </c>
      <c r="E5793" t="s">
        <v>5352</v>
      </c>
      <c r="F5793" s="1">
        <v>224</v>
      </c>
      <c r="G5793" s="1">
        <v>0</v>
      </c>
      <c r="H5793" t="s">
        <v>50</v>
      </c>
      <c r="I5793">
        <v>2024</v>
      </c>
      <c r="J5793">
        <v>5</v>
      </c>
    </row>
    <row r="5794" spans="1:10" x14ac:dyDescent="0.25">
      <c r="A5794">
        <v>1201</v>
      </c>
      <c r="B5794" t="s">
        <v>10</v>
      </c>
      <c r="C5794">
        <v>290168</v>
      </c>
      <c r="D5794" t="s">
        <v>6207</v>
      </c>
      <c r="E5794" t="s">
        <v>5352</v>
      </c>
      <c r="F5794" s="1">
        <v>30</v>
      </c>
      <c r="G5794" s="1">
        <v>0</v>
      </c>
      <c r="H5794" t="s">
        <v>50</v>
      </c>
      <c r="I5794">
        <v>2024</v>
      </c>
      <c r="J5794">
        <v>5</v>
      </c>
    </row>
    <row r="5795" spans="1:10" x14ac:dyDescent="0.25">
      <c r="A5795">
        <v>1201</v>
      </c>
      <c r="B5795" t="s">
        <v>10</v>
      </c>
      <c r="C5795">
        <v>290169</v>
      </c>
      <c r="D5795" t="s">
        <v>6208</v>
      </c>
      <c r="E5795" t="s">
        <v>5352</v>
      </c>
      <c r="F5795" s="1">
        <v>20</v>
      </c>
      <c r="G5795" s="1">
        <v>0</v>
      </c>
      <c r="H5795" t="s">
        <v>50</v>
      </c>
      <c r="I5795">
        <v>2024</v>
      </c>
      <c r="J5795">
        <v>5</v>
      </c>
    </row>
    <row r="5796" spans="1:10" x14ac:dyDescent="0.25">
      <c r="A5796">
        <v>1201</v>
      </c>
      <c r="B5796" t="s">
        <v>10</v>
      </c>
      <c r="C5796">
        <v>290170</v>
      </c>
      <c r="D5796" t="s">
        <v>6209</v>
      </c>
      <c r="E5796" t="s">
        <v>5352</v>
      </c>
      <c r="F5796" s="1">
        <v>24</v>
      </c>
      <c r="G5796" s="1">
        <v>0</v>
      </c>
      <c r="H5796" t="s">
        <v>50</v>
      </c>
      <c r="I5796">
        <v>2024</v>
      </c>
      <c r="J5796">
        <v>5</v>
      </c>
    </row>
    <row r="5797" spans="1:10" x14ac:dyDescent="0.25">
      <c r="A5797">
        <v>1201</v>
      </c>
      <c r="B5797" t="s">
        <v>10</v>
      </c>
      <c r="C5797">
        <v>290171</v>
      </c>
      <c r="D5797" t="s">
        <v>6210</v>
      </c>
      <c r="E5797" t="s">
        <v>5352</v>
      </c>
      <c r="F5797" s="1">
        <v>81</v>
      </c>
      <c r="G5797" s="1">
        <v>0</v>
      </c>
      <c r="H5797" t="s">
        <v>50</v>
      </c>
      <c r="I5797">
        <v>2024</v>
      </c>
      <c r="J5797">
        <v>5</v>
      </c>
    </row>
    <row r="5798" spans="1:10" x14ac:dyDescent="0.25">
      <c r="A5798">
        <v>1201</v>
      </c>
      <c r="B5798" t="s">
        <v>10</v>
      </c>
      <c r="C5798">
        <v>290178</v>
      </c>
      <c r="D5798" t="s">
        <v>6211</v>
      </c>
      <c r="E5798" t="s">
        <v>6212</v>
      </c>
      <c r="F5798" s="1">
        <v>3</v>
      </c>
      <c r="G5798" s="1">
        <v>0</v>
      </c>
      <c r="H5798" t="s">
        <v>50</v>
      </c>
      <c r="I5798">
        <v>2023</v>
      </c>
      <c r="J5798">
        <v>3</v>
      </c>
    </row>
    <row r="5799" spans="1:10" x14ac:dyDescent="0.25">
      <c r="A5799">
        <v>1201</v>
      </c>
      <c r="B5799" t="s">
        <v>10</v>
      </c>
      <c r="C5799">
        <v>290186</v>
      </c>
      <c r="D5799" t="s">
        <v>6211</v>
      </c>
      <c r="E5799" t="s">
        <v>6213</v>
      </c>
      <c r="F5799" s="1">
        <v>3</v>
      </c>
      <c r="G5799" s="1">
        <v>0</v>
      </c>
      <c r="H5799" t="s">
        <v>50</v>
      </c>
      <c r="I5799">
        <v>2023</v>
      </c>
      <c r="J5799">
        <v>3</v>
      </c>
    </row>
    <row r="5800" spans="1:10" x14ac:dyDescent="0.25">
      <c r="A5800">
        <v>1201</v>
      </c>
      <c r="B5800" t="s">
        <v>10</v>
      </c>
      <c r="C5800">
        <v>290194</v>
      </c>
      <c r="D5800" t="s">
        <v>6214</v>
      </c>
      <c r="E5800" t="s">
        <v>6215</v>
      </c>
      <c r="F5800" s="1">
        <v>65</v>
      </c>
      <c r="G5800" s="1">
        <v>0</v>
      </c>
      <c r="H5800" t="s">
        <v>50</v>
      </c>
      <c r="I5800">
        <v>2024</v>
      </c>
      <c r="J5800">
        <v>5</v>
      </c>
    </row>
    <row r="5801" spans="1:10" x14ac:dyDescent="0.25">
      <c r="A5801">
        <v>1201</v>
      </c>
      <c r="B5801" t="s">
        <v>10</v>
      </c>
      <c r="C5801">
        <v>290195</v>
      </c>
      <c r="D5801" t="s">
        <v>5445</v>
      </c>
      <c r="E5801" t="s">
        <v>6216</v>
      </c>
      <c r="F5801" s="1">
        <v>45</v>
      </c>
      <c r="G5801" s="1">
        <v>0</v>
      </c>
      <c r="H5801" t="s">
        <v>186</v>
      </c>
      <c r="I5801">
        <v>2024</v>
      </c>
      <c r="J5801">
        <v>5</v>
      </c>
    </row>
    <row r="5802" spans="1:10" x14ac:dyDescent="0.25">
      <c r="A5802">
        <v>1201</v>
      </c>
      <c r="B5802" t="s">
        <v>10</v>
      </c>
      <c r="C5802">
        <v>290197</v>
      </c>
      <c r="D5802" t="s">
        <v>6217</v>
      </c>
      <c r="E5802" t="s">
        <v>6218</v>
      </c>
      <c r="F5802" s="1">
        <v>8</v>
      </c>
      <c r="G5802" s="1">
        <v>0</v>
      </c>
      <c r="H5802" t="s">
        <v>50</v>
      </c>
      <c r="I5802">
        <v>2024</v>
      </c>
      <c r="J5802">
        <v>5</v>
      </c>
    </row>
    <row r="5803" spans="1:10" x14ac:dyDescent="0.25">
      <c r="A5803">
        <v>1201</v>
      </c>
      <c r="B5803" t="s">
        <v>10</v>
      </c>
      <c r="C5803">
        <v>290198</v>
      </c>
      <c r="D5803" t="s">
        <v>6219</v>
      </c>
      <c r="E5803" t="s">
        <v>6218</v>
      </c>
      <c r="F5803" s="1">
        <v>9</v>
      </c>
      <c r="G5803" s="1">
        <v>0</v>
      </c>
      <c r="H5803" t="s">
        <v>50</v>
      </c>
      <c r="I5803">
        <v>2024</v>
      </c>
      <c r="J5803">
        <v>5</v>
      </c>
    </row>
    <row r="5804" spans="1:10" x14ac:dyDescent="0.25">
      <c r="A5804">
        <v>1201</v>
      </c>
      <c r="B5804" t="s">
        <v>10</v>
      </c>
      <c r="C5804">
        <v>290199</v>
      </c>
      <c r="D5804" t="s">
        <v>6220</v>
      </c>
      <c r="E5804" t="s">
        <v>6218</v>
      </c>
      <c r="F5804" s="1">
        <v>16</v>
      </c>
      <c r="G5804" s="1">
        <v>0</v>
      </c>
      <c r="H5804" t="s">
        <v>50</v>
      </c>
      <c r="I5804">
        <v>2024</v>
      </c>
      <c r="J5804">
        <v>5</v>
      </c>
    </row>
    <row r="5805" spans="1:10" x14ac:dyDescent="0.25">
      <c r="A5805">
        <v>1201</v>
      </c>
      <c r="B5805" t="s">
        <v>10</v>
      </c>
      <c r="C5805">
        <v>290200</v>
      </c>
      <c r="D5805" t="s">
        <v>6221</v>
      </c>
      <c r="E5805" t="s">
        <v>6218</v>
      </c>
      <c r="F5805" s="1">
        <v>9</v>
      </c>
      <c r="G5805" s="1">
        <v>0</v>
      </c>
      <c r="H5805" t="s">
        <v>50</v>
      </c>
      <c r="I5805">
        <v>2024</v>
      </c>
      <c r="J5805">
        <v>5</v>
      </c>
    </row>
    <row r="5806" spans="1:10" x14ac:dyDescent="0.25">
      <c r="A5806">
        <v>1201</v>
      </c>
      <c r="B5806" t="s">
        <v>10</v>
      </c>
      <c r="C5806">
        <v>290201</v>
      </c>
      <c r="D5806" t="s">
        <v>6222</v>
      </c>
      <c r="E5806" t="s">
        <v>6218</v>
      </c>
      <c r="F5806" s="1">
        <v>14</v>
      </c>
      <c r="G5806" s="1">
        <v>0</v>
      </c>
      <c r="H5806" t="s">
        <v>50</v>
      </c>
      <c r="I5806">
        <v>2024</v>
      </c>
      <c r="J5806">
        <v>5</v>
      </c>
    </row>
    <row r="5807" spans="1:10" x14ac:dyDescent="0.25">
      <c r="A5807">
        <v>1201</v>
      </c>
      <c r="B5807" t="s">
        <v>10</v>
      </c>
      <c r="C5807">
        <v>290209</v>
      </c>
      <c r="D5807" t="s">
        <v>6223</v>
      </c>
      <c r="E5807" t="s">
        <v>6218</v>
      </c>
      <c r="F5807" s="1">
        <v>3</v>
      </c>
      <c r="G5807" s="1">
        <v>0</v>
      </c>
      <c r="H5807" t="s">
        <v>50</v>
      </c>
      <c r="I5807">
        <v>2024</v>
      </c>
      <c r="J5807">
        <v>5</v>
      </c>
    </row>
    <row r="5808" spans="1:10" x14ac:dyDescent="0.25">
      <c r="A5808">
        <v>1201</v>
      </c>
      <c r="B5808" t="s">
        <v>10</v>
      </c>
      <c r="C5808">
        <v>290210</v>
      </c>
      <c r="D5808" t="s">
        <v>5445</v>
      </c>
      <c r="E5808" t="s">
        <v>2408</v>
      </c>
      <c r="F5808" s="1">
        <v>125</v>
      </c>
      <c r="G5808" s="1">
        <v>0</v>
      </c>
      <c r="H5808" t="s">
        <v>186</v>
      </c>
      <c r="I5808">
        <v>2023</v>
      </c>
      <c r="J5808">
        <v>3</v>
      </c>
    </row>
    <row r="5809" spans="1:10" x14ac:dyDescent="0.25">
      <c r="A5809">
        <v>1201</v>
      </c>
      <c r="B5809" t="s">
        <v>10</v>
      </c>
      <c r="C5809">
        <v>290211</v>
      </c>
      <c r="D5809" t="s">
        <v>5942</v>
      </c>
      <c r="E5809" t="s">
        <v>6224</v>
      </c>
      <c r="F5809" s="1">
        <v>55</v>
      </c>
      <c r="G5809" s="1">
        <v>0</v>
      </c>
      <c r="H5809" t="s">
        <v>50</v>
      </c>
      <c r="I5809">
        <v>2023</v>
      </c>
      <c r="J5809">
        <v>3</v>
      </c>
    </row>
    <row r="5810" spans="1:10" x14ac:dyDescent="0.25">
      <c r="A5810">
        <v>1201</v>
      </c>
      <c r="B5810" t="s">
        <v>10</v>
      </c>
      <c r="C5810">
        <v>290212</v>
      </c>
      <c r="D5810" t="s">
        <v>5942</v>
      </c>
      <c r="E5810" t="s">
        <v>6225</v>
      </c>
      <c r="F5810" s="1">
        <v>52</v>
      </c>
      <c r="G5810" s="1">
        <v>0</v>
      </c>
      <c r="H5810" t="s">
        <v>50</v>
      </c>
      <c r="I5810">
        <v>2023</v>
      </c>
      <c r="J5810">
        <v>3</v>
      </c>
    </row>
    <row r="5811" spans="1:10" x14ac:dyDescent="0.25">
      <c r="A5811">
        <v>1201</v>
      </c>
      <c r="B5811" t="s">
        <v>10</v>
      </c>
      <c r="C5811">
        <v>290226</v>
      </c>
      <c r="D5811" t="s">
        <v>5946</v>
      </c>
      <c r="E5811" t="s">
        <v>6226</v>
      </c>
      <c r="F5811" s="1">
        <v>40</v>
      </c>
      <c r="G5811" s="1">
        <v>0</v>
      </c>
      <c r="H5811" t="s">
        <v>186</v>
      </c>
      <c r="I5811">
        <v>2023</v>
      </c>
      <c r="J5811">
        <v>3</v>
      </c>
    </row>
    <row r="5812" spans="1:10" x14ac:dyDescent="0.25">
      <c r="A5812">
        <v>1201</v>
      </c>
      <c r="B5812" t="s">
        <v>10</v>
      </c>
      <c r="C5812">
        <v>290227</v>
      </c>
      <c r="D5812" t="s">
        <v>5350</v>
      </c>
      <c r="E5812" t="s">
        <v>6227</v>
      </c>
      <c r="F5812" s="1">
        <v>55</v>
      </c>
      <c r="G5812" s="1">
        <v>0</v>
      </c>
      <c r="H5812" t="s">
        <v>50</v>
      </c>
      <c r="I5812">
        <v>2023</v>
      </c>
      <c r="J5812">
        <v>3</v>
      </c>
    </row>
    <row r="5813" spans="1:10" x14ac:dyDescent="0.25">
      <c r="A5813">
        <v>1201</v>
      </c>
      <c r="B5813" t="s">
        <v>10</v>
      </c>
      <c r="C5813">
        <v>290306</v>
      </c>
      <c r="D5813" t="s">
        <v>6228</v>
      </c>
      <c r="E5813" t="s">
        <v>6229</v>
      </c>
      <c r="F5813" s="1">
        <v>60</v>
      </c>
      <c r="G5813" s="1">
        <v>1.97</v>
      </c>
      <c r="H5813" t="s">
        <v>50</v>
      </c>
      <c r="I5813">
        <v>2023</v>
      </c>
      <c r="J5813">
        <v>3</v>
      </c>
    </row>
    <row r="5814" spans="1:10" x14ac:dyDescent="0.25">
      <c r="A5814">
        <v>1201</v>
      </c>
      <c r="B5814" t="s">
        <v>10</v>
      </c>
      <c r="C5814">
        <v>290307</v>
      </c>
      <c r="D5814" t="s">
        <v>6228</v>
      </c>
      <c r="E5814" t="s">
        <v>6230</v>
      </c>
      <c r="F5814" s="1">
        <v>60</v>
      </c>
      <c r="G5814" s="1">
        <v>1.97</v>
      </c>
      <c r="H5814" t="s">
        <v>50</v>
      </c>
      <c r="I5814">
        <v>2023</v>
      </c>
      <c r="J5814">
        <v>3</v>
      </c>
    </row>
    <row r="5815" spans="1:10" x14ac:dyDescent="0.25">
      <c r="A5815">
        <v>1201</v>
      </c>
      <c r="B5815" t="s">
        <v>10</v>
      </c>
      <c r="C5815">
        <v>290308</v>
      </c>
      <c r="D5815" t="s">
        <v>6228</v>
      </c>
      <c r="E5815" t="s">
        <v>6231</v>
      </c>
      <c r="F5815" s="1">
        <v>60</v>
      </c>
      <c r="G5815" s="1">
        <v>1.97</v>
      </c>
      <c r="H5815" t="s">
        <v>50</v>
      </c>
      <c r="I5815">
        <v>2023</v>
      </c>
      <c r="J5815">
        <v>3</v>
      </c>
    </row>
    <row r="5816" spans="1:10" x14ac:dyDescent="0.25">
      <c r="A5816">
        <v>1201</v>
      </c>
      <c r="B5816" t="s">
        <v>10</v>
      </c>
      <c r="C5816">
        <v>290309</v>
      </c>
      <c r="D5816" t="s">
        <v>6228</v>
      </c>
      <c r="E5816" t="s">
        <v>6232</v>
      </c>
      <c r="F5816" s="1">
        <v>60</v>
      </c>
      <c r="G5816" s="1">
        <v>1.97</v>
      </c>
      <c r="H5816" t="s">
        <v>50</v>
      </c>
      <c r="I5816">
        <v>2023</v>
      </c>
      <c r="J5816">
        <v>3</v>
      </c>
    </row>
    <row r="5817" spans="1:10" x14ac:dyDescent="0.25">
      <c r="A5817">
        <v>1201</v>
      </c>
      <c r="B5817" t="s">
        <v>10</v>
      </c>
      <c r="C5817">
        <v>290310</v>
      </c>
      <c r="D5817" t="s">
        <v>6228</v>
      </c>
      <c r="E5817" t="s">
        <v>6233</v>
      </c>
      <c r="F5817" s="1">
        <v>60</v>
      </c>
      <c r="G5817" s="1">
        <v>1.97</v>
      </c>
      <c r="H5817" t="s">
        <v>50</v>
      </c>
      <c r="I5817">
        <v>2023</v>
      </c>
      <c r="J5817">
        <v>3</v>
      </c>
    </row>
    <row r="5818" spans="1:10" x14ac:dyDescent="0.25">
      <c r="A5818">
        <v>1201</v>
      </c>
      <c r="B5818" t="s">
        <v>10</v>
      </c>
      <c r="C5818">
        <v>290311</v>
      </c>
      <c r="D5818" t="s">
        <v>6228</v>
      </c>
      <c r="E5818" t="s">
        <v>6234</v>
      </c>
      <c r="F5818" s="1">
        <v>60</v>
      </c>
      <c r="G5818" s="1">
        <v>1.97</v>
      </c>
      <c r="H5818" t="s">
        <v>50</v>
      </c>
      <c r="I5818">
        <v>2023</v>
      </c>
      <c r="J5818">
        <v>3</v>
      </c>
    </row>
    <row r="5819" spans="1:10" x14ac:dyDescent="0.25">
      <c r="A5819">
        <v>1201</v>
      </c>
      <c r="B5819" t="s">
        <v>10</v>
      </c>
      <c r="C5819">
        <v>290312</v>
      </c>
      <c r="D5819" t="s">
        <v>6228</v>
      </c>
      <c r="E5819" t="s">
        <v>6235</v>
      </c>
      <c r="F5819" s="1">
        <v>60</v>
      </c>
      <c r="G5819" s="1">
        <v>1.97</v>
      </c>
      <c r="H5819" t="s">
        <v>50</v>
      </c>
      <c r="I5819">
        <v>2023</v>
      </c>
      <c r="J5819">
        <v>3</v>
      </c>
    </row>
    <row r="5820" spans="1:10" x14ac:dyDescent="0.25">
      <c r="A5820">
        <v>1201</v>
      </c>
      <c r="B5820" t="s">
        <v>10</v>
      </c>
      <c r="C5820">
        <v>290313</v>
      </c>
      <c r="D5820" t="s">
        <v>6228</v>
      </c>
      <c r="E5820" t="s">
        <v>6236</v>
      </c>
      <c r="F5820" s="1">
        <v>120</v>
      </c>
      <c r="G5820" s="1">
        <v>3.94</v>
      </c>
      <c r="H5820" t="s">
        <v>50</v>
      </c>
      <c r="I5820">
        <v>2023</v>
      </c>
      <c r="J5820">
        <v>3</v>
      </c>
    </row>
    <row r="5821" spans="1:10" x14ac:dyDescent="0.25">
      <c r="A5821">
        <v>1201</v>
      </c>
      <c r="B5821" t="s">
        <v>10</v>
      </c>
      <c r="C5821">
        <v>290328</v>
      </c>
      <c r="D5821" t="s">
        <v>6237</v>
      </c>
      <c r="E5821" t="s">
        <v>6238</v>
      </c>
      <c r="F5821" s="1">
        <v>60</v>
      </c>
      <c r="G5821" s="1">
        <v>1.97</v>
      </c>
      <c r="H5821" t="s">
        <v>50</v>
      </c>
      <c r="I5821">
        <v>2023</v>
      </c>
      <c r="J5821">
        <v>3</v>
      </c>
    </row>
    <row r="5822" spans="1:10" x14ac:dyDescent="0.25">
      <c r="A5822">
        <v>1201</v>
      </c>
      <c r="B5822" t="s">
        <v>10</v>
      </c>
      <c r="C5822">
        <v>290329</v>
      </c>
      <c r="D5822" t="s">
        <v>5350</v>
      </c>
      <c r="E5822" t="s">
        <v>6239</v>
      </c>
      <c r="F5822" s="1">
        <v>1739</v>
      </c>
      <c r="G5822" s="1">
        <v>0</v>
      </c>
      <c r="H5822" t="s">
        <v>50</v>
      </c>
      <c r="I5822">
        <v>2023</v>
      </c>
      <c r="J5822">
        <v>3</v>
      </c>
    </row>
    <row r="5823" spans="1:10" x14ac:dyDescent="0.25">
      <c r="A5823">
        <v>1201</v>
      </c>
      <c r="B5823" t="s">
        <v>10</v>
      </c>
      <c r="C5823">
        <v>290333</v>
      </c>
      <c r="D5823" t="s">
        <v>5566</v>
      </c>
      <c r="E5823" t="s">
        <v>6240</v>
      </c>
      <c r="F5823" s="1">
        <v>5000</v>
      </c>
      <c r="G5823" s="1">
        <v>0</v>
      </c>
      <c r="H5823" t="s">
        <v>656</v>
      </c>
      <c r="I5823">
        <v>2023</v>
      </c>
      <c r="J5823">
        <v>3</v>
      </c>
    </row>
    <row r="5824" spans="1:10" x14ac:dyDescent="0.25">
      <c r="A5824">
        <v>1201</v>
      </c>
      <c r="B5824" t="s">
        <v>10</v>
      </c>
      <c r="C5824">
        <v>290335</v>
      </c>
      <c r="D5824" t="s">
        <v>5471</v>
      </c>
      <c r="E5824" t="s">
        <v>6241</v>
      </c>
      <c r="F5824" s="1">
        <v>22</v>
      </c>
      <c r="G5824" s="1">
        <v>0</v>
      </c>
      <c r="H5824" t="s">
        <v>186</v>
      </c>
      <c r="I5824">
        <v>2023</v>
      </c>
      <c r="J5824">
        <v>3</v>
      </c>
    </row>
    <row r="5825" spans="1:10" x14ac:dyDescent="0.25">
      <c r="A5825">
        <v>1201</v>
      </c>
      <c r="B5825" t="s">
        <v>10</v>
      </c>
      <c r="C5825">
        <v>290337</v>
      </c>
      <c r="D5825" t="s">
        <v>6242</v>
      </c>
      <c r="E5825" t="s">
        <v>6243</v>
      </c>
      <c r="F5825" s="1">
        <v>29</v>
      </c>
      <c r="G5825" s="1">
        <v>0</v>
      </c>
      <c r="H5825" t="s">
        <v>50</v>
      </c>
      <c r="I5825">
        <v>2023</v>
      </c>
      <c r="J5825">
        <v>3</v>
      </c>
    </row>
    <row r="5826" spans="1:10" x14ac:dyDescent="0.25">
      <c r="A5826">
        <v>1201</v>
      </c>
      <c r="B5826" t="s">
        <v>10</v>
      </c>
      <c r="C5826">
        <v>290338</v>
      </c>
      <c r="D5826" t="s">
        <v>6242</v>
      </c>
      <c r="E5826" t="s">
        <v>6244</v>
      </c>
      <c r="F5826" s="1">
        <v>41</v>
      </c>
      <c r="G5826" s="1">
        <v>0</v>
      </c>
      <c r="H5826" t="s">
        <v>50</v>
      </c>
      <c r="I5826">
        <v>2023</v>
      </c>
      <c r="J5826">
        <v>3</v>
      </c>
    </row>
    <row r="5827" spans="1:10" x14ac:dyDescent="0.25">
      <c r="A5827">
        <v>1201</v>
      </c>
      <c r="B5827" t="s">
        <v>10</v>
      </c>
      <c r="C5827">
        <v>290339</v>
      </c>
      <c r="D5827" t="s">
        <v>6245</v>
      </c>
      <c r="E5827" t="s">
        <v>5352</v>
      </c>
      <c r="F5827" s="1">
        <v>79</v>
      </c>
      <c r="G5827" s="1">
        <v>0</v>
      </c>
      <c r="H5827" t="s">
        <v>50</v>
      </c>
      <c r="I5827">
        <v>2024</v>
      </c>
      <c r="J5827">
        <v>5</v>
      </c>
    </row>
    <row r="5828" spans="1:10" x14ac:dyDescent="0.25">
      <c r="A5828">
        <v>1201</v>
      </c>
      <c r="B5828" t="s">
        <v>10</v>
      </c>
      <c r="C5828">
        <v>290340</v>
      </c>
      <c r="D5828" t="s">
        <v>6246</v>
      </c>
      <c r="E5828" t="s">
        <v>5352</v>
      </c>
      <c r="F5828" s="1">
        <v>122</v>
      </c>
      <c r="G5828" s="1">
        <v>0</v>
      </c>
      <c r="H5828" t="s">
        <v>50</v>
      </c>
      <c r="I5828">
        <v>2024</v>
      </c>
      <c r="J5828">
        <v>5</v>
      </c>
    </row>
    <row r="5829" spans="1:10" x14ac:dyDescent="0.25">
      <c r="A5829">
        <v>1201</v>
      </c>
      <c r="B5829" t="s">
        <v>10</v>
      </c>
      <c r="C5829">
        <v>290341</v>
      </c>
      <c r="D5829" t="s">
        <v>6247</v>
      </c>
      <c r="E5829" t="s">
        <v>5352</v>
      </c>
      <c r="F5829" s="1">
        <v>128</v>
      </c>
      <c r="G5829" s="1">
        <v>0</v>
      </c>
      <c r="H5829" t="s">
        <v>50</v>
      </c>
      <c r="I5829">
        <v>2024</v>
      </c>
      <c r="J5829">
        <v>5</v>
      </c>
    </row>
    <row r="5830" spans="1:10" x14ac:dyDescent="0.25">
      <c r="A5830">
        <v>1201</v>
      </c>
      <c r="B5830" t="s">
        <v>10</v>
      </c>
      <c r="C5830">
        <v>290342</v>
      </c>
      <c r="D5830" t="s">
        <v>6248</v>
      </c>
      <c r="E5830" t="s">
        <v>5352</v>
      </c>
      <c r="F5830" s="1">
        <v>99</v>
      </c>
      <c r="G5830" s="1">
        <v>0</v>
      </c>
      <c r="H5830" t="s">
        <v>50</v>
      </c>
      <c r="I5830">
        <v>2024</v>
      </c>
      <c r="J5830">
        <v>5</v>
      </c>
    </row>
    <row r="5831" spans="1:10" x14ac:dyDescent="0.25">
      <c r="A5831">
        <v>1201</v>
      </c>
      <c r="B5831" t="s">
        <v>10</v>
      </c>
      <c r="C5831">
        <v>290343</v>
      </c>
      <c r="D5831" t="s">
        <v>6249</v>
      </c>
      <c r="E5831" t="s">
        <v>5352</v>
      </c>
      <c r="F5831" s="1">
        <v>30</v>
      </c>
      <c r="G5831" s="1">
        <v>0</v>
      </c>
      <c r="H5831" t="s">
        <v>50</v>
      </c>
      <c r="I5831">
        <v>2024</v>
      </c>
      <c r="J5831">
        <v>5</v>
      </c>
    </row>
    <row r="5832" spans="1:10" x14ac:dyDescent="0.25">
      <c r="A5832">
        <v>1201</v>
      </c>
      <c r="B5832" t="s">
        <v>10</v>
      </c>
      <c r="C5832">
        <v>290347</v>
      </c>
      <c r="D5832" t="s">
        <v>5471</v>
      </c>
      <c r="E5832" t="s">
        <v>6250</v>
      </c>
      <c r="F5832" s="1">
        <v>22</v>
      </c>
      <c r="G5832" s="1">
        <v>0</v>
      </c>
      <c r="H5832" t="s">
        <v>186</v>
      </c>
      <c r="I5832">
        <v>2023</v>
      </c>
      <c r="J5832">
        <v>3</v>
      </c>
    </row>
    <row r="5833" spans="1:10" x14ac:dyDescent="0.25">
      <c r="A5833">
        <v>1201</v>
      </c>
      <c r="B5833" t="s">
        <v>10</v>
      </c>
      <c r="C5833">
        <v>290350</v>
      </c>
      <c r="D5833" t="s">
        <v>5471</v>
      </c>
      <c r="E5833" t="s">
        <v>6251</v>
      </c>
      <c r="F5833" s="1">
        <v>36</v>
      </c>
      <c r="G5833" s="1">
        <v>0</v>
      </c>
      <c r="H5833" t="s">
        <v>186</v>
      </c>
      <c r="I5833">
        <v>2023</v>
      </c>
      <c r="J5833">
        <v>3</v>
      </c>
    </row>
    <row r="5834" spans="1:10" x14ac:dyDescent="0.25">
      <c r="A5834">
        <v>1201</v>
      </c>
      <c r="B5834" t="s">
        <v>10</v>
      </c>
      <c r="C5834">
        <v>290351</v>
      </c>
      <c r="D5834" t="s">
        <v>6252</v>
      </c>
      <c r="E5834" t="s">
        <v>5352</v>
      </c>
      <c r="F5834" s="1">
        <v>40</v>
      </c>
      <c r="G5834" s="1">
        <v>0</v>
      </c>
      <c r="H5834" t="s">
        <v>50</v>
      </c>
      <c r="I5834">
        <v>2024</v>
      </c>
      <c r="J5834">
        <v>5</v>
      </c>
    </row>
    <row r="5835" spans="1:10" x14ac:dyDescent="0.25">
      <c r="A5835">
        <v>1201</v>
      </c>
      <c r="B5835" t="s">
        <v>10</v>
      </c>
      <c r="C5835">
        <v>290352</v>
      </c>
      <c r="D5835" t="s">
        <v>5350</v>
      </c>
      <c r="E5835" t="s">
        <v>6253</v>
      </c>
      <c r="F5835" s="1">
        <v>1537</v>
      </c>
      <c r="G5835" s="1">
        <v>0</v>
      </c>
      <c r="H5835" t="s">
        <v>50</v>
      </c>
      <c r="I5835">
        <v>2023</v>
      </c>
      <c r="J5835">
        <v>3</v>
      </c>
    </row>
    <row r="5836" spans="1:10" x14ac:dyDescent="0.25">
      <c r="A5836">
        <v>1201</v>
      </c>
      <c r="B5836" t="s">
        <v>10</v>
      </c>
      <c r="C5836">
        <v>290353</v>
      </c>
      <c r="D5836" t="s">
        <v>5350</v>
      </c>
      <c r="E5836" t="s">
        <v>6254</v>
      </c>
      <c r="F5836" s="1">
        <v>70</v>
      </c>
      <c r="G5836" s="1">
        <v>0</v>
      </c>
      <c r="H5836" t="s">
        <v>50</v>
      </c>
      <c r="I5836">
        <v>2023</v>
      </c>
      <c r="J5836">
        <v>3</v>
      </c>
    </row>
    <row r="5837" spans="1:10" x14ac:dyDescent="0.25">
      <c r="A5837">
        <v>1201</v>
      </c>
      <c r="B5837" t="s">
        <v>10</v>
      </c>
      <c r="C5837">
        <v>290354</v>
      </c>
      <c r="D5837" t="s">
        <v>5350</v>
      </c>
      <c r="E5837" t="s">
        <v>6255</v>
      </c>
      <c r="F5837" s="1">
        <v>108</v>
      </c>
      <c r="G5837" s="1">
        <v>0</v>
      </c>
      <c r="H5837" t="s">
        <v>50</v>
      </c>
      <c r="I5837">
        <v>2023</v>
      </c>
      <c r="J5837">
        <v>3</v>
      </c>
    </row>
    <row r="5838" spans="1:10" x14ac:dyDescent="0.25">
      <c r="A5838">
        <v>1201</v>
      </c>
      <c r="B5838" t="s">
        <v>10</v>
      </c>
      <c r="C5838">
        <v>290540</v>
      </c>
      <c r="D5838" t="s">
        <v>6256</v>
      </c>
      <c r="E5838" t="s">
        <v>5468</v>
      </c>
      <c r="F5838" s="1">
        <v>39</v>
      </c>
      <c r="G5838" s="1">
        <v>0</v>
      </c>
      <c r="H5838" t="s">
        <v>50</v>
      </c>
      <c r="I5838">
        <v>2023</v>
      </c>
      <c r="J5838">
        <v>3</v>
      </c>
    </row>
    <row r="5839" spans="1:10" x14ac:dyDescent="0.25">
      <c r="A5839">
        <v>1201</v>
      </c>
      <c r="B5839" t="s">
        <v>10</v>
      </c>
      <c r="C5839">
        <v>290541</v>
      </c>
      <c r="D5839" t="s">
        <v>5523</v>
      </c>
      <c r="E5839" t="s">
        <v>6257</v>
      </c>
      <c r="F5839" s="1">
        <v>8000</v>
      </c>
      <c r="G5839" s="1">
        <v>0</v>
      </c>
      <c r="H5839" t="s">
        <v>656</v>
      </c>
      <c r="I5839">
        <v>2024</v>
      </c>
      <c r="J5839">
        <v>9</v>
      </c>
    </row>
    <row r="5840" spans="1:10" x14ac:dyDescent="0.25">
      <c r="A5840">
        <v>1201</v>
      </c>
      <c r="B5840" t="s">
        <v>10</v>
      </c>
      <c r="C5840">
        <v>290542</v>
      </c>
      <c r="D5840" t="s">
        <v>5525</v>
      </c>
      <c r="E5840" t="s">
        <v>6258</v>
      </c>
      <c r="F5840" s="1">
        <v>10000</v>
      </c>
      <c r="G5840" s="1">
        <v>0</v>
      </c>
      <c r="H5840" t="s">
        <v>656</v>
      </c>
      <c r="I5840">
        <v>2023</v>
      </c>
      <c r="J5840">
        <v>3</v>
      </c>
    </row>
    <row r="5841" spans="1:10" x14ac:dyDescent="0.25">
      <c r="A5841">
        <v>1201</v>
      </c>
      <c r="B5841" t="s">
        <v>10</v>
      </c>
      <c r="C5841">
        <v>290543</v>
      </c>
      <c r="D5841" t="s">
        <v>5360</v>
      </c>
      <c r="E5841" t="s">
        <v>6259</v>
      </c>
      <c r="F5841" s="1">
        <v>6</v>
      </c>
      <c r="G5841" s="1">
        <v>0</v>
      </c>
      <c r="H5841" t="s">
        <v>50</v>
      </c>
      <c r="I5841">
        <v>2023</v>
      </c>
      <c r="J5841">
        <v>3</v>
      </c>
    </row>
    <row r="5842" spans="1:10" x14ac:dyDescent="0.25">
      <c r="A5842">
        <v>1201</v>
      </c>
      <c r="B5842" t="s">
        <v>10</v>
      </c>
      <c r="C5842">
        <v>290544</v>
      </c>
      <c r="D5842" t="s">
        <v>5360</v>
      </c>
      <c r="E5842" t="s">
        <v>6260</v>
      </c>
      <c r="F5842" s="1">
        <v>3</v>
      </c>
      <c r="G5842" s="1">
        <v>0</v>
      </c>
      <c r="H5842" t="s">
        <v>50</v>
      </c>
      <c r="I5842">
        <v>2023</v>
      </c>
      <c r="J5842">
        <v>3</v>
      </c>
    </row>
    <row r="5843" spans="1:10" x14ac:dyDescent="0.25">
      <c r="A5843">
        <v>1201</v>
      </c>
      <c r="B5843" t="s">
        <v>10</v>
      </c>
      <c r="C5843">
        <v>290545</v>
      </c>
      <c r="D5843" t="s">
        <v>5362</v>
      </c>
      <c r="E5843" t="s">
        <v>6261</v>
      </c>
      <c r="F5843" s="1">
        <v>3</v>
      </c>
      <c r="G5843" s="1">
        <v>0</v>
      </c>
      <c r="H5843" t="s">
        <v>50</v>
      </c>
      <c r="I5843">
        <v>2023</v>
      </c>
      <c r="J5843">
        <v>3</v>
      </c>
    </row>
    <row r="5844" spans="1:10" x14ac:dyDescent="0.25">
      <c r="A5844">
        <v>1201</v>
      </c>
      <c r="B5844" t="s">
        <v>10</v>
      </c>
      <c r="C5844">
        <v>290547</v>
      </c>
      <c r="D5844" t="s">
        <v>5362</v>
      </c>
      <c r="E5844" t="s">
        <v>6262</v>
      </c>
      <c r="F5844" s="1">
        <v>3</v>
      </c>
      <c r="G5844" s="1">
        <v>0</v>
      </c>
      <c r="H5844" t="s">
        <v>50</v>
      </c>
      <c r="I5844">
        <v>2023</v>
      </c>
      <c r="J5844">
        <v>3</v>
      </c>
    </row>
    <row r="5845" spans="1:10" x14ac:dyDescent="0.25">
      <c r="A5845">
        <v>1201</v>
      </c>
      <c r="B5845" t="s">
        <v>10</v>
      </c>
      <c r="C5845">
        <v>290548</v>
      </c>
      <c r="D5845" t="s">
        <v>5350</v>
      </c>
      <c r="E5845" t="s">
        <v>6263</v>
      </c>
      <c r="F5845" s="1">
        <v>72</v>
      </c>
      <c r="G5845" s="1">
        <v>0</v>
      </c>
      <c r="H5845" t="s">
        <v>50</v>
      </c>
      <c r="I5845">
        <v>2023</v>
      </c>
      <c r="J5845">
        <v>3</v>
      </c>
    </row>
    <row r="5846" spans="1:10" x14ac:dyDescent="0.25">
      <c r="A5846">
        <v>1201</v>
      </c>
      <c r="B5846" t="s">
        <v>10</v>
      </c>
      <c r="C5846">
        <v>290558</v>
      </c>
      <c r="D5846" t="s">
        <v>5503</v>
      </c>
      <c r="E5846" t="s">
        <v>6264</v>
      </c>
      <c r="F5846" s="1">
        <v>3</v>
      </c>
      <c r="G5846" s="1">
        <v>0</v>
      </c>
      <c r="H5846" t="s">
        <v>50</v>
      </c>
      <c r="I5846">
        <v>2023</v>
      </c>
      <c r="J5846">
        <v>3</v>
      </c>
    </row>
    <row r="5847" spans="1:10" x14ac:dyDescent="0.25">
      <c r="A5847">
        <v>1201</v>
      </c>
      <c r="B5847" t="s">
        <v>10</v>
      </c>
      <c r="C5847">
        <v>290560</v>
      </c>
      <c r="D5847" t="s">
        <v>5503</v>
      </c>
      <c r="E5847" t="s">
        <v>6265</v>
      </c>
      <c r="F5847" s="1">
        <v>3</v>
      </c>
      <c r="G5847" s="1">
        <v>0</v>
      </c>
      <c r="H5847" t="s">
        <v>50</v>
      </c>
      <c r="I5847">
        <v>2023</v>
      </c>
      <c r="J5847">
        <v>3</v>
      </c>
    </row>
    <row r="5848" spans="1:10" x14ac:dyDescent="0.25">
      <c r="A5848">
        <v>1201</v>
      </c>
      <c r="B5848" t="s">
        <v>10</v>
      </c>
      <c r="C5848">
        <v>290563</v>
      </c>
      <c r="D5848" t="s">
        <v>5503</v>
      </c>
      <c r="E5848" t="s">
        <v>6266</v>
      </c>
      <c r="F5848" s="1">
        <v>3</v>
      </c>
      <c r="G5848" s="1">
        <v>0</v>
      </c>
      <c r="H5848" t="s">
        <v>50</v>
      </c>
      <c r="I5848">
        <v>2023</v>
      </c>
      <c r="J5848">
        <v>3</v>
      </c>
    </row>
    <row r="5849" spans="1:10" x14ac:dyDescent="0.25">
      <c r="A5849">
        <v>1201</v>
      </c>
      <c r="B5849" t="s">
        <v>10</v>
      </c>
      <c r="C5849">
        <v>290565</v>
      </c>
      <c r="D5849" t="s">
        <v>5501</v>
      </c>
      <c r="E5849" t="s">
        <v>6267</v>
      </c>
      <c r="F5849" s="1">
        <v>5</v>
      </c>
      <c r="G5849" s="1">
        <v>0</v>
      </c>
      <c r="H5849" t="s">
        <v>50</v>
      </c>
      <c r="I5849">
        <v>2023</v>
      </c>
      <c r="J5849">
        <v>3</v>
      </c>
    </row>
    <row r="5850" spans="1:10" x14ac:dyDescent="0.25">
      <c r="A5850">
        <v>1201</v>
      </c>
      <c r="B5850" t="s">
        <v>10</v>
      </c>
      <c r="C5850">
        <v>290566</v>
      </c>
      <c r="D5850" t="s">
        <v>5448</v>
      </c>
      <c r="E5850" t="s">
        <v>6268</v>
      </c>
      <c r="F5850" s="1">
        <v>45</v>
      </c>
      <c r="G5850" s="1">
        <v>0</v>
      </c>
      <c r="H5850" t="s">
        <v>186</v>
      </c>
      <c r="I5850">
        <v>2023</v>
      </c>
      <c r="J5850">
        <v>3</v>
      </c>
    </row>
    <row r="5851" spans="1:10" x14ac:dyDescent="0.25">
      <c r="A5851">
        <v>1201</v>
      </c>
      <c r="B5851" t="s">
        <v>10</v>
      </c>
      <c r="C5851">
        <v>290567</v>
      </c>
      <c r="D5851" t="s">
        <v>5448</v>
      </c>
      <c r="E5851" t="s">
        <v>6269</v>
      </c>
      <c r="F5851" s="1">
        <v>43</v>
      </c>
      <c r="G5851" s="1">
        <v>0</v>
      </c>
      <c r="H5851" t="s">
        <v>186</v>
      </c>
      <c r="I5851">
        <v>2023</v>
      </c>
      <c r="J5851">
        <v>3</v>
      </c>
    </row>
    <row r="5852" spans="1:10" x14ac:dyDescent="0.25">
      <c r="A5852">
        <v>1201</v>
      </c>
      <c r="B5852" t="s">
        <v>10</v>
      </c>
      <c r="C5852">
        <v>290568</v>
      </c>
      <c r="D5852" t="s">
        <v>5456</v>
      </c>
      <c r="E5852" t="s">
        <v>6270</v>
      </c>
      <c r="F5852" s="1">
        <v>40</v>
      </c>
      <c r="G5852" s="1">
        <v>0</v>
      </c>
      <c r="H5852" t="s">
        <v>186</v>
      </c>
      <c r="I5852">
        <v>2023</v>
      </c>
      <c r="J5852">
        <v>3</v>
      </c>
    </row>
    <row r="5853" spans="1:10" x14ac:dyDescent="0.25">
      <c r="A5853">
        <v>1201</v>
      </c>
      <c r="B5853" t="s">
        <v>10</v>
      </c>
      <c r="C5853">
        <v>290569</v>
      </c>
      <c r="D5853" t="s">
        <v>5456</v>
      </c>
      <c r="E5853" t="s">
        <v>6271</v>
      </c>
      <c r="F5853" s="1">
        <v>44</v>
      </c>
      <c r="G5853" s="1">
        <v>0</v>
      </c>
      <c r="H5853" t="s">
        <v>186</v>
      </c>
      <c r="I5853">
        <v>2023</v>
      </c>
      <c r="J5853">
        <v>3</v>
      </c>
    </row>
    <row r="5854" spans="1:10" x14ac:dyDescent="0.25">
      <c r="A5854">
        <v>1201</v>
      </c>
      <c r="B5854" t="s">
        <v>10</v>
      </c>
      <c r="C5854">
        <v>290582</v>
      </c>
      <c r="D5854" t="s">
        <v>5350</v>
      </c>
      <c r="E5854" t="s">
        <v>6272</v>
      </c>
      <c r="F5854" s="1">
        <v>988</v>
      </c>
      <c r="G5854" s="1">
        <v>0</v>
      </c>
      <c r="H5854" t="s">
        <v>50</v>
      </c>
      <c r="I5854">
        <v>2023</v>
      </c>
      <c r="J5854">
        <v>3</v>
      </c>
    </row>
    <row r="5855" spans="1:10" x14ac:dyDescent="0.25">
      <c r="A5855">
        <v>1201</v>
      </c>
      <c r="B5855" t="s">
        <v>10</v>
      </c>
      <c r="C5855">
        <v>290621</v>
      </c>
      <c r="D5855" t="s">
        <v>5575</v>
      </c>
      <c r="E5855" t="s">
        <v>6273</v>
      </c>
      <c r="F5855" s="1">
        <v>2</v>
      </c>
      <c r="G5855" s="1">
        <v>0.02</v>
      </c>
      <c r="H5855" t="s">
        <v>50</v>
      </c>
      <c r="I5855">
        <v>2023</v>
      </c>
      <c r="J5855">
        <v>5</v>
      </c>
    </row>
    <row r="5856" spans="1:10" x14ac:dyDescent="0.25">
      <c r="A5856">
        <v>1201</v>
      </c>
      <c r="B5856" t="s">
        <v>10</v>
      </c>
      <c r="C5856">
        <v>290623</v>
      </c>
      <c r="D5856" t="s">
        <v>5575</v>
      </c>
      <c r="E5856" t="s">
        <v>6274</v>
      </c>
      <c r="F5856" s="1">
        <v>2</v>
      </c>
      <c r="G5856" s="1">
        <v>0.01</v>
      </c>
      <c r="H5856" t="s">
        <v>50</v>
      </c>
      <c r="I5856">
        <v>2023</v>
      </c>
      <c r="J5856">
        <v>4</v>
      </c>
    </row>
    <row r="5857" spans="1:10" x14ac:dyDescent="0.25">
      <c r="A5857">
        <v>1201</v>
      </c>
      <c r="B5857" t="s">
        <v>10</v>
      </c>
      <c r="C5857">
        <v>290624</v>
      </c>
      <c r="D5857" t="s">
        <v>5575</v>
      </c>
      <c r="E5857" t="s">
        <v>6275</v>
      </c>
      <c r="F5857" s="1">
        <v>48</v>
      </c>
      <c r="G5857" s="1">
        <v>0.37</v>
      </c>
      <c r="H5857" t="s">
        <v>50</v>
      </c>
      <c r="I5857">
        <v>2023</v>
      </c>
      <c r="J5857">
        <v>4</v>
      </c>
    </row>
    <row r="5858" spans="1:10" x14ac:dyDescent="0.25">
      <c r="A5858">
        <v>1201</v>
      </c>
      <c r="B5858" t="s">
        <v>10</v>
      </c>
      <c r="C5858">
        <v>290650</v>
      </c>
      <c r="D5858" t="s">
        <v>6276</v>
      </c>
      <c r="E5858" t="s">
        <v>6277</v>
      </c>
      <c r="F5858" s="1">
        <v>1</v>
      </c>
      <c r="G5858" s="1">
        <v>0.85</v>
      </c>
      <c r="H5858" t="s">
        <v>50</v>
      </c>
      <c r="I5858">
        <v>2023</v>
      </c>
      <c r="J5858">
        <v>3</v>
      </c>
    </row>
    <row r="5859" spans="1:10" x14ac:dyDescent="0.25">
      <c r="A5859">
        <v>1201</v>
      </c>
      <c r="B5859" t="s">
        <v>10</v>
      </c>
      <c r="C5859">
        <v>290714</v>
      </c>
      <c r="D5859" t="s">
        <v>6278</v>
      </c>
      <c r="E5859" t="s">
        <v>6279</v>
      </c>
      <c r="F5859" s="1">
        <v>10</v>
      </c>
      <c r="G5859" s="1">
        <v>0</v>
      </c>
      <c r="H5859" t="s">
        <v>50</v>
      </c>
      <c r="I5859">
        <v>2023</v>
      </c>
      <c r="J5859">
        <v>10</v>
      </c>
    </row>
    <row r="5860" spans="1:10" x14ac:dyDescent="0.25">
      <c r="A5860">
        <v>1201</v>
      </c>
      <c r="B5860" t="s">
        <v>10</v>
      </c>
      <c r="C5860">
        <v>290817</v>
      </c>
      <c r="D5860" t="s">
        <v>6280</v>
      </c>
      <c r="E5860" t="s">
        <v>6281</v>
      </c>
      <c r="F5860" s="1">
        <v>6459</v>
      </c>
      <c r="G5860" s="1">
        <v>4031.7</v>
      </c>
      <c r="H5860" t="s">
        <v>50</v>
      </c>
      <c r="I5860">
        <v>2024</v>
      </c>
      <c r="J5860">
        <v>12</v>
      </c>
    </row>
    <row r="5861" spans="1:10" x14ac:dyDescent="0.25">
      <c r="A5861">
        <v>1201</v>
      </c>
      <c r="B5861" t="s">
        <v>10</v>
      </c>
      <c r="C5861">
        <v>290818</v>
      </c>
      <c r="D5861" t="s">
        <v>6282</v>
      </c>
      <c r="E5861" t="s">
        <v>6283</v>
      </c>
      <c r="F5861" s="1">
        <v>32976</v>
      </c>
      <c r="G5861" s="1">
        <v>7531.71</v>
      </c>
      <c r="H5861" t="s">
        <v>50</v>
      </c>
      <c r="I5861">
        <v>2025</v>
      </c>
      <c r="J5861">
        <v>2</v>
      </c>
    </row>
    <row r="5862" spans="1:10" x14ac:dyDescent="0.25">
      <c r="A5862">
        <v>1201</v>
      </c>
      <c r="B5862" t="s">
        <v>10</v>
      </c>
      <c r="C5862">
        <v>290819</v>
      </c>
      <c r="D5862" t="s">
        <v>6284</v>
      </c>
      <c r="E5862" t="s">
        <v>6285</v>
      </c>
      <c r="F5862" s="1">
        <v>2372825.4</v>
      </c>
      <c r="G5862" s="1">
        <v>4038.6</v>
      </c>
      <c r="H5862" t="s">
        <v>186</v>
      </c>
      <c r="I5862">
        <v>2025</v>
      </c>
      <c r="J5862">
        <v>1</v>
      </c>
    </row>
    <row r="5863" spans="1:10" x14ac:dyDescent="0.25">
      <c r="A5863">
        <v>1201</v>
      </c>
      <c r="B5863" t="s">
        <v>10</v>
      </c>
      <c r="C5863">
        <v>290820</v>
      </c>
      <c r="D5863" t="s">
        <v>6286</v>
      </c>
      <c r="E5863" t="s">
        <v>6287</v>
      </c>
      <c r="F5863" s="1">
        <v>60858</v>
      </c>
      <c r="G5863" s="1">
        <v>2310.4299999999998</v>
      </c>
      <c r="H5863" t="s">
        <v>50</v>
      </c>
      <c r="I5863">
        <v>2025</v>
      </c>
      <c r="J5863">
        <v>2</v>
      </c>
    </row>
    <row r="5864" spans="1:10" x14ac:dyDescent="0.25">
      <c r="A5864">
        <v>1201</v>
      </c>
      <c r="B5864" t="s">
        <v>10</v>
      </c>
      <c r="C5864">
        <v>290821</v>
      </c>
      <c r="D5864" t="s">
        <v>6286</v>
      </c>
      <c r="E5864" t="s">
        <v>6288</v>
      </c>
      <c r="F5864" s="1">
        <v>56258</v>
      </c>
      <c r="G5864" s="1">
        <v>1863.07</v>
      </c>
      <c r="H5864" t="s">
        <v>50</v>
      </c>
      <c r="I5864">
        <v>2025</v>
      </c>
      <c r="J5864">
        <v>2</v>
      </c>
    </row>
    <row r="5865" spans="1:10" x14ac:dyDescent="0.25">
      <c r="A5865">
        <v>1201</v>
      </c>
      <c r="B5865" t="s">
        <v>10</v>
      </c>
      <c r="C5865">
        <v>290822</v>
      </c>
      <c r="D5865" t="s">
        <v>6286</v>
      </c>
      <c r="E5865" t="s">
        <v>6289</v>
      </c>
      <c r="F5865" s="1">
        <v>55349</v>
      </c>
      <c r="G5865" s="1">
        <v>833.43</v>
      </c>
      <c r="H5865" t="s">
        <v>50</v>
      </c>
      <c r="I5865">
        <v>2025</v>
      </c>
      <c r="J5865">
        <v>2</v>
      </c>
    </row>
    <row r="5866" spans="1:10" x14ac:dyDescent="0.25">
      <c r="A5866">
        <v>1201</v>
      </c>
      <c r="B5866" t="s">
        <v>10</v>
      </c>
      <c r="C5866">
        <v>290823</v>
      </c>
      <c r="D5866" t="s">
        <v>6286</v>
      </c>
      <c r="E5866" t="s">
        <v>6290</v>
      </c>
      <c r="F5866" s="1">
        <v>71502</v>
      </c>
      <c r="G5866" s="1">
        <v>1306.3399999999999</v>
      </c>
      <c r="H5866" t="s">
        <v>50</v>
      </c>
      <c r="I5866">
        <v>2025</v>
      </c>
      <c r="J5866">
        <v>2</v>
      </c>
    </row>
    <row r="5867" spans="1:10" x14ac:dyDescent="0.25">
      <c r="A5867">
        <v>1201</v>
      </c>
      <c r="B5867" t="s">
        <v>10</v>
      </c>
      <c r="C5867">
        <v>290824</v>
      </c>
      <c r="D5867" t="s">
        <v>6291</v>
      </c>
      <c r="E5867" t="s">
        <v>6292</v>
      </c>
      <c r="F5867" s="1">
        <v>16493.66</v>
      </c>
      <c r="G5867" s="1">
        <v>2304.2199999999998</v>
      </c>
      <c r="H5867" t="s">
        <v>656</v>
      </c>
      <c r="I5867">
        <v>2025</v>
      </c>
      <c r="J5867">
        <v>2</v>
      </c>
    </row>
    <row r="5868" spans="1:10" x14ac:dyDescent="0.25">
      <c r="A5868">
        <v>1201</v>
      </c>
      <c r="B5868" t="s">
        <v>10</v>
      </c>
      <c r="C5868">
        <v>290825</v>
      </c>
      <c r="D5868" t="s">
        <v>6293</v>
      </c>
      <c r="E5868" t="s">
        <v>6294</v>
      </c>
      <c r="F5868" s="1">
        <v>1882.18</v>
      </c>
      <c r="G5868" s="1">
        <v>261.77</v>
      </c>
      <c r="H5868" t="s">
        <v>656</v>
      </c>
      <c r="I5868">
        <v>2025</v>
      </c>
      <c r="J5868">
        <v>2</v>
      </c>
    </row>
    <row r="5869" spans="1:10" x14ac:dyDescent="0.25">
      <c r="A5869">
        <v>1201</v>
      </c>
      <c r="B5869" t="s">
        <v>10</v>
      </c>
      <c r="C5869">
        <v>290826</v>
      </c>
      <c r="D5869" t="s">
        <v>6295</v>
      </c>
      <c r="E5869" t="s">
        <v>6296</v>
      </c>
      <c r="F5869" s="1">
        <v>36517.199999999997</v>
      </c>
      <c r="G5869" s="1">
        <v>36517.199999999997</v>
      </c>
      <c r="H5869" t="s">
        <v>656</v>
      </c>
      <c r="I5869">
        <v>2025</v>
      </c>
      <c r="J5869">
        <v>1</v>
      </c>
    </row>
    <row r="5870" spans="1:10" x14ac:dyDescent="0.25">
      <c r="A5870">
        <v>1201</v>
      </c>
      <c r="B5870" t="s">
        <v>10</v>
      </c>
      <c r="C5870">
        <v>290827</v>
      </c>
      <c r="D5870" t="s">
        <v>6297</v>
      </c>
      <c r="E5870" t="s">
        <v>6298</v>
      </c>
      <c r="F5870" s="1">
        <v>1632</v>
      </c>
      <c r="G5870" s="1">
        <v>71.150000000000006</v>
      </c>
      <c r="H5870" t="s">
        <v>50</v>
      </c>
      <c r="I5870">
        <v>2024</v>
      </c>
      <c r="J5870">
        <v>4</v>
      </c>
    </row>
    <row r="5871" spans="1:10" x14ac:dyDescent="0.25">
      <c r="A5871">
        <v>1201</v>
      </c>
      <c r="B5871" t="s">
        <v>10</v>
      </c>
      <c r="C5871">
        <v>290828</v>
      </c>
      <c r="D5871" t="s">
        <v>6299</v>
      </c>
      <c r="E5871" t="s">
        <v>6300</v>
      </c>
      <c r="F5871" s="1">
        <v>40199</v>
      </c>
      <c r="G5871" s="1">
        <v>307.75</v>
      </c>
      <c r="H5871" t="s">
        <v>50</v>
      </c>
      <c r="I5871">
        <v>2025</v>
      </c>
      <c r="J5871">
        <v>2</v>
      </c>
    </row>
    <row r="5872" spans="1:10" x14ac:dyDescent="0.25">
      <c r="A5872">
        <v>1201</v>
      </c>
      <c r="B5872" t="s">
        <v>10</v>
      </c>
      <c r="C5872">
        <v>290829</v>
      </c>
      <c r="D5872" t="s">
        <v>6301</v>
      </c>
      <c r="E5872" t="s">
        <v>6302</v>
      </c>
      <c r="F5872" s="1">
        <v>66952</v>
      </c>
      <c r="G5872" s="1">
        <v>2808.04</v>
      </c>
      <c r="H5872" t="s">
        <v>50</v>
      </c>
      <c r="I5872">
        <v>2025</v>
      </c>
      <c r="J5872">
        <v>2</v>
      </c>
    </row>
    <row r="5873" spans="1:10" x14ac:dyDescent="0.25">
      <c r="A5873">
        <v>1201</v>
      </c>
      <c r="B5873" t="s">
        <v>10</v>
      </c>
      <c r="C5873">
        <v>290830</v>
      </c>
      <c r="D5873" t="s">
        <v>6303</v>
      </c>
      <c r="E5873" t="s">
        <v>6304</v>
      </c>
      <c r="F5873" s="1">
        <v>987</v>
      </c>
      <c r="G5873" s="1">
        <v>6.74</v>
      </c>
      <c r="H5873" t="s">
        <v>50</v>
      </c>
      <c r="I5873">
        <v>2024</v>
      </c>
      <c r="J5873">
        <v>12</v>
      </c>
    </row>
    <row r="5874" spans="1:10" x14ac:dyDescent="0.25">
      <c r="A5874">
        <v>1201</v>
      </c>
      <c r="B5874" t="s">
        <v>10</v>
      </c>
      <c r="C5874">
        <v>290832</v>
      </c>
      <c r="D5874" t="s">
        <v>6299</v>
      </c>
      <c r="E5874" t="s">
        <v>6305</v>
      </c>
      <c r="F5874" s="1">
        <v>59503</v>
      </c>
      <c r="G5874" s="1">
        <v>464.68</v>
      </c>
      <c r="H5874" t="s">
        <v>50</v>
      </c>
      <c r="I5874">
        <v>2025</v>
      </c>
      <c r="J5874">
        <v>2</v>
      </c>
    </row>
    <row r="5875" spans="1:10" x14ac:dyDescent="0.25">
      <c r="A5875">
        <v>1201</v>
      </c>
      <c r="B5875" t="s">
        <v>10</v>
      </c>
      <c r="C5875">
        <v>290833</v>
      </c>
      <c r="D5875" t="s">
        <v>6306</v>
      </c>
      <c r="E5875" t="s">
        <v>6307</v>
      </c>
      <c r="F5875" s="1">
        <v>34217</v>
      </c>
      <c r="G5875" s="1">
        <v>243.77</v>
      </c>
      <c r="H5875" t="s">
        <v>50</v>
      </c>
      <c r="I5875">
        <v>2025</v>
      </c>
      <c r="J5875">
        <v>1</v>
      </c>
    </row>
    <row r="5876" spans="1:10" x14ac:dyDescent="0.25">
      <c r="A5876">
        <v>1201</v>
      </c>
      <c r="B5876" t="s">
        <v>10</v>
      </c>
      <c r="C5876">
        <v>290836</v>
      </c>
      <c r="D5876" t="s">
        <v>6308</v>
      </c>
      <c r="E5876" t="s">
        <v>6309</v>
      </c>
      <c r="F5876" s="1">
        <v>33205</v>
      </c>
      <c r="G5876" s="1">
        <v>4178.05</v>
      </c>
      <c r="H5876" t="s">
        <v>50</v>
      </c>
      <c r="I5876">
        <v>2025</v>
      </c>
      <c r="J5876">
        <v>2</v>
      </c>
    </row>
    <row r="5877" spans="1:10" x14ac:dyDescent="0.25">
      <c r="A5877">
        <v>1201</v>
      </c>
      <c r="B5877" t="s">
        <v>10</v>
      </c>
      <c r="C5877">
        <v>290837</v>
      </c>
      <c r="D5877" t="s">
        <v>6310</v>
      </c>
      <c r="E5877" t="s">
        <v>6311</v>
      </c>
      <c r="F5877" s="1">
        <v>32770</v>
      </c>
      <c r="G5877" s="1">
        <v>3932.4</v>
      </c>
      <c r="H5877" t="s">
        <v>50</v>
      </c>
      <c r="I5877">
        <v>2025</v>
      </c>
      <c r="J5877">
        <v>1</v>
      </c>
    </row>
    <row r="5878" spans="1:10" x14ac:dyDescent="0.25">
      <c r="A5878">
        <v>1201</v>
      </c>
      <c r="B5878" t="s">
        <v>10</v>
      </c>
      <c r="C5878">
        <v>290945</v>
      </c>
      <c r="D5878" t="s">
        <v>6312</v>
      </c>
      <c r="E5878" t="s">
        <v>6313</v>
      </c>
      <c r="F5878" s="1">
        <v>927494.13</v>
      </c>
      <c r="G5878" s="1">
        <v>728.2</v>
      </c>
      <c r="H5878" t="s">
        <v>186</v>
      </c>
      <c r="I5878">
        <v>2024</v>
      </c>
      <c r="J5878">
        <v>12</v>
      </c>
    </row>
    <row r="5879" spans="1:10" x14ac:dyDescent="0.25">
      <c r="A5879">
        <v>1201</v>
      </c>
      <c r="B5879" t="s">
        <v>10</v>
      </c>
      <c r="C5879">
        <v>290952</v>
      </c>
      <c r="D5879" t="s">
        <v>6280</v>
      </c>
      <c r="E5879" t="s">
        <v>6314</v>
      </c>
      <c r="F5879" s="1">
        <v>3676</v>
      </c>
      <c r="G5879" s="1">
        <v>2353.4</v>
      </c>
      <c r="H5879" t="s">
        <v>50</v>
      </c>
      <c r="I5879">
        <v>2025</v>
      </c>
      <c r="J5879">
        <v>2</v>
      </c>
    </row>
    <row r="5880" spans="1:10" x14ac:dyDescent="0.25">
      <c r="A5880">
        <v>1201</v>
      </c>
      <c r="B5880" t="s">
        <v>10</v>
      </c>
      <c r="C5880">
        <v>290953</v>
      </c>
      <c r="D5880" t="s">
        <v>6280</v>
      </c>
      <c r="E5880" t="s">
        <v>6315</v>
      </c>
      <c r="F5880" s="1">
        <v>234</v>
      </c>
      <c r="G5880" s="1">
        <v>154.53</v>
      </c>
      <c r="H5880" t="s">
        <v>50</v>
      </c>
      <c r="I5880">
        <v>2025</v>
      </c>
      <c r="J5880">
        <v>2</v>
      </c>
    </row>
    <row r="5881" spans="1:10" x14ac:dyDescent="0.25">
      <c r="A5881">
        <v>1201</v>
      </c>
      <c r="B5881" t="s">
        <v>10</v>
      </c>
      <c r="C5881">
        <v>290954</v>
      </c>
      <c r="D5881" t="s">
        <v>6282</v>
      </c>
      <c r="E5881" t="s">
        <v>6316</v>
      </c>
      <c r="F5881" s="1">
        <v>9064</v>
      </c>
      <c r="G5881" s="1">
        <v>2007.68</v>
      </c>
      <c r="H5881" t="s">
        <v>50</v>
      </c>
      <c r="I5881">
        <v>2024</v>
      </c>
      <c r="J5881">
        <v>12</v>
      </c>
    </row>
    <row r="5882" spans="1:10" x14ac:dyDescent="0.25">
      <c r="A5882">
        <v>1201</v>
      </c>
      <c r="B5882" t="s">
        <v>10</v>
      </c>
      <c r="C5882">
        <v>290955</v>
      </c>
      <c r="D5882" t="s">
        <v>6303</v>
      </c>
      <c r="E5882" t="s">
        <v>6317</v>
      </c>
      <c r="F5882" s="1">
        <v>627</v>
      </c>
      <c r="G5882" s="1">
        <v>4.17</v>
      </c>
      <c r="H5882" t="s">
        <v>50</v>
      </c>
      <c r="I5882">
        <v>2024</v>
      </c>
      <c r="J5882">
        <v>12</v>
      </c>
    </row>
    <row r="5883" spans="1:10" x14ac:dyDescent="0.25">
      <c r="A5883">
        <v>1201</v>
      </c>
      <c r="B5883" t="s">
        <v>10</v>
      </c>
      <c r="C5883">
        <v>290956</v>
      </c>
      <c r="D5883" t="s">
        <v>6303</v>
      </c>
      <c r="E5883" t="s">
        <v>6318</v>
      </c>
      <c r="F5883" s="1">
        <v>551</v>
      </c>
      <c r="G5883" s="1">
        <v>3.78</v>
      </c>
      <c r="H5883" t="s">
        <v>50</v>
      </c>
      <c r="I5883">
        <v>2024</v>
      </c>
      <c r="J5883">
        <v>12</v>
      </c>
    </row>
    <row r="5884" spans="1:10" x14ac:dyDescent="0.25">
      <c r="A5884">
        <v>1201</v>
      </c>
      <c r="B5884" t="s">
        <v>10</v>
      </c>
      <c r="C5884">
        <v>290957</v>
      </c>
      <c r="D5884" t="s">
        <v>6303</v>
      </c>
      <c r="E5884" t="s">
        <v>6319</v>
      </c>
      <c r="F5884" s="1">
        <v>321</v>
      </c>
      <c r="G5884" s="1">
        <v>2.2000000000000002</v>
      </c>
      <c r="H5884" t="s">
        <v>50</v>
      </c>
      <c r="I5884">
        <v>2024</v>
      </c>
      <c r="J5884">
        <v>12</v>
      </c>
    </row>
    <row r="5885" spans="1:10" x14ac:dyDescent="0.25">
      <c r="A5885">
        <v>1201</v>
      </c>
      <c r="B5885" t="s">
        <v>10</v>
      </c>
      <c r="C5885">
        <v>290958</v>
      </c>
      <c r="D5885" t="s">
        <v>6303</v>
      </c>
      <c r="E5885" t="s">
        <v>6320</v>
      </c>
      <c r="F5885" s="1">
        <v>3361</v>
      </c>
      <c r="G5885" s="1">
        <v>22.71</v>
      </c>
      <c r="H5885" t="s">
        <v>50</v>
      </c>
      <c r="I5885">
        <v>2025</v>
      </c>
      <c r="J5885">
        <v>2</v>
      </c>
    </row>
    <row r="5886" spans="1:10" x14ac:dyDescent="0.25">
      <c r="A5886">
        <v>1201</v>
      </c>
      <c r="B5886" t="s">
        <v>10</v>
      </c>
      <c r="C5886">
        <v>290959</v>
      </c>
      <c r="D5886" t="s">
        <v>6303</v>
      </c>
      <c r="E5886" t="s">
        <v>6321</v>
      </c>
      <c r="F5886" s="1">
        <v>5628</v>
      </c>
      <c r="G5886" s="1">
        <v>37.97</v>
      </c>
      <c r="H5886" t="s">
        <v>50</v>
      </c>
      <c r="I5886">
        <v>2025</v>
      </c>
      <c r="J5886">
        <v>2</v>
      </c>
    </row>
    <row r="5887" spans="1:10" x14ac:dyDescent="0.25">
      <c r="A5887">
        <v>1201</v>
      </c>
      <c r="B5887" t="s">
        <v>10</v>
      </c>
      <c r="C5887">
        <v>290960</v>
      </c>
      <c r="D5887" t="s">
        <v>6303</v>
      </c>
      <c r="E5887" t="s">
        <v>6322</v>
      </c>
      <c r="F5887" s="1">
        <v>4409</v>
      </c>
      <c r="G5887" s="1">
        <v>29.71</v>
      </c>
      <c r="H5887" t="s">
        <v>50</v>
      </c>
      <c r="I5887">
        <v>2025</v>
      </c>
      <c r="J5887">
        <v>2</v>
      </c>
    </row>
    <row r="5888" spans="1:10" x14ac:dyDescent="0.25">
      <c r="A5888">
        <v>1201</v>
      </c>
      <c r="B5888" t="s">
        <v>10</v>
      </c>
      <c r="C5888">
        <v>290961</v>
      </c>
      <c r="D5888" t="s">
        <v>6303</v>
      </c>
      <c r="E5888" t="s">
        <v>6323</v>
      </c>
      <c r="F5888" s="1">
        <v>2184</v>
      </c>
      <c r="G5888" s="1">
        <v>14.68</v>
      </c>
      <c r="H5888" t="s">
        <v>50</v>
      </c>
      <c r="I5888">
        <v>2025</v>
      </c>
      <c r="J5888">
        <v>2</v>
      </c>
    </row>
    <row r="5889" spans="1:10" x14ac:dyDescent="0.25">
      <c r="A5889">
        <v>1201</v>
      </c>
      <c r="B5889" t="s">
        <v>10</v>
      </c>
      <c r="C5889">
        <v>290962</v>
      </c>
      <c r="D5889" t="s">
        <v>6303</v>
      </c>
      <c r="E5889" t="s">
        <v>6324</v>
      </c>
      <c r="F5889" s="1">
        <v>3229</v>
      </c>
      <c r="G5889" s="1">
        <v>21.71</v>
      </c>
      <c r="H5889" t="s">
        <v>50</v>
      </c>
      <c r="I5889">
        <v>2025</v>
      </c>
      <c r="J5889">
        <v>2</v>
      </c>
    </row>
    <row r="5890" spans="1:10" x14ac:dyDescent="0.25">
      <c r="A5890">
        <v>1201</v>
      </c>
      <c r="B5890" t="s">
        <v>10</v>
      </c>
      <c r="C5890">
        <v>290963</v>
      </c>
      <c r="D5890" t="s">
        <v>6303</v>
      </c>
      <c r="E5890" t="s">
        <v>6325</v>
      </c>
      <c r="F5890" s="1">
        <v>621</v>
      </c>
      <c r="G5890" s="1">
        <v>4.26</v>
      </c>
      <c r="H5890" t="s">
        <v>50</v>
      </c>
      <c r="I5890">
        <v>2024</v>
      </c>
      <c r="J5890">
        <v>12</v>
      </c>
    </row>
    <row r="5891" spans="1:10" x14ac:dyDescent="0.25">
      <c r="A5891">
        <v>1201</v>
      </c>
      <c r="B5891" t="s">
        <v>10</v>
      </c>
      <c r="C5891">
        <v>290964</v>
      </c>
      <c r="D5891" t="s">
        <v>6303</v>
      </c>
      <c r="E5891" t="s">
        <v>6326</v>
      </c>
      <c r="F5891" s="1">
        <v>0</v>
      </c>
      <c r="G5891" s="1">
        <v>0</v>
      </c>
      <c r="H5891" t="s">
        <v>50</v>
      </c>
      <c r="I5891">
        <v>2024</v>
      </c>
      <c r="J5891">
        <v>12</v>
      </c>
    </row>
    <row r="5892" spans="1:10" x14ac:dyDescent="0.25">
      <c r="A5892">
        <v>1201</v>
      </c>
      <c r="B5892" t="s">
        <v>10</v>
      </c>
      <c r="C5892">
        <v>290965</v>
      </c>
      <c r="D5892" t="s">
        <v>6303</v>
      </c>
      <c r="E5892" t="s">
        <v>6327</v>
      </c>
      <c r="F5892" s="1">
        <v>0</v>
      </c>
      <c r="G5892" s="1">
        <v>0</v>
      </c>
      <c r="H5892" t="s">
        <v>50</v>
      </c>
      <c r="I5892">
        <v>2024</v>
      </c>
      <c r="J5892">
        <v>12</v>
      </c>
    </row>
    <row r="5893" spans="1:10" x14ac:dyDescent="0.25">
      <c r="A5893">
        <v>1201</v>
      </c>
      <c r="B5893" t="s">
        <v>10</v>
      </c>
      <c r="C5893">
        <v>290966</v>
      </c>
      <c r="D5893" t="s">
        <v>6303</v>
      </c>
      <c r="E5893" t="s">
        <v>6328</v>
      </c>
      <c r="F5893" s="1">
        <v>35</v>
      </c>
      <c r="G5893" s="1">
        <v>0.26</v>
      </c>
      <c r="H5893" t="s">
        <v>50</v>
      </c>
      <c r="I5893">
        <v>2024</v>
      </c>
      <c r="J5893">
        <v>12</v>
      </c>
    </row>
    <row r="5894" spans="1:10" x14ac:dyDescent="0.25">
      <c r="A5894">
        <v>1201</v>
      </c>
      <c r="B5894" t="s">
        <v>10</v>
      </c>
      <c r="C5894">
        <v>290967</v>
      </c>
      <c r="D5894" t="s">
        <v>6303</v>
      </c>
      <c r="E5894" t="s">
        <v>6329</v>
      </c>
      <c r="F5894" s="1">
        <v>611</v>
      </c>
      <c r="G5894" s="1">
        <v>3.75</v>
      </c>
      <c r="H5894" t="s">
        <v>50</v>
      </c>
      <c r="I5894">
        <v>2024</v>
      </c>
      <c r="J5894">
        <v>12</v>
      </c>
    </row>
    <row r="5895" spans="1:10" x14ac:dyDescent="0.25">
      <c r="A5895">
        <v>1201</v>
      </c>
      <c r="B5895" t="s">
        <v>10</v>
      </c>
      <c r="C5895">
        <v>290968</v>
      </c>
      <c r="D5895" t="s">
        <v>6303</v>
      </c>
      <c r="E5895" t="s">
        <v>6330</v>
      </c>
      <c r="F5895" s="1">
        <v>901</v>
      </c>
      <c r="G5895" s="1">
        <v>6.01</v>
      </c>
      <c r="H5895" t="s">
        <v>50</v>
      </c>
      <c r="I5895">
        <v>2024</v>
      </c>
      <c r="J5895">
        <v>12</v>
      </c>
    </row>
    <row r="5896" spans="1:10" x14ac:dyDescent="0.25">
      <c r="A5896">
        <v>1201</v>
      </c>
      <c r="B5896" t="s">
        <v>10</v>
      </c>
      <c r="C5896">
        <v>291158</v>
      </c>
      <c r="D5896" t="s">
        <v>6331</v>
      </c>
      <c r="E5896" t="s">
        <v>6332</v>
      </c>
      <c r="F5896" s="1">
        <v>58</v>
      </c>
      <c r="G5896" s="1">
        <v>2.77</v>
      </c>
      <c r="H5896" t="s">
        <v>186</v>
      </c>
      <c r="I5896">
        <v>2024</v>
      </c>
      <c r="J5896">
        <v>3</v>
      </c>
    </row>
    <row r="5897" spans="1:10" x14ac:dyDescent="0.25">
      <c r="A5897">
        <v>1201</v>
      </c>
      <c r="B5897" t="s">
        <v>10</v>
      </c>
      <c r="C5897">
        <v>291208</v>
      </c>
      <c r="D5897" t="s">
        <v>5111</v>
      </c>
      <c r="E5897" t="s">
        <v>6333</v>
      </c>
      <c r="F5897" s="1">
        <v>2079</v>
      </c>
      <c r="G5897" s="1">
        <v>63.83</v>
      </c>
      <c r="H5897" t="s">
        <v>656</v>
      </c>
      <c r="I5897">
        <v>2023</v>
      </c>
      <c r="J5897">
        <v>5</v>
      </c>
    </row>
    <row r="5898" spans="1:10" x14ac:dyDescent="0.25">
      <c r="A5898">
        <v>1201</v>
      </c>
      <c r="B5898" t="s">
        <v>10</v>
      </c>
      <c r="C5898">
        <v>291209</v>
      </c>
      <c r="D5898" t="s">
        <v>4865</v>
      </c>
      <c r="E5898" t="s">
        <v>6334</v>
      </c>
      <c r="F5898" s="1">
        <v>10936</v>
      </c>
      <c r="G5898" s="1">
        <v>9.34</v>
      </c>
      <c r="H5898" t="s">
        <v>186</v>
      </c>
      <c r="I5898">
        <v>2023</v>
      </c>
      <c r="J5898">
        <v>5</v>
      </c>
    </row>
    <row r="5899" spans="1:10" x14ac:dyDescent="0.25">
      <c r="A5899">
        <v>1201</v>
      </c>
      <c r="B5899" t="s">
        <v>10</v>
      </c>
      <c r="C5899">
        <v>291284</v>
      </c>
      <c r="D5899" t="s">
        <v>6335</v>
      </c>
      <c r="E5899" t="s">
        <v>6336</v>
      </c>
      <c r="F5899" s="1">
        <v>703</v>
      </c>
      <c r="G5899" s="1">
        <v>8.56</v>
      </c>
      <c r="H5899" t="s">
        <v>656</v>
      </c>
      <c r="I5899">
        <v>2024</v>
      </c>
      <c r="J5899">
        <v>10</v>
      </c>
    </row>
    <row r="5900" spans="1:10" x14ac:dyDescent="0.25">
      <c r="A5900">
        <v>1201</v>
      </c>
      <c r="B5900" t="s">
        <v>10</v>
      </c>
      <c r="C5900">
        <v>291286</v>
      </c>
      <c r="D5900" t="s">
        <v>6335</v>
      </c>
      <c r="E5900" t="s">
        <v>6047</v>
      </c>
      <c r="F5900" s="1">
        <v>1403</v>
      </c>
      <c r="G5900" s="1">
        <v>24.4</v>
      </c>
      <c r="H5900" t="s">
        <v>656</v>
      </c>
      <c r="I5900">
        <v>2025</v>
      </c>
      <c r="J5900">
        <v>1</v>
      </c>
    </row>
    <row r="5901" spans="1:10" x14ac:dyDescent="0.25">
      <c r="A5901">
        <v>1201</v>
      </c>
      <c r="B5901" t="s">
        <v>10</v>
      </c>
      <c r="C5901">
        <v>291385</v>
      </c>
      <c r="D5901" t="s">
        <v>4865</v>
      </c>
      <c r="E5901" t="s">
        <v>6337</v>
      </c>
      <c r="F5901" s="1">
        <v>0.01</v>
      </c>
      <c r="G5901" s="1">
        <v>0</v>
      </c>
      <c r="H5901" t="s">
        <v>186</v>
      </c>
      <c r="I5901">
        <v>1900</v>
      </c>
      <c r="J5901">
        <v>1</v>
      </c>
    </row>
    <row r="5902" spans="1:10" x14ac:dyDescent="0.25">
      <c r="A5902">
        <v>1201</v>
      </c>
      <c r="B5902" t="s">
        <v>10</v>
      </c>
      <c r="C5902">
        <v>291471</v>
      </c>
      <c r="D5902" t="s">
        <v>6338</v>
      </c>
      <c r="E5902" t="s">
        <v>6339</v>
      </c>
      <c r="F5902" s="1">
        <v>1680</v>
      </c>
      <c r="G5902" s="1">
        <v>0</v>
      </c>
      <c r="H5902" t="s">
        <v>656</v>
      </c>
      <c r="I5902">
        <v>2023</v>
      </c>
      <c r="J5902">
        <v>6</v>
      </c>
    </row>
    <row r="5903" spans="1:10" x14ac:dyDescent="0.25">
      <c r="A5903">
        <v>1201</v>
      </c>
      <c r="B5903" t="s">
        <v>10</v>
      </c>
      <c r="C5903">
        <v>291484</v>
      </c>
      <c r="D5903" t="s">
        <v>6340</v>
      </c>
      <c r="E5903" t="s">
        <v>6341</v>
      </c>
      <c r="F5903" s="1">
        <v>355</v>
      </c>
      <c r="G5903" s="1">
        <v>0</v>
      </c>
      <c r="H5903" t="s">
        <v>50</v>
      </c>
      <c r="I5903">
        <v>2023</v>
      </c>
      <c r="J5903">
        <v>5</v>
      </c>
    </row>
    <row r="5904" spans="1:10" x14ac:dyDescent="0.25">
      <c r="A5904">
        <v>1201</v>
      </c>
      <c r="B5904" t="s">
        <v>10</v>
      </c>
      <c r="C5904">
        <v>291485</v>
      </c>
      <c r="D5904" t="s">
        <v>6340</v>
      </c>
      <c r="E5904" t="s">
        <v>6342</v>
      </c>
      <c r="F5904" s="1">
        <v>152</v>
      </c>
      <c r="G5904" s="1">
        <v>0</v>
      </c>
      <c r="H5904" t="s">
        <v>50</v>
      </c>
      <c r="I5904">
        <v>2023</v>
      </c>
      <c r="J5904">
        <v>5</v>
      </c>
    </row>
    <row r="5905" spans="1:10" x14ac:dyDescent="0.25">
      <c r="A5905">
        <v>1201</v>
      </c>
      <c r="B5905" t="s">
        <v>10</v>
      </c>
      <c r="C5905">
        <v>291486</v>
      </c>
      <c r="D5905" t="s">
        <v>6340</v>
      </c>
      <c r="E5905" t="s">
        <v>6343</v>
      </c>
      <c r="F5905" s="1">
        <v>71</v>
      </c>
      <c r="G5905" s="1">
        <v>0</v>
      </c>
      <c r="H5905" t="s">
        <v>50</v>
      </c>
      <c r="I5905">
        <v>2023</v>
      </c>
      <c r="J5905">
        <v>5</v>
      </c>
    </row>
    <row r="5906" spans="1:10" x14ac:dyDescent="0.25">
      <c r="A5906">
        <v>1201</v>
      </c>
      <c r="B5906" t="s">
        <v>10</v>
      </c>
      <c r="C5906">
        <v>291487</v>
      </c>
      <c r="D5906" t="s">
        <v>6340</v>
      </c>
      <c r="E5906" t="s">
        <v>6344</v>
      </c>
      <c r="F5906" s="1">
        <v>92</v>
      </c>
      <c r="G5906" s="1">
        <v>0</v>
      </c>
      <c r="H5906" t="s">
        <v>50</v>
      </c>
      <c r="I5906">
        <v>2023</v>
      </c>
      <c r="J5906">
        <v>5</v>
      </c>
    </row>
    <row r="5907" spans="1:10" x14ac:dyDescent="0.25">
      <c r="A5907">
        <v>1201</v>
      </c>
      <c r="B5907" t="s">
        <v>10</v>
      </c>
      <c r="C5907">
        <v>291490</v>
      </c>
      <c r="D5907" t="s">
        <v>6340</v>
      </c>
      <c r="E5907" t="s">
        <v>6345</v>
      </c>
      <c r="F5907" s="1">
        <v>5</v>
      </c>
      <c r="G5907" s="1">
        <v>0</v>
      </c>
      <c r="H5907" t="s">
        <v>50</v>
      </c>
      <c r="I5907">
        <v>2023</v>
      </c>
      <c r="J5907">
        <v>5</v>
      </c>
    </row>
    <row r="5908" spans="1:10" x14ac:dyDescent="0.25">
      <c r="A5908">
        <v>1201</v>
      </c>
      <c r="B5908" t="s">
        <v>10</v>
      </c>
      <c r="C5908">
        <v>291505</v>
      </c>
      <c r="D5908" t="s">
        <v>6346</v>
      </c>
      <c r="E5908" t="s">
        <v>6347</v>
      </c>
      <c r="F5908" s="1">
        <v>4</v>
      </c>
      <c r="G5908" s="1">
        <v>0</v>
      </c>
      <c r="H5908" t="s">
        <v>50</v>
      </c>
      <c r="I5908">
        <v>2023</v>
      </c>
      <c r="J5908">
        <v>5</v>
      </c>
    </row>
    <row r="5909" spans="1:10" x14ac:dyDescent="0.25">
      <c r="A5909">
        <v>1201</v>
      </c>
      <c r="B5909" t="s">
        <v>10</v>
      </c>
      <c r="C5909">
        <v>291513</v>
      </c>
      <c r="D5909" t="s">
        <v>6348</v>
      </c>
      <c r="E5909" t="s">
        <v>6349</v>
      </c>
      <c r="F5909" s="1">
        <v>70</v>
      </c>
      <c r="G5909" s="1">
        <v>0</v>
      </c>
      <c r="H5909" t="s">
        <v>50</v>
      </c>
      <c r="I5909">
        <v>2024</v>
      </c>
      <c r="J5909">
        <v>3</v>
      </c>
    </row>
    <row r="5910" spans="1:10" x14ac:dyDescent="0.25">
      <c r="A5910">
        <v>1201</v>
      </c>
      <c r="B5910" t="s">
        <v>10</v>
      </c>
      <c r="C5910">
        <v>291514</v>
      </c>
      <c r="D5910" t="s">
        <v>6350</v>
      </c>
      <c r="E5910" t="s">
        <v>6349</v>
      </c>
      <c r="F5910" s="1">
        <v>49</v>
      </c>
      <c r="G5910" s="1">
        <v>0</v>
      </c>
      <c r="H5910" t="s">
        <v>50</v>
      </c>
      <c r="I5910">
        <v>2024</v>
      </c>
      <c r="J5910">
        <v>3</v>
      </c>
    </row>
    <row r="5911" spans="1:10" x14ac:dyDescent="0.25">
      <c r="A5911">
        <v>1201</v>
      </c>
      <c r="B5911" t="s">
        <v>10</v>
      </c>
      <c r="C5911">
        <v>291551</v>
      </c>
      <c r="D5911" t="s">
        <v>4865</v>
      </c>
      <c r="E5911" t="s">
        <v>6351</v>
      </c>
      <c r="F5911" s="1">
        <v>0.03</v>
      </c>
      <c r="G5911" s="1">
        <v>0</v>
      </c>
      <c r="H5911" t="s">
        <v>186</v>
      </c>
      <c r="I5911">
        <v>2024</v>
      </c>
      <c r="J5911">
        <v>2</v>
      </c>
    </row>
    <row r="5912" spans="1:10" x14ac:dyDescent="0.25">
      <c r="A5912">
        <v>1201</v>
      </c>
      <c r="B5912" t="s">
        <v>10</v>
      </c>
      <c r="C5912">
        <v>291567</v>
      </c>
      <c r="D5912" t="s">
        <v>6352</v>
      </c>
      <c r="E5912" t="s">
        <v>6353</v>
      </c>
      <c r="F5912" s="1">
        <v>2</v>
      </c>
      <c r="G5912" s="1">
        <v>0</v>
      </c>
      <c r="H5912" t="s">
        <v>50</v>
      </c>
      <c r="I5912">
        <v>2023</v>
      </c>
      <c r="J5912">
        <v>11</v>
      </c>
    </row>
    <row r="5913" spans="1:10" x14ac:dyDescent="0.25">
      <c r="A5913">
        <v>1201</v>
      </c>
      <c r="B5913" t="s">
        <v>10</v>
      </c>
      <c r="C5913">
        <v>291573</v>
      </c>
      <c r="D5913" t="s">
        <v>6354</v>
      </c>
      <c r="E5913" t="s">
        <v>6355</v>
      </c>
      <c r="F5913" s="1">
        <v>30</v>
      </c>
      <c r="G5913" s="1">
        <v>0</v>
      </c>
      <c r="H5913" t="s">
        <v>50</v>
      </c>
      <c r="I5913">
        <v>2023</v>
      </c>
      <c r="J5913">
        <v>8</v>
      </c>
    </row>
    <row r="5914" spans="1:10" x14ac:dyDescent="0.25">
      <c r="A5914">
        <v>1201</v>
      </c>
      <c r="B5914" t="s">
        <v>10</v>
      </c>
      <c r="C5914">
        <v>291589</v>
      </c>
      <c r="D5914" t="s">
        <v>6284</v>
      </c>
      <c r="E5914" t="s">
        <v>6356</v>
      </c>
      <c r="F5914" s="1">
        <v>2661624.14</v>
      </c>
      <c r="G5914" s="1">
        <v>4444.9399999999996</v>
      </c>
      <c r="H5914" t="s">
        <v>186</v>
      </c>
      <c r="I5914">
        <v>2025</v>
      </c>
      <c r="J5914">
        <v>1</v>
      </c>
    </row>
    <row r="5915" spans="1:10" x14ac:dyDescent="0.25">
      <c r="A5915">
        <v>1201</v>
      </c>
      <c r="B5915" t="s">
        <v>10</v>
      </c>
      <c r="C5915">
        <v>291590</v>
      </c>
      <c r="D5915" t="s">
        <v>6312</v>
      </c>
      <c r="E5915" t="s">
        <v>6357</v>
      </c>
      <c r="F5915" s="1">
        <v>54130.68</v>
      </c>
      <c r="G5915" s="1">
        <v>39.49</v>
      </c>
      <c r="H5915" t="s">
        <v>186</v>
      </c>
      <c r="I5915">
        <v>2025</v>
      </c>
      <c r="J5915">
        <v>2</v>
      </c>
    </row>
    <row r="5916" spans="1:10" x14ac:dyDescent="0.25">
      <c r="A5916">
        <v>1201</v>
      </c>
      <c r="B5916" t="s">
        <v>10</v>
      </c>
      <c r="C5916">
        <v>291591</v>
      </c>
      <c r="D5916" t="s">
        <v>6303</v>
      </c>
      <c r="E5916" t="s">
        <v>6358</v>
      </c>
      <c r="F5916" s="1">
        <v>340</v>
      </c>
      <c r="G5916" s="1">
        <v>2.34</v>
      </c>
      <c r="H5916" t="s">
        <v>50</v>
      </c>
      <c r="I5916">
        <v>2024</v>
      </c>
      <c r="J5916">
        <v>12</v>
      </c>
    </row>
    <row r="5917" spans="1:10" x14ac:dyDescent="0.25">
      <c r="A5917">
        <v>1201</v>
      </c>
      <c r="B5917" t="s">
        <v>10</v>
      </c>
      <c r="C5917">
        <v>291592</v>
      </c>
      <c r="D5917" t="s">
        <v>6303</v>
      </c>
      <c r="E5917" t="s">
        <v>6359</v>
      </c>
      <c r="F5917" s="1">
        <v>295</v>
      </c>
      <c r="G5917" s="1">
        <v>2.0299999999999998</v>
      </c>
      <c r="H5917" t="s">
        <v>50</v>
      </c>
      <c r="I5917">
        <v>2024</v>
      </c>
      <c r="J5917">
        <v>12</v>
      </c>
    </row>
    <row r="5918" spans="1:10" x14ac:dyDescent="0.25">
      <c r="A5918">
        <v>1201</v>
      </c>
      <c r="B5918" t="s">
        <v>10</v>
      </c>
      <c r="C5918">
        <v>291593</v>
      </c>
      <c r="D5918" t="s">
        <v>6303</v>
      </c>
      <c r="E5918" t="s">
        <v>6360</v>
      </c>
      <c r="F5918" s="1">
        <v>379</v>
      </c>
      <c r="G5918" s="1">
        <v>2.64</v>
      </c>
      <c r="H5918" t="s">
        <v>50</v>
      </c>
      <c r="I5918">
        <v>2024</v>
      </c>
      <c r="J5918">
        <v>12</v>
      </c>
    </row>
    <row r="5919" spans="1:10" x14ac:dyDescent="0.25">
      <c r="A5919">
        <v>1201</v>
      </c>
      <c r="B5919" t="s">
        <v>10</v>
      </c>
      <c r="C5919">
        <v>291594</v>
      </c>
      <c r="D5919" t="s">
        <v>6303</v>
      </c>
      <c r="E5919" t="s">
        <v>6361</v>
      </c>
      <c r="F5919" s="1">
        <v>305</v>
      </c>
      <c r="G5919" s="1">
        <v>2.11</v>
      </c>
      <c r="H5919" t="s">
        <v>50</v>
      </c>
      <c r="I5919">
        <v>2024</v>
      </c>
      <c r="J5919">
        <v>12</v>
      </c>
    </row>
    <row r="5920" spans="1:10" x14ac:dyDescent="0.25">
      <c r="A5920">
        <v>1201</v>
      </c>
      <c r="B5920" t="s">
        <v>10</v>
      </c>
      <c r="C5920">
        <v>291595</v>
      </c>
      <c r="D5920" t="s">
        <v>6303</v>
      </c>
      <c r="E5920" t="s">
        <v>6362</v>
      </c>
      <c r="F5920" s="1">
        <v>280</v>
      </c>
      <c r="G5920" s="1">
        <v>1.93</v>
      </c>
      <c r="H5920" t="s">
        <v>50</v>
      </c>
      <c r="I5920">
        <v>2024</v>
      </c>
      <c r="J5920">
        <v>12</v>
      </c>
    </row>
    <row r="5921" spans="1:10" x14ac:dyDescent="0.25">
      <c r="A5921">
        <v>1201</v>
      </c>
      <c r="B5921" t="s">
        <v>10</v>
      </c>
      <c r="C5921">
        <v>291596</v>
      </c>
      <c r="D5921" t="s">
        <v>6303</v>
      </c>
      <c r="E5921" t="s">
        <v>6363</v>
      </c>
      <c r="F5921" s="1">
        <v>740</v>
      </c>
      <c r="G5921" s="1">
        <v>5</v>
      </c>
      <c r="H5921" t="s">
        <v>50</v>
      </c>
      <c r="I5921">
        <v>2025</v>
      </c>
      <c r="J5921">
        <v>2</v>
      </c>
    </row>
    <row r="5922" spans="1:10" x14ac:dyDescent="0.25">
      <c r="A5922">
        <v>1201</v>
      </c>
      <c r="B5922" t="s">
        <v>10</v>
      </c>
      <c r="C5922">
        <v>291597</v>
      </c>
      <c r="D5922" t="s">
        <v>6303</v>
      </c>
      <c r="E5922" t="s">
        <v>6364</v>
      </c>
      <c r="F5922" s="1">
        <v>770</v>
      </c>
      <c r="G5922" s="1">
        <v>5.21</v>
      </c>
      <c r="H5922" t="s">
        <v>50</v>
      </c>
      <c r="I5922">
        <v>2025</v>
      </c>
      <c r="J5922">
        <v>2</v>
      </c>
    </row>
    <row r="5923" spans="1:10" x14ac:dyDescent="0.25">
      <c r="A5923">
        <v>1201</v>
      </c>
      <c r="B5923" t="s">
        <v>10</v>
      </c>
      <c r="C5923">
        <v>291598</v>
      </c>
      <c r="D5923" t="s">
        <v>6303</v>
      </c>
      <c r="E5923" t="s">
        <v>6365</v>
      </c>
      <c r="F5923" s="1">
        <v>940</v>
      </c>
      <c r="G5923" s="1">
        <v>6.32</v>
      </c>
      <c r="H5923" t="s">
        <v>50</v>
      </c>
      <c r="I5923">
        <v>2025</v>
      </c>
      <c r="J5923">
        <v>2</v>
      </c>
    </row>
    <row r="5924" spans="1:10" x14ac:dyDescent="0.25">
      <c r="A5924">
        <v>1201</v>
      </c>
      <c r="B5924" t="s">
        <v>10</v>
      </c>
      <c r="C5924">
        <v>291599</v>
      </c>
      <c r="D5924" t="s">
        <v>6303</v>
      </c>
      <c r="E5924" t="s">
        <v>6366</v>
      </c>
      <c r="F5924" s="1">
        <v>970</v>
      </c>
      <c r="G5924" s="1">
        <v>6.53</v>
      </c>
      <c r="H5924" t="s">
        <v>50</v>
      </c>
      <c r="I5924">
        <v>2025</v>
      </c>
      <c r="J5924">
        <v>2</v>
      </c>
    </row>
    <row r="5925" spans="1:10" x14ac:dyDescent="0.25">
      <c r="A5925">
        <v>1201</v>
      </c>
      <c r="B5925" t="s">
        <v>10</v>
      </c>
      <c r="C5925">
        <v>291600</v>
      </c>
      <c r="D5925" t="s">
        <v>6303</v>
      </c>
      <c r="E5925" t="s">
        <v>6367</v>
      </c>
      <c r="F5925" s="1">
        <v>1050</v>
      </c>
      <c r="G5925" s="1">
        <v>7.05</v>
      </c>
      <c r="H5925" t="s">
        <v>50</v>
      </c>
      <c r="I5925">
        <v>2025</v>
      </c>
      <c r="J5925">
        <v>2</v>
      </c>
    </row>
    <row r="5926" spans="1:10" x14ac:dyDescent="0.25">
      <c r="A5926">
        <v>1201</v>
      </c>
      <c r="B5926" t="s">
        <v>10</v>
      </c>
      <c r="C5926">
        <v>291651</v>
      </c>
      <c r="D5926" t="s">
        <v>4865</v>
      </c>
      <c r="E5926" t="s">
        <v>6368</v>
      </c>
      <c r="F5926" s="1">
        <v>10936</v>
      </c>
      <c r="G5926" s="1">
        <v>0.7</v>
      </c>
      <c r="H5926" t="s">
        <v>186</v>
      </c>
      <c r="I5926">
        <v>2024</v>
      </c>
      <c r="J5926">
        <v>10</v>
      </c>
    </row>
    <row r="5927" spans="1:10" x14ac:dyDescent="0.25">
      <c r="A5927">
        <v>1201</v>
      </c>
      <c r="B5927" t="s">
        <v>10</v>
      </c>
      <c r="C5927">
        <v>291652</v>
      </c>
      <c r="D5927" t="s">
        <v>6369</v>
      </c>
      <c r="E5927" t="s">
        <v>6370</v>
      </c>
      <c r="F5927" s="1">
        <v>0.01</v>
      </c>
      <c r="G5927" s="1">
        <v>0</v>
      </c>
      <c r="H5927" t="s">
        <v>186</v>
      </c>
      <c r="I5927">
        <v>1900</v>
      </c>
      <c r="J5927">
        <v>1</v>
      </c>
    </row>
    <row r="5928" spans="1:10" x14ac:dyDescent="0.25">
      <c r="A5928">
        <v>1201</v>
      </c>
      <c r="B5928" t="s">
        <v>10</v>
      </c>
      <c r="C5928">
        <v>291653</v>
      </c>
      <c r="D5928" t="s">
        <v>6369</v>
      </c>
      <c r="E5928" t="s">
        <v>6371</v>
      </c>
      <c r="F5928" s="1">
        <v>0.01</v>
      </c>
      <c r="G5928" s="1">
        <v>0</v>
      </c>
      <c r="H5928" t="s">
        <v>186</v>
      </c>
      <c r="I5928">
        <v>1900</v>
      </c>
      <c r="J5928">
        <v>1</v>
      </c>
    </row>
    <row r="5929" spans="1:10" x14ac:dyDescent="0.25">
      <c r="A5929">
        <v>1201</v>
      </c>
      <c r="B5929" t="s">
        <v>10</v>
      </c>
      <c r="C5929">
        <v>291681</v>
      </c>
      <c r="D5929" t="s">
        <v>6369</v>
      </c>
      <c r="E5929" t="s">
        <v>6372</v>
      </c>
      <c r="F5929" s="1">
        <v>0.01</v>
      </c>
      <c r="G5929" s="1">
        <v>0</v>
      </c>
      <c r="H5929" t="s">
        <v>186</v>
      </c>
      <c r="I5929">
        <v>1900</v>
      </c>
      <c r="J5929">
        <v>1</v>
      </c>
    </row>
    <row r="5930" spans="1:10" x14ac:dyDescent="0.25">
      <c r="A5930">
        <v>1201</v>
      </c>
      <c r="B5930" t="s">
        <v>10</v>
      </c>
      <c r="C5930">
        <v>291684</v>
      </c>
      <c r="D5930" t="s">
        <v>6369</v>
      </c>
      <c r="E5930" t="s">
        <v>6373</v>
      </c>
      <c r="F5930" s="1">
        <v>0.01</v>
      </c>
      <c r="G5930" s="1">
        <v>0</v>
      </c>
      <c r="H5930" t="s">
        <v>186</v>
      </c>
      <c r="I5930">
        <v>1900</v>
      </c>
      <c r="J5930">
        <v>1</v>
      </c>
    </row>
    <row r="5931" spans="1:10" x14ac:dyDescent="0.25">
      <c r="A5931">
        <v>1201</v>
      </c>
      <c r="B5931" t="s">
        <v>10</v>
      </c>
      <c r="C5931">
        <v>291732</v>
      </c>
      <c r="D5931" t="s">
        <v>4865</v>
      </c>
      <c r="E5931" t="s">
        <v>6374</v>
      </c>
      <c r="F5931" s="1">
        <v>0.01</v>
      </c>
      <c r="G5931" s="1">
        <v>19.23</v>
      </c>
      <c r="H5931" t="s">
        <v>186</v>
      </c>
      <c r="I5931">
        <v>2023</v>
      </c>
      <c r="J5931">
        <v>6</v>
      </c>
    </row>
    <row r="5932" spans="1:10" x14ac:dyDescent="0.25">
      <c r="A5932">
        <v>1201</v>
      </c>
      <c r="B5932" t="s">
        <v>10</v>
      </c>
      <c r="C5932">
        <v>291817</v>
      </c>
      <c r="D5932" t="s">
        <v>6280</v>
      </c>
      <c r="E5932" t="s">
        <v>6375</v>
      </c>
      <c r="F5932" s="1">
        <v>1079</v>
      </c>
      <c r="G5932" s="1">
        <v>656.25</v>
      </c>
      <c r="H5932" t="s">
        <v>50</v>
      </c>
      <c r="I5932">
        <v>2024</v>
      </c>
      <c r="J5932">
        <v>12</v>
      </c>
    </row>
    <row r="5933" spans="1:10" x14ac:dyDescent="0.25">
      <c r="A5933">
        <v>1201</v>
      </c>
      <c r="B5933" t="s">
        <v>10</v>
      </c>
      <c r="C5933">
        <v>291885</v>
      </c>
      <c r="D5933" t="s">
        <v>6376</v>
      </c>
      <c r="E5933" t="s">
        <v>6377</v>
      </c>
      <c r="F5933" s="1">
        <v>2079</v>
      </c>
      <c r="G5933" s="1">
        <v>62.17</v>
      </c>
      <c r="H5933" t="s">
        <v>656</v>
      </c>
      <c r="I5933">
        <v>2023</v>
      </c>
      <c r="J5933">
        <v>6</v>
      </c>
    </row>
    <row r="5934" spans="1:10" x14ac:dyDescent="0.25">
      <c r="A5934">
        <v>1201</v>
      </c>
      <c r="B5934" t="s">
        <v>10</v>
      </c>
      <c r="C5934">
        <v>291939</v>
      </c>
      <c r="D5934" t="s">
        <v>4865</v>
      </c>
      <c r="E5934" t="s">
        <v>6378</v>
      </c>
      <c r="F5934" s="1">
        <v>5468</v>
      </c>
      <c r="G5934" s="1">
        <v>8.7899999999999991</v>
      </c>
      <c r="H5934" t="s">
        <v>186</v>
      </c>
      <c r="I5934">
        <v>2023</v>
      </c>
      <c r="J5934">
        <v>6</v>
      </c>
    </row>
    <row r="5935" spans="1:10" x14ac:dyDescent="0.25">
      <c r="A5935">
        <v>1201</v>
      </c>
      <c r="B5935" t="s">
        <v>10</v>
      </c>
      <c r="C5935">
        <v>292190</v>
      </c>
      <c r="D5935" t="s">
        <v>6379</v>
      </c>
      <c r="E5935" t="s">
        <v>6380</v>
      </c>
      <c r="F5935" s="1">
        <v>5</v>
      </c>
      <c r="G5935" s="1">
        <v>0</v>
      </c>
      <c r="H5935" t="s">
        <v>50</v>
      </c>
      <c r="I5935">
        <v>2024</v>
      </c>
      <c r="J5935">
        <v>2</v>
      </c>
    </row>
    <row r="5936" spans="1:10" x14ac:dyDescent="0.25">
      <c r="A5936">
        <v>1201</v>
      </c>
      <c r="B5936" t="s">
        <v>10</v>
      </c>
      <c r="C5936">
        <v>292191</v>
      </c>
      <c r="D5936" t="s">
        <v>6381</v>
      </c>
      <c r="E5936" t="s">
        <v>6382</v>
      </c>
      <c r="F5936" s="1">
        <v>93</v>
      </c>
      <c r="G5936" s="1">
        <v>0</v>
      </c>
      <c r="H5936" t="s">
        <v>50</v>
      </c>
      <c r="I5936">
        <v>2024</v>
      </c>
      <c r="J5936">
        <v>2</v>
      </c>
    </row>
    <row r="5937" spans="1:10" x14ac:dyDescent="0.25">
      <c r="A5937">
        <v>1201</v>
      </c>
      <c r="B5937" t="s">
        <v>10</v>
      </c>
      <c r="C5937">
        <v>292192</v>
      </c>
      <c r="D5937" t="s">
        <v>6383</v>
      </c>
      <c r="E5937" t="s">
        <v>6384</v>
      </c>
      <c r="F5937" s="1">
        <v>93</v>
      </c>
      <c r="G5937" s="1">
        <v>0</v>
      </c>
      <c r="H5937" t="s">
        <v>50</v>
      </c>
      <c r="I5937">
        <v>2024</v>
      </c>
      <c r="J5937">
        <v>2</v>
      </c>
    </row>
    <row r="5938" spans="1:10" x14ac:dyDescent="0.25">
      <c r="A5938">
        <v>1201</v>
      </c>
      <c r="B5938" t="s">
        <v>10</v>
      </c>
      <c r="C5938">
        <v>292193</v>
      </c>
      <c r="D5938" t="s">
        <v>6385</v>
      </c>
      <c r="E5938" t="s">
        <v>6386</v>
      </c>
      <c r="F5938" s="1">
        <v>50</v>
      </c>
      <c r="G5938" s="1">
        <v>0</v>
      </c>
      <c r="H5938" t="s">
        <v>1379</v>
      </c>
      <c r="I5938">
        <v>2024</v>
      </c>
      <c r="J5938">
        <v>2</v>
      </c>
    </row>
    <row r="5939" spans="1:10" x14ac:dyDescent="0.25">
      <c r="A5939">
        <v>1201</v>
      </c>
      <c r="B5939" t="s">
        <v>10</v>
      </c>
      <c r="C5939">
        <v>292232</v>
      </c>
      <c r="D5939" t="s">
        <v>78</v>
      </c>
      <c r="E5939" t="s">
        <v>6387</v>
      </c>
      <c r="F5939" s="1">
        <v>540000</v>
      </c>
      <c r="G5939" s="1">
        <v>220.79</v>
      </c>
      <c r="H5939" t="s">
        <v>656</v>
      </c>
      <c r="I5939">
        <v>2023</v>
      </c>
      <c r="J5939">
        <v>7</v>
      </c>
    </row>
    <row r="5940" spans="1:10" x14ac:dyDescent="0.25">
      <c r="A5940">
        <v>1201</v>
      </c>
      <c r="B5940" t="s">
        <v>10</v>
      </c>
      <c r="C5940">
        <v>292370</v>
      </c>
      <c r="D5940" t="s">
        <v>6379</v>
      </c>
      <c r="E5940" t="s">
        <v>6388</v>
      </c>
      <c r="F5940" s="1">
        <v>8</v>
      </c>
      <c r="G5940" s="1">
        <v>0</v>
      </c>
      <c r="H5940" t="s">
        <v>50</v>
      </c>
      <c r="I5940">
        <v>2024</v>
      </c>
      <c r="J5940">
        <v>2</v>
      </c>
    </row>
    <row r="5941" spans="1:10" x14ac:dyDescent="0.25">
      <c r="A5941">
        <v>1201</v>
      </c>
      <c r="B5941" t="s">
        <v>10</v>
      </c>
      <c r="C5941">
        <v>292371</v>
      </c>
      <c r="D5941" t="s">
        <v>6379</v>
      </c>
      <c r="E5941" t="s">
        <v>6389</v>
      </c>
      <c r="F5941" s="1">
        <v>66</v>
      </c>
      <c r="G5941" s="1">
        <v>0</v>
      </c>
      <c r="H5941" t="s">
        <v>50</v>
      </c>
      <c r="I5941">
        <v>2024</v>
      </c>
      <c r="J5941">
        <v>2</v>
      </c>
    </row>
    <row r="5942" spans="1:10" x14ac:dyDescent="0.25">
      <c r="A5942">
        <v>1201</v>
      </c>
      <c r="B5942" t="s">
        <v>10</v>
      </c>
      <c r="C5942">
        <v>292372</v>
      </c>
      <c r="D5942" t="s">
        <v>6379</v>
      </c>
      <c r="E5942" t="s">
        <v>6390</v>
      </c>
      <c r="F5942" s="1">
        <v>10</v>
      </c>
      <c r="G5942" s="1">
        <v>0</v>
      </c>
      <c r="H5942" t="s">
        <v>50</v>
      </c>
      <c r="I5942">
        <v>2024</v>
      </c>
      <c r="J5942">
        <v>2</v>
      </c>
    </row>
    <row r="5943" spans="1:10" x14ac:dyDescent="0.25">
      <c r="A5943">
        <v>1201</v>
      </c>
      <c r="B5943" t="s">
        <v>10</v>
      </c>
      <c r="C5943">
        <v>292373</v>
      </c>
      <c r="D5943" t="s">
        <v>6379</v>
      </c>
      <c r="E5943" t="s">
        <v>6391</v>
      </c>
      <c r="F5943" s="1">
        <v>3</v>
      </c>
      <c r="G5943" s="1">
        <v>0</v>
      </c>
      <c r="H5943" t="s">
        <v>50</v>
      </c>
      <c r="I5943">
        <v>2024</v>
      </c>
      <c r="J5943">
        <v>2</v>
      </c>
    </row>
    <row r="5944" spans="1:10" x14ac:dyDescent="0.25">
      <c r="A5944">
        <v>1201</v>
      </c>
      <c r="B5944" t="s">
        <v>10</v>
      </c>
      <c r="C5944">
        <v>292374</v>
      </c>
      <c r="D5944" t="s">
        <v>6392</v>
      </c>
      <c r="E5944" t="s">
        <v>6393</v>
      </c>
      <c r="F5944" s="1">
        <v>161</v>
      </c>
      <c r="G5944" s="1">
        <v>0</v>
      </c>
      <c r="H5944" t="s">
        <v>50</v>
      </c>
      <c r="I5944">
        <v>2024</v>
      </c>
      <c r="J5944">
        <v>11</v>
      </c>
    </row>
    <row r="5945" spans="1:10" x14ac:dyDescent="0.25">
      <c r="A5945">
        <v>1201</v>
      </c>
      <c r="B5945" t="s">
        <v>10</v>
      </c>
      <c r="C5945">
        <v>292375</v>
      </c>
      <c r="D5945" t="s">
        <v>6392</v>
      </c>
      <c r="E5945" t="s">
        <v>6394</v>
      </c>
      <c r="F5945" s="1">
        <v>460</v>
      </c>
      <c r="G5945" s="1">
        <v>0</v>
      </c>
      <c r="H5945" t="s">
        <v>50</v>
      </c>
      <c r="I5945">
        <v>2024</v>
      </c>
      <c r="J5945">
        <v>11</v>
      </c>
    </row>
    <row r="5946" spans="1:10" x14ac:dyDescent="0.25">
      <c r="A5946">
        <v>1201</v>
      </c>
      <c r="B5946" t="s">
        <v>10</v>
      </c>
      <c r="C5946">
        <v>292376</v>
      </c>
      <c r="D5946" t="s">
        <v>6392</v>
      </c>
      <c r="E5946" t="s">
        <v>6395</v>
      </c>
      <c r="F5946" s="1">
        <v>573</v>
      </c>
      <c r="G5946" s="1">
        <v>0</v>
      </c>
      <c r="H5946" t="s">
        <v>50</v>
      </c>
      <c r="I5946">
        <v>2024</v>
      </c>
      <c r="J5946">
        <v>11</v>
      </c>
    </row>
    <row r="5947" spans="1:10" x14ac:dyDescent="0.25">
      <c r="A5947">
        <v>1201</v>
      </c>
      <c r="B5947" t="s">
        <v>10</v>
      </c>
      <c r="C5947">
        <v>292377</v>
      </c>
      <c r="D5947" t="s">
        <v>6392</v>
      </c>
      <c r="E5947" t="s">
        <v>6396</v>
      </c>
      <c r="F5947" s="1">
        <v>19</v>
      </c>
      <c r="G5947" s="1">
        <v>0</v>
      </c>
      <c r="H5947" t="s">
        <v>50</v>
      </c>
      <c r="I5947">
        <v>2024</v>
      </c>
      <c r="J5947">
        <v>2</v>
      </c>
    </row>
    <row r="5948" spans="1:10" x14ac:dyDescent="0.25">
      <c r="A5948">
        <v>1201</v>
      </c>
      <c r="B5948" t="s">
        <v>10</v>
      </c>
      <c r="C5948">
        <v>292378</v>
      </c>
      <c r="D5948" t="s">
        <v>6392</v>
      </c>
      <c r="E5948" t="s">
        <v>6397</v>
      </c>
      <c r="F5948" s="1">
        <v>18</v>
      </c>
      <c r="G5948" s="1">
        <v>0</v>
      </c>
      <c r="H5948" t="s">
        <v>50</v>
      </c>
      <c r="I5948">
        <v>2024</v>
      </c>
      <c r="J5948">
        <v>2</v>
      </c>
    </row>
    <row r="5949" spans="1:10" x14ac:dyDescent="0.25">
      <c r="A5949">
        <v>1201</v>
      </c>
      <c r="B5949" t="s">
        <v>10</v>
      </c>
      <c r="C5949">
        <v>292379</v>
      </c>
      <c r="D5949" t="s">
        <v>6392</v>
      </c>
      <c r="E5949" t="s">
        <v>6398</v>
      </c>
      <c r="F5949" s="1">
        <v>13</v>
      </c>
      <c r="G5949" s="1">
        <v>0</v>
      </c>
      <c r="H5949" t="s">
        <v>50</v>
      </c>
      <c r="I5949">
        <v>2024</v>
      </c>
      <c r="J5949">
        <v>2</v>
      </c>
    </row>
    <row r="5950" spans="1:10" x14ac:dyDescent="0.25">
      <c r="A5950">
        <v>1201</v>
      </c>
      <c r="B5950" t="s">
        <v>10</v>
      </c>
      <c r="C5950">
        <v>292380</v>
      </c>
      <c r="D5950" t="s">
        <v>6392</v>
      </c>
      <c r="E5950" t="s">
        <v>6399</v>
      </c>
      <c r="F5950" s="1">
        <v>253</v>
      </c>
      <c r="G5950" s="1">
        <v>0</v>
      </c>
      <c r="H5950" t="s">
        <v>50</v>
      </c>
      <c r="I5950">
        <v>2024</v>
      </c>
      <c r="J5950">
        <v>11</v>
      </c>
    </row>
    <row r="5951" spans="1:10" x14ac:dyDescent="0.25">
      <c r="A5951">
        <v>1201</v>
      </c>
      <c r="B5951" t="s">
        <v>10</v>
      </c>
      <c r="C5951">
        <v>292381</v>
      </c>
      <c r="D5951" t="s">
        <v>6392</v>
      </c>
      <c r="E5951" t="s">
        <v>6400</v>
      </c>
      <c r="F5951" s="1">
        <v>108</v>
      </c>
      <c r="G5951" s="1">
        <v>0</v>
      </c>
      <c r="H5951" t="s">
        <v>50</v>
      </c>
      <c r="I5951">
        <v>2024</v>
      </c>
      <c r="J5951">
        <v>11</v>
      </c>
    </row>
    <row r="5952" spans="1:10" x14ac:dyDescent="0.25">
      <c r="A5952">
        <v>1201</v>
      </c>
      <c r="B5952" t="s">
        <v>10</v>
      </c>
      <c r="C5952">
        <v>292609</v>
      </c>
      <c r="D5952" t="s">
        <v>2551</v>
      </c>
      <c r="E5952" t="s">
        <v>4820</v>
      </c>
      <c r="F5952" s="1">
        <v>255</v>
      </c>
      <c r="G5952" s="1">
        <v>1.43</v>
      </c>
      <c r="H5952" t="s">
        <v>50</v>
      </c>
      <c r="I5952">
        <v>2023</v>
      </c>
      <c r="J5952">
        <v>8</v>
      </c>
    </row>
    <row r="5953" spans="1:10" x14ac:dyDescent="0.25">
      <c r="A5953">
        <v>1201</v>
      </c>
      <c r="B5953" t="s">
        <v>10</v>
      </c>
      <c r="C5953">
        <v>292610</v>
      </c>
      <c r="D5953" t="s">
        <v>2551</v>
      </c>
      <c r="E5953" t="s">
        <v>5561</v>
      </c>
      <c r="F5953" s="1">
        <v>80</v>
      </c>
      <c r="G5953" s="1">
        <v>0.45</v>
      </c>
      <c r="H5953" t="s">
        <v>50</v>
      </c>
      <c r="I5953">
        <v>2023</v>
      </c>
      <c r="J5953">
        <v>8</v>
      </c>
    </row>
    <row r="5954" spans="1:10" x14ac:dyDescent="0.25">
      <c r="A5954">
        <v>1201</v>
      </c>
      <c r="B5954" t="s">
        <v>10</v>
      </c>
      <c r="C5954">
        <v>292611</v>
      </c>
      <c r="D5954" t="s">
        <v>2551</v>
      </c>
      <c r="E5954" t="s">
        <v>5562</v>
      </c>
      <c r="F5954" s="1">
        <v>75</v>
      </c>
      <c r="G5954" s="1">
        <v>0.42</v>
      </c>
      <c r="H5954" t="s">
        <v>50</v>
      </c>
      <c r="I5954">
        <v>2023</v>
      </c>
      <c r="J5954">
        <v>8</v>
      </c>
    </row>
    <row r="5955" spans="1:10" x14ac:dyDescent="0.25">
      <c r="A5955">
        <v>1201</v>
      </c>
      <c r="B5955" t="s">
        <v>10</v>
      </c>
      <c r="C5955">
        <v>292612</v>
      </c>
      <c r="D5955" t="s">
        <v>2551</v>
      </c>
      <c r="E5955" t="s">
        <v>5563</v>
      </c>
      <c r="F5955" s="1">
        <v>130</v>
      </c>
      <c r="G5955" s="1">
        <v>0.73</v>
      </c>
      <c r="H5955" t="s">
        <v>50</v>
      </c>
      <c r="I5955">
        <v>2023</v>
      </c>
      <c r="J5955">
        <v>8</v>
      </c>
    </row>
    <row r="5956" spans="1:10" x14ac:dyDescent="0.25">
      <c r="A5956">
        <v>1201</v>
      </c>
      <c r="B5956" t="s">
        <v>10</v>
      </c>
      <c r="C5956">
        <v>292613</v>
      </c>
      <c r="D5956" t="s">
        <v>2551</v>
      </c>
      <c r="E5956" t="s">
        <v>5564</v>
      </c>
      <c r="F5956" s="1">
        <v>194</v>
      </c>
      <c r="G5956" s="1">
        <v>1.0900000000000001</v>
      </c>
      <c r="H5956" t="s">
        <v>50</v>
      </c>
      <c r="I5956">
        <v>2023</v>
      </c>
      <c r="J5956">
        <v>8</v>
      </c>
    </row>
    <row r="5957" spans="1:10" x14ac:dyDescent="0.25">
      <c r="A5957">
        <v>1201</v>
      </c>
      <c r="B5957" t="s">
        <v>10</v>
      </c>
      <c r="C5957">
        <v>292747</v>
      </c>
      <c r="D5957" t="s">
        <v>4865</v>
      </c>
      <c r="E5957" t="s">
        <v>6401</v>
      </c>
      <c r="F5957" s="1">
        <v>0.03</v>
      </c>
      <c r="G5957" s="1">
        <v>23.93</v>
      </c>
      <c r="H5957" t="s">
        <v>186</v>
      </c>
      <c r="I5957">
        <v>2024</v>
      </c>
      <c r="J5957">
        <v>2</v>
      </c>
    </row>
    <row r="5958" spans="1:10" x14ac:dyDescent="0.25">
      <c r="A5958">
        <v>1201</v>
      </c>
      <c r="B5958" t="s">
        <v>10</v>
      </c>
      <c r="C5958">
        <v>292755</v>
      </c>
      <c r="D5958" t="s">
        <v>6402</v>
      </c>
      <c r="E5958" t="s">
        <v>6403</v>
      </c>
      <c r="F5958" s="1">
        <v>3000</v>
      </c>
      <c r="G5958" s="1">
        <v>7.18</v>
      </c>
      <c r="H5958" t="s">
        <v>656</v>
      </c>
      <c r="I5958">
        <v>2024</v>
      </c>
      <c r="J5958">
        <v>9</v>
      </c>
    </row>
    <row r="5959" spans="1:10" x14ac:dyDescent="0.25">
      <c r="A5959">
        <v>1201</v>
      </c>
      <c r="B5959" t="s">
        <v>10</v>
      </c>
      <c r="C5959">
        <v>292756</v>
      </c>
      <c r="D5959" t="s">
        <v>6402</v>
      </c>
      <c r="E5959" t="s">
        <v>6404</v>
      </c>
      <c r="F5959" s="1">
        <v>9000</v>
      </c>
      <c r="G5959" s="1">
        <v>25.96</v>
      </c>
      <c r="H5959" t="s">
        <v>656</v>
      </c>
      <c r="I5959">
        <v>2024</v>
      </c>
      <c r="J5959">
        <v>9</v>
      </c>
    </row>
    <row r="5960" spans="1:10" x14ac:dyDescent="0.25">
      <c r="A5960">
        <v>1201</v>
      </c>
      <c r="B5960" t="s">
        <v>10</v>
      </c>
      <c r="C5960">
        <v>292757</v>
      </c>
      <c r="D5960" t="s">
        <v>1687</v>
      </c>
      <c r="E5960" t="s">
        <v>6405</v>
      </c>
      <c r="F5960" s="1">
        <v>5000</v>
      </c>
      <c r="G5960" s="1">
        <v>1.89</v>
      </c>
      <c r="H5960" t="s">
        <v>656</v>
      </c>
      <c r="I5960">
        <v>2024</v>
      </c>
      <c r="J5960">
        <v>9</v>
      </c>
    </row>
    <row r="5961" spans="1:10" x14ac:dyDescent="0.25">
      <c r="A5961">
        <v>1201</v>
      </c>
      <c r="B5961" t="s">
        <v>10</v>
      </c>
      <c r="C5961">
        <v>292818</v>
      </c>
      <c r="D5961" t="s">
        <v>4865</v>
      </c>
      <c r="E5961" t="s">
        <v>6406</v>
      </c>
      <c r="F5961" s="1">
        <v>5460.4</v>
      </c>
      <c r="G5961" s="1">
        <v>24.18</v>
      </c>
      <c r="H5961" t="s">
        <v>186</v>
      </c>
      <c r="I5961">
        <v>2023</v>
      </c>
      <c r="J5961">
        <v>10</v>
      </c>
    </row>
    <row r="5962" spans="1:10" x14ac:dyDescent="0.25">
      <c r="A5962">
        <v>1201</v>
      </c>
      <c r="B5962" t="s">
        <v>10</v>
      </c>
      <c r="C5962">
        <v>292820</v>
      </c>
      <c r="D5962" t="s">
        <v>6120</v>
      </c>
      <c r="E5962" t="s">
        <v>6407</v>
      </c>
      <c r="F5962" s="1">
        <v>289804</v>
      </c>
      <c r="G5962" s="1">
        <v>66.930000000000007</v>
      </c>
      <c r="H5962" t="s">
        <v>186</v>
      </c>
      <c r="I5962">
        <v>2024</v>
      </c>
      <c r="J5962">
        <v>7</v>
      </c>
    </row>
    <row r="5963" spans="1:10" x14ac:dyDescent="0.25">
      <c r="A5963">
        <v>1201</v>
      </c>
      <c r="B5963" t="s">
        <v>10</v>
      </c>
      <c r="C5963">
        <v>292821</v>
      </c>
      <c r="D5963" t="s">
        <v>6120</v>
      </c>
      <c r="E5963" t="s">
        <v>6408</v>
      </c>
      <c r="F5963" s="1">
        <v>131232</v>
      </c>
      <c r="G5963" s="1">
        <v>30.36</v>
      </c>
      <c r="H5963" t="s">
        <v>186</v>
      </c>
      <c r="I5963">
        <v>2024</v>
      </c>
      <c r="J5963">
        <v>7</v>
      </c>
    </row>
    <row r="5964" spans="1:10" x14ac:dyDescent="0.25">
      <c r="A5964">
        <v>1201</v>
      </c>
      <c r="B5964" t="s">
        <v>10</v>
      </c>
      <c r="C5964">
        <v>292887</v>
      </c>
      <c r="D5964" t="s">
        <v>6409</v>
      </c>
      <c r="E5964" t="s">
        <v>6410</v>
      </c>
      <c r="F5964" s="1">
        <v>144</v>
      </c>
      <c r="G5964" s="1">
        <v>46.45</v>
      </c>
      <c r="H5964" t="s">
        <v>186</v>
      </c>
      <c r="I5964" t="s">
        <v>5633</v>
      </c>
      <c r="J5964" t="s">
        <v>5633</v>
      </c>
    </row>
    <row r="5965" spans="1:10" x14ac:dyDescent="0.25">
      <c r="A5965">
        <v>1201</v>
      </c>
      <c r="B5965" t="s">
        <v>10</v>
      </c>
      <c r="C5965">
        <v>292962</v>
      </c>
      <c r="D5965" t="s">
        <v>6411</v>
      </c>
      <c r="E5965" t="s">
        <v>6412</v>
      </c>
      <c r="F5965" s="1">
        <v>234</v>
      </c>
      <c r="G5965" s="1">
        <v>12.33</v>
      </c>
      <c r="H5965" t="s">
        <v>50</v>
      </c>
      <c r="I5965">
        <v>2023</v>
      </c>
      <c r="J5965">
        <v>8</v>
      </c>
    </row>
    <row r="5966" spans="1:10" x14ac:dyDescent="0.25">
      <c r="A5966">
        <v>1201</v>
      </c>
      <c r="B5966" t="s">
        <v>10</v>
      </c>
      <c r="C5966">
        <v>293360</v>
      </c>
      <c r="D5966" t="s">
        <v>6413</v>
      </c>
      <c r="E5966" t="s">
        <v>6414</v>
      </c>
      <c r="F5966" s="1">
        <v>0</v>
      </c>
      <c r="G5966" s="1">
        <v>0</v>
      </c>
      <c r="H5966" t="s">
        <v>656</v>
      </c>
      <c r="I5966">
        <v>2025</v>
      </c>
      <c r="J5966">
        <v>2</v>
      </c>
    </row>
    <row r="5967" spans="1:10" x14ac:dyDescent="0.25">
      <c r="A5967">
        <v>1201</v>
      </c>
      <c r="B5967" t="s">
        <v>10</v>
      </c>
      <c r="C5967">
        <v>293416</v>
      </c>
      <c r="D5967" t="s">
        <v>6415</v>
      </c>
      <c r="E5967" t="s">
        <v>6416</v>
      </c>
      <c r="F5967" s="1">
        <v>1310</v>
      </c>
      <c r="G5967" s="1">
        <v>0</v>
      </c>
      <c r="H5967" t="s">
        <v>50</v>
      </c>
      <c r="I5967">
        <v>2025</v>
      </c>
      <c r="J5967">
        <v>2</v>
      </c>
    </row>
    <row r="5968" spans="1:10" x14ac:dyDescent="0.25">
      <c r="A5968">
        <v>1201</v>
      </c>
      <c r="B5968" t="s">
        <v>10</v>
      </c>
      <c r="C5968">
        <v>293417</v>
      </c>
      <c r="D5968" t="s">
        <v>6415</v>
      </c>
      <c r="E5968" t="s">
        <v>6417</v>
      </c>
      <c r="F5968" s="1">
        <v>690</v>
      </c>
      <c r="G5968" s="1">
        <v>0</v>
      </c>
      <c r="H5968" t="s">
        <v>50</v>
      </c>
      <c r="I5968">
        <v>2025</v>
      </c>
      <c r="J5968">
        <v>2</v>
      </c>
    </row>
    <row r="5969" spans="1:10" x14ac:dyDescent="0.25">
      <c r="A5969">
        <v>1201</v>
      </c>
      <c r="B5969" t="s">
        <v>10</v>
      </c>
      <c r="C5969">
        <v>293418</v>
      </c>
      <c r="D5969" t="s">
        <v>6415</v>
      </c>
      <c r="E5969" t="s">
        <v>6418</v>
      </c>
      <c r="F5969" s="1">
        <v>778</v>
      </c>
      <c r="G5969" s="1">
        <v>0</v>
      </c>
      <c r="H5969" t="s">
        <v>50</v>
      </c>
      <c r="I5969">
        <v>2024</v>
      </c>
      <c r="J5969">
        <v>12</v>
      </c>
    </row>
    <row r="5970" spans="1:10" x14ac:dyDescent="0.25">
      <c r="A5970">
        <v>1201</v>
      </c>
      <c r="B5970" t="s">
        <v>10</v>
      </c>
      <c r="C5970">
        <v>293419</v>
      </c>
      <c r="D5970" t="s">
        <v>6415</v>
      </c>
      <c r="E5970" t="s">
        <v>6419</v>
      </c>
      <c r="F5970" s="1">
        <v>295</v>
      </c>
      <c r="G5970" s="1">
        <v>0</v>
      </c>
      <c r="H5970" t="s">
        <v>50</v>
      </c>
      <c r="I5970">
        <v>2024</v>
      </c>
      <c r="J5970">
        <v>12</v>
      </c>
    </row>
    <row r="5971" spans="1:10" x14ac:dyDescent="0.25">
      <c r="A5971">
        <v>1201</v>
      </c>
      <c r="B5971" t="s">
        <v>10</v>
      </c>
      <c r="C5971">
        <v>293420</v>
      </c>
      <c r="D5971" t="s">
        <v>6415</v>
      </c>
      <c r="E5971" t="s">
        <v>6420</v>
      </c>
      <c r="F5971" s="1">
        <v>166</v>
      </c>
      <c r="G5971" s="1">
        <v>0</v>
      </c>
      <c r="H5971" t="s">
        <v>50</v>
      </c>
      <c r="I5971">
        <v>2024</v>
      </c>
      <c r="J5971">
        <v>12</v>
      </c>
    </row>
    <row r="5972" spans="1:10" x14ac:dyDescent="0.25">
      <c r="A5972">
        <v>1201</v>
      </c>
      <c r="B5972" t="s">
        <v>10</v>
      </c>
      <c r="C5972">
        <v>293421</v>
      </c>
      <c r="D5972" t="s">
        <v>6415</v>
      </c>
      <c r="E5972" t="s">
        <v>6421</v>
      </c>
      <c r="F5972" s="1">
        <v>407</v>
      </c>
      <c r="G5972" s="1">
        <v>0</v>
      </c>
      <c r="H5972" t="s">
        <v>50</v>
      </c>
      <c r="I5972">
        <v>2024</v>
      </c>
      <c r="J5972">
        <v>12</v>
      </c>
    </row>
    <row r="5973" spans="1:10" x14ac:dyDescent="0.25">
      <c r="A5973">
        <v>1201</v>
      </c>
      <c r="B5973" t="s">
        <v>10</v>
      </c>
      <c r="C5973">
        <v>293443</v>
      </c>
      <c r="D5973" t="s">
        <v>6422</v>
      </c>
      <c r="E5973" t="s">
        <v>6423</v>
      </c>
      <c r="F5973" s="1">
        <v>0</v>
      </c>
      <c r="G5973" s="1">
        <v>0</v>
      </c>
      <c r="H5973" t="s">
        <v>50</v>
      </c>
      <c r="I5973">
        <v>2025</v>
      </c>
      <c r="J5973">
        <v>2</v>
      </c>
    </row>
    <row r="5974" spans="1:10" x14ac:dyDescent="0.25">
      <c r="A5974">
        <v>1201</v>
      </c>
      <c r="B5974" t="s">
        <v>10</v>
      </c>
      <c r="C5974">
        <v>293485</v>
      </c>
      <c r="D5974" t="s">
        <v>6424</v>
      </c>
      <c r="E5974" t="s">
        <v>6425</v>
      </c>
      <c r="F5974" s="1">
        <v>0</v>
      </c>
      <c r="G5974" s="1">
        <v>0</v>
      </c>
      <c r="H5974" t="s">
        <v>186</v>
      </c>
      <c r="I5974">
        <v>2025</v>
      </c>
      <c r="J5974">
        <v>2</v>
      </c>
    </row>
    <row r="5975" spans="1:10" x14ac:dyDescent="0.25">
      <c r="A5975">
        <v>1201</v>
      </c>
      <c r="B5975" t="s">
        <v>10</v>
      </c>
      <c r="C5975">
        <v>293490</v>
      </c>
      <c r="D5975" t="s">
        <v>6426</v>
      </c>
      <c r="E5975" t="s">
        <v>6427</v>
      </c>
      <c r="F5975" s="1">
        <v>0</v>
      </c>
      <c r="G5975" s="1">
        <v>0</v>
      </c>
      <c r="H5975" t="s">
        <v>50</v>
      </c>
      <c r="I5975">
        <v>2025</v>
      </c>
      <c r="J5975">
        <v>2</v>
      </c>
    </row>
    <row r="5976" spans="1:10" x14ac:dyDescent="0.25">
      <c r="A5976">
        <v>1201</v>
      </c>
      <c r="B5976" t="s">
        <v>10</v>
      </c>
      <c r="C5976">
        <v>293491</v>
      </c>
      <c r="D5976" t="s">
        <v>6426</v>
      </c>
      <c r="E5976" t="s">
        <v>6428</v>
      </c>
      <c r="F5976" s="1">
        <v>0</v>
      </c>
      <c r="G5976" s="1">
        <v>0</v>
      </c>
      <c r="H5976" t="s">
        <v>50</v>
      </c>
      <c r="I5976">
        <v>2025</v>
      </c>
      <c r="J5976">
        <v>2</v>
      </c>
    </row>
    <row r="5977" spans="1:10" x14ac:dyDescent="0.25">
      <c r="A5977">
        <v>1201</v>
      </c>
      <c r="B5977" t="s">
        <v>10</v>
      </c>
      <c r="C5977">
        <v>293492</v>
      </c>
      <c r="D5977" t="s">
        <v>6426</v>
      </c>
      <c r="E5977" t="s">
        <v>6429</v>
      </c>
      <c r="F5977" s="1">
        <v>0</v>
      </c>
      <c r="G5977" s="1">
        <v>0</v>
      </c>
      <c r="H5977" t="s">
        <v>50</v>
      </c>
      <c r="I5977">
        <v>2025</v>
      </c>
      <c r="J5977">
        <v>2</v>
      </c>
    </row>
    <row r="5978" spans="1:10" x14ac:dyDescent="0.25">
      <c r="A5978">
        <v>1201</v>
      </c>
      <c r="B5978" t="s">
        <v>10</v>
      </c>
      <c r="C5978">
        <v>293493</v>
      </c>
      <c r="D5978" t="s">
        <v>6426</v>
      </c>
      <c r="E5978" t="s">
        <v>6430</v>
      </c>
      <c r="F5978" s="1">
        <v>0</v>
      </c>
      <c r="G5978" s="1">
        <v>0</v>
      </c>
      <c r="H5978" t="s">
        <v>50</v>
      </c>
      <c r="I5978">
        <v>2025</v>
      </c>
      <c r="J5978">
        <v>2</v>
      </c>
    </row>
    <row r="5979" spans="1:10" x14ac:dyDescent="0.25">
      <c r="A5979">
        <v>1201</v>
      </c>
      <c r="B5979" t="s">
        <v>10</v>
      </c>
      <c r="C5979">
        <v>293494</v>
      </c>
      <c r="D5979" t="s">
        <v>6426</v>
      </c>
      <c r="E5979" t="s">
        <v>6431</v>
      </c>
      <c r="F5979" s="1">
        <v>0</v>
      </c>
      <c r="G5979" s="1">
        <v>0</v>
      </c>
      <c r="H5979" t="s">
        <v>50</v>
      </c>
      <c r="I5979">
        <v>2025</v>
      </c>
      <c r="J5979">
        <v>2</v>
      </c>
    </row>
    <row r="5980" spans="1:10" x14ac:dyDescent="0.25">
      <c r="A5980">
        <v>1201</v>
      </c>
      <c r="B5980" t="s">
        <v>10</v>
      </c>
      <c r="C5980">
        <v>293495</v>
      </c>
      <c r="D5980" t="s">
        <v>6426</v>
      </c>
      <c r="E5980" t="s">
        <v>6432</v>
      </c>
      <c r="F5980" s="1">
        <v>0</v>
      </c>
      <c r="G5980" s="1">
        <v>0</v>
      </c>
      <c r="H5980" t="s">
        <v>50</v>
      </c>
      <c r="I5980">
        <v>2025</v>
      </c>
      <c r="J5980">
        <v>2</v>
      </c>
    </row>
    <row r="5981" spans="1:10" x14ac:dyDescent="0.25">
      <c r="A5981">
        <v>1201</v>
      </c>
      <c r="B5981" t="s">
        <v>10</v>
      </c>
      <c r="C5981">
        <v>293607</v>
      </c>
      <c r="D5981" t="s">
        <v>6415</v>
      </c>
      <c r="E5981" t="s">
        <v>6433</v>
      </c>
      <c r="F5981" s="1">
        <v>210</v>
      </c>
      <c r="G5981" s="1">
        <v>0</v>
      </c>
      <c r="H5981" t="s">
        <v>50</v>
      </c>
      <c r="I5981">
        <v>2025</v>
      </c>
      <c r="J5981">
        <v>2</v>
      </c>
    </row>
    <row r="5982" spans="1:10" x14ac:dyDescent="0.25">
      <c r="A5982">
        <v>1201</v>
      </c>
      <c r="B5982" t="s">
        <v>10</v>
      </c>
      <c r="C5982">
        <v>293608</v>
      </c>
      <c r="D5982" t="s">
        <v>6415</v>
      </c>
      <c r="E5982" t="s">
        <v>6434</v>
      </c>
      <c r="F5982" s="1">
        <v>0</v>
      </c>
      <c r="G5982" s="1">
        <v>0</v>
      </c>
      <c r="H5982" t="s">
        <v>50</v>
      </c>
      <c r="I5982">
        <v>2025</v>
      </c>
      <c r="J5982">
        <v>2</v>
      </c>
    </row>
    <row r="5983" spans="1:10" x14ac:dyDescent="0.25">
      <c r="A5983">
        <v>1201</v>
      </c>
      <c r="B5983" t="s">
        <v>10</v>
      </c>
      <c r="C5983">
        <v>293609</v>
      </c>
      <c r="D5983" t="s">
        <v>6415</v>
      </c>
      <c r="E5983" t="s">
        <v>6435</v>
      </c>
      <c r="F5983" s="1">
        <v>114</v>
      </c>
      <c r="G5983" s="1">
        <v>0</v>
      </c>
      <c r="H5983" t="s">
        <v>50</v>
      </c>
      <c r="I5983">
        <v>2024</v>
      </c>
      <c r="J5983">
        <v>12</v>
      </c>
    </row>
    <row r="5984" spans="1:10" x14ac:dyDescent="0.25">
      <c r="A5984">
        <v>1201</v>
      </c>
      <c r="B5984" t="s">
        <v>10</v>
      </c>
      <c r="C5984">
        <v>293610</v>
      </c>
      <c r="D5984" t="s">
        <v>6415</v>
      </c>
      <c r="E5984" t="s">
        <v>6436</v>
      </c>
      <c r="F5984" s="1">
        <v>170</v>
      </c>
      <c r="G5984" s="1">
        <v>0</v>
      </c>
      <c r="H5984" t="s">
        <v>50</v>
      </c>
      <c r="I5984">
        <v>2024</v>
      </c>
      <c r="J5984">
        <v>12</v>
      </c>
    </row>
    <row r="5985" spans="1:10" x14ac:dyDescent="0.25">
      <c r="A5985">
        <v>1201</v>
      </c>
      <c r="B5985" t="s">
        <v>10</v>
      </c>
      <c r="C5985">
        <v>293621</v>
      </c>
      <c r="D5985" t="s">
        <v>6426</v>
      </c>
      <c r="E5985" t="s">
        <v>6437</v>
      </c>
      <c r="F5985" s="1">
        <v>0</v>
      </c>
      <c r="G5985" s="1">
        <v>0</v>
      </c>
      <c r="H5985" t="s">
        <v>50</v>
      </c>
      <c r="I5985">
        <v>2025</v>
      </c>
      <c r="J5985">
        <v>2</v>
      </c>
    </row>
    <row r="5986" spans="1:10" x14ac:dyDescent="0.25">
      <c r="A5986">
        <v>1201</v>
      </c>
      <c r="B5986" t="s">
        <v>10</v>
      </c>
      <c r="C5986">
        <v>293646</v>
      </c>
      <c r="D5986" t="s">
        <v>6120</v>
      </c>
      <c r="E5986" t="s">
        <v>6438</v>
      </c>
      <c r="F5986" s="1">
        <v>5468</v>
      </c>
      <c r="G5986" s="1">
        <v>1.0900000000000001</v>
      </c>
      <c r="H5986" t="s">
        <v>186</v>
      </c>
      <c r="I5986">
        <v>2023</v>
      </c>
      <c r="J5986">
        <v>11</v>
      </c>
    </row>
    <row r="5987" spans="1:10" x14ac:dyDescent="0.25">
      <c r="A5987">
        <v>1201</v>
      </c>
      <c r="B5987" t="s">
        <v>10</v>
      </c>
      <c r="C5987">
        <v>293746</v>
      </c>
      <c r="D5987" t="s">
        <v>6439</v>
      </c>
      <c r="E5987" t="s">
        <v>6440</v>
      </c>
      <c r="F5987" s="1">
        <v>0.77</v>
      </c>
      <c r="G5987" s="1">
        <v>0.15</v>
      </c>
      <c r="H5987" t="s">
        <v>186</v>
      </c>
      <c r="I5987" t="s">
        <v>5633</v>
      </c>
      <c r="J5987" t="s">
        <v>5633</v>
      </c>
    </row>
    <row r="5988" spans="1:10" x14ac:dyDescent="0.25">
      <c r="A5988">
        <v>1201</v>
      </c>
      <c r="B5988" t="s">
        <v>10</v>
      </c>
      <c r="C5988">
        <v>293788</v>
      </c>
      <c r="D5988" t="s">
        <v>6441</v>
      </c>
      <c r="E5988" t="s">
        <v>6442</v>
      </c>
      <c r="F5988" s="1">
        <v>32232</v>
      </c>
      <c r="G5988" s="1">
        <v>0</v>
      </c>
      <c r="H5988" t="s">
        <v>50</v>
      </c>
      <c r="I5988">
        <v>2023</v>
      </c>
      <c r="J5988">
        <v>8</v>
      </c>
    </row>
    <row r="5989" spans="1:10" x14ac:dyDescent="0.25">
      <c r="A5989">
        <v>1201</v>
      </c>
      <c r="B5989" t="s">
        <v>10</v>
      </c>
      <c r="C5989">
        <v>293789</v>
      </c>
      <c r="D5989" t="s">
        <v>6441</v>
      </c>
      <c r="E5989" t="s">
        <v>6443</v>
      </c>
      <c r="F5989" s="1">
        <v>3060</v>
      </c>
      <c r="G5989" s="1">
        <v>0</v>
      </c>
      <c r="H5989" t="s">
        <v>50</v>
      </c>
      <c r="I5989">
        <v>2023</v>
      </c>
      <c r="J5989">
        <v>8</v>
      </c>
    </row>
    <row r="5990" spans="1:10" x14ac:dyDescent="0.25">
      <c r="A5990">
        <v>1201</v>
      </c>
      <c r="B5990" t="s">
        <v>10</v>
      </c>
      <c r="C5990">
        <v>293849</v>
      </c>
      <c r="D5990" t="s">
        <v>6280</v>
      </c>
      <c r="E5990" t="s">
        <v>6444</v>
      </c>
      <c r="F5990" s="1">
        <v>81</v>
      </c>
      <c r="G5990" s="1">
        <v>53.16</v>
      </c>
      <c r="H5990" t="s">
        <v>50</v>
      </c>
      <c r="I5990">
        <v>2024</v>
      </c>
      <c r="J5990">
        <v>12</v>
      </c>
    </row>
    <row r="5991" spans="1:10" x14ac:dyDescent="0.25">
      <c r="A5991">
        <v>1201</v>
      </c>
      <c r="B5991" t="s">
        <v>10</v>
      </c>
      <c r="C5991">
        <v>293850</v>
      </c>
      <c r="D5991" t="s">
        <v>6303</v>
      </c>
      <c r="E5991" t="s">
        <v>6445</v>
      </c>
      <c r="F5991" s="1">
        <v>550</v>
      </c>
      <c r="G5991" s="1">
        <v>3.7</v>
      </c>
      <c r="H5991" t="s">
        <v>50</v>
      </c>
      <c r="I5991">
        <v>2024</v>
      </c>
      <c r="J5991">
        <v>12</v>
      </c>
    </row>
    <row r="5992" spans="1:10" x14ac:dyDescent="0.25">
      <c r="A5992">
        <v>1201</v>
      </c>
      <c r="B5992" t="s">
        <v>10</v>
      </c>
      <c r="C5992">
        <v>293942</v>
      </c>
      <c r="D5992" t="s">
        <v>6284</v>
      </c>
      <c r="E5992" t="s">
        <v>6446</v>
      </c>
      <c r="F5992" s="1">
        <v>479906.5</v>
      </c>
      <c r="G5992" s="1">
        <v>859.02</v>
      </c>
      <c r="H5992" t="s">
        <v>656</v>
      </c>
      <c r="I5992">
        <v>2025</v>
      </c>
      <c r="J5992">
        <v>1</v>
      </c>
    </row>
    <row r="5993" spans="1:10" x14ac:dyDescent="0.25">
      <c r="A5993">
        <v>1201</v>
      </c>
      <c r="B5993" t="s">
        <v>10</v>
      </c>
      <c r="C5993">
        <v>293990</v>
      </c>
      <c r="D5993" t="s">
        <v>6447</v>
      </c>
      <c r="E5993" t="s">
        <v>6448</v>
      </c>
      <c r="F5993" s="1">
        <v>1013</v>
      </c>
      <c r="G5993" s="1">
        <v>1671.45</v>
      </c>
      <c r="H5993" t="s">
        <v>656</v>
      </c>
      <c r="I5993">
        <v>2025</v>
      </c>
      <c r="J5993">
        <v>1</v>
      </c>
    </row>
    <row r="5994" spans="1:10" x14ac:dyDescent="0.25">
      <c r="A5994">
        <v>1201</v>
      </c>
      <c r="B5994" t="s">
        <v>10</v>
      </c>
      <c r="C5994">
        <v>294019</v>
      </c>
      <c r="D5994" t="s">
        <v>6449</v>
      </c>
      <c r="E5994" t="s">
        <v>6450</v>
      </c>
      <c r="F5994" s="1">
        <v>2549</v>
      </c>
      <c r="G5994" s="1">
        <v>109.73</v>
      </c>
      <c r="H5994" t="s">
        <v>50</v>
      </c>
      <c r="I5994">
        <v>2024</v>
      </c>
      <c r="J5994">
        <v>12</v>
      </c>
    </row>
    <row r="5995" spans="1:10" x14ac:dyDescent="0.25">
      <c r="A5995">
        <v>1201</v>
      </c>
      <c r="B5995" t="s">
        <v>10</v>
      </c>
      <c r="C5995">
        <v>294023</v>
      </c>
      <c r="D5995" t="s">
        <v>6451</v>
      </c>
      <c r="E5995" t="s">
        <v>6452</v>
      </c>
      <c r="F5995" s="1">
        <v>45.72</v>
      </c>
      <c r="G5995" s="1">
        <v>0</v>
      </c>
      <c r="H5995" t="s">
        <v>6048</v>
      </c>
      <c r="I5995">
        <v>2023</v>
      </c>
      <c r="J5995">
        <v>10</v>
      </c>
    </row>
    <row r="5996" spans="1:10" x14ac:dyDescent="0.25">
      <c r="A5996">
        <v>1201</v>
      </c>
      <c r="B5996" t="s">
        <v>10</v>
      </c>
      <c r="C5996">
        <v>294069</v>
      </c>
      <c r="D5996" t="s">
        <v>6187</v>
      </c>
      <c r="E5996" t="s">
        <v>6453</v>
      </c>
      <c r="F5996" s="1">
        <v>0.83</v>
      </c>
      <c r="G5996" s="1">
        <v>0.21</v>
      </c>
      <c r="H5996" t="s">
        <v>186</v>
      </c>
      <c r="I5996" t="s">
        <v>5633</v>
      </c>
      <c r="J5996" t="s">
        <v>5633</v>
      </c>
    </row>
    <row r="5997" spans="1:10" x14ac:dyDescent="0.25">
      <c r="A5997">
        <v>1201</v>
      </c>
      <c r="B5997" t="s">
        <v>10</v>
      </c>
      <c r="C5997">
        <v>294086</v>
      </c>
      <c r="D5997" t="s">
        <v>6454</v>
      </c>
      <c r="E5997" t="s">
        <v>6455</v>
      </c>
      <c r="F5997" s="1">
        <v>0.25</v>
      </c>
      <c r="G5997" s="1">
        <v>0.1</v>
      </c>
      <c r="H5997" t="s">
        <v>186</v>
      </c>
      <c r="I5997" t="s">
        <v>5633</v>
      </c>
      <c r="J5997" t="s">
        <v>5633</v>
      </c>
    </row>
    <row r="5998" spans="1:10" x14ac:dyDescent="0.25">
      <c r="A5998">
        <v>1201</v>
      </c>
      <c r="B5998" t="s">
        <v>10</v>
      </c>
      <c r="C5998">
        <v>294342</v>
      </c>
      <c r="D5998" t="s">
        <v>6392</v>
      </c>
      <c r="E5998" t="s">
        <v>6456</v>
      </c>
      <c r="F5998" s="1">
        <v>53</v>
      </c>
      <c r="G5998" s="1">
        <v>0</v>
      </c>
      <c r="H5998" t="s">
        <v>50</v>
      </c>
      <c r="I5998">
        <v>2024</v>
      </c>
      <c r="J5998">
        <v>11</v>
      </c>
    </row>
    <row r="5999" spans="1:10" x14ac:dyDescent="0.25">
      <c r="A5999">
        <v>1201</v>
      </c>
      <c r="B5999" t="s">
        <v>10</v>
      </c>
      <c r="C5999">
        <v>294344</v>
      </c>
      <c r="D5999" t="s">
        <v>6392</v>
      </c>
      <c r="E5999" t="s">
        <v>6457</v>
      </c>
      <c r="F5999" s="1">
        <v>42</v>
      </c>
      <c r="G5999" s="1">
        <v>0</v>
      </c>
      <c r="H5999" t="s">
        <v>50</v>
      </c>
      <c r="I5999">
        <v>2024</v>
      </c>
      <c r="J5999">
        <v>11</v>
      </c>
    </row>
    <row r="6000" spans="1:10" x14ac:dyDescent="0.25">
      <c r="A6000">
        <v>1201</v>
      </c>
      <c r="B6000" t="s">
        <v>10</v>
      </c>
      <c r="C6000">
        <v>294345</v>
      </c>
      <c r="D6000" t="s">
        <v>6392</v>
      </c>
      <c r="E6000" t="s">
        <v>6458</v>
      </c>
      <c r="F6000" s="1">
        <v>42</v>
      </c>
      <c r="G6000" s="1">
        <v>0</v>
      </c>
      <c r="H6000" t="s">
        <v>50</v>
      </c>
      <c r="I6000">
        <v>2024</v>
      </c>
      <c r="J6000">
        <v>11</v>
      </c>
    </row>
    <row r="6001" spans="1:10" x14ac:dyDescent="0.25">
      <c r="A6001">
        <v>1201</v>
      </c>
      <c r="B6001" t="s">
        <v>10</v>
      </c>
      <c r="C6001">
        <v>294346</v>
      </c>
      <c r="D6001" t="s">
        <v>6392</v>
      </c>
      <c r="E6001" t="s">
        <v>6459</v>
      </c>
      <c r="F6001" s="1">
        <v>42</v>
      </c>
      <c r="G6001" s="1">
        <v>0</v>
      </c>
      <c r="H6001" t="s">
        <v>50</v>
      </c>
      <c r="I6001">
        <v>2024</v>
      </c>
      <c r="J6001">
        <v>11</v>
      </c>
    </row>
    <row r="6002" spans="1:10" x14ac:dyDescent="0.25">
      <c r="A6002">
        <v>1201</v>
      </c>
      <c r="B6002" t="s">
        <v>10</v>
      </c>
      <c r="C6002">
        <v>294399</v>
      </c>
      <c r="D6002" t="s">
        <v>6454</v>
      </c>
      <c r="E6002" t="s">
        <v>6460</v>
      </c>
      <c r="F6002" s="1">
        <v>1.41</v>
      </c>
      <c r="G6002" s="1">
        <v>0.54</v>
      </c>
      <c r="H6002" t="s">
        <v>186</v>
      </c>
      <c r="I6002" t="s">
        <v>5633</v>
      </c>
      <c r="J6002" t="s">
        <v>5633</v>
      </c>
    </row>
    <row r="6003" spans="1:10" x14ac:dyDescent="0.25">
      <c r="A6003">
        <v>1201</v>
      </c>
      <c r="B6003" t="s">
        <v>10</v>
      </c>
      <c r="C6003">
        <v>294416</v>
      </c>
      <c r="D6003" t="s">
        <v>6303</v>
      </c>
      <c r="E6003" t="s">
        <v>6461</v>
      </c>
      <c r="F6003" s="1">
        <v>407</v>
      </c>
      <c r="G6003" s="1">
        <v>2.71</v>
      </c>
      <c r="H6003" t="s">
        <v>50</v>
      </c>
      <c r="I6003">
        <v>2024</v>
      </c>
      <c r="J6003">
        <v>12</v>
      </c>
    </row>
    <row r="6004" spans="1:10" x14ac:dyDescent="0.25">
      <c r="A6004">
        <v>1201</v>
      </c>
      <c r="B6004" t="s">
        <v>10</v>
      </c>
      <c r="C6004">
        <v>294417</v>
      </c>
      <c r="D6004" t="s">
        <v>6303</v>
      </c>
      <c r="E6004" t="s">
        <v>6462</v>
      </c>
      <c r="F6004" s="1">
        <v>587</v>
      </c>
      <c r="G6004" s="1">
        <v>3.94</v>
      </c>
      <c r="H6004" t="s">
        <v>50</v>
      </c>
      <c r="I6004">
        <v>2024</v>
      </c>
      <c r="J6004">
        <v>12</v>
      </c>
    </row>
    <row r="6005" spans="1:10" x14ac:dyDescent="0.25">
      <c r="A6005">
        <v>1201</v>
      </c>
      <c r="B6005" t="s">
        <v>10</v>
      </c>
      <c r="C6005">
        <v>294468</v>
      </c>
      <c r="D6005" t="s">
        <v>6463</v>
      </c>
      <c r="E6005" t="s">
        <v>6464</v>
      </c>
      <c r="F6005" s="1">
        <v>3918</v>
      </c>
      <c r="G6005" s="1">
        <v>0</v>
      </c>
      <c r="H6005" t="s">
        <v>50</v>
      </c>
      <c r="I6005">
        <v>2023</v>
      </c>
      <c r="J6005">
        <v>11</v>
      </c>
    </row>
    <row r="6006" spans="1:10" x14ac:dyDescent="0.25">
      <c r="A6006">
        <v>1201</v>
      </c>
      <c r="B6006" t="s">
        <v>10</v>
      </c>
      <c r="C6006">
        <v>294469</v>
      </c>
      <c r="D6006" t="s">
        <v>6463</v>
      </c>
      <c r="E6006" t="s">
        <v>6465</v>
      </c>
      <c r="F6006" s="1">
        <v>3918</v>
      </c>
      <c r="G6006" s="1">
        <v>0</v>
      </c>
      <c r="H6006" t="s">
        <v>50</v>
      </c>
      <c r="I6006">
        <v>2023</v>
      </c>
      <c r="J6006">
        <v>11</v>
      </c>
    </row>
    <row r="6007" spans="1:10" x14ac:dyDescent="0.25">
      <c r="A6007">
        <v>1201</v>
      </c>
      <c r="B6007" t="s">
        <v>10</v>
      </c>
      <c r="C6007">
        <v>294474</v>
      </c>
      <c r="D6007" t="s">
        <v>6466</v>
      </c>
      <c r="E6007" t="s">
        <v>6467</v>
      </c>
      <c r="F6007" s="1">
        <v>2172</v>
      </c>
      <c r="G6007" s="1">
        <v>0</v>
      </c>
      <c r="H6007" t="s">
        <v>50</v>
      </c>
      <c r="I6007">
        <v>2023</v>
      </c>
      <c r="J6007">
        <v>11</v>
      </c>
    </row>
    <row r="6008" spans="1:10" x14ac:dyDescent="0.25">
      <c r="A6008">
        <v>1201</v>
      </c>
      <c r="B6008" t="s">
        <v>10</v>
      </c>
      <c r="C6008">
        <v>294475</v>
      </c>
      <c r="D6008" t="s">
        <v>6468</v>
      </c>
      <c r="E6008" t="s">
        <v>6469</v>
      </c>
      <c r="F6008" s="1">
        <v>1742</v>
      </c>
      <c r="G6008" s="1">
        <v>0</v>
      </c>
      <c r="H6008" t="s">
        <v>50</v>
      </c>
      <c r="I6008">
        <v>2023</v>
      </c>
      <c r="J6008">
        <v>11</v>
      </c>
    </row>
    <row r="6009" spans="1:10" x14ac:dyDescent="0.25">
      <c r="A6009">
        <v>1201</v>
      </c>
      <c r="B6009" t="s">
        <v>10</v>
      </c>
      <c r="C6009">
        <v>294476</v>
      </c>
      <c r="D6009" t="s">
        <v>6470</v>
      </c>
      <c r="E6009" t="s">
        <v>6471</v>
      </c>
      <c r="F6009" s="1">
        <v>2172</v>
      </c>
      <c r="G6009" s="1">
        <v>0</v>
      </c>
      <c r="H6009" t="s">
        <v>50</v>
      </c>
      <c r="I6009">
        <v>2023</v>
      </c>
      <c r="J6009">
        <v>11</v>
      </c>
    </row>
    <row r="6010" spans="1:10" x14ac:dyDescent="0.25">
      <c r="A6010">
        <v>1201</v>
      </c>
      <c r="B6010" t="s">
        <v>10</v>
      </c>
      <c r="C6010">
        <v>294477</v>
      </c>
      <c r="D6010" t="s">
        <v>6472</v>
      </c>
      <c r="E6010" t="s">
        <v>6473</v>
      </c>
      <c r="F6010" s="1">
        <v>1742</v>
      </c>
      <c r="G6010" s="1">
        <v>0</v>
      </c>
      <c r="H6010" t="s">
        <v>50</v>
      </c>
      <c r="I6010">
        <v>2023</v>
      </c>
      <c r="J6010">
        <v>11</v>
      </c>
    </row>
    <row r="6011" spans="1:10" x14ac:dyDescent="0.25">
      <c r="A6011">
        <v>1201</v>
      </c>
      <c r="B6011" t="s">
        <v>10</v>
      </c>
      <c r="C6011">
        <v>294478</v>
      </c>
      <c r="D6011" t="s">
        <v>6474</v>
      </c>
      <c r="E6011" t="s">
        <v>6475</v>
      </c>
      <c r="F6011" s="1">
        <v>2172</v>
      </c>
      <c r="G6011" s="1">
        <v>0</v>
      </c>
      <c r="H6011" t="s">
        <v>50</v>
      </c>
      <c r="I6011">
        <v>2023</v>
      </c>
      <c r="J6011">
        <v>11</v>
      </c>
    </row>
    <row r="6012" spans="1:10" x14ac:dyDescent="0.25">
      <c r="A6012">
        <v>1201</v>
      </c>
      <c r="B6012" t="s">
        <v>10</v>
      </c>
      <c r="C6012">
        <v>294479</v>
      </c>
      <c r="D6012" t="s">
        <v>6476</v>
      </c>
      <c r="E6012" t="s">
        <v>6477</v>
      </c>
      <c r="F6012" s="1">
        <v>1742</v>
      </c>
      <c r="G6012" s="1">
        <v>0</v>
      </c>
      <c r="H6012" t="s">
        <v>50</v>
      </c>
      <c r="I6012">
        <v>2023</v>
      </c>
      <c r="J6012">
        <v>11</v>
      </c>
    </row>
    <row r="6013" spans="1:10" x14ac:dyDescent="0.25">
      <c r="A6013">
        <v>1201</v>
      </c>
      <c r="B6013" t="s">
        <v>10</v>
      </c>
      <c r="C6013">
        <v>294487</v>
      </c>
      <c r="D6013" t="s">
        <v>6415</v>
      </c>
      <c r="E6013" t="s">
        <v>6478</v>
      </c>
      <c r="F6013" s="1">
        <v>218</v>
      </c>
      <c r="G6013" s="1">
        <v>0</v>
      </c>
      <c r="H6013" t="s">
        <v>50</v>
      </c>
      <c r="I6013">
        <v>2024</v>
      </c>
      <c r="J6013">
        <v>12</v>
      </c>
    </row>
    <row r="6014" spans="1:10" x14ac:dyDescent="0.25">
      <c r="A6014">
        <v>1201</v>
      </c>
      <c r="B6014" t="s">
        <v>10</v>
      </c>
      <c r="C6014">
        <v>294488</v>
      </c>
      <c r="D6014" t="s">
        <v>6415</v>
      </c>
      <c r="E6014" t="s">
        <v>6479</v>
      </c>
      <c r="F6014" s="1">
        <v>210</v>
      </c>
      <c r="G6014" s="1">
        <v>0</v>
      </c>
      <c r="H6014" t="s">
        <v>50</v>
      </c>
      <c r="I6014">
        <v>2024</v>
      </c>
      <c r="J6014">
        <v>12</v>
      </c>
    </row>
    <row r="6015" spans="1:10" x14ac:dyDescent="0.25">
      <c r="A6015">
        <v>1201</v>
      </c>
      <c r="B6015" t="s">
        <v>10</v>
      </c>
      <c r="C6015">
        <v>294492</v>
      </c>
      <c r="D6015" t="s">
        <v>6480</v>
      </c>
      <c r="E6015" t="s">
        <v>6481</v>
      </c>
      <c r="F6015" s="1">
        <v>932</v>
      </c>
      <c r="G6015" s="1">
        <v>0</v>
      </c>
      <c r="H6015" t="s">
        <v>50</v>
      </c>
      <c r="I6015">
        <v>2023</v>
      </c>
      <c r="J6015">
        <v>11</v>
      </c>
    </row>
    <row r="6016" spans="1:10" x14ac:dyDescent="0.25">
      <c r="A6016">
        <v>1201</v>
      </c>
      <c r="B6016" t="s">
        <v>10</v>
      </c>
      <c r="C6016">
        <v>294519</v>
      </c>
      <c r="D6016" t="s">
        <v>6482</v>
      </c>
      <c r="E6016" t="s">
        <v>6483</v>
      </c>
      <c r="F6016" s="1">
        <v>1</v>
      </c>
      <c r="G6016" s="1">
        <v>104.39</v>
      </c>
      <c r="H6016" t="s">
        <v>50</v>
      </c>
      <c r="I6016">
        <v>2023</v>
      </c>
      <c r="J6016">
        <v>11</v>
      </c>
    </row>
    <row r="6017" spans="1:10" x14ac:dyDescent="0.25">
      <c r="A6017">
        <v>1201</v>
      </c>
      <c r="B6017" t="s">
        <v>10</v>
      </c>
      <c r="C6017">
        <v>294520</v>
      </c>
      <c r="D6017" t="s">
        <v>6484</v>
      </c>
      <c r="E6017" t="s">
        <v>6485</v>
      </c>
      <c r="F6017" s="1">
        <v>1</v>
      </c>
      <c r="G6017" s="1">
        <v>53.07</v>
      </c>
      <c r="H6017" t="s">
        <v>50</v>
      </c>
      <c r="I6017">
        <v>2023</v>
      </c>
      <c r="J6017">
        <v>11</v>
      </c>
    </row>
    <row r="6018" spans="1:10" x14ac:dyDescent="0.25">
      <c r="A6018">
        <v>1201</v>
      </c>
      <c r="B6018" t="s">
        <v>10</v>
      </c>
      <c r="C6018">
        <v>294530</v>
      </c>
      <c r="D6018" t="s">
        <v>6486</v>
      </c>
      <c r="E6018" t="s">
        <v>6487</v>
      </c>
      <c r="F6018" s="1">
        <v>672</v>
      </c>
      <c r="G6018" s="1">
        <v>0</v>
      </c>
      <c r="H6018" t="s">
        <v>50</v>
      </c>
      <c r="I6018">
        <v>2024</v>
      </c>
      <c r="J6018">
        <v>12</v>
      </c>
    </row>
    <row r="6019" spans="1:10" x14ac:dyDescent="0.25">
      <c r="A6019">
        <v>1201</v>
      </c>
      <c r="B6019" t="s">
        <v>10</v>
      </c>
      <c r="C6019">
        <v>294531</v>
      </c>
      <c r="D6019" t="s">
        <v>6486</v>
      </c>
      <c r="E6019" t="s">
        <v>6488</v>
      </c>
      <c r="F6019" s="1">
        <v>262</v>
      </c>
      <c r="G6019" s="1">
        <v>0</v>
      </c>
      <c r="H6019" t="s">
        <v>50</v>
      </c>
      <c r="I6019">
        <v>2024</v>
      </c>
      <c r="J6019">
        <v>12</v>
      </c>
    </row>
    <row r="6020" spans="1:10" x14ac:dyDescent="0.25">
      <c r="A6020">
        <v>1201</v>
      </c>
      <c r="B6020" t="s">
        <v>10</v>
      </c>
      <c r="C6020">
        <v>294690</v>
      </c>
      <c r="D6020" t="s">
        <v>6489</v>
      </c>
      <c r="E6020" t="s">
        <v>6490</v>
      </c>
      <c r="F6020" s="1">
        <v>477</v>
      </c>
      <c r="G6020" s="1">
        <v>0</v>
      </c>
      <c r="H6020" t="s">
        <v>50</v>
      </c>
      <c r="I6020">
        <v>2023</v>
      </c>
      <c r="J6020">
        <v>11</v>
      </c>
    </row>
    <row r="6021" spans="1:10" x14ac:dyDescent="0.25">
      <c r="A6021">
        <v>1201</v>
      </c>
      <c r="B6021" t="s">
        <v>10</v>
      </c>
      <c r="C6021">
        <v>295411</v>
      </c>
      <c r="D6021" t="s">
        <v>6491</v>
      </c>
      <c r="E6021" t="s">
        <v>6492</v>
      </c>
      <c r="F6021" s="1">
        <v>160</v>
      </c>
      <c r="G6021" s="1">
        <v>0</v>
      </c>
      <c r="H6021" t="s">
        <v>50</v>
      </c>
      <c r="I6021">
        <v>2024</v>
      </c>
      <c r="J6021">
        <v>12</v>
      </c>
    </row>
    <row r="6022" spans="1:10" x14ac:dyDescent="0.25">
      <c r="A6022">
        <v>1201</v>
      </c>
      <c r="B6022" t="s">
        <v>10</v>
      </c>
      <c r="C6022">
        <v>295412</v>
      </c>
      <c r="D6022" t="s">
        <v>6491</v>
      </c>
      <c r="E6022" t="s">
        <v>6493</v>
      </c>
      <c r="F6022" s="1">
        <v>388</v>
      </c>
      <c r="G6022" s="1">
        <v>0</v>
      </c>
      <c r="H6022" t="s">
        <v>50</v>
      </c>
      <c r="I6022">
        <v>2024</v>
      </c>
      <c r="J6022">
        <v>12</v>
      </c>
    </row>
    <row r="6023" spans="1:10" x14ac:dyDescent="0.25">
      <c r="A6023">
        <v>1201</v>
      </c>
      <c r="B6023" t="s">
        <v>10</v>
      </c>
      <c r="C6023">
        <v>295413</v>
      </c>
      <c r="D6023" t="s">
        <v>6491</v>
      </c>
      <c r="E6023" t="s">
        <v>6494</v>
      </c>
      <c r="F6023" s="1">
        <v>218</v>
      </c>
      <c r="G6023" s="1">
        <v>0</v>
      </c>
      <c r="H6023" t="s">
        <v>50</v>
      </c>
      <c r="I6023">
        <v>2024</v>
      </c>
      <c r="J6023">
        <v>12</v>
      </c>
    </row>
    <row r="6024" spans="1:10" x14ac:dyDescent="0.25">
      <c r="A6024">
        <v>1201</v>
      </c>
      <c r="B6024" t="s">
        <v>10</v>
      </c>
      <c r="C6024">
        <v>295415</v>
      </c>
      <c r="D6024" t="s">
        <v>6491</v>
      </c>
      <c r="E6024" t="s">
        <v>6495</v>
      </c>
      <c r="F6024" s="1">
        <v>290</v>
      </c>
      <c r="G6024" s="1">
        <v>0</v>
      </c>
      <c r="H6024" t="s">
        <v>50</v>
      </c>
      <c r="I6024">
        <v>2025</v>
      </c>
      <c r="J6024">
        <v>2</v>
      </c>
    </row>
    <row r="6025" spans="1:10" x14ac:dyDescent="0.25">
      <c r="A6025">
        <v>1201</v>
      </c>
      <c r="B6025" t="s">
        <v>10</v>
      </c>
      <c r="C6025">
        <v>295416</v>
      </c>
      <c r="D6025" t="s">
        <v>6491</v>
      </c>
      <c r="E6025" t="s">
        <v>6496</v>
      </c>
      <c r="F6025" s="1">
        <v>248</v>
      </c>
      <c r="G6025" s="1">
        <v>0</v>
      </c>
      <c r="H6025" t="s">
        <v>50</v>
      </c>
      <c r="I6025">
        <v>2025</v>
      </c>
      <c r="J6025">
        <v>2</v>
      </c>
    </row>
    <row r="6026" spans="1:10" x14ac:dyDescent="0.25">
      <c r="A6026">
        <v>1201</v>
      </c>
      <c r="B6026" t="s">
        <v>10</v>
      </c>
      <c r="C6026">
        <v>295417</v>
      </c>
      <c r="D6026" t="s">
        <v>6491</v>
      </c>
      <c r="E6026" t="s">
        <v>6497</v>
      </c>
      <c r="F6026" s="1">
        <v>290</v>
      </c>
      <c r="G6026" s="1">
        <v>0</v>
      </c>
      <c r="H6026" t="s">
        <v>50</v>
      </c>
      <c r="I6026">
        <v>2024</v>
      </c>
      <c r="J6026">
        <v>12</v>
      </c>
    </row>
    <row r="6027" spans="1:10" x14ac:dyDescent="0.25">
      <c r="A6027">
        <v>1201</v>
      </c>
      <c r="B6027" t="s">
        <v>10</v>
      </c>
      <c r="C6027">
        <v>296077</v>
      </c>
      <c r="D6027" t="s">
        <v>4865</v>
      </c>
      <c r="E6027" t="s">
        <v>6498</v>
      </c>
      <c r="F6027" s="1">
        <v>6539728</v>
      </c>
      <c r="G6027" s="1">
        <v>837.2</v>
      </c>
      <c r="H6027" t="s">
        <v>186</v>
      </c>
      <c r="I6027">
        <v>2025</v>
      </c>
      <c r="J6027">
        <v>2</v>
      </c>
    </row>
    <row r="6028" spans="1:10" x14ac:dyDescent="0.25">
      <c r="A6028">
        <v>1201</v>
      </c>
      <c r="B6028" t="s">
        <v>10</v>
      </c>
      <c r="C6028">
        <v>296088</v>
      </c>
      <c r="D6028" t="s">
        <v>6499</v>
      </c>
      <c r="E6028" t="s">
        <v>6500</v>
      </c>
      <c r="F6028" s="1">
        <v>1</v>
      </c>
      <c r="G6028" s="1">
        <v>0.26</v>
      </c>
      <c r="H6028" t="s">
        <v>656</v>
      </c>
      <c r="I6028">
        <v>2024</v>
      </c>
      <c r="J6028">
        <v>1</v>
      </c>
    </row>
    <row r="6029" spans="1:10" x14ac:dyDescent="0.25">
      <c r="A6029">
        <v>1201</v>
      </c>
      <c r="B6029" t="s">
        <v>10</v>
      </c>
      <c r="C6029">
        <v>296459</v>
      </c>
      <c r="D6029" t="s">
        <v>6501</v>
      </c>
      <c r="E6029" t="s">
        <v>6502</v>
      </c>
      <c r="F6029" s="1">
        <v>260</v>
      </c>
      <c r="G6029" s="1">
        <v>54.91</v>
      </c>
      <c r="H6029" t="s">
        <v>50</v>
      </c>
      <c r="I6029">
        <v>2024</v>
      </c>
      <c r="J6029">
        <v>12</v>
      </c>
    </row>
    <row r="6030" spans="1:10" x14ac:dyDescent="0.25">
      <c r="A6030">
        <v>1201</v>
      </c>
      <c r="B6030" t="s">
        <v>10</v>
      </c>
      <c r="C6030">
        <v>296460</v>
      </c>
      <c r="D6030" t="s">
        <v>6503</v>
      </c>
      <c r="E6030" t="s">
        <v>6504</v>
      </c>
      <c r="F6030" s="1">
        <v>356</v>
      </c>
      <c r="G6030" s="1">
        <v>76.430000000000007</v>
      </c>
      <c r="H6030" t="s">
        <v>50</v>
      </c>
      <c r="I6030">
        <v>2024</v>
      </c>
      <c r="J6030">
        <v>12</v>
      </c>
    </row>
    <row r="6031" spans="1:10" x14ac:dyDescent="0.25">
      <c r="A6031">
        <v>1201</v>
      </c>
      <c r="B6031" t="s">
        <v>10</v>
      </c>
      <c r="C6031">
        <v>296461</v>
      </c>
      <c r="D6031" t="s">
        <v>6505</v>
      </c>
      <c r="E6031" t="s">
        <v>6506</v>
      </c>
      <c r="F6031" s="1">
        <v>1732</v>
      </c>
      <c r="G6031" s="1">
        <v>377.75</v>
      </c>
      <c r="H6031" t="s">
        <v>50</v>
      </c>
      <c r="I6031">
        <v>2025</v>
      </c>
      <c r="J6031">
        <v>1</v>
      </c>
    </row>
    <row r="6032" spans="1:10" x14ac:dyDescent="0.25">
      <c r="A6032">
        <v>1201</v>
      </c>
      <c r="B6032" t="s">
        <v>10</v>
      </c>
      <c r="C6032">
        <v>296462</v>
      </c>
      <c r="D6032" t="s">
        <v>6507</v>
      </c>
      <c r="E6032" t="s">
        <v>6508</v>
      </c>
      <c r="F6032" s="1">
        <v>438</v>
      </c>
      <c r="G6032" s="1">
        <v>2.75</v>
      </c>
      <c r="H6032" t="s">
        <v>50</v>
      </c>
      <c r="I6032">
        <v>2024</v>
      </c>
      <c r="J6032">
        <v>7</v>
      </c>
    </row>
    <row r="6033" spans="1:10" x14ac:dyDescent="0.25">
      <c r="A6033">
        <v>1201</v>
      </c>
      <c r="B6033" t="s">
        <v>10</v>
      </c>
      <c r="C6033">
        <v>296463</v>
      </c>
      <c r="D6033" t="s">
        <v>6509</v>
      </c>
      <c r="E6033" t="s">
        <v>6510</v>
      </c>
      <c r="F6033" s="1">
        <v>378</v>
      </c>
      <c r="G6033" s="1">
        <v>2.37</v>
      </c>
      <c r="H6033" t="s">
        <v>50</v>
      </c>
      <c r="I6033">
        <v>2024</v>
      </c>
      <c r="J6033">
        <v>7</v>
      </c>
    </row>
    <row r="6034" spans="1:10" x14ac:dyDescent="0.25">
      <c r="A6034">
        <v>1201</v>
      </c>
      <c r="B6034" t="s">
        <v>10</v>
      </c>
      <c r="C6034">
        <v>296464</v>
      </c>
      <c r="D6034" t="s">
        <v>6511</v>
      </c>
      <c r="E6034" t="s">
        <v>6512</v>
      </c>
      <c r="F6034" s="1">
        <v>98</v>
      </c>
      <c r="G6034" s="1">
        <v>0.6</v>
      </c>
      <c r="H6034" t="s">
        <v>50</v>
      </c>
      <c r="I6034">
        <v>2024</v>
      </c>
      <c r="J6034">
        <v>7</v>
      </c>
    </row>
    <row r="6035" spans="1:10" x14ac:dyDescent="0.25">
      <c r="A6035">
        <v>1201</v>
      </c>
      <c r="B6035" t="s">
        <v>10</v>
      </c>
      <c r="C6035">
        <v>296465</v>
      </c>
      <c r="D6035" t="s">
        <v>6513</v>
      </c>
      <c r="E6035" t="s">
        <v>6514</v>
      </c>
      <c r="F6035" s="1">
        <v>300</v>
      </c>
      <c r="G6035" s="1">
        <v>2.1</v>
      </c>
      <c r="H6035" t="s">
        <v>50</v>
      </c>
      <c r="I6035">
        <v>2024</v>
      </c>
      <c r="J6035">
        <v>11</v>
      </c>
    </row>
    <row r="6036" spans="1:10" x14ac:dyDescent="0.25">
      <c r="A6036">
        <v>1201</v>
      </c>
      <c r="B6036" t="s">
        <v>10</v>
      </c>
      <c r="C6036">
        <v>296466</v>
      </c>
      <c r="D6036" t="s">
        <v>6515</v>
      </c>
      <c r="E6036" t="s">
        <v>6516</v>
      </c>
      <c r="F6036" s="1">
        <v>300</v>
      </c>
      <c r="G6036" s="1">
        <v>2.1</v>
      </c>
      <c r="H6036" t="s">
        <v>50</v>
      </c>
      <c r="I6036">
        <v>2024</v>
      </c>
      <c r="J6036">
        <v>11</v>
      </c>
    </row>
    <row r="6037" spans="1:10" x14ac:dyDescent="0.25">
      <c r="A6037">
        <v>1201</v>
      </c>
      <c r="B6037" t="s">
        <v>10</v>
      </c>
      <c r="C6037">
        <v>296467</v>
      </c>
      <c r="D6037" t="s">
        <v>6517</v>
      </c>
      <c r="E6037" t="s">
        <v>6518</v>
      </c>
      <c r="F6037" s="1">
        <v>300</v>
      </c>
      <c r="G6037" s="1">
        <v>2.1</v>
      </c>
      <c r="H6037" t="s">
        <v>50</v>
      </c>
      <c r="I6037">
        <v>2024</v>
      </c>
      <c r="J6037">
        <v>11</v>
      </c>
    </row>
    <row r="6038" spans="1:10" x14ac:dyDescent="0.25">
      <c r="A6038">
        <v>1201</v>
      </c>
      <c r="B6038" t="s">
        <v>10</v>
      </c>
      <c r="C6038">
        <v>296468</v>
      </c>
      <c r="D6038" t="s">
        <v>6519</v>
      </c>
      <c r="E6038" t="s">
        <v>6520</v>
      </c>
      <c r="F6038" s="1">
        <v>300</v>
      </c>
      <c r="G6038" s="1">
        <v>2.1</v>
      </c>
      <c r="H6038" t="s">
        <v>50</v>
      </c>
      <c r="I6038">
        <v>2024</v>
      </c>
      <c r="J6038">
        <v>11</v>
      </c>
    </row>
    <row r="6039" spans="1:10" x14ac:dyDescent="0.25">
      <c r="A6039">
        <v>1201</v>
      </c>
      <c r="B6039" t="s">
        <v>10</v>
      </c>
      <c r="C6039">
        <v>296469</v>
      </c>
      <c r="D6039" t="s">
        <v>6521</v>
      </c>
      <c r="E6039" t="s">
        <v>6522</v>
      </c>
      <c r="F6039" s="1">
        <v>93</v>
      </c>
      <c r="G6039" s="1">
        <v>0.56999999999999995</v>
      </c>
      <c r="H6039" t="s">
        <v>50</v>
      </c>
      <c r="I6039">
        <v>2024</v>
      </c>
      <c r="J6039">
        <v>7</v>
      </c>
    </row>
    <row r="6040" spans="1:10" x14ac:dyDescent="0.25">
      <c r="A6040">
        <v>1201</v>
      </c>
      <c r="B6040" t="s">
        <v>10</v>
      </c>
      <c r="C6040">
        <v>296470</v>
      </c>
      <c r="D6040" t="s">
        <v>6523</v>
      </c>
      <c r="E6040" t="s">
        <v>6524</v>
      </c>
      <c r="F6040" s="1">
        <v>258</v>
      </c>
      <c r="G6040" s="1">
        <v>1.59</v>
      </c>
      <c r="H6040" t="s">
        <v>50</v>
      </c>
      <c r="I6040">
        <v>2024</v>
      </c>
      <c r="J6040">
        <v>7</v>
      </c>
    </row>
    <row r="6041" spans="1:10" x14ac:dyDescent="0.25">
      <c r="A6041">
        <v>1201</v>
      </c>
      <c r="B6041" t="s">
        <v>10</v>
      </c>
      <c r="C6041">
        <v>296483</v>
      </c>
      <c r="D6041" t="s">
        <v>6284</v>
      </c>
      <c r="E6041" t="s">
        <v>6525</v>
      </c>
      <c r="F6041" s="1">
        <v>11244</v>
      </c>
      <c r="G6041" s="1">
        <v>20.04</v>
      </c>
      <c r="H6041" t="s">
        <v>656</v>
      </c>
      <c r="I6041">
        <v>2025</v>
      </c>
      <c r="J6041">
        <v>1</v>
      </c>
    </row>
    <row r="6042" spans="1:10" x14ac:dyDescent="0.25">
      <c r="A6042">
        <v>1201</v>
      </c>
      <c r="B6042" t="s">
        <v>10</v>
      </c>
      <c r="C6042">
        <v>296506</v>
      </c>
      <c r="D6042" t="s">
        <v>6526</v>
      </c>
      <c r="E6042" t="s">
        <v>6298</v>
      </c>
      <c r="F6042" s="1">
        <v>450</v>
      </c>
      <c r="G6042" s="1">
        <v>19.79</v>
      </c>
      <c r="H6042" t="s">
        <v>50</v>
      </c>
      <c r="I6042">
        <v>2024</v>
      </c>
      <c r="J6042">
        <v>9</v>
      </c>
    </row>
    <row r="6043" spans="1:10" x14ac:dyDescent="0.25">
      <c r="A6043">
        <v>1201</v>
      </c>
      <c r="B6043" t="s">
        <v>10</v>
      </c>
      <c r="C6043">
        <v>296527</v>
      </c>
      <c r="D6043" t="s">
        <v>6527</v>
      </c>
      <c r="E6043" t="s">
        <v>6528</v>
      </c>
      <c r="F6043" s="1">
        <v>2.4</v>
      </c>
      <c r="G6043" s="1">
        <v>2.25</v>
      </c>
      <c r="H6043" t="s">
        <v>50</v>
      </c>
      <c r="I6043">
        <v>2024</v>
      </c>
      <c r="J6043">
        <v>2</v>
      </c>
    </row>
    <row r="6044" spans="1:10" x14ac:dyDescent="0.25">
      <c r="A6044">
        <v>1201</v>
      </c>
      <c r="B6044" t="s">
        <v>10</v>
      </c>
      <c r="C6044">
        <v>296613</v>
      </c>
      <c r="D6044" t="s">
        <v>136</v>
      </c>
      <c r="E6044" t="s">
        <v>1514</v>
      </c>
      <c r="F6044" s="1">
        <v>280</v>
      </c>
      <c r="G6044" s="1">
        <v>4.9000000000000004</v>
      </c>
      <c r="H6044" t="s">
        <v>50</v>
      </c>
      <c r="I6044">
        <v>2024</v>
      </c>
      <c r="J6044">
        <v>6</v>
      </c>
    </row>
    <row r="6045" spans="1:10" x14ac:dyDescent="0.25">
      <c r="A6045">
        <v>1201</v>
      </c>
      <c r="B6045" t="s">
        <v>10</v>
      </c>
      <c r="C6045">
        <v>296624</v>
      </c>
      <c r="D6045" t="s">
        <v>6529</v>
      </c>
      <c r="E6045" t="s">
        <v>6530</v>
      </c>
      <c r="F6045" s="1">
        <v>138</v>
      </c>
      <c r="G6045" s="1">
        <v>0.84</v>
      </c>
      <c r="H6045" t="s">
        <v>50</v>
      </c>
      <c r="I6045">
        <v>2024</v>
      </c>
      <c r="J6045">
        <v>7</v>
      </c>
    </row>
    <row r="6046" spans="1:10" x14ac:dyDescent="0.25">
      <c r="A6046">
        <v>1201</v>
      </c>
      <c r="B6046" t="s">
        <v>10</v>
      </c>
      <c r="C6046">
        <v>296625</v>
      </c>
      <c r="D6046" t="s">
        <v>6531</v>
      </c>
      <c r="E6046" t="s">
        <v>6532</v>
      </c>
      <c r="F6046" s="1">
        <v>220</v>
      </c>
      <c r="G6046" s="1">
        <v>1.34</v>
      </c>
      <c r="H6046" t="s">
        <v>50</v>
      </c>
      <c r="I6046">
        <v>2024</v>
      </c>
      <c r="J6046">
        <v>7</v>
      </c>
    </row>
    <row r="6047" spans="1:10" x14ac:dyDescent="0.25">
      <c r="A6047">
        <v>1201</v>
      </c>
      <c r="B6047" t="s">
        <v>10</v>
      </c>
      <c r="C6047">
        <v>296626</v>
      </c>
      <c r="D6047" t="s">
        <v>6533</v>
      </c>
      <c r="E6047" t="s">
        <v>6508</v>
      </c>
      <c r="F6047" s="1">
        <v>280</v>
      </c>
      <c r="G6047" s="1">
        <v>1.99</v>
      </c>
      <c r="H6047" t="s">
        <v>50</v>
      </c>
      <c r="I6047">
        <v>2024</v>
      </c>
      <c r="J6047">
        <v>9</v>
      </c>
    </row>
    <row r="6048" spans="1:10" x14ac:dyDescent="0.25">
      <c r="A6048">
        <v>1201</v>
      </c>
      <c r="B6048" t="s">
        <v>10</v>
      </c>
      <c r="C6048">
        <v>296627</v>
      </c>
      <c r="D6048" t="s">
        <v>6534</v>
      </c>
      <c r="E6048" t="s">
        <v>6508</v>
      </c>
      <c r="F6048" s="1">
        <v>280</v>
      </c>
      <c r="G6048" s="1">
        <v>1.99</v>
      </c>
      <c r="H6048" t="s">
        <v>50</v>
      </c>
      <c r="I6048">
        <v>2024</v>
      </c>
      <c r="J6048">
        <v>9</v>
      </c>
    </row>
    <row r="6049" spans="1:10" x14ac:dyDescent="0.25">
      <c r="A6049">
        <v>1201</v>
      </c>
      <c r="B6049" t="s">
        <v>10</v>
      </c>
      <c r="C6049">
        <v>296628</v>
      </c>
      <c r="D6049" t="s">
        <v>6535</v>
      </c>
      <c r="E6049" t="s">
        <v>6512</v>
      </c>
      <c r="F6049" s="1">
        <v>270</v>
      </c>
      <c r="G6049" s="1">
        <v>1.92</v>
      </c>
      <c r="H6049" t="s">
        <v>50</v>
      </c>
      <c r="I6049">
        <v>2024</v>
      </c>
      <c r="J6049">
        <v>9</v>
      </c>
    </row>
    <row r="6050" spans="1:10" x14ac:dyDescent="0.25">
      <c r="A6050">
        <v>1201</v>
      </c>
      <c r="B6050" t="s">
        <v>10</v>
      </c>
      <c r="C6050">
        <v>296629</v>
      </c>
      <c r="D6050" t="s">
        <v>6536</v>
      </c>
      <c r="E6050" t="s">
        <v>6514</v>
      </c>
      <c r="F6050" s="1">
        <v>230</v>
      </c>
      <c r="G6050" s="1">
        <v>1.63</v>
      </c>
      <c r="H6050" t="s">
        <v>50</v>
      </c>
      <c r="I6050">
        <v>2024</v>
      </c>
      <c r="J6050">
        <v>9</v>
      </c>
    </row>
    <row r="6051" spans="1:10" x14ac:dyDescent="0.25">
      <c r="A6051">
        <v>1201</v>
      </c>
      <c r="B6051" t="s">
        <v>10</v>
      </c>
      <c r="C6051">
        <v>296630</v>
      </c>
      <c r="D6051" t="s">
        <v>6537</v>
      </c>
      <c r="E6051" t="s">
        <v>6516</v>
      </c>
      <c r="F6051" s="1">
        <v>230</v>
      </c>
      <c r="G6051" s="1">
        <v>1.63</v>
      </c>
      <c r="H6051" t="s">
        <v>50</v>
      </c>
      <c r="I6051">
        <v>2024</v>
      </c>
      <c r="J6051">
        <v>9</v>
      </c>
    </row>
    <row r="6052" spans="1:10" x14ac:dyDescent="0.25">
      <c r="A6052">
        <v>1201</v>
      </c>
      <c r="B6052" t="s">
        <v>10</v>
      </c>
      <c r="C6052">
        <v>296631</v>
      </c>
      <c r="D6052" t="s">
        <v>6538</v>
      </c>
      <c r="E6052" t="s">
        <v>6518</v>
      </c>
      <c r="F6052" s="1">
        <v>240</v>
      </c>
      <c r="G6052" s="1">
        <v>1.7</v>
      </c>
      <c r="H6052" t="s">
        <v>50</v>
      </c>
      <c r="I6052">
        <v>2024</v>
      </c>
      <c r="J6052">
        <v>9</v>
      </c>
    </row>
    <row r="6053" spans="1:10" x14ac:dyDescent="0.25">
      <c r="A6053">
        <v>1201</v>
      </c>
      <c r="B6053" t="s">
        <v>10</v>
      </c>
      <c r="C6053">
        <v>296632</v>
      </c>
      <c r="D6053" t="s">
        <v>6539</v>
      </c>
      <c r="E6053" t="s">
        <v>6520</v>
      </c>
      <c r="F6053" s="1">
        <v>270</v>
      </c>
      <c r="G6053" s="1">
        <v>1.92</v>
      </c>
      <c r="H6053" t="s">
        <v>50</v>
      </c>
      <c r="I6053">
        <v>2024</v>
      </c>
      <c r="J6053">
        <v>9</v>
      </c>
    </row>
    <row r="6054" spans="1:10" x14ac:dyDescent="0.25">
      <c r="A6054">
        <v>1201</v>
      </c>
      <c r="B6054" t="s">
        <v>10</v>
      </c>
      <c r="C6054">
        <v>296720</v>
      </c>
      <c r="D6054" t="s">
        <v>4865</v>
      </c>
      <c r="E6054" t="s">
        <v>6540</v>
      </c>
      <c r="F6054" s="1">
        <v>1170152</v>
      </c>
      <c r="G6054" s="1">
        <v>206.94</v>
      </c>
      <c r="H6054" t="s">
        <v>186</v>
      </c>
      <c r="I6054">
        <v>2025</v>
      </c>
      <c r="J6054">
        <v>1</v>
      </c>
    </row>
    <row r="6055" spans="1:10" x14ac:dyDescent="0.25">
      <c r="A6055">
        <v>1201</v>
      </c>
      <c r="B6055" t="s">
        <v>10</v>
      </c>
      <c r="C6055">
        <v>296721</v>
      </c>
      <c r="D6055" t="s">
        <v>6120</v>
      </c>
      <c r="E6055" t="s">
        <v>6541</v>
      </c>
      <c r="F6055" s="1">
        <v>355420</v>
      </c>
      <c r="G6055" s="1">
        <v>81.010000000000005</v>
      </c>
      <c r="H6055" t="s">
        <v>186</v>
      </c>
      <c r="I6055">
        <v>2025</v>
      </c>
      <c r="J6055">
        <v>1</v>
      </c>
    </row>
    <row r="6056" spans="1:10" x14ac:dyDescent="0.25">
      <c r="A6056">
        <v>1201</v>
      </c>
      <c r="B6056" t="s">
        <v>10</v>
      </c>
      <c r="C6056">
        <v>296780</v>
      </c>
      <c r="D6056" t="s">
        <v>6542</v>
      </c>
      <c r="E6056" t="s">
        <v>50</v>
      </c>
      <c r="F6056" s="1">
        <v>5000</v>
      </c>
      <c r="G6056" s="1">
        <v>0</v>
      </c>
      <c r="H6056" t="s">
        <v>50</v>
      </c>
      <c r="I6056">
        <v>2024</v>
      </c>
      <c r="J6056">
        <v>2</v>
      </c>
    </row>
    <row r="6057" spans="1:10" x14ac:dyDescent="0.25">
      <c r="A6057">
        <v>1201</v>
      </c>
      <c r="B6057" t="s">
        <v>10</v>
      </c>
      <c r="C6057">
        <v>296790</v>
      </c>
      <c r="D6057" t="s">
        <v>4865</v>
      </c>
      <c r="E6057" t="s">
        <v>6543</v>
      </c>
      <c r="F6057" s="1">
        <v>5468</v>
      </c>
      <c r="G6057" s="1">
        <v>0</v>
      </c>
      <c r="H6057" t="s">
        <v>186</v>
      </c>
      <c r="I6057">
        <v>2024</v>
      </c>
      <c r="J6057">
        <v>7</v>
      </c>
    </row>
    <row r="6058" spans="1:10" x14ac:dyDescent="0.25">
      <c r="A6058">
        <v>1201</v>
      </c>
      <c r="B6058" t="s">
        <v>10</v>
      </c>
      <c r="C6058">
        <v>297055</v>
      </c>
      <c r="D6058" t="s">
        <v>5151</v>
      </c>
      <c r="E6058" t="s">
        <v>6544</v>
      </c>
      <c r="F6058" s="1">
        <v>5000</v>
      </c>
      <c r="G6058" s="1">
        <v>4.28</v>
      </c>
      <c r="H6058" t="s">
        <v>656</v>
      </c>
      <c r="I6058">
        <v>2024</v>
      </c>
      <c r="J6058">
        <v>5</v>
      </c>
    </row>
    <row r="6059" spans="1:10" x14ac:dyDescent="0.25">
      <c r="A6059">
        <v>1201</v>
      </c>
      <c r="B6059" t="s">
        <v>10</v>
      </c>
      <c r="C6059">
        <v>297259</v>
      </c>
      <c r="D6059" t="s">
        <v>2275</v>
      </c>
      <c r="E6059" t="s">
        <v>6545</v>
      </c>
      <c r="F6059" s="1">
        <v>3280.84</v>
      </c>
      <c r="G6059" s="1">
        <v>1.38</v>
      </c>
      <c r="H6059" t="s">
        <v>186</v>
      </c>
      <c r="I6059">
        <v>2024</v>
      </c>
      <c r="J6059">
        <v>4</v>
      </c>
    </row>
    <row r="6060" spans="1:10" x14ac:dyDescent="0.25">
      <c r="A6060">
        <v>1201</v>
      </c>
      <c r="B6060" t="s">
        <v>10</v>
      </c>
      <c r="C6060">
        <v>297272</v>
      </c>
      <c r="D6060" t="s">
        <v>6546</v>
      </c>
      <c r="E6060" t="s">
        <v>6547</v>
      </c>
      <c r="F6060" s="1">
        <v>20</v>
      </c>
      <c r="G6060" s="1">
        <v>2.7</v>
      </c>
      <c r="H6060" t="s">
        <v>1379</v>
      </c>
      <c r="I6060">
        <v>2024</v>
      </c>
      <c r="J6060">
        <v>4</v>
      </c>
    </row>
    <row r="6061" spans="1:10" x14ac:dyDescent="0.25">
      <c r="A6061">
        <v>1201</v>
      </c>
      <c r="B6061" t="s">
        <v>10</v>
      </c>
      <c r="C6061">
        <v>297273</v>
      </c>
      <c r="D6061" t="s">
        <v>6548</v>
      </c>
      <c r="E6061" t="s">
        <v>6549</v>
      </c>
      <c r="F6061" s="1">
        <v>20</v>
      </c>
      <c r="G6061" s="1">
        <v>2.4</v>
      </c>
      <c r="H6061" t="s">
        <v>50</v>
      </c>
      <c r="I6061">
        <v>2024</v>
      </c>
      <c r="J6061">
        <v>4</v>
      </c>
    </row>
    <row r="6062" spans="1:10" x14ac:dyDescent="0.25">
      <c r="A6062">
        <v>1201</v>
      </c>
      <c r="B6062" t="s">
        <v>10</v>
      </c>
      <c r="C6062">
        <v>297330</v>
      </c>
      <c r="D6062" t="s">
        <v>6550</v>
      </c>
      <c r="E6062" t="s">
        <v>6551</v>
      </c>
      <c r="F6062" s="1">
        <v>0.91</v>
      </c>
      <c r="G6062" s="1">
        <v>0</v>
      </c>
      <c r="H6062" t="s">
        <v>6048</v>
      </c>
      <c r="I6062">
        <v>2024</v>
      </c>
      <c r="J6062">
        <v>5</v>
      </c>
    </row>
    <row r="6063" spans="1:10" x14ac:dyDescent="0.25">
      <c r="A6063">
        <v>1201</v>
      </c>
      <c r="B6063" t="s">
        <v>10</v>
      </c>
      <c r="C6063">
        <v>297334</v>
      </c>
      <c r="D6063" t="s">
        <v>6552</v>
      </c>
      <c r="E6063" t="s">
        <v>6553</v>
      </c>
      <c r="F6063" s="1">
        <v>1285.96</v>
      </c>
      <c r="G6063" s="1">
        <v>0.32</v>
      </c>
      <c r="H6063" t="s">
        <v>6048</v>
      </c>
      <c r="I6063">
        <v>2024</v>
      </c>
      <c r="J6063">
        <v>3</v>
      </c>
    </row>
    <row r="6064" spans="1:10" x14ac:dyDescent="0.25">
      <c r="A6064">
        <v>1201</v>
      </c>
      <c r="B6064" t="s">
        <v>10</v>
      </c>
      <c r="C6064">
        <v>297345</v>
      </c>
      <c r="D6064" t="s">
        <v>1157</v>
      </c>
      <c r="E6064" t="s">
        <v>6554</v>
      </c>
      <c r="F6064" s="1">
        <v>10</v>
      </c>
      <c r="G6064" s="1">
        <v>0</v>
      </c>
      <c r="H6064" t="s">
        <v>50</v>
      </c>
      <c r="I6064">
        <v>2024</v>
      </c>
      <c r="J6064">
        <v>4</v>
      </c>
    </row>
    <row r="6065" spans="1:10" x14ac:dyDescent="0.25">
      <c r="A6065">
        <v>1201</v>
      </c>
      <c r="B6065" t="s">
        <v>10</v>
      </c>
      <c r="C6065">
        <v>297363</v>
      </c>
      <c r="D6065" t="s">
        <v>6555</v>
      </c>
      <c r="E6065" t="s">
        <v>6556</v>
      </c>
      <c r="F6065" s="1">
        <v>1</v>
      </c>
      <c r="G6065" s="1">
        <v>0.08</v>
      </c>
      <c r="H6065" t="s">
        <v>50</v>
      </c>
      <c r="I6065">
        <v>2024</v>
      </c>
      <c r="J6065">
        <v>4</v>
      </c>
    </row>
    <row r="6066" spans="1:10" x14ac:dyDescent="0.25">
      <c r="A6066">
        <v>1201</v>
      </c>
      <c r="B6066" t="s">
        <v>10</v>
      </c>
      <c r="C6066">
        <v>297373</v>
      </c>
      <c r="D6066" t="s">
        <v>6555</v>
      </c>
      <c r="E6066" t="s">
        <v>6557</v>
      </c>
      <c r="F6066" s="1">
        <v>1</v>
      </c>
      <c r="G6066" s="1">
        <v>0.08</v>
      </c>
      <c r="H6066" t="s">
        <v>50</v>
      </c>
      <c r="I6066">
        <v>2024</v>
      </c>
      <c r="J6066">
        <v>4</v>
      </c>
    </row>
    <row r="6067" spans="1:10" x14ac:dyDescent="0.25">
      <c r="A6067">
        <v>1201</v>
      </c>
      <c r="B6067" t="s">
        <v>10</v>
      </c>
      <c r="C6067">
        <v>297374</v>
      </c>
      <c r="D6067" t="s">
        <v>6555</v>
      </c>
      <c r="E6067" t="s">
        <v>6558</v>
      </c>
      <c r="F6067" s="1">
        <v>1</v>
      </c>
      <c r="G6067" s="1">
        <v>0.08</v>
      </c>
      <c r="H6067" t="s">
        <v>50</v>
      </c>
      <c r="I6067">
        <v>2024</v>
      </c>
      <c r="J6067">
        <v>4</v>
      </c>
    </row>
    <row r="6068" spans="1:10" x14ac:dyDescent="0.25">
      <c r="A6068">
        <v>1201</v>
      </c>
      <c r="B6068" t="s">
        <v>10</v>
      </c>
      <c r="C6068">
        <v>297478</v>
      </c>
      <c r="D6068" t="s">
        <v>6127</v>
      </c>
      <c r="E6068" t="s">
        <v>6559</v>
      </c>
      <c r="F6068" s="1">
        <v>5468.07</v>
      </c>
      <c r="G6068" s="1">
        <v>2.8</v>
      </c>
      <c r="H6068" t="s">
        <v>186</v>
      </c>
      <c r="I6068">
        <v>2024</v>
      </c>
      <c r="J6068">
        <v>3</v>
      </c>
    </row>
    <row r="6069" spans="1:10" x14ac:dyDescent="0.25">
      <c r="A6069">
        <v>1201</v>
      </c>
      <c r="B6069" t="s">
        <v>10</v>
      </c>
      <c r="C6069">
        <v>297528</v>
      </c>
      <c r="D6069" t="s">
        <v>6560</v>
      </c>
      <c r="E6069" t="s">
        <v>6561</v>
      </c>
      <c r="F6069" s="1">
        <v>300</v>
      </c>
      <c r="G6069" s="1">
        <v>13.08</v>
      </c>
      <c r="H6069" t="s">
        <v>50</v>
      </c>
      <c r="I6069">
        <v>2024</v>
      </c>
      <c r="J6069">
        <v>11</v>
      </c>
    </row>
    <row r="6070" spans="1:10" x14ac:dyDescent="0.25">
      <c r="A6070">
        <v>1201</v>
      </c>
      <c r="B6070" t="s">
        <v>10</v>
      </c>
      <c r="C6070">
        <v>297884</v>
      </c>
      <c r="D6070" t="s">
        <v>6562</v>
      </c>
      <c r="E6070" t="s">
        <v>6563</v>
      </c>
      <c r="F6070" s="1">
        <v>0.01</v>
      </c>
      <c r="G6070" s="1">
        <v>0</v>
      </c>
      <c r="H6070" t="s">
        <v>656</v>
      </c>
      <c r="I6070">
        <v>2024</v>
      </c>
      <c r="J6070">
        <v>6</v>
      </c>
    </row>
    <row r="6071" spans="1:10" x14ac:dyDescent="0.25">
      <c r="A6071">
        <v>1201</v>
      </c>
      <c r="B6071" t="s">
        <v>10</v>
      </c>
      <c r="C6071">
        <v>297900</v>
      </c>
      <c r="D6071" t="s">
        <v>6564</v>
      </c>
      <c r="E6071" t="s">
        <v>6565</v>
      </c>
      <c r="F6071" s="1">
        <v>10</v>
      </c>
      <c r="G6071" s="1">
        <v>0.19</v>
      </c>
      <c r="H6071" t="s">
        <v>50</v>
      </c>
      <c r="I6071">
        <v>2024</v>
      </c>
      <c r="J6071">
        <v>4</v>
      </c>
    </row>
    <row r="6072" spans="1:10" x14ac:dyDescent="0.25">
      <c r="A6072">
        <v>1201</v>
      </c>
      <c r="B6072" t="s">
        <v>10</v>
      </c>
      <c r="C6072">
        <v>297901</v>
      </c>
      <c r="D6072" t="s">
        <v>6564</v>
      </c>
      <c r="E6072" t="s">
        <v>6566</v>
      </c>
      <c r="F6072" s="1">
        <v>35</v>
      </c>
      <c r="G6072" s="1">
        <v>0.66</v>
      </c>
      <c r="H6072" t="s">
        <v>50</v>
      </c>
      <c r="I6072">
        <v>2024</v>
      </c>
      <c r="J6072">
        <v>4</v>
      </c>
    </row>
    <row r="6073" spans="1:10" x14ac:dyDescent="0.25">
      <c r="A6073">
        <v>1201</v>
      </c>
      <c r="B6073" t="s">
        <v>10</v>
      </c>
      <c r="C6073">
        <v>297902</v>
      </c>
      <c r="D6073" t="s">
        <v>6564</v>
      </c>
      <c r="E6073" t="s">
        <v>6567</v>
      </c>
      <c r="F6073" s="1">
        <v>8</v>
      </c>
      <c r="G6073" s="1">
        <v>0.15</v>
      </c>
      <c r="H6073" t="s">
        <v>50</v>
      </c>
      <c r="I6073">
        <v>2024</v>
      </c>
      <c r="J6073">
        <v>4</v>
      </c>
    </row>
    <row r="6074" spans="1:10" x14ac:dyDescent="0.25">
      <c r="A6074">
        <v>1201</v>
      </c>
      <c r="B6074" t="s">
        <v>10</v>
      </c>
      <c r="C6074">
        <v>297903</v>
      </c>
      <c r="D6074" t="s">
        <v>6564</v>
      </c>
      <c r="E6074" t="s">
        <v>6568</v>
      </c>
      <c r="F6074" s="1">
        <v>20</v>
      </c>
      <c r="G6074" s="1">
        <v>0.38</v>
      </c>
      <c r="H6074" t="s">
        <v>50</v>
      </c>
      <c r="I6074">
        <v>2024</v>
      </c>
      <c r="J6074">
        <v>4</v>
      </c>
    </row>
    <row r="6075" spans="1:10" x14ac:dyDescent="0.25">
      <c r="A6075">
        <v>1201</v>
      </c>
      <c r="B6075" t="s">
        <v>10</v>
      </c>
      <c r="C6075">
        <v>297908</v>
      </c>
      <c r="D6075" t="s">
        <v>6569</v>
      </c>
      <c r="E6075" t="s">
        <v>6570</v>
      </c>
      <c r="F6075" s="1">
        <v>45</v>
      </c>
      <c r="G6075" s="1">
        <v>0.56999999999999995</v>
      </c>
      <c r="H6075" t="s">
        <v>50</v>
      </c>
      <c r="I6075">
        <v>2024</v>
      </c>
      <c r="J6075">
        <v>4</v>
      </c>
    </row>
    <row r="6076" spans="1:10" x14ac:dyDescent="0.25">
      <c r="A6076">
        <v>1201</v>
      </c>
      <c r="B6076" t="s">
        <v>10</v>
      </c>
      <c r="C6076">
        <v>297910</v>
      </c>
      <c r="D6076" t="s">
        <v>6571</v>
      </c>
      <c r="E6076" t="s">
        <v>6572</v>
      </c>
      <c r="F6076" s="1">
        <v>65</v>
      </c>
      <c r="G6076" s="1">
        <v>2.35</v>
      </c>
      <c r="H6076" t="s">
        <v>50</v>
      </c>
      <c r="I6076">
        <v>2024</v>
      </c>
      <c r="J6076">
        <v>4</v>
      </c>
    </row>
    <row r="6077" spans="1:10" x14ac:dyDescent="0.25">
      <c r="A6077">
        <v>1201</v>
      </c>
      <c r="B6077" t="s">
        <v>10</v>
      </c>
      <c r="C6077">
        <v>297911</v>
      </c>
      <c r="D6077" t="s">
        <v>6571</v>
      </c>
      <c r="E6077" t="s">
        <v>6573</v>
      </c>
      <c r="F6077" s="1">
        <v>25</v>
      </c>
      <c r="G6077" s="1">
        <v>0.91</v>
      </c>
      <c r="H6077" t="s">
        <v>50</v>
      </c>
      <c r="I6077">
        <v>2024</v>
      </c>
      <c r="J6077">
        <v>4</v>
      </c>
    </row>
    <row r="6078" spans="1:10" x14ac:dyDescent="0.25">
      <c r="A6078">
        <v>1201</v>
      </c>
      <c r="B6078" t="s">
        <v>10</v>
      </c>
      <c r="C6078">
        <v>298116</v>
      </c>
      <c r="D6078" t="s">
        <v>6574</v>
      </c>
      <c r="E6078" t="s">
        <v>6575</v>
      </c>
      <c r="F6078" s="1">
        <v>4952</v>
      </c>
      <c r="G6078" s="1">
        <v>202.04</v>
      </c>
      <c r="H6078" t="s">
        <v>50</v>
      </c>
      <c r="I6078">
        <v>2025</v>
      </c>
      <c r="J6078">
        <v>2</v>
      </c>
    </row>
    <row r="6079" spans="1:10" x14ac:dyDescent="0.25">
      <c r="A6079">
        <v>1201</v>
      </c>
      <c r="B6079" t="s">
        <v>10</v>
      </c>
      <c r="C6079">
        <v>298262</v>
      </c>
      <c r="D6079" t="s">
        <v>6576</v>
      </c>
      <c r="E6079" t="s">
        <v>6577</v>
      </c>
      <c r="F6079" s="1">
        <v>2072</v>
      </c>
      <c r="G6079" s="1">
        <v>43.31</v>
      </c>
      <c r="H6079" t="s">
        <v>50</v>
      </c>
      <c r="I6079">
        <v>2025</v>
      </c>
      <c r="J6079">
        <v>2</v>
      </c>
    </row>
    <row r="6080" spans="1:10" x14ac:dyDescent="0.25">
      <c r="A6080">
        <v>1201</v>
      </c>
      <c r="B6080" t="s">
        <v>10</v>
      </c>
      <c r="C6080">
        <v>298263</v>
      </c>
      <c r="D6080" t="s">
        <v>6578</v>
      </c>
      <c r="E6080" t="s">
        <v>6579</v>
      </c>
      <c r="F6080" s="1">
        <v>308</v>
      </c>
      <c r="G6080" s="1">
        <v>5.0199999999999996</v>
      </c>
      <c r="H6080" t="s">
        <v>50</v>
      </c>
      <c r="I6080">
        <v>2025</v>
      </c>
      <c r="J6080">
        <v>2</v>
      </c>
    </row>
    <row r="6081" spans="1:10" x14ac:dyDescent="0.25">
      <c r="A6081">
        <v>1201</v>
      </c>
      <c r="B6081" t="s">
        <v>10</v>
      </c>
      <c r="C6081">
        <v>298264</v>
      </c>
      <c r="D6081" t="s">
        <v>6578</v>
      </c>
      <c r="E6081" t="s">
        <v>6580</v>
      </c>
      <c r="F6081" s="1">
        <v>574</v>
      </c>
      <c r="G6081" s="1">
        <v>9.35</v>
      </c>
      <c r="H6081" t="s">
        <v>50</v>
      </c>
      <c r="I6081">
        <v>2025</v>
      </c>
      <c r="J6081">
        <v>2</v>
      </c>
    </row>
    <row r="6082" spans="1:10" x14ac:dyDescent="0.25">
      <c r="A6082">
        <v>1201</v>
      </c>
      <c r="B6082" t="s">
        <v>10</v>
      </c>
      <c r="C6082">
        <v>298265</v>
      </c>
      <c r="D6082" t="s">
        <v>6578</v>
      </c>
      <c r="E6082" t="s">
        <v>6581</v>
      </c>
      <c r="F6082" s="1">
        <v>574</v>
      </c>
      <c r="G6082" s="1">
        <v>9.35</v>
      </c>
      <c r="H6082" t="s">
        <v>50</v>
      </c>
      <c r="I6082">
        <v>2025</v>
      </c>
      <c r="J6082">
        <v>2</v>
      </c>
    </row>
    <row r="6083" spans="1:10" x14ac:dyDescent="0.25">
      <c r="A6083">
        <v>1201</v>
      </c>
      <c r="B6083" t="s">
        <v>10</v>
      </c>
      <c r="C6083">
        <v>298266</v>
      </c>
      <c r="D6083" t="s">
        <v>6578</v>
      </c>
      <c r="E6083" t="s">
        <v>6582</v>
      </c>
      <c r="F6083" s="1">
        <v>308</v>
      </c>
      <c r="G6083" s="1">
        <v>5.0199999999999996</v>
      </c>
      <c r="H6083" t="s">
        <v>50</v>
      </c>
      <c r="I6083">
        <v>2025</v>
      </c>
      <c r="J6083">
        <v>2</v>
      </c>
    </row>
    <row r="6084" spans="1:10" x14ac:dyDescent="0.25">
      <c r="A6084">
        <v>1201</v>
      </c>
      <c r="B6084" t="s">
        <v>10</v>
      </c>
      <c r="C6084">
        <v>298267</v>
      </c>
      <c r="D6084" t="s">
        <v>6578</v>
      </c>
      <c r="E6084" t="s">
        <v>6583</v>
      </c>
      <c r="F6084" s="1">
        <v>308</v>
      </c>
      <c r="G6084" s="1">
        <v>5.0199999999999996</v>
      </c>
      <c r="H6084" t="s">
        <v>50</v>
      </c>
      <c r="I6084">
        <v>2025</v>
      </c>
      <c r="J6084">
        <v>2</v>
      </c>
    </row>
    <row r="6085" spans="1:10" x14ac:dyDescent="0.25">
      <c r="A6085">
        <v>1201</v>
      </c>
      <c r="B6085" t="s">
        <v>10</v>
      </c>
      <c r="C6085">
        <v>298332</v>
      </c>
      <c r="D6085" t="s">
        <v>6584</v>
      </c>
      <c r="E6085" t="s">
        <v>6585</v>
      </c>
      <c r="F6085" s="1">
        <v>158</v>
      </c>
      <c r="G6085" s="1">
        <v>127.72</v>
      </c>
      <c r="H6085" t="s">
        <v>50</v>
      </c>
      <c r="I6085">
        <v>2025</v>
      </c>
      <c r="J6085">
        <v>1</v>
      </c>
    </row>
    <row r="6086" spans="1:10" x14ac:dyDescent="0.25">
      <c r="A6086">
        <v>1201</v>
      </c>
      <c r="B6086" t="s">
        <v>10</v>
      </c>
      <c r="C6086">
        <v>298333</v>
      </c>
      <c r="D6086" t="s">
        <v>6584</v>
      </c>
      <c r="E6086" t="s">
        <v>6586</v>
      </c>
      <c r="F6086" s="1">
        <v>251</v>
      </c>
      <c r="G6086" s="1">
        <v>208.41</v>
      </c>
      <c r="H6086" t="s">
        <v>50</v>
      </c>
      <c r="I6086">
        <v>2025</v>
      </c>
      <c r="J6086">
        <v>1</v>
      </c>
    </row>
    <row r="6087" spans="1:10" x14ac:dyDescent="0.25">
      <c r="A6087">
        <v>1201</v>
      </c>
      <c r="B6087" t="s">
        <v>10</v>
      </c>
      <c r="C6087">
        <v>298334</v>
      </c>
      <c r="D6087" t="s">
        <v>6584</v>
      </c>
      <c r="E6087" t="s">
        <v>6587</v>
      </c>
      <c r="F6087" s="1">
        <v>260</v>
      </c>
      <c r="G6087" s="1">
        <v>221.6</v>
      </c>
      <c r="H6087" t="s">
        <v>50</v>
      </c>
      <c r="I6087">
        <v>2025</v>
      </c>
      <c r="J6087">
        <v>1</v>
      </c>
    </row>
    <row r="6088" spans="1:10" x14ac:dyDescent="0.25">
      <c r="A6088">
        <v>1201</v>
      </c>
      <c r="B6088" t="s">
        <v>10</v>
      </c>
      <c r="C6088">
        <v>298335</v>
      </c>
      <c r="D6088" t="s">
        <v>6584</v>
      </c>
      <c r="E6088" t="s">
        <v>6588</v>
      </c>
      <c r="F6088" s="1">
        <v>290</v>
      </c>
      <c r="G6088" s="1">
        <v>253.55</v>
      </c>
      <c r="H6088" t="s">
        <v>50</v>
      </c>
      <c r="I6088">
        <v>2025</v>
      </c>
      <c r="J6088">
        <v>1</v>
      </c>
    </row>
    <row r="6089" spans="1:10" x14ac:dyDescent="0.25">
      <c r="A6089">
        <v>1201</v>
      </c>
      <c r="B6089" t="s">
        <v>10</v>
      </c>
      <c r="C6089">
        <v>298336</v>
      </c>
      <c r="D6089" t="s">
        <v>6584</v>
      </c>
      <c r="E6089" t="s">
        <v>6589</v>
      </c>
      <c r="F6089" s="1">
        <v>229</v>
      </c>
      <c r="G6089" s="1">
        <v>205.25</v>
      </c>
      <c r="H6089" t="s">
        <v>50</v>
      </c>
      <c r="I6089">
        <v>2025</v>
      </c>
      <c r="J6089">
        <v>1</v>
      </c>
    </row>
    <row r="6090" spans="1:10" x14ac:dyDescent="0.25">
      <c r="A6090">
        <v>1201</v>
      </c>
      <c r="B6090" t="s">
        <v>10</v>
      </c>
      <c r="C6090">
        <v>298337</v>
      </c>
      <c r="D6090" t="s">
        <v>6584</v>
      </c>
      <c r="E6090" t="s">
        <v>6590</v>
      </c>
      <c r="F6090" s="1">
        <v>130</v>
      </c>
      <c r="G6090" s="1">
        <v>119.39</v>
      </c>
      <c r="H6090" t="s">
        <v>50</v>
      </c>
      <c r="I6090">
        <v>2025</v>
      </c>
      <c r="J6090">
        <v>1</v>
      </c>
    </row>
    <row r="6091" spans="1:10" x14ac:dyDescent="0.25">
      <c r="A6091">
        <v>1201</v>
      </c>
      <c r="B6091" t="s">
        <v>10</v>
      </c>
      <c r="C6091">
        <v>298338</v>
      </c>
      <c r="D6091" t="s">
        <v>6584</v>
      </c>
      <c r="E6091" t="s">
        <v>6591</v>
      </c>
      <c r="F6091" s="1">
        <v>80</v>
      </c>
      <c r="G6091" s="1">
        <v>75.23</v>
      </c>
      <c r="H6091" t="s">
        <v>50</v>
      </c>
      <c r="I6091">
        <v>2025</v>
      </c>
      <c r="J6091">
        <v>1</v>
      </c>
    </row>
    <row r="6092" spans="1:10" x14ac:dyDescent="0.25">
      <c r="A6092">
        <v>1201</v>
      </c>
      <c r="B6092" t="s">
        <v>10</v>
      </c>
      <c r="C6092">
        <v>298339</v>
      </c>
      <c r="D6092" t="s">
        <v>6584</v>
      </c>
      <c r="E6092" t="s">
        <v>6592</v>
      </c>
      <c r="F6092" s="1">
        <v>49</v>
      </c>
      <c r="G6092" s="1">
        <v>47.15</v>
      </c>
      <c r="H6092" t="s">
        <v>50</v>
      </c>
      <c r="I6092">
        <v>2025</v>
      </c>
      <c r="J6092">
        <v>1</v>
      </c>
    </row>
    <row r="6093" spans="1:10" x14ac:dyDescent="0.25">
      <c r="A6093">
        <v>1201</v>
      </c>
      <c r="B6093" t="s">
        <v>10</v>
      </c>
      <c r="C6093">
        <v>298340</v>
      </c>
      <c r="D6093" t="s">
        <v>6584</v>
      </c>
      <c r="E6093" t="s">
        <v>6593</v>
      </c>
      <c r="F6093" s="1">
        <v>17</v>
      </c>
      <c r="G6093" s="1">
        <v>16.73</v>
      </c>
      <c r="H6093" t="s">
        <v>50</v>
      </c>
      <c r="I6093">
        <v>2025</v>
      </c>
      <c r="J6093">
        <v>1</v>
      </c>
    </row>
    <row r="6094" spans="1:10" x14ac:dyDescent="0.25">
      <c r="A6094">
        <v>1201</v>
      </c>
      <c r="B6094" t="s">
        <v>10</v>
      </c>
      <c r="C6094">
        <v>298341</v>
      </c>
      <c r="D6094" t="s">
        <v>6584</v>
      </c>
      <c r="E6094" t="s">
        <v>6594</v>
      </c>
      <c r="F6094" s="1">
        <v>12</v>
      </c>
      <c r="G6094" s="1">
        <v>12.08</v>
      </c>
      <c r="H6094" t="s">
        <v>50</v>
      </c>
      <c r="I6094">
        <v>2025</v>
      </c>
      <c r="J6094">
        <v>1</v>
      </c>
    </row>
    <row r="6095" spans="1:10" x14ac:dyDescent="0.25">
      <c r="A6095">
        <v>1201</v>
      </c>
      <c r="B6095" t="s">
        <v>10</v>
      </c>
      <c r="C6095">
        <v>298342</v>
      </c>
      <c r="D6095" t="s">
        <v>6584</v>
      </c>
      <c r="E6095" t="s">
        <v>6595</v>
      </c>
      <c r="F6095" s="1">
        <v>12</v>
      </c>
      <c r="G6095" s="1">
        <v>12.34</v>
      </c>
      <c r="H6095" t="s">
        <v>50</v>
      </c>
      <c r="I6095">
        <v>2025</v>
      </c>
      <c r="J6095">
        <v>1</v>
      </c>
    </row>
    <row r="6096" spans="1:10" x14ac:dyDescent="0.25">
      <c r="A6096">
        <v>1201</v>
      </c>
      <c r="B6096" t="s">
        <v>10</v>
      </c>
      <c r="C6096">
        <v>298343</v>
      </c>
      <c r="D6096" t="s">
        <v>6584</v>
      </c>
      <c r="E6096" t="s">
        <v>6596</v>
      </c>
      <c r="F6096" s="1">
        <v>12</v>
      </c>
      <c r="G6096" s="1">
        <v>12.6</v>
      </c>
      <c r="H6096" t="s">
        <v>50</v>
      </c>
      <c r="I6096">
        <v>2025</v>
      </c>
      <c r="J6096">
        <v>1</v>
      </c>
    </row>
    <row r="6097" spans="1:10" x14ac:dyDescent="0.25">
      <c r="A6097">
        <v>1201</v>
      </c>
      <c r="B6097" t="s">
        <v>10</v>
      </c>
      <c r="C6097">
        <v>298344</v>
      </c>
      <c r="D6097" t="s">
        <v>6597</v>
      </c>
      <c r="E6097" t="s">
        <v>6450</v>
      </c>
      <c r="F6097" s="1">
        <v>84</v>
      </c>
      <c r="G6097" s="1">
        <v>3.54</v>
      </c>
      <c r="H6097" t="s">
        <v>50</v>
      </c>
      <c r="I6097">
        <v>2024</v>
      </c>
      <c r="J6097">
        <v>5</v>
      </c>
    </row>
    <row r="6098" spans="1:10" x14ac:dyDescent="0.25">
      <c r="A6098">
        <v>1201</v>
      </c>
      <c r="B6098" t="s">
        <v>10</v>
      </c>
      <c r="C6098">
        <v>298345</v>
      </c>
      <c r="D6098" t="s">
        <v>6303</v>
      </c>
      <c r="E6098" t="s">
        <v>6598</v>
      </c>
      <c r="F6098" s="1">
        <v>273</v>
      </c>
      <c r="G6098" s="1">
        <v>1.82</v>
      </c>
      <c r="H6098" t="s">
        <v>50</v>
      </c>
      <c r="I6098">
        <v>2024</v>
      </c>
      <c r="J6098">
        <v>12</v>
      </c>
    </row>
    <row r="6099" spans="1:10" x14ac:dyDescent="0.25">
      <c r="A6099">
        <v>1201</v>
      </c>
      <c r="B6099" t="s">
        <v>10</v>
      </c>
      <c r="C6099">
        <v>298346</v>
      </c>
      <c r="D6099" t="s">
        <v>6303</v>
      </c>
      <c r="E6099" t="s">
        <v>6599</v>
      </c>
      <c r="F6099" s="1">
        <v>228</v>
      </c>
      <c r="G6099" s="1">
        <v>1.55</v>
      </c>
      <c r="H6099" t="s">
        <v>50</v>
      </c>
      <c r="I6099">
        <v>2024</v>
      </c>
      <c r="J6099">
        <v>12</v>
      </c>
    </row>
    <row r="6100" spans="1:10" x14ac:dyDescent="0.25">
      <c r="A6100">
        <v>1201</v>
      </c>
      <c r="B6100" t="s">
        <v>10</v>
      </c>
      <c r="C6100">
        <v>298347</v>
      </c>
      <c r="D6100" t="s">
        <v>6303</v>
      </c>
      <c r="E6100" t="s">
        <v>6600</v>
      </c>
      <c r="F6100" s="1">
        <v>663</v>
      </c>
      <c r="G6100" s="1">
        <v>4.72</v>
      </c>
      <c r="H6100" t="s">
        <v>50</v>
      </c>
      <c r="I6100">
        <v>2024</v>
      </c>
      <c r="J6100">
        <v>12</v>
      </c>
    </row>
    <row r="6101" spans="1:10" x14ac:dyDescent="0.25">
      <c r="A6101">
        <v>1201</v>
      </c>
      <c r="B6101" t="s">
        <v>10</v>
      </c>
      <c r="C6101">
        <v>298348</v>
      </c>
      <c r="D6101" t="s">
        <v>6303</v>
      </c>
      <c r="E6101" t="s">
        <v>6601</v>
      </c>
      <c r="F6101" s="1">
        <v>623</v>
      </c>
      <c r="G6101" s="1">
        <v>4.41</v>
      </c>
      <c r="H6101" t="s">
        <v>50</v>
      </c>
      <c r="I6101">
        <v>2024</v>
      </c>
      <c r="J6101">
        <v>12</v>
      </c>
    </row>
    <row r="6102" spans="1:10" x14ac:dyDescent="0.25">
      <c r="A6102">
        <v>1201</v>
      </c>
      <c r="B6102" t="s">
        <v>10</v>
      </c>
      <c r="C6102">
        <v>298349</v>
      </c>
      <c r="D6102" t="s">
        <v>6303</v>
      </c>
      <c r="E6102" t="s">
        <v>6602</v>
      </c>
      <c r="F6102" s="1">
        <v>240</v>
      </c>
      <c r="G6102" s="1">
        <v>1.65</v>
      </c>
      <c r="H6102" t="s">
        <v>50</v>
      </c>
      <c r="I6102">
        <v>2024</v>
      </c>
      <c r="J6102">
        <v>12</v>
      </c>
    </row>
    <row r="6103" spans="1:10" x14ac:dyDescent="0.25">
      <c r="A6103">
        <v>1201</v>
      </c>
      <c r="B6103" t="s">
        <v>10</v>
      </c>
      <c r="C6103">
        <v>298350</v>
      </c>
      <c r="D6103" t="s">
        <v>6303</v>
      </c>
      <c r="E6103" t="s">
        <v>6603</v>
      </c>
      <c r="F6103" s="1">
        <v>276</v>
      </c>
      <c r="G6103" s="1">
        <v>1.87</v>
      </c>
      <c r="H6103" t="s">
        <v>50</v>
      </c>
      <c r="I6103">
        <v>2024</v>
      </c>
      <c r="J6103">
        <v>12</v>
      </c>
    </row>
    <row r="6104" spans="1:10" x14ac:dyDescent="0.25">
      <c r="A6104">
        <v>1201</v>
      </c>
      <c r="B6104" t="s">
        <v>10</v>
      </c>
      <c r="C6104">
        <v>298351</v>
      </c>
      <c r="D6104" t="s">
        <v>6303</v>
      </c>
      <c r="E6104" t="s">
        <v>6604</v>
      </c>
      <c r="F6104" s="1">
        <v>328</v>
      </c>
      <c r="G6104" s="1">
        <v>2.19</v>
      </c>
      <c r="H6104" t="s">
        <v>50</v>
      </c>
      <c r="I6104">
        <v>2024</v>
      </c>
      <c r="J6104">
        <v>12</v>
      </c>
    </row>
    <row r="6105" spans="1:10" x14ac:dyDescent="0.25">
      <c r="A6105">
        <v>1201</v>
      </c>
      <c r="B6105" t="s">
        <v>10</v>
      </c>
      <c r="C6105">
        <v>298352</v>
      </c>
      <c r="D6105" t="s">
        <v>6303</v>
      </c>
      <c r="E6105" t="s">
        <v>6605</v>
      </c>
      <c r="F6105" s="1">
        <v>438</v>
      </c>
      <c r="G6105" s="1">
        <v>2.89</v>
      </c>
      <c r="H6105" t="s">
        <v>50</v>
      </c>
      <c r="I6105">
        <v>2024</v>
      </c>
      <c r="J6105">
        <v>12</v>
      </c>
    </row>
    <row r="6106" spans="1:10" x14ac:dyDescent="0.25">
      <c r="A6106">
        <v>1201</v>
      </c>
      <c r="B6106" t="s">
        <v>10</v>
      </c>
      <c r="C6106">
        <v>298353</v>
      </c>
      <c r="D6106" t="s">
        <v>6303</v>
      </c>
      <c r="E6106" t="s">
        <v>6606</v>
      </c>
      <c r="F6106" s="1">
        <v>518</v>
      </c>
      <c r="G6106" s="1">
        <v>3.38</v>
      </c>
      <c r="H6106" t="s">
        <v>50</v>
      </c>
      <c r="I6106">
        <v>2024</v>
      </c>
      <c r="J6106">
        <v>12</v>
      </c>
    </row>
    <row r="6107" spans="1:10" x14ac:dyDescent="0.25">
      <c r="A6107">
        <v>1201</v>
      </c>
      <c r="B6107" t="s">
        <v>10</v>
      </c>
      <c r="C6107">
        <v>298354</v>
      </c>
      <c r="D6107" t="s">
        <v>6303</v>
      </c>
      <c r="E6107" t="s">
        <v>6607</v>
      </c>
      <c r="F6107" s="1">
        <v>538</v>
      </c>
      <c r="G6107" s="1">
        <v>3.51</v>
      </c>
      <c r="H6107" t="s">
        <v>50</v>
      </c>
      <c r="I6107">
        <v>2024</v>
      </c>
      <c r="J6107">
        <v>12</v>
      </c>
    </row>
    <row r="6108" spans="1:10" x14ac:dyDescent="0.25">
      <c r="A6108">
        <v>1201</v>
      </c>
      <c r="B6108" t="s">
        <v>10</v>
      </c>
      <c r="C6108">
        <v>298355</v>
      </c>
      <c r="D6108" t="s">
        <v>6303</v>
      </c>
      <c r="E6108" t="s">
        <v>6608</v>
      </c>
      <c r="F6108" s="1">
        <v>563</v>
      </c>
      <c r="G6108" s="1">
        <v>3.67</v>
      </c>
      <c r="H6108" t="s">
        <v>50</v>
      </c>
      <c r="I6108">
        <v>2024</v>
      </c>
      <c r="J6108">
        <v>12</v>
      </c>
    </row>
    <row r="6109" spans="1:10" x14ac:dyDescent="0.25">
      <c r="A6109">
        <v>1201</v>
      </c>
      <c r="B6109" t="s">
        <v>10</v>
      </c>
      <c r="C6109">
        <v>298356</v>
      </c>
      <c r="D6109" t="s">
        <v>6303</v>
      </c>
      <c r="E6109" t="s">
        <v>6609</v>
      </c>
      <c r="F6109" s="1">
        <v>285</v>
      </c>
      <c r="G6109" s="1">
        <v>1.97</v>
      </c>
      <c r="H6109" t="s">
        <v>50</v>
      </c>
      <c r="I6109">
        <v>2024</v>
      </c>
      <c r="J6109">
        <v>12</v>
      </c>
    </row>
    <row r="6110" spans="1:10" x14ac:dyDescent="0.25">
      <c r="A6110">
        <v>1201</v>
      </c>
      <c r="B6110" t="s">
        <v>10</v>
      </c>
      <c r="C6110">
        <v>298371</v>
      </c>
      <c r="D6110" t="s">
        <v>6284</v>
      </c>
      <c r="E6110" t="s">
        <v>6610</v>
      </c>
      <c r="F6110" s="1">
        <v>1308836.25</v>
      </c>
      <c r="G6110" s="1">
        <v>2010.22</v>
      </c>
      <c r="H6110" t="s">
        <v>186</v>
      </c>
      <c r="I6110">
        <v>2024</v>
      </c>
      <c r="J6110">
        <v>12</v>
      </c>
    </row>
    <row r="6111" spans="1:10" x14ac:dyDescent="0.25">
      <c r="A6111">
        <v>1201</v>
      </c>
      <c r="B6111" t="s">
        <v>10</v>
      </c>
      <c r="C6111">
        <v>298413</v>
      </c>
      <c r="D6111" t="s">
        <v>6611</v>
      </c>
      <c r="E6111" t="s">
        <v>6612</v>
      </c>
      <c r="F6111" s="1">
        <v>400</v>
      </c>
      <c r="G6111" s="1">
        <v>1.5</v>
      </c>
      <c r="H6111" t="s">
        <v>50</v>
      </c>
      <c r="I6111">
        <v>2024</v>
      </c>
      <c r="J6111">
        <v>6</v>
      </c>
    </row>
    <row r="6112" spans="1:10" x14ac:dyDescent="0.25">
      <c r="A6112">
        <v>1201</v>
      </c>
      <c r="B6112" t="s">
        <v>10</v>
      </c>
      <c r="C6112">
        <v>298418</v>
      </c>
      <c r="D6112" t="s">
        <v>5525</v>
      </c>
      <c r="E6112" t="s">
        <v>6613</v>
      </c>
      <c r="F6112" s="1">
        <v>2500</v>
      </c>
      <c r="G6112" s="1">
        <v>0</v>
      </c>
      <c r="H6112" t="s">
        <v>656</v>
      </c>
      <c r="I6112">
        <v>2024</v>
      </c>
      <c r="J6112">
        <v>7</v>
      </c>
    </row>
    <row r="6113" spans="1:10" x14ac:dyDescent="0.25">
      <c r="A6113">
        <v>1201</v>
      </c>
      <c r="B6113" t="s">
        <v>10</v>
      </c>
      <c r="C6113">
        <v>298433</v>
      </c>
      <c r="D6113" t="s">
        <v>6614</v>
      </c>
      <c r="E6113" t="s">
        <v>6450</v>
      </c>
      <c r="F6113" s="1">
        <v>8585</v>
      </c>
      <c r="G6113" s="1">
        <v>370.87</v>
      </c>
      <c r="H6113" t="s">
        <v>50</v>
      </c>
      <c r="I6113">
        <v>2024</v>
      </c>
      <c r="J6113">
        <v>12</v>
      </c>
    </row>
    <row r="6114" spans="1:10" x14ac:dyDescent="0.25">
      <c r="A6114">
        <v>1201</v>
      </c>
      <c r="B6114" t="s">
        <v>10</v>
      </c>
      <c r="C6114">
        <v>298460</v>
      </c>
      <c r="D6114" t="s">
        <v>6303</v>
      </c>
      <c r="E6114" t="s">
        <v>6615</v>
      </c>
      <c r="F6114" s="1">
        <v>300</v>
      </c>
      <c r="G6114" s="1">
        <v>2.0699999999999998</v>
      </c>
      <c r="H6114" t="s">
        <v>50</v>
      </c>
      <c r="I6114">
        <v>2024</v>
      </c>
      <c r="J6114">
        <v>12</v>
      </c>
    </row>
    <row r="6115" spans="1:10" x14ac:dyDescent="0.25">
      <c r="A6115">
        <v>1201</v>
      </c>
      <c r="B6115" t="s">
        <v>10</v>
      </c>
      <c r="C6115">
        <v>298461</v>
      </c>
      <c r="D6115" t="s">
        <v>6303</v>
      </c>
      <c r="E6115" t="s">
        <v>6616</v>
      </c>
      <c r="F6115" s="1">
        <v>300</v>
      </c>
      <c r="G6115" s="1">
        <v>2.0699999999999998</v>
      </c>
      <c r="H6115" t="s">
        <v>50</v>
      </c>
      <c r="I6115">
        <v>2024</v>
      </c>
      <c r="J6115">
        <v>12</v>
      </c>
    </row>
    <row r="6116" spans="1:10" x14ac:dyDescent="0.25">
      <c r="A6116">
        <v>1201</v>
      </c>
      <c r="B6116" t="s">
        <v>10</v>
      </c>
      <c r="C6116">
        <v>298462</v>
      </c>
      <c r="D6116" t="s">
        <v>6303</v>
      </c>
      <c r="E6116" t="s">
        <v>6617</v>
      </c>
      <c r="F6116" s="1">
        <v>290</v>
      </c>
      <c r="G6116" s="1">
        <v>2</v>
      </c>
      <c r="H6116" t="s">
        <v>50</v>
      </c>
      <c r="I6116">
        <v>2024</v>
      </c>
      <c r="J6116">
        <v>12</v>
      </c>
    </row>
    <row r="6117" spans="1:10" x14ac:dyDescent="0.25">
      <c r="A6117">
        <v>1201</v>
      </c>
      <c r="B6117" t="s">
        <v>10</v>
      </c>
      <c r="C6117">
        <v>298747</v>
      </c>
      <c r="D6117" t="s">
        <v>6618</v>
      </c>
      <c r="E6117" t="s">
        <v>6619</v>
      </c>
      <c r="F6117" s="1">
        <v>36</v>
      </c>
      <c r="G6117" s="1">
        <v>26.5</v>
      </c>
      <c r="H6117" t="s">
        <v>656</v>
      </c>
      <c r="I6117">
        <v>2025</v>
      </c>
      <c r="J6117">
        <v>2</v>
      </c>
    </row>
    <row r="6118" spans="1:10" x14ac:dyDescent="0.25">
      <c r="A6118">
        <v>1201</v>
      </c>
      <c r="B6118" t="s">
        <v>10</v>
      </c>
      <c r="C6118">
        <v>298859</v>
      </c>
      <c r="D6118" t="s">
        <v>1687</v>
      </c>
      <c r="E6118" t="s">
        <v>6620</v>
      </c>
      <c r="F6118" s="1">
        <v>225000</v>
      </c>
      <c r="G6118" s="1">
        <v>88.65</v>
      </c>
      <c r="H6118" t="s">
        <v>656</v>
      </c>
      <c r="I6118">
        <v>2025</v>
      </c>
      <c r="J6118">
        <v>1</v>
      </c>
    </row>
    <row r="6119" spans="1:10" x14ac:dyDescent="0.25">
      <c r="A6119">
        <v>1201</v>
      </c>
      <c r="B6119" t="s">
        <v>10</v>
      </c>
      <c r="C6119">
        <v>298860</v>
      </c>
      <c r="D6119" t="s">
        <v>1687</v>
      </c>
      <c r="E6119" t="s">
        <v>6621</v>
      </c>
      <c r="F6119" s="1">
        <v>290000</v>
      </c>
      <c r="G6119" s="1">
        <v>114.26</v>
      </c>
      <c r="H6119" t="s">
        <v>656</v>
      </c>
      <c r="I6119">
        <v>2025</v>
      </c>
      <c r="J6119">
        <v>2</v>
      </c>
    </row>
    <row r="6120" spans="1:10" x14ac:dyDescent="0.25">
      <c r="A6120">
        <v>1201</v>
      </c>
      <c r="B6120" t="s">
        <v>10</v>
      </c>
      <c r="C6120">
        <v>298861</v>
      </c>
      <c r="D6120" t="s">
        <v>1687</v>
      </c>
      <c r="E6120" t="s">
        <v>6622</v>
      </c>
      <c r="F6120" s="1">
        <v>470000</v>
      </c>
      <c r="G6120" s="1">
        <v>185.18</v>
      </c>
      <c r="H6120" t="s">
        <v>656</v>
      </c>
      <c r="I6120">
        <v>2025</v>
      </c>
      <c r="J6120">
        <v>1</v>
      </c>
    </row>
    <row r="6121" spans="1:10" x14ac:dyDescent="0.25">
      <c r="A6121">
        <v>1201</v>
      </c>
      <c r="B6121" t="s">
        <v>10</v>
      </c>
      <c r="C6121">
        <v>298862</v>
      </c>
      <c r="D6121" t="s">
        <v>1687</v>
      </c>
      <c r="E6121" t="s">
        <v>6623</v>
      </c>
      <c r="F6121" s="1">
        <v>585000</v>
      </c>
      <c r="G6121" s="1">
        <v>230.49</v>
      </c>
      <c r="H6121" t="s">
        <v>656</v>
      </c>
      <c r="I6121">
        <v>2025</v>
      </c>
      <c r="J6121">
        <v>2</v>
      </c>
    </row>
    <row r="6122" spans="1:10" x14ac:dyDescent="0.25">
      <c r="A6122">
        <v>1201</v>
      </c>
      <c r="B6122" t="s">
        <v>10</v>
      </c>
      <c r="C6122">
        <v>298863</v>
      </c>
      <c r="D6122" t="s">
        <v>1687</v>
      </c>
      <c r="E6122" t="s">
        <v>6624</v>
      </c>
      <c r="F6122" s="1">
        <v>20000</v>
      </c>
      <c r="G6122" s="1">
        <v>7.88</v>
      </c>
      <c r="H6122" t="s">
        <v>656</v>
      </c>
      <c r="I6122">
        <v>2025</v>
      </c>
      <c r="J6122">
        <v>2</v>
      </c>
    </row>
    <row r="6123" spans="1:10" x14ac:dyDescent="0.25">
      <c r="A6123">
        <v>1201</v>
      </c>
      <c r="B6123" t="s">
        <v>10</v>
      </c>
      <c r="C6123">
        <v>298864</v>
      </c>
      <c r="D6123" t="s">
        <v>336</v>
      </c>
      <c r="E6123" t="s">
        <v>6625</v>
      </c>
      <c r="F6123" s="1">
        <v>285000</v>
      </c>
      <c r="G6123" s="1">
        <v>63.84</v>
      </c>
      <c r="H6123" t="s">
        <v>656</v>
      </c>
      <c r="I6123">
        <v>2025</v>
      </c>
      <c r="J6123">
        <v>2</v>
      </c>
    </row>
    <row r="6124" spans="1:10" x14ac:dyDescent="0.25">
      <c r="A6124">
        <v>1201</v>
      </c>
      <c r="B6124" t="s">
        <v>10</v>
      </c>
      <c r="C6124">
        <v>298865</v>
      </c>
      <c r="D6124" t="s">
        <v>336</v>
      </c>
      <c r="E6124" t="s">
        <v>6626</v>
      </c>
      <c r="F6124" s="1">
        <v>385000</v>
      </c>
      <c r="G6124" s="1">
        <v>86.24</v>
      </c>
      <c r="H6124" t="s">
        <v>656</v>
      </c>
      <c r="I6124">
        <v>2025</v>
      </c>
      <c r="J6124">
        <v>1</v>
      </c>
    </row>
    <row r="6125" spans="1:10" x14ac:dyDescent="0.25">
      <c r="A6125">
        <v>1201</v>
      </c>
      <c r="B6125" t="s">
        <v>10</v>
      </c>
      <c r="C6125">
        <v>298866</v>
      </c>
      <c r="D6125" t="s">
        <v>336</v>
      </c>
      <c r="E6125" t="s">
        <v>6627</v>
      </c>
      <c r="F6125" s="1">
        <v>585000</v>
      </c>
      <c r="G6125" s="1">
        <v>131.04</v>
      </c>
      <c r="H6125" t="s">
        <v>656</v>
      </c>
      <c r="I6125">
        <v>2025</v>
      </c>
      <c r="J6125">
        <v>1</v>
      </c>
    </row>
    <row r="6126" spans="1:10" x14ac:dyDescent="0.25">
      <c r="A6126">
        <v>1201</v>
      </c>
      <c r="B6126" t="s">
        <v>10</v>
      </c>
      <c r="C6126">
        <v>298867</v>
      </c>
      <c r="D6126" t="s">
        <v>336</v>
      </c>
      <c r="E6126" t="s">
        <v>6628</v>
      </c>
      <c r="F6126" s="1">
        <v>780000</v>
      </c>
      <c r="G6126" s="1">
        <v>174.72</v>
      </c>
      <c r="H6126" t="s">
        <v>656</v>
      </c>
      <c r="I6126">
        <v>2025</v>
      </c>
      <c r="J6126">
        <v>2</v>
      </c>
    </row>
    <row r="6127" spans="1:10" x14ac:dyDescent="0.25">
      <c r="A6127">
        <v>1201</v>
      </c>
      <c r="B6127" t="s">
        <v>10</v>
      </c>
      <c r="C6127">
        <v>298868</v>
      </c>
      <c r="D6127" t="s">
        <v>336</v>
      </c>
      <c r="E6127" t="s">
        <v>6629</v>
      </c>
      <c r="F6127" s="1">
        <v>25000</v>
      </c>
      <c r="G6127" s="1">
        <v>5.6</v>
      </c>
      <c r="H6127" t="s">
        <v>656</v>
      </c>
      <c r="I6127">
        <v>2025</v>
      </c>
      <c r="J6127">
        <v>2</v>
      </c>
    </row>
    <row r="6128" spans="1:10" x14ac:dyDescent="0.25">
      <c r="A6128">
        <v>1201</v>
      </c>
      <c r="B6128" t="s">
        <v>10</v>
      </c>
      <c r="C6128">
        <v>298869</v>
      </c>
      <c r="D6128" t="s">
        <v>1687</v>
      </c>
      <c r="E6128" t="s">
        <v>6630</v>
      </c>
      <c r="F6128" s="1">
        <v>0</v>
      </c>
      <c r="G6128" s="1">
        <v>0</v>
      </c>
      <c r="H6128" t="s">
        <v>656</v>
      </c>
      <c r="I6128">
        <v>2025</v>
      </c>
      <c r="J6128">
        <v>2</v>
      </c>
    </row>
    <row r="6129" spans="1:10" x14ac:dyDescent="0.25">
      <c r="A6129">
        <v>1201</v>
      </c>
      <c r="B6129" t="s">
        <v>10</v>
      </c>
      <c r="C6129">
        <v>298875</v>
      </c>
      <c r="D6129" t="s">
        <v>6631</v>
      </c>
      <c r="E6129" t="s">
        <v>6632</v>
      </c>
      <c r="F6129" s="1">
        <v>0</v>
      </c>
      <c r="G6129" s="1">
        <v>0</v>
      </c>
      <c r="H6129" t="s">
        <v>50</v>
      </c>
      <c r="I6129">
        <v>2025</v>
      </c>
      <c r="J6129">
        <v>2</v>
      </c>
    </row>
    <row r="6130" spans="1:10" x14ac:dyDescent="0.25">
      <c r="A6130">
        <v>1201</v>
      </c>
      <c r="B6130" t="s">
        <v>10</v>
      </c>
      <c r="C6130">
        <v>298876</v>
      </c>
      <c r="D6130" t="s">
        <v>6631</v>
      </c>
      <c r="E6130" t="s">
        <v>6633</v>
      </c>
      <c r="F6130" s="1">
        <v>0</v>
      </c>
      <c r="G6130" s="1">
        <v>0</v>
      </c>
      <c r="H6130" t="s">
        <v>50</v>
      </c>
      <c r="I6130">
        <v>2025</v>
      </c>
      <c r="J6130">
        <v>2</v>
      </c>
    </row>
    <row r="6131" spans="1:10" x14ac:dyDescent="0.25">
      <c r="A6131">
        <v>1201</v>
      </c>
      <c r="B6131" t="s">
        <v>10</v>
      </c>
      <c r="C6131">
        <v>298878</v>
      </c>
      <c r="D6131" t="s">
        <v>6631</v>
      </c>
      <c r="E6131" t="s">
        <v>6634</v>
      </c>
      <c r="F6131" s="1">
        <v>0</v>
      </c>
      <c r="G6131" s="1">
        <v>0</v>
      </c>
      <c r="H6131" t="s">
        <v>50</v>
      </c>
      <c r="I6131">
        <v>2025</v>
      </c>
      <c r="J6131">
        <v>2</v>
      </c>
    </row>
    <row r="6132" spans="1:10" x14ac:dyDescent="0.25">
      <c r="A6132">
        <v>1201</v>
      </c>
      <c r="B6132" t="s">
        <v>10</v>
      </c>
      <c r="C6132">
        <v>298879</v>
      </c>
      <c r="D6132" t="s">
        <v>6631</v>
      </c>
      <c r="E6132" t="s">
        <v>6635</v>
      </c>
      <c r="F6132" s="1">
        <v>0</v>
      </c>
      <c r="G6132" s="1">
        <v>0</v>
      </c>
      <c r="H6132" t="s">
        <v>50</v>
      </c>
      <c r="I6132">
        <v>2025</v>
      </c>
      <c r="J6132">
        <v>2</v>
      </c>
    </row>
    <row r="6133" spans="1:10" x14ac:dyDescent="0.25">
      <c r="A6133">
        <v>1201</v>
      </c>
      <c r="B6133" t="s">
        <v>10</v>
      </c>
      <c r="C6133">
        <v>298880</v>
      </c>
      <c r="D6133" t="s">
        <v>6631</v>
      </c>
      <c r="E6133" t="s">
        <v>6636</v>
      </c>
      <c r="F6133" s="1">
        <v>0</v>
      </c>
      <c r="G6133" s="1">
        <v>0</v>
      </c>
      <c r="H6133" t="s">
        <v>50</v>
      </c>
      <c r="I6133">
        <v>2025</v>
      </c>
      <c r="J6133">
        <v>2</v>
      </c>
    </row>
    <row r="6134" spans="1:10" x14ac:dyDescent="0.25">
      <c r="A6134">
        <v>1201</v>
      </c>
      <c r="B6134" t="s">
        <v>10</v>
      </c>
      <c r="C6134">
        <v>298881</v>
      </c>
      <c r="D6134" t="s">
        <v>6637</v>
      </c>
      <c r="E6134" t="s">
        <v>1526</v>
      </c>
      <c r="F6134" s="1">
        <v>0</v>
      </c>
      <c r="G6134" s="1">
        <v>0</v>
      </c>
      <c r="H6134" t="s">
        <v>656</v>
      </c>
      <c r="I6134">
        <v>2025</v>
      </c>
      <c r="J6134">
        <v>2</v>
      </c>
    </row>
    <row r="6135" spans="1:10" x14ac:dyDescent="0.25">
      <c r="A6135">
        <v>1201</v>
      </c>
      <c r="B6135" t="s">
        <v>10</v>
      </c>
      <c r="C6135">
        <v>298882</v>
      </c>
      <c r="D6135" t="s">
        <v>6638</v>
      </c>
      <c r="E6135" t="s">
        <v>6639</v>
      </c>
      <c r="F6135" s="1">
        <v>2878</v>
      </c>
      <c r="G6135" s="1">
        <v>0</v>
      </c>
      <c r="H6135" t="s">
        <v>50</v>
      </c>
      <c r="I6135">
        <v>2025</v>
      </c>
      <c r="J6135">
        <v>2</v>
      </c>
    </row>
    <row r="6136" spans="1:10" x14ac:dyDescent="0.25">
      <c r="A6136">
        <v>1201</v>
      </c>
      <c r="B6136" t="s">
        <v>10</v>
      </c>
      <c r="C6136">
        <v>298883</v>
      </c>
      <c r="D6136" t="s">
        <v>6640</v>
      </c>
      <c r="E6136" t="s">
        <v>6641</v>
      </c>
      <c r="F6136" s="1">
        <v>2878</v>
      </c>
      <c r="G6136" s="1">
        <v>0</v>
      </c>
      <c r="H6136" t="s">
        <v>50</v>
      </c>
      <c r="I6136">
        <v>2025</v>
      </c>
      <c r="J6136">
        <v>2</v>
      </c>
    </row>
    <row r="6137" spans="1:10" x14ac:dyDescent="0.25">
      <c r="A6137">
        <v>1201</v>
      </c>
      <c r="B6137" t="s">
        <v>10</v>
      </c>
      <c r="C6137">
        <v>298884</v>
      </c>
      <c r="D6137" t="s">
        <v>6642</v>
      </c>
      <c r="E6137" t="s">
        <v>6643</v>
      </c>
      <c r="F6137" s="1">
        <v>43</v>
      </c>
      <c r="G6137" s="1">
        <v>0</v>
      </c>
      <c r="H6137" t="s">
        <v>50</v>
      </c>
      <c r="I6137">
        <v>2025</v>
      </c>
      <c r="J6137">
        <v>2</v>
      </c>
    </row>
    <row r="6138" spans="1:10" x14ac:dyDescent="0.25">
      <c r="A6138">
        <v>1201</v>
      </c>
      <c r="B6138" t="s">
        <v>10</v>
      </c>
      <c r="C6138">
        <v>298885</v>
      </c>
      <c r="D6138" t="s">
        <v>6642</v>
      </c>
      <c r="E6138" t="s">
        <v>6644</v>
      </c>
      <c r="F6138" s="1">
        <v>503</v>
      </c>
      <c r="G6138" s="1">
        <v>0</v>
      </c>
      <c r="H6138" t="s">
        <v>50</v>
      </c>
      <c r="I6138">
        <v>2025</v>
      </c>
      <c r="J6138">
        <v>2</v>
      </c>
    </row>
    <row r="6139" spans="1:10" x14ac:dyDescent="0.25">
      <c r="A6139">
        <v>1201</v>
      </c>
      <c r="B6139" t="s">
        <v>10</v>
      </c>
      <c r="C6139">
        <v>298886</v>
      </c>
      <c r="D6139" t="s">
        <v>6642</v>
      </c>
      <c r="E6139" t="s">
        <v>6645</v>
      </c>
      <c r="F6139" s="1">
        <v>1071</v>
      </c>
      <c r="G6139" s="1">
        <v>0</v>
      </c>
      <c r="H6139" t="s">
        <v>50</v>
      </c>
      <c r="I6139">
        <v>2025</v>
      </c>
      <c r="J6139">
        <v>2</v>
      </c>
    </row>
    <row r="6140" spans="1:10" x14ac:dyDescent="0.25">
      <c r="A6140">
        <v>1201</v>
      </c>
      <c r="B6140" t="s">
        <v>10</v>
      </c>
      <c r="C6140">
        <v>298887</v>
      </c>
      <c r="D6140" t="s">
        <v>6642</v>
      </c>
      <c r="E6140" t="s">
        <v>6646</v>
      </c>
      <c r="F6140" s="1">
        <v>749</v>
      </c>
      <c r="G6140" s="1">
        <v>0</v>
      </c>
      <c r="H6140" t="s">
        <v>50</v>
      </c>
      <c r="I6140">
        <v>2025</v>
      </c>
      <c r="J6140">
        <v>2</v>
      </c>
    </row>
    <row r="6141" spans="1:10" x14ac:dyDescent="0.25">
      <c r="A6141">
        <v>1201</v>
      </c>
      <c r="B6141" t="s">
        <v>10</v>
      </c>
      <c r="C6141">
        <v>298888</v>
      </c>
      <c r="D6141" t="s">
        <v>6642</v>
      </c>
      <c r="E6141" t="s">
        <v>6647</v>
      </c>
      <c r="F6141" s="1">
        <v>298</v>
      </c>
      <c r="G6141" s="1">
        <v>0</v>
      </c>
      <c r="H6141" t="s">
        <v>50</v>
      </c>
      <c r="I6141">
        <v>2025</v>
      </c>
      <c r="J6141">
        <v>2</v>
      </c>
    </row>
    <row r="6142" spans="1:10" x14ac:dyDescent="0.25">
      <c r="A6142">
        <v>1201</v>
      </c>
      <c r="B6142" t="s">
        <v>10</v>
      </c>
      <c r="C6142">
        <v>298889</v>
      </c>
      <c r="D6142" t="s">
        <v>6642</v>
      </c>
      <c r="E6142" t="s">
        <v>6648</v>
      </c>
      <c r="F6142" s="1">
        <v>123</v>
      </c>
      <c r="G6142" s="1">
        <v>0</v>
      </c>
      <c r="H6142" t="s">
        <v>50</v>
      </c>
      <c r="I6142">
        <v>2025</v>
      </c>
      <c r="J6142">
        <v>2</v>
      </c>
    </row>
    <row r="6143" spans="1:10" x14ac:dyDescent="0.25">
      <c r="A6143">
        <v>1201</v>
      </c>
      <c r="B6143" t="s">
        <v>10</v>
      </c>
      <c r="C6143">
        <v>298890</v>
      </c>
      <c r="D6143" t="s">
        <v>6642</v>
      </c>
      <c r="E6143" t="s">
        <v>6649</v>
      </c>
      <c r="F6143" s="1">
        <v>88</v>
      </c>
      <c r="G6143" s="1">
        <v>0</v>
      </c>
      <c r="H6143" t="s">
        <v>50</v>
      </c>
      <c r="I6143">
        <v>2025</v>
      </c>
      <c r="J6143">
        <v>2</v>
      </c>
    </row>
    <row r="6144" spans="1:10" x14ac:dyDescent="0.25">
      <c r="A6144">
        <v>1201</v>
      </c>
      <c r="B6144" t="s">
        <v>10</v>
      </c>
      <c r="C6144">
        <v>298891</v>
      </c>
      <c r="D6144" t="s">
        <v>6642</v>
      </c>
      <c r="E6144" t="s">
        <v>6650</v>
      </c>
      <c r="F6144" s="1">
        <v>18</v>
      </c>
      <c r="G6144" s="1">
        <v>0</v>
      </c>
      <c r="H6144" t="s">
        <v>50</v>
      </c>
      <c r="I6144">
        <v>2025</v>
      </c>
      <c r="J6144">
        <v>2</v>
      </c>
    </row>
    <row r="6145" spans="1:10" x14ac:dyDescent="0.25">
      <c r="A6145">
        <v>1201</v>
      </c>
      <c r="B6145" t="s">
        <v>10</v>
      </c>
      <c r="C6145">
        <v>298892</v>
      </c>
      <c r="D6145" t="s">
        <v>6651</v>
      </c>
      <c r="E6145" t="s">
        <v>6652</v>
      </c>
      <c r="F6145" s="1">
        <v>2878</v>
      </c>
      <c r="G6145" s="1">
        <v>0</v>
      </c>
      <c r="H6145" t="s">
        <v>50</v>
      </c>
      <c r="I6145">
        <v>2025</v>
      </c>
      <c r="J6145">
        <v>2</v>
      </c>
    </row>
    <row r="6146" spans="1:10" x14ac:dyDescent="0.25">
      <c r="A6146">
        <v>1201</v>
      </c>
      <c r="B6146" t="s">
        <v>10</v>
      </c>
      <c r="C6146">
        <v>298927</v>
      </c>
      <c r="D6146" t="s">
        <v>6653</v>
      </c>
      <c r="E6146" t="s">
        <v>6654</v>
      </c>
      <c r="F6146" s="1">
        <v>0</v>
      </c>
      <c r="G6146" s="1">
        <v>0</v>
      </c>
      <c r="H6146" t="s">
        <v>656</v>
      </c>
      <c r="I6146">
        <v>2025</v>
      </c>
      <c r="J6146">
        <v>2</v>
      </c>
    </row>
    <row r="6147" spans="1:10" x14ac:dyDescent="0.25">
      <c r="A6147">
        <v>1201</v>
      </c>
      <c r="B6147" t="s">
        <v>10</v>
      </c>
      <c r="C6147">
        <v>298930</v>
      </c>
      <c r="D6147" t="s">
        <v>6655</v>
      </c>
      <c r="E6147" t="s">
        <v>6656</v>
      </c>
      <c r="F6147" s="1">
        <v>0</v>
      </c>
      <c r="G6147" s="1">
        <v>0</v>
      </c>
      <c r="H6147" t="s">
        <v>50</v>
      </c>
      <c r="I6147">
        <v>2025</v>
      </c>
      <c r="J6147">
        <v>2</v>
      </c>
    </row>
    <row r="6148" spans="1:10" x14ac:dyDescent="0.25">
      <c r="A6148">
        <v>1201</v>
      </c>
      <c r="B6148" t="s">
        <v>10</v>
      </c>
      <c r="C6148">
        <v>298931</v>
      </c>
      <c r="D6148" t="s">
        <v>6655</v>
      </c>
      <c r="E6148" t="s">
        <v>6657</v>
      </c>
      <c r="F6148" s="1">
        <v>0</v>
      </c>
      <c r="G6148" s="1">
        <v>0</v>
      </c>
      <c r="H6148" t="s">
        <v>50</v>
      </c>
      <c r="I6148">
        <v>2025</v>
      </c>
      <c r="J6148">
        <v>2</v>
      </c>
    </row>
    <row r="6149" spans="1:10" x14ac:dyDescent="0.25">
      <c r="A6149">
        <v>1201</v>
      </c>
      <c r="B6149" t="s">
        <v>10</v>
      </c>
      <c r="C6149">
        <v>298932</v>
      </c>
      <c r="D6149" t="s">
        <v>6655</v>
      </c>
      <c r="E6149" t="s">
        <v>6658</v>
      </c>
      <c r="F6149" s="1">
        <v>0</v>
      </c>
      <c r="G6149" s="1">
        <v>0</v>
      </c>
      <c r="H6149" t="s">
        <v>50</v>
      </c>
      <c r="I6149">
        <v>2025</v>
      </c>
      <c r="J6149">
        <v>2</v>
      </c>
    </row>
    <row r="6150" spans="1:10" x14ac:dyDescent="0.25">
      <c r="A6150">
        <v>1201</v>
      </c>
      <c r="B6150" t="s">
        <v>10</v>
      </c>
      <c r="C6150">
        <v>298933</v>
      </c>
      <c r="D6150" t="s">
        <v>6655</v>
      </c>
      <c r="E6150" t="s">
        <v>6659</v>
      </c>
      <c r="F6150" s="1">
        <v>0</v>
      </c>
      <c r="G6150" s="1">
        <v>0</v>
      </c>
      <c r="H6150" t="s">
        <v>50</v>
      </c>
      <c r="I6150">
        <v>2025</v>
      </c>
      <c r="J6150">
        <v>2</v>
      </c>
    </row>
    <row r="6151" spans="1:10" x14ac:dyDescent="0.25">
      <c r="A6151">
        <v>1201</v>
      </c>
      <c r="B6151" t="s">
        <v>10</v>
      </c>
      <c r="C6151">
        <v>298934</v>
      </c>
      <c r="D6151" t="s">
        <v>6655</v>
      </c>
      <c r="E6151" t="s">
        <v>6660</v>
      </c>
      <c r="F6151" s="1">
        <v>0</v>
      </c>
      <c r="G6151" s="1">
        <v>0</v>
      </c>
      <c r="H6151" t="s">
        <v>50</v>
      </c>
      <c r="I6151">
        <v>2025</v>
      </c>
      <c r="J6151">
        <v>2</v>
      </c>
    </row>
    <row r="6152" spans="1:10" x14ac:dyDescent="0.25">
      <c r="A6152">
        <v>1201</v>
      </c>
      <c r="B6152" t="s">
        <v>10</v>
      </c>
      <c r="C6152">
        <v>298935</v>
      </c>
      <c r="D6152" t="s">
        <v>6655</v>
      </c>
      <c r="E6152" t="s">
        <v>6661</v>
      </c>
      <c r="F6152" s="1">
        <v>0</v>
      </c>
      <c r="G6152" s="1">
        <v>0</v>
      </c>
      <c r="H6152" t="s">
        <v>50</v>
      </c>
      <c r="I6152">
        <v>2025</v>
      </c>
      <c r="J6152">
        <v>2</v>
      </c>
    </row>
    <row r="6153" spans="1:10" x14ac:dyDescent="0.25">
      <c r="A6153">
        <v>1201</v>
      </c>
      <c r="B6153" t="s">
        <v>10</v>
      </c>
      <c r="C6153">
        <v>298936</v>
      </c>
      <c r="D6153" t="s">
        <v>6655</v>
      </c>
      <c r="E6153" t="s">
        <v>6662</v>
      </c>
      <c r="F6153" s="1">
        <v>0</v>
      </c>
      <c r="G6153" s="1">
        <v>0</v>
      </c>
      <c r="H6153" t="s">
        <v>50</v>
      </c>
      <c r="I6153">
        <v>2025</v>
      </c>
      <c r="J6153">
        <v>2</v>
      </c>
    </row>
    <row r="6154" spans="1:10" x14ac:dyDescent="0.25">
      <c r="A6154">
        <v>1201</v>
      </c>
      <c r="B6154" t="s">
        <v>10</v>
      </c>
      <c r="C6154">
        <v>298960</v>
      </c>
      <c r="D6154" t="s">
        <v>6101</v>
      </c>
      <c r="E6154" t="s">
        <v>6663</v>
      </c>
      <c r="F6154" s="1">
        <v>2374</v>
      </c>
      <c r="G6154" s="1">
        <v>0</v>
      </c>
      <c r="H6154" t="s">
        <v>1379</v>
      </c>
      <c r="I6154">
        <v>2025</v>
      </c>
      <c r="J6154">
        <v>2</v>
      </c>
    </row>
    <row r="6155" spans="1:10" x14ac:dyDescent="0.25">
      <c r="A6155">
        <v>1201</v>
      </c>
      <c r="B6155" t="s">
        <v>10</v>
      </c>
      <c r="C6155">
        <v>298961</v>
      </c>
      <c r="D6155" t="s">
        <v>6664</v>
      </c>
      <c r="E6155" t="s">
        <v>6665</v>
      </c>
      <c r="F6155" s="1">
        <v>0</v>
      </c>
      <c r="G6155" s="1">
        <v>0</v>
      </c>
      <c r="H6155" t="s">
        <v>50</v>
      </c>
      <c r="I6155">
        <v>2025</v>
      </c>
      <c r="J6155">
        <v>2</v>
      </c>
    </row>
    <row r="6156" spans="1:10" x14ac:dyDescent="0.25">
      <c r="A6156">
        <v>1201</v>
      </c>
      <c r="B6156" t="s">
        <v>10</v>
      </c>
      <c r="C6156">
        <v>298962</v>
      </c>
      <c r="D6156" t="s">
        <v>6664</v>
      </c>
      <c r="E6156" t="s">
        <v>6666</v>
      </c>
      <c r="F6156" s="1">
        <v>0</v>
      </c>
      <c r="G6156" s="1">
        <v>0</v>
      </c>
      <c r="H6156" t="s">
        <v>50</v>
      </c>
      <c r="I6156">
        <v>2025</v>
      </c>
      <c r="J6156">
        <v>2</v>
      </c>
    </row>
    <row r="6157" spans="1:10" x14ac:dyDescent="0.25">
      <c r="A6157">
        <v>1201</v>
      </c>
      <c r="B6157" t="s">
        <v>10</v>
      </c>
      <c r="C6157">
        <v>298963</v>
      </c>
      <c r="D6157" t="s">
        <v>6664</v>
      </c>
      <c r="E6157" t="s">
        <v>6667</v>
      </c>
      <c r="F6157" s="1">
        <v>0</v>
      </c>
      <c r="G6157" s="1">
        <v>0</v>
      </c>
      <c r="H6157" t="s">
        <v>50</v>
      </c>
      <c r="I6157">
        <v>2025</v>
      </c>
      <c r="J6157">
        <v>2</v>
      </c>
    </row>
    <row r="6158" spans="1:10" x14ac:dyDescent="0.25">
      <c r="A6158">
        <v>1201</v>
      </c>
      <c r="B6158" t="s">
        <v>10</v>
      </c>
      <c r="C6158">
        <v>298964</v>
      </c>
      <c r="D6158" t="s">
        <v>6664</v>
      </c>
      <c r="E6158" t="s">
        <v>6668</v>
      </c>
      <c r="F6158" s="1">
        <v>0</v>
      </c>
      <c r="G6158" s="1">
        <v>0</v>
      </c>
      <c r="H6158" t="s">
        <v>50</v>
      </c>
      <c r="I6158">
        <v>2025</v>
      </c>
      <c r="J6158">
        <v>2</v>
      </c>
    </row>
    <row r="6159" spans="1:10" x14ac:dyDescent="0.25">
      <c r="A6159">
        <v>1201</v>
      </c>
      <c r="B6159" t="s">
        <v>10</v>
      </c>
      <c r="C6159">
        <v>298965</v>
      </c>
      <c r="D6159" t="s">
        <v>6664</v>
      </c>
      <c r="E6159" t="s">
        <v>6669</v>
      </c>
      <c r="F6159" s="1">
        <v>0</v>
      </c>
      <c r="G6159" s="1">
        <v>0</v>
      </c>
      <c r="H6159" t="s">
        <v>50</v>
      </c>
      <c r="I6159">
        <v>2025</v>
      </c>
      <c r="J6159">
        <v>2</v>
      </c>
    </row>
    <row r="6160" spans="1:10" x14ac:dyDescent="0.25">
      <c r="A6160">
        <v>1201</v>
      </c>
      <c r="B6160" t="s">
        <v>10</v>
      </c>
      <c r="C6160">
        <v>298966</v>
      </c>
      <c r="D6160" t="s">
        <v>6664</v>
      </c>
      <c r="E6160" t="s">
        <v>6670</v>
      </c>
      <c r="F6160" s="1">
        <v>2</v>
      </c>
      <c r="G6160" s="1">
        <v>0</v>
      </c>
      <c r="H6160" t="s">
        <v>50</v>
      </c>
      <c r="I6160">
        <v>2025</v>
      </c>
      <c r="J6160">
        <v>2</v>
      </c>
    </row>
    <row r="6161" spans="1:10" x14ac:dyDescent="0.25">
      <c r="A6161">
        <v>1201</v>
      </c>
      <c r="B6161" t="s">
        <v>10</v>
      </c>
      <c r="C6161">
        <v>298967</v>
      </c>
      <c r="D6161" t="s">
        <v>6655</v>
      </c>
      <c r="E6161" t="s">
        <v>6671</v>
      </c>
      <c r="F6161" s="1">
        <v>49</v>
      </c>
      <c r="G6161" s="1">
        <v>0</v>
      </c>
      <c r="H6161" t="s">
        <v>50</v>
      </c>
      <c r="I6161">
        <v>2025</v>
      </c>
      <c r="J6161">
        <v>2</v>
      </c>
    </row>
    <row r="6162" spans="1:10" x14ac:dyDescent="0.25">
      <c r="A6162">
        <v>1201</v>
      </c>
      <c r="B6162" t="s">
        <v>10</v>
      </c>
      <c r="C6162">
        <v>298968</v>
      </c>
      <c r="D6162" t="s">
        <v>6655</v>
      </c>
      <c r="E6162" t="s">
        <v>6672</v>
      </c>
      <c r="F6162" s="1">
        <v>60</v>
      </c>
      <c r="G6162" s="1">
        <v>0</v>
      </c>
      <c r="H6162" t="s">
        <v>50</v>
      </c>
      <c r="I6162">
        <v>2025</v>
      </c>
      <c r="J6162">
        <v>2</v>
      </c>
    </row>
    <row r="6163" spans="1:10" x14ac:dyDescent="0.25">
      <c r="A6163">
        <v>1201</v>
      </c>
      <c r="B6163" t="s">
        <v>10</v>
      </c>
      <c r="C6163">
        <v>298969</v>
      </c>
      <c r="D6163" t="s">
        <v>6655</v>
      </c>
      <c r="E6163" t="s">
        <v>6673</v>
      </c>
      <c r="F6163" s="1">
        <v>150</v>
      </c>
      <c r="G6163" s="1">
        <v>0</v>
      </c>
      <c r="H6163" t="s">
        <v>50</v>
      </c>
      <c r="I6163">
        <v>2025</v>
      </c>
      <c r="J6163">
        <v>2</v>
      </c>
    </row>
    <row r="6164" spans="1:10" x14ac:dyDescent="0.25">
      <c r="A6164">
        <v>1201</v>
      </c>
      <c r="B6164" t="s">
        <v>10</v>
      </c>
      <c r="C6164">
        <v>298970</v>
      </c>
      <c r="D6164" t="s">
        <v>6655</v>
      </c>
      <c r="E6164" t="s">
        <v>6674</v>
      </c>
      <c r="F6164" s="1">
        <v>280</v>
      </c>
      <c r="G6164" s="1">
        <v>0</v>
      </c>
      <c r="H6164" t="s">
        <v>50</v>
      </c>
      <c r="I6164">
        <v>2025</v>
      </c>
      <c r="J6164">
        <v>2</v>
      </c>
    </row>
    <row r="6165" spans="1:10" x14ac:dyDescent="0.25">
      <c r="A6165">
        <v>1201</v>
      </c>
      <c r="B6165" t="s">
        <v>10</v>
      </c>
      <c r="C6165">
        <v>298971</v>
      </c>
      <c r="D6165" t="s">
        <v>6655</v>
      </c>
      <c r="E6165" t="s">
        <v>6675</v>
      </c>
      <c r="F6165" s="1">
        <v>286</v>
      </c>
      <c r="G6165" s="1">
        <v>0</v>
      </c>
      <c r="H6165" t="s">
        <v>50</v>
      </c>
      <c r="I6165">
        <v>2025</v>
      </c>
      <c r="J6165">
        <v>2</v>
      </c>
    </row>
    <row r="6166" spans="1:10" x14ac:dyDescent="0.25">
      <c r="A6166">
        <v>1201</v>
      </c>
      <c r="B6166" t="s">
        <v>10</v>
      </c>
      <c r="C6166">
        <v>298972</v>
      </c>
      <c r="D6166" t="s">
        <v>6655</v>
      </c>
      <c r="E6166" t="s">
        <v>6676</v>
      </c>
      <c r="F6166" s="1">
        <v>604</v>
      </c>
      <c r="G6166" s="1">
        <v>0</v>
      </c>
      <c r="H6166" t="s">
        <v>50</v>
      </c>
      <c r="I6166">
        <v>2025</v>
      </c>
      <c r="J6166">
        <v>2</v>
      </c>
    </row>
    <row r="6167" spans="1:10" x14ac:dyDescent="0.25">
      <c r="A6167">
        <v>1201</v>
      </c>
      <c r="B6167" t="s">
        <v>10</v>
      </c>
      <c r="C6167">
        <v>298973</v>
      </c>
      <c r="D6167" t="s">
        <v>6655</v>
      </c>
      <c r="E6167" t="s">
        <v>6677</v>
      </c>
      <c r="F6167" s="1">
        <v>315</v>
      </c>
      <c r="G6167" s="1">
        <v>0</v>
      </c>
      <c r="H6167" t="s">
        <v>50</v>
      </c>
      <c r="I6167">
        <v>2025</v>
      </c>
      <c r="J6167">
        <v>2</v>
      </c>
    </row>
    <row r="6168" spans="1:10" x14ac:dyDescent="0.25">
      <c r="A6168">
        <v>1201</v>
      </c>
      <c r="B6168" t="s">
        <v>10</v>
      </c>
      <c r="C6168">
        <v>298974</v>
      </c>
      <c r="D6168" t="s">
        <v>6655</v>
      </c>
      <c r="E6168" t="s">
        <v>6678</v>
      </c>
      <c r="F6168" s="1">
        <v>186</v>
      </c>
      <c r="G6168" s="1">
        <v>0</v>
      </c>
      <c r="H6168" t="s">
        <v>50</v>
      </c>
      <c r="I6168">
        <v>2025</v>
      </c>
      <c r="J6168">
        <v>2</v>
      </c>
    </row>
    <row r="6169" spans="1:10" x14ac:dyDescent="0.25">
      <c r="A6169">
        <v>1201</v>
      </c>
      <c r="B6169" t="s">
        <v>10</v>
      </c>
      <c r="C6169">
        <v>298975</v>
      </c>
      <c r="D6169" t="s">
        <v>6655</v>
      </c>
      <c r="E6169" t="s">
        <v>6679</v>
      </c>
      <c r="F6169" s="1">
        <v>260</v>
      </c>
      <c r="G6169" s="1">
        <v>0</v>
      </c>
      <c r="H6169" t="s">
        <v>50</v>
      </c>
      <c r="I6169">
        <v>2025</v>
      </c>
      <c r="J6169">
        <v>2</v>
      </c>
    </row>
    <row r="6170" spans="1:10" x14ac:dyDescent="0.25">
      <c r="A6170">
        <v>1201</v>
      </c>
      <c r="B6170" t="s">
        <v>10</v>
      </c>
      <c r="C6170">
        <v>298976</v>
      </c>
      <c r="D6170" t="s">
        <v>6655</v>
      </c>
      <c r="E6170" t="s">
        <v>6680</v>
      </c>
      <c r="F6170" s="1">
        <v>120</v>
      </c>
      <c r="G6170" s="1">
        <v>0</v>
      </c>
      <c r="H6170" t="s">
        <v>50</v>
      </c>
      <c r="I6170">
        <v>2025</v>
      </c>
      <c r="J6170">
        <v>2</v>
      </c>
    </row>
    <row r="6171" spans="1:10" x14ac:dyDescent="0.25">
      <c r="A6171">
        <v>1201</v>
      </c>
      <c r="B6171" t="s">
        <v>10</v>
      </c>
      <c r="C6171">
        <v>298977</v>
      </c>
      <c r="D6171" t="s">
        <v>6655</v>
      </c>
      <c r="E6171" t="s">
        <v>6681</v>
      </c>
      <c r="F6171" s="1">
        <v>30</v>
      </c>
      <c r="G6171" s="1">
        <v>0</v>
      </c>
      <c r="H6171" t="s">
        <v>50</v>
      </c>
      <c r="I6171">
        <v>2025</v>
      </c>
      <c r="J6171">
        <v>2</v>
      </c>
    </row>
    <row r="6172" spans="1:10" x14ac:dyDescent="0.25">
      <c r="A6172">
        <v>1201</v>
      </c>
      <c r="B6172" t="s">
        <v>10</v>
      </c>
      <c r="C6172">
        <v>298978</v>
      </c>
      <c r="D6172" t="s">
        <v>6655</v>
      </c>
      <c r="E6172" t="s">
        <v>6682</v>
      </c>
      <c r="F6172" s="1">
        <v>48</v>
      </c>
      <c r="G6172" s="1">
        <v>0</v>
      </c>
      <c r="H6172" t="s">
        <v>50</v>
      </c>
      <c r="I6172">
        <v>2025</v>
      </c>
      <c r="J6172">
        <v>2</v>
      </c>
    </row>
    <row r="6173" spans="1:10" x14ac:dyDescent="0.25">
      <c r="A6173">
        <v>1201</v>
      </c>
      <c r="B6173" t="s">
        <v>10</v>
      </c>
      <c r="C6173">
        <v>298979</v>
      </c>
      <c r="D6173" t="s">
        <v>6655</v>
      </c>
      <c r="E6173" t="s">
        <v>6683</v>
      </c>
      <c r="F6173" s="1">
        <v>28</v>
      </c>
      <c r="G6173" s="1">
        <v>0</v>
      </c>
      <c r="H6173" t="s">
        <v>50</v>
      </c>
      <c r="I6173">
        <v>2025</v>
      </c>
      <c r="J6173">
        <v>2</v>
      </c>
    </row>
    <row r="6174" spans="1:10" x14ac:dyDescent="0.25">
      <c r="A6174">
        <v>1201</v>
      </c>
      <c r="B6174" t="s">
        <v>10</v>
      </c>
      <c r="C6174">
        <v>298980</v>
      </c>
      <c r="D6174" t="s">
        <v>6655</v>
      </c>
      <c r="E6174" t="s">
        <v>6684</v>
      </c>
      <c r="F6174" s="1">
        <v>10</v>
      </c>
      <c r="G6174" s="1">
        <v>0</v>
      </c>
      <c r="H6174" t="s">
        <v>50</v>
      </c>
      <c r="I6174">
        <v>2025</v>
      </c>
      <c r="J6174">
        <v>2</v>
      </c>
    </row>
    <row r="6175" spans="1:10" x14ac:dyDescent="0.25">
      <c r="A6175">
        <v>1201</v>
      </c>
      <c r="B6175" t="s">
        <v>10</v>
      </c>
      <c r="C6175">
        <v>298982</v>
      </c>
      <c r="D6175" t="s">
        <v>6655</v>
      </c>
      <c r="E6175" t="s">
        <v>6685</v>
      </c>
      <c r="F6175" s="1">
        <v>0</v>
      </c>
      <c r="G6175" s="1">
        <v>0</v>
      </c>
      <c r="H6175" t="s">
        <v>50</v>
      </c>
      <c r="I6175">
        <v>2025</v>
      </c>
      <c r="J6175">
        <v>2</v>
      </c>
    </row>
    <row r="6176" spans="1:10" x14ac:dyDescent="0.25">
      <c r="A6176">
        <v>1201</v>
      </c>
      <c r="B6176" t="s">
        <v>10</v>
      </c>
      <c r="C6176">
        <v>299064</v>
      </c>
      <c r="D6176" t="s">
        <v>6686</v>
      </c>
      <c r="E6176" t="s">
        <v>6450</v>
      </c>
      <c r="F6176" s="1">
        <v>840</v>
      </c>
      <c r="G6176" s="1">
        <v>36.380000000000003</v>
      </c>
      <c r="H6176" t="s">
        <v>50</v>
      </c>
      <c r="I6176">
        <v>2024</v>
      </c>
      <c r="J6176">
        <v>12</v>
      </c>
    </row>
    <row r="6177" spans="1:10" x14ac:dyDescent="0.25">
      <c r="A6177">
        <v>1201</v>
      </c>
      <c r="B6177" t="s">
        <v>10</v>
      </c>
      <c r="C6177">
        <v>299082</v>
      </c>
      <c r="D6177" t="s">
        <v>6631</v>
      </c>
      <c r="E6177" t="s">
        <v>6687</v>
      </c>
      <c r="F6177" s="1">
        <v>32</v>
      </c>
      <c r="G6177" s="1">
        <v>0</v>
      </c>
      <c r="H6177" t="s">
        <v>50</v>
      </c>
      <c r="I6177">
        <v>2025</v>
      </c>
      <c r="J6177">
        <v>2</v>
      </c>
    </row>
    <row r="6178" spans="1:10" x14ac:dyDescent="0.25">
      <c r="A6178">
        <v>1201</v>
      </c>
      <c r="B6178" t="s">
        <v>10</v>
      </c>
      <c r="C6178">
        <v>299152</v>
      </c>
      <c r="D6178" t="s">
        <v>6688</v>
      </c>
      <c r="E6178" t="s">
        <v>50</v>
      </c>
      <c r="F6178" s="1">
        <v>22</v>
      </c>
      <c r="G6178" s="1">
        <v>0</v>
      </c>
      <c r="H6178" t="s">
        <v>50</v>
      </c>
      <c r="I6178">
        <v>2024</v>
      </c>
      <c r="J6178">
        <v>12</v>
      </c>
    </row>
    <row r="6179" spans="1:10" x14ac:dyDescent="0.25">
      <c r="A6179">
        <v>1201</v>
      </c>
      <c r="B6179" t="s">
        <v>10</v>
      </c>
      <c r="C6179">
        <v>299153</v>
      </c>
      <c r="D6179" t="s">
        <v>6689</v>
      </c>
      <c r="E6179" t="s">
        <v>13</v>
      </c>
      <c r="F6179" s="1">
        <v>41</v>
      </c>
      <c r="G6179" s="1">
        <v>0</v>
      </c>
      <c r="H6179" t="s">
        <v>13</v>
      </c>
      <c r="I6179">
        <v>2025</v>
      </c>
      <c r="J6179">
        <v>2</v>
      </c>
    </row>
    <row r="6180" spans="1:10" x14ac:dyDescent="0.25">
      <c r="A6180">
        <v>1201</v>
      </c>
      <c r="B6180" t="s">
        <v>10</v>
      </c>
      <c r="C6180">
        <v>299155</v>
      </c>
      <c r="D6180" t="s">
        <v>6690</v>
      </c>
      <c r="E6180" t="s">
        <v>50</v>
      </c>
      <c r="F6180" s="1">
        <v>66</v>
      </c>
      <c r="G6180" s="1">
        <v>0</v>
      </c>
      <c r="H6180" t="s">
        <v>50</v>
      </c>
      <c r="I6180">
        <v>2024</v>
      </c>
      <c r="J6180">
        <v>9</v>
      </c>
    </row>
    <row r="6181" spans="1:10" x14ac:dyDescent="0.25">
      <c r="A6181">
        <v>1201</v>
      </c>
      <c r="B6181" t="s">
        <v>10</v>
      </c>
      <c r="C6181">
        <v>299156</v>
      </c>
      <c r="D6181" t="s">
        <v>6691</v>
      </c>
      <c r="E6181" t="s">
        <v>50</v>
      </c>
      <c r="F6181" s="1">
        <v>87</v>
      </c>
      <c r="G6181" s="1">
        <v>0</v>
      </c>
      <c r="H6181" t="s">
        <v>50</v>
      </c>
      <c r="I6181">
        <v>2024</v>
      </c>
      <c r="J6181">
        <v>12</v>
      </c>
    </row>
    <row r="6182" spans="1:10" x14ac:dyDescent="0.25">
      <c r="A6182">
        <v>1201</v>
      </c>
      <c r="B6182" t="s">
        <v>10</v>
      </c>
      <c r="C6182">
        <v>299157</v>
      </c>
      <c r="D6182" t="s">
        <v>6692</v>
      </c>
      <c r="E6182" t="s">
        <v>50</v>
      </c>
      <c r="F6182" s="1">
        <v>120</v>
      </c>
      <c r="G6182" s="1">
        <v>0</v>
      </c>
      <c r="H6182" t="s">
        <v>50</v>
      </c>
      <c r="I6182">
        <v>2024</v>
      </c>
      <c r="J6182">
        <v>10</v>
      </c>
    </row>
    <row r="6183" spans="1:10" x14ac:dyDescent="0.25">
      <c r="A6183">
        <v>1201</v>
      </c>
      <c r="B6183" t="s">
        <v>10</v>
      </c>
      <c r="C6183">
        <v>299159</v>
      </c>
      <c r="D6183" t="s">
        <v>6693</v>
      </c>
      <c r="E6183" t="s">
        <v>656</v>
      </c>
      <c r="F6183" s="1">
        <v>56.16</v>
      </c>
      <c r="G6183" s="1">
        <v>0</v>
      </c>
      <c r="H6183" t="s">
        <v>656</v>
      </c>
      <c r="I6183">
        <v>2024</v>
      </c>
      <c r="J6183">
        <v>12</v>
      </c>
    </row>
    <row r="6184" spans="1:10" x14ac:dyDescent="0.25">
      <c r="A6184">
        <v>1201</v>
      </c>
      <c r="B6184" t="s">
        <v>10</v>
      </c>
      <c r="C6184">
        <v>299160</v>
      </c>
      <c r="D6184" t="s">
        <v>6694</v>
      </c>
      <c r="E6184" t="s">
        <v>6695</v>
      </c>
      <c r="F6184" s="1">
        <v>110</v>
      </c>
      <c r="G6184" s="1">
        <v>0</v>
      </c>
      <c r="H6184" t="s">
        <v>1379</v>
      </c>
      <c r="I6184">
        <v>2024</v>
      </c>
      <c r="J6184">
        <v>10</v>
      </c>
    </row>
    <row r="6185" spans="1:10" x14ac:dyDescent="0.25">
      <c r="A6185">
        <v>1201</v>
      </c>
      <c r="B6185" t="s">
        <v>10</v>
      </c>
      <c r="C6185">
        <v>299161</v>
      </c>
      <c r="D6185" t="s">
        <v>6696</v>
      </c>
      <c r="E6185" t="s">
        <v>50</v>
      </c>
      <c r="F6185" s="1">
        <v>98</v>
      </c>
      <c r="G6185" s="1">
        <v>0</v>
      </c>
      <c r="H6185" t="s">
        <v>50</v>
      </c>
      <c r="I6185">
        <v>2024</v>
      </c>
      <c r="J6185">
        <v>10</v>
      </c>
    </row>
    <row r="6186" spans="1:10" x14ac:dyDescent="0.25">
      <c r="A6186">
        <v>1201</v>
      </c>
      <c r="B6186" t="s">
        <v>10</v>
      </c>
      <c r="C6186">
        <v>299162</v>
      </c>
      <c r="D6186" t="s">
        <v>4244</v>
      </c>
      <c r="E6186" t="s">
        <v>50</v>
      </c>
      <c r="F6186" s="1">
        <v>297</v>
      </c>
      <c r="G6186" s="1">
        <v>0</v>
      </c>
      <c r="H6186" t="s">
        <v>50</v>
      </c>
      <c r="I6186">
        <v>2025</v>
      </c>
      <c r="J6186">
        <v>2</v>
      </c>
    </row>
    <row r="6187" spans="1:10" x14ac:dyDescent="0.25">
      <c r="A6187">
        <v>1201</v>
      </c>
      <c r="B6187" t="s">
        <v>10</v>
      </c>
      <c r="C6187">
        <v>299163</v>
      </c>
      <c r="D6187" t="s">
        <v>6697</v>
      </c>
      <c r="E6187" t="s">
        <v>50</v>
      </c>
      <c r="F6187" s="1">
        <v>86</v>
      </c>
      <c r="G6187" s="1">
        <v>0</v>
      </c>
      <c r="H6187" t="s">
        <v>50</v>
      </c>
      <c r="I6187">
        <v>2024</v>
      </c>
      <c r="J6187">
        <v>10</v>
      </c>
    </row>
    <row r="6188" spans="1:10" x14ac:dyDescent="0.25">
      <c r="A6188">
        <v>1201</v>
      </c>
      <c r="B6188" t="s">
        <v>10</v>
      </c>
      <c r="C6188">
        <v>299168</v>
      </c>
      <c r="D6188" t="s">
        <v>6698</v>
      </c>
      <c r="E6188" t="s">
        <v>50</v>
      </c>
      <c r="F6188" s="1">
        <v>1.58</v>
      </c>
      <c r="G6188" s="1">
        <v>0</v>
      </c>
      <c r="H6188" t="s">
        <v>50</v>
      </c>
      <c r="I6188">
        <v>2024</v>
      </c>
      <c r="J6188">
        <v>10</v>
      </c>
    </row>
    <row r="6189" spans="1:10" x14ac:dyDescent="0.25">
      <c r="A6189">
        <v>1201</v>
      </c>
      <c r="B6189" t="s">
        <v>10</v>
      </c>
      <c r="C6189">
        <v>299169</v>
      </c>
      <c r="D6189" t="s">
        <v>6699</v>
      </c>
      <c r="E6189" t="s">
        <v>50</v>
      </c>
      <c r="F6189" s="1">
        <v>16</v>
      </c>
      <c r="G6189" s="1">
        <v>0</v>
      </c>
      <c r="H6189" t="s">
        <v>50</v>
      </c>
      <c r="I6189">
        <v>2024</v>
      </c>
      <c r="J6189">
        <v>12</v>
      </c>
    </row>
    <row r="6190" spans="1:10" x14ac:dyDescent="0.25">
      <c r="A6190">
        <v>1201</v>
      </c>
      <c r="B6190" t="s">
        <v>10</v>
      </c>
      <c r="C6190">
        <v>299170</v>
      </c>
      <c r="D6190" t="s">
        <v>6700</v>
      </c>
      <c r="E6190" t="s">
        <v>186</v>
      </c>
      <c r="F6190" s="1">
        <v>43</v>
      </c>
      <c r="G6190" s="1">
        <v>0</v>
      </c>
      <c r="H6190" t="s">
        <v>186</v>
      </c>
      <c r="I6190">
        <v>2024</v>
      </c>
      <c r="J6190">
        <v>12</v>
      </c>
    </row>
    <row r="6191" spans="1:10" x14ac:dyDescent="0.25">
      <c r="A6191">
        <v>1201</v>
      </c>
      <c r="B6191" t="s">
        <v>10</v>
      </c>
      <c r="C6191">
        <v>299171</v>
      </c>
      <c r="D6191" t="s">
        <v>6701</v>
      </c>
      <c r="E6191" t="s">
        <v>186</v>
      </c>
      <c r="F6191" s="1">
        <v>4.5</v>
      </c>
      <c r="G6191" s="1">
        <v>0</v>
      </c>
      <c r="H6191" t="s">
        <v>186</v>
      </c>
      <c r="I6191">
        <v>2024</v>
      </c>
      <c r="J6191">
        <v>10</v>
      </c>
    </row>
    <row r="6192" spans="1:10" x14ac:dyDescent="0.25">
      <c r="A6192">
        <v>1201</v>
      </c>
      <c r="B6192" t="s">
        <v>10</v>
      </c>
      <c r="C6192">
        <v>299172</v>
      </c>
      <c r="D6192" t="s">
        <v>3387</v>
      </c>
      <c r="E6192" t="s">
        <v>186</v>
      </c>
      <c r="F6192" s="1">
        <v>16</v>
      </c>
      <c r="G6192" s="1">
        <v>0</v>
      </c>
      <c r="H6192" t="s">
        <v>186</v>
      </c>
      <c r="I6192">
        <v>2024</v>
      </c>
      <c r="J6192">
        <v>10</v>
      </c>
    </row>
    <row r="6193" spans="1:10" x14ac:dyDescent="0.25">
      <c r="A6193">
        <v>1201</v>
      </c>
      <c r="B6193" t="s">
        <v>10</v>
      </c>
      <c r="C6193">
        <v>299173</v>
      </c>
      <c r="D6193" t="s">
        <v>6702</v>
      </c>
      <c r="E6193" t="s">
        <v>50</v>
      </c>
      <c r="F6193" s="1">
        <v>71</v>
      </c>
      <c r="G6193" s="1">
        <v>0</v>
      </c>
      <c r="H6193" t="s">
        <v>50</v>
      </c>
      <c r="I6193">
        <v>2025</v>
      </c>
      <c r="J6193">
        <v>2</v>
      </c>
    </row>
    <row r="6194" spans="1:10" x14ac:dyDescent="0.25">
      <c r="A6194">
        <v>1201</v>
      </c>
      <c r="B6194" t="s">
        <v>10</v>
      </c>
      <c r="C6194">
        <v>299174</v>
      </c>
      <c r="D6194" t="s">
        <v>6703</v>
      </c>
      <c r="E6194" t="s">
        <v>50</v>
      </c>
      <c r="F6194" s="1">
        <v>1</v>
      </c>
      <c r="G6194" s="1">
        <v>0</v>
      </c>
      <c r="H6194" t="s">
        <v>50</v>
      </c>
      <c r="I6194">
        <v>2024</v>
      </c>
      <c r="J6194">
        <v>12</v>
      </c>
    </row>
    <row r="6195" spans="1:10" x14ac:dyDescent="0.25">
      <c r="A6195">
        <v>1201</v>
      </c>
      <c r="B6195" t="s">
        <v>10</v>
      </c>
      <c r="C6195">
        <v>299175</v>
      </c>
      <c r="D6195" t="s">
        <v>6704</v>
      </c>
      <c r="E6195" t="s">
        <v>50</v>
      </c>
      <c r="F6195" s="1">
        <v>75</v>
      </c>
      <c r="G6195" s="1">
        <v>0</v>
      </c>
      <c r="H6195" t="s">
        <v>50</v>
      </c>
      <c r="I6195">
        <v>2024</v>
      </c>
      <c r="J6195">
        <v>12</v>
      </c>
    </row>
    <row r="6196" spans="1:10" x14ac:dyDescent="0.25">
      <c r="A6196">
        <v>1201</v>
      </c>
      <c r="B6196" t="s">
        <v>10</v>
      </c>
      <c r="C6196">
        <v>299176</v>
      </c>
      <c r="D6196" t="s">
        <v>3262</v>
      </c>
      <c r="E6196" t="s">
        <v>50</v>
      </c>
      <c r="F6196" s="1">
        <v>4152</v>
      </c>
      <c r="G6196" s="1">
        <v>0</v>
      </c>
      <c r="H6196" t="s">
        <v>50</v>
      </c>
      <c r="I6196">
        <v>2025</v>
      </c>
      <c r="J6196">
        <v>2</v>
      </c>
    </row>
    <row r="6197" spans="1:10" x14ac:dyDescent="0.25">
      <c r="A6197">
        <v>1201</v>
      </c>
      <c r="B6197" t="s">
        <v>10</v>
      </c>
      <c r="C6197">
        <v>299218</v>
      </c>
      <c r="D6197" t="s">
        <v>336</v>
      </c>
      <c r="E6197" t="s">
        <v>6705</v>
      </c>
      <c r="F6197" s="1">
        <v>45000</v>
      </c>
      <c r="G6197" s="1">
        <v>10.199999999999999</v>
      </c>
      <c r="H6197" t="s">
        <v>656</v>
      </c>
      <c r="I6197">
        <v>2024</v>
      </c>
      <c r="J6197">
        <v>8</v>
      </c>
    </row>
    <row r="6198" spans="1:10" x14ac:dyDescent="0.25">
      <c r="A6198">
        <v>1201</v>
      </c>
      <c r="B6198" t="s">
        <v>10</v>
      </c>
      <c r="C6198">
        <v>299229</v>
      </c>
      <c r="D6198" t="s">
        <v>6706</v>
      </c>
      <c r="E6198" t="s">
        <v>6707</v>
      </c>
      <c r="F6198" s="1">
        <v>328</v>
      </c>
      <c r="G6198" s="1">
        <v>0</v>
      </c>
      <c r="H6198" t="s">
        <v>50</v>
      </c>
      <c r="I6198">
        <v>2024</v>
      </c>
      <c r="J6198">
        <v>7</v>
      </c>
    </row>
    <row r="6199" spans="1:10" x14ac:dyDescent="0.25">
      <c r="A6199">
        <v>1201</v>
      </c>
      <c r="B6199" t="s">
        <v>10</v>
      </c>
      <c r="C6199">
        <v>299230</v>
      </c>
      <c r="D6199" t="s">
        <v>6706</v>
      </c>
      <c r="E6199" t="s">
        <v>6708</v>
      </c>
      <c r="F6199" s="1">
        <v>62</v>
      </c>
      <c r="G6199" s="1">
        <v>0</v>
      </c>
      <c r="H6199" t="s">
        <v>50</v>
      </c>
      <c r="I6199">
        <v>2024</v>
      </c>
      <c r="J6199">
        <v>7</v>
      </c>
    </row>
    <row r="6200" spans="1:10" x14ac:dyDescent="0.25">
      <c r="A6200">
        <v>1201</v>
      </c>
      <c r="B6200" t="s">
        <v>10</v>
      </c>
      <c r="C6200">
        <v>299231</v>
      </c>
      <c r="D6200" t="s">
        <v>6706</v>
      </c>
      <c r="E6200" t="s">
        <v>6709</v>
      </c>
      <c r="F6200" s="1">
        <v>170</v>
      </c>
      <c r="G6200" s="1">
        <v>0</v>
      </c>
      <c r="H6200" t="s">
        <v>50</v>
      </c>
      <c r="I6200">
        <v>2024</v>
      </c>
      <c r="J6200">
        <v>7</v>
      </c>
    </row>
    <row r="6201" spans="1:10" x14ac:dyDescent="0.25">
      <c r="A6201">
        <v>1201</v>
      </c>
      <c r="B6201" t="s">
        <v>10</v>
      </c>
      <c r="C6201">
        <v>299251</v>
      </c>
      <c r="D6201" t="s">
        <v>6653</v>
      </c>
      <c r="E6201" t="s">
        <v>6710</v>
      </c>
      <c r="F6201" s="1">
        <v>77.5</v>
      </c>
      <c r="G6201" s="1">
        <v>0</v>
      </c>
      <c r="H6201" t="s">
        <v>656</v>
      </c>
      <c r="I6201">
        <v>2025</v>
      </c>
      <c r="J6201">
        <v>2</v>
      </c>
    </row>
    <row r="6202" spans="1:10" x14ac:dyDescent="0.25">
      <c r="A6202">
        <v>1201</v>
      </c>
      <c r="B6202" t="s">
        <v>10</v>
      </c>
      <c r="C6202">
        <v>299333</v>
      </c>
      <c r="D6202" t="s">
        <v>6284</v>
      </c>
      <c r="E6202" t="s">
        <v>6711</v>
      </c>
      <c r="F6202" s="1">
        <v>0</v>
      </c>
      <c r="G6202" s="1">
        <v>0</v>
      </c>
      <c r="H6202" t="s">
        <v>186</v>
      </c>
      <c r="I6202">
        <v>2025</v>
      </c>
      <c r="J6202">
        <v>1</v>
      </c>
    </row>
    <row r="6203" spans="1:10" x14ac:dyDescent="0.25">
      <c r="A6203">
        <v>1201</v>
      </c>
      <c r="B6203" t="s">
        <v>10</v>
      </c>
      <c r="C6203">
        <v>299334</v>
      </c>
      <c r="D6203" t="s">
        <v>6712</v>
      </c>
      <c r="E6203" t="s">
        <v>6450</v>
      </c>
      <c r="F6203" s="1">
        <v>0</v>
      </c>
      <c r="G6203" s="1">
        <v>0</v>
      </c>
      <c r="H6203" t="s">
        <v>50</v>
      </c>
      <c r="I6203">
        <v>2025</v>
      </c>
      <c r="J6203">
        <v>1</v>
      </c>
    </row>
    <row r="6204" spans="1:10" x14ac:dyDescent="0.25">
      <c r="A6204">
        <v>1201</v>
      </c>
      <c r="B6204" t="s">
        <v>10</v>
      </c>
      <c r="C6204">
        <v>299599</v>
      </c>
      <c r="D6204" t="s">
        <v>6713</v>
      </c>
      <c r="E6204" t="s">
        <v>6714</v>
      </c>
      <c r="F6204" s="1">
        <v>2072</v>
      </c>
      <c r="G6204" s="1">
        <v>18.649999999999999</v>
      </c>
      <c r="H6204" t="s">
        <v>50</v>
      </c>
      <c r="I6204">
        <v>2025</v>
      </c>
      <c r="J6204">
        <v>2</v>
      </c>
    </row>
    <row r="6205" spans="1:10" x14ac:dyDescent="0.25">
      <c r="A6205">
        <v>1201</v>
      </c>
      <c r="B6205" t="s">
        <v>10</v>
      </c>
      <c r="C6205">
        <v>299615</v>
      </c>
      <c r="D6205" t="s">
        <v>1687</v>
      </c>
      <c r="E6205" t="s">
        <v>6715</v>
      </c>
      <c r="F6205" s="1">
        <v>90000</v>
      </c>
      <c r="G6205" s="1">
        <v>35.46</v>
      </c>
      <c r="H6205" t="s">
        <v>656</v>
      </c>
      <c r="I6205">
        <v>2025</v>
      </c>
      <c r="J6205">
        <v>1</v>
      </c>
    </row>
    <row r="6206" spans="1:10" x14ac:dyDescent="0.25">
      <c r="A6206">
        <v>1201</v>
      </c>
      <c r="B6206" t="s">
        <v>10</v>
      </c>
      <c r="C6206">
        <v>299616</v>
      </c>
      <c r="D6206" t="s">
        <v>336</v>
      </c>
      <c r="E6206" t="s">
        <v>6716</v>
      </c>
      <c r="F6206" s="1">
        <v>130000</v>
      </c>
      <c r="G6206" s="1">
        <v>29.12</v>
      </c>
      <c r="H6206" t="s">
        <v>656</v>
      </c>
      <c r="I6206">
        <v>2025</v>
      </c>
      <c r="J6206">
        <v>2</v>
      </c>
    </row>
    <row r="6207" spans="1:10" x14ac:dyDescent="0.25">
      <c r="A6207">
        <v>1201</v>
      </c>
      <c r="B6207" t="s">
        <v>10</v>
      </c>
      <c r="C6207">
        <v>299617</v>
      </c>
      <c r="D6207" t="s">
        <v>1687</v>
      </c>
      <c r="E6207" t="s">
        <v>6717</v>
      </c>
      <c r="F6207" s="1">
        <v>0</v>
      </c>
      <c r="G6207" s="1">
        <v>0</v>
      </c>
      <c r="H6207" t="s">
        <v>656</v>
      </c>
      <c r="I6207">
        <v>2025</v>
      </c>
      <c r="J6207">
        <v>2</v>
      </c>
    </row>
    <row r="6208" spans="1:10" x14ac:dyDescent="0.25">
      <c r="A6208">
        <v>1201</v>
      </c>
      <c r="B6208" t="s">
        <v>10</v>
      </c>
      <c r="C6208">
        <v>299618</v>
      </c>
      <c r="D6208" t="s">
        <v>6718</v>
      </c>
      <c r="E6208" t="s">
        <v>6719</v>
      </c>
      <c r="F6208" s="1">
        <v>0</v>
      </c>
      <c r="G6208" s="1">
        <v>0</v>
      </c>
      <c r="H6208" t="s">
        <v>50</v>
      </c>
      <c r="I6208">
        <v>2025</v>
      </c>
      <c r="J6208">
        <v>2</v>
      </c>
    </row>
    <row r="6209" spans="1:10" x14ac:dyDescent="0.25">
      <c r="A6209">
        <v>1201</v>
      </c>
      <c r="B6209" t="s">
        <v>10</v>
      </c>
      <c r="C6209">
        <v>299620</v>
      </c>
      <c r="D6209" t="s">
        <v>6720</v>
      </c>
      <c r="E6209" t="s">
        <v>6721</v>
      </c>
      <c r="F6209" s="1">
        <v>1</v>
      </c>
      <c r="G6209" s="1">
        <v>0</v>
      </c>
      <c r="H6209" t="s">
        <v>50</v>
      </c>
      <c r="I6209">
        <v>2025</v>
      </c>
      <c r="J6209">
        <v>2</v>
      </c>
    </row>
    <row r="6210" spans="1:10" x14ac:dyDescent="0.25">
      <c r="A6210">
        <v>1201</v>
      </c>
      <c r="B6210" t="s">
        <v>10</v>
      </c>
      <c r="C6210">
        <v>299621</v>
      </c>
      <c r="D6210" t="s">
        <v>6720</v>
      </c>
      <c r="E6210" t="s">
        <v>6722</v>
      </c>
      <c r="F6210" s="1">
        <v>0</v>
      </c>
      <c r="G6210" s="1">
        <v>0</v>
      </c>
      <c r="H6210" t="s">
        <v>50</v>
      </c>
      <c r="I6210">
        <v>2025</v>
      </c>
      <c r="J6210">
        <v>2</v>
      </c>
    </row>
    <row r="6211" spans="1:10" x14ac:dyDescent="0.25">
      <c r="A6211">
        <v>1201</v>
      </c>
      <c r="B6211" t="s">
        <v>10</v>
      </c>
      <c r="C6211">
        <v>299622</v>
      </c>
      <c r="D6211" t="s">
        <v>6720</v>
      </c>
      <c r="E6211" t="s">
        <v>6723</v>
      </c>
      <c r="F6211" s="1">
        <v>0</v>
      </c>
      <c r="G6211" s="1">
        <v>0</v>
      </c>
      <c r="H6211" t="s">
        <v>50</v>
      </c>
      <c r="I6211">
        <v>2025</v>
      </c>
      <c r="J6211">
        <v>2</v>
      </c>
    </row>
    <row r="6212" spans="1:10" x14ac:dyDescent="0.25">
      <c r="A6212">
        <v>1201</v>
      </c>
      <c r="B6212" t="s">
        <v>10</v>
      </c>
      <c r="C6212">
        <v>299623</v>
      </c>
      <c r="D6212" t="s">
        <v>6720</v>
      </c>
      <c r="E6212" t="s">
        <v>6724</v>
      </c>
      <c r="F6212" s="1">
        <v>0</v>
      </c>
      <c r="G6212" s="1">
        <v>0</v>
      </c>
      <c r="H6212" t="s">
        <v>50</v>
      </c>
      <c r="I6212">
        <v>2025</v>
      </c>
      <c r="J6212">
        <v>2</v>
      </c>
    </row>
    <row r="6213" spans="1:10" x14ac:dyDescent="0.25">
      <c r="A6213">
        <v>1201</v>
      </c>
      <c r="B6213" t="s">
        <v>10</v>
      </c>
      <c r="C6213">
        <v>299624</v>
      </c>
      <c r="D6213" t="s">
        <v>6720</v>
      </c>
      <c r="E6213" t="s">
        <v>6725</v>
      </c>
      <c r="F6213" s="1">
        <v>0</v>
      </c>
      <c r="G6213" s="1">
        <v>0</v>
      </c>
      <c r="H6213" t="s">
        <v>50</v>
      </c>
      <c r="I6213">
        <v>2025</v>
      </c>
      <c r="J6213">
        <v>2</v>
      </c>
    </row>
    <row r="6214" spans="1:10" x14ac:dyDescent="0.25">
      <c r="A6214">
        <v>1201</v>
      </c>
      <c r="B6214" t="s">
        <v>10</v>
      </c>
      <c r="C6214">
        <v>299626</v>
      </c>
      <c r="D6214" t="s">
        <v>6720</v>
      </c>
      <c r="E6214" t="s">
        <v>6726</v>
      </c>
      <c r="F6214" s="1">
        <v>0</v>
      </c>
      <c r="G6214" s="1">
        <v>0</v>
      </c>
      <c r="H6214" t="s">
        <v>50</v>
      </c>
      <c r="I6214">
        <v>2025</v>
      </c>
      <c r="J6214">
        <v>2</v>
      </c>
    </row>
    <row r="6215" spans="1:10" x14ac:dyDescent="0.25">
      <c r="A6215">
        <v>1201</v>
      </c>
      <c r="B6215" t="s">
        <v>10</v>
      </c>
      <c r="C6215">
        <v>299627</v>
      </c>
      <c r="D6215" t="s">
        <v>6720</v>
      </c>
      <c r="E6215" t="s">
        <v>6727</v>
      </c>
      <c r="F6215" s="1">
        <v>0</v>
      </c>
      <c r="G6215" s="1">
        <v>0</v>
      </c>
      <c r="H6215" t="s">
        <v>50</v>
      </c>
      <c r="I6215">
        <v>2025</v>
      </c>
      <c r="J6215">
        <v>2</v>
      </c>
    </row>
    <row r="6216" spans="1:10" x14ac:dyDescent="0.25">
      <c r="A6216">
        <v>1201</v>
      </c>
      <c r="B6216" t="s">
        <v>10</v>
      </c>
      <c r="C6216">
        <v>299628</v>
      </c>
      <c r="D6216" t="s">
        <v>6720</v>
      </c>
      <c r="E6216" t="s">
        <v>6728</v>
      </c>
      <c r="F6216" s="1">
        <v>0</v>
      </c>
      <c r="G6216" s="1">
        <v>0</v>
      </c>
      <c r="H6216" t="s">
        <v>50</v>
      </c>
      <c r="I6216">
        <v>2025</v>
      </c>
      <c r="J6216">
        <v>2</v>
      </c>
    </row>
    <row r="6217" spans="1:10" x14ac:dyDescent="0.25">
      <c r="A6217">
        <v>1201</v>
      </c>
      <c r="B6217" t="s">
        <v>10</v>
      </c>
      <c r="C6217">
        <v>299629</v>
      </c>
      <c r="D6217" t="s">
        <v>6720</v>
      </c>
      <c r="E6217" t="s">
        <v>6729</v>
      </c>
      <c r="F6217" s="1">
        <v>153</v>
      </c>
      <c r="G6217" s="1">
        <v>0</v>
      </c>
      <c r="H6217" t="s">
        <v>50</v>
      </c>
      <c r="I6217">
        <v>2025</v>
      </c>
      <c r="J6217">
        <v>2</v>
      </c>
    </row>
    <row r="6218" spans="1:10" x14ac:dyDescent="0.25">
      <c r="A6218">
        <v>1201</v>
      </c>
      <c r="B6218" t="s">
        <v>10</v>
      </c>
      <c r="C6218">
        <v>299631</v>
      </c>
      <c r="D6218" t="s">
        <v>6720</v>
      </c>
      <c r="E6218" t="s">
        <v>6730</v>
      </c>
      <c r="F6218" s="1">
        <v>0</v>
      </c>
      <c r="G6218" s="1">
        <v>0</v>
      </c>
      <c r="H6218" t="s">
        <v>50</v>
      </c>
      <c r="I6218">
        <v>2025</v>
      </c>
      <c r="J6218">
        <v>2</v>
      </c>
    </row>
    <row r="6219" spans="1:10" x14ac:dyDescent="0.25">
      <c r="A6219">
        <v>1201</v>
      </c>
      <c r="B6219" t="s">
        <v>10</v>
      </c>
      <c r="C6219">
        <v>299632</v>
      </c>
      <c r="D6219" t="s">
        <v>6720</v>
      </c>
      <c r="E6219" t="s">
        <v>6731</v>
      </c>
      <c r="F6219" s="1">
        <v>0</v>
      </c>
      <c r="G6219" s="1">
        <v>0</v>
      </c>
      <c r="H6219" t="s">
        <v>50</v>
      </c>
      <c r="I6219">
        <v>2025</v>
      </c>
      <c r="J6219">
        <v>2</v>
      </c>
    </row>
    <row r="6220" spans="1:10" x14ac:dyDescent="0.25">
      <c r="A6220">
        <v>1201</v>
      </c>
      <c r="B6220" t="s">
        <v>10</v>
      </c>
      <c r="C6220">
        <v>299633</v>
      </c>
      <c r="D6220" t="s">
        <v>6720</v>
      </c>
      <c r="E6220" t="s">
        <v>6732</v>
      </c>
      <c r="F6220" s="1">
        <v>0</v>
      </c>
      <c r="G6220" s="1">
        <v>0</v>
      </c>
      <c r="H6220" t="s">
        <v>50</v>
      </c>
      <c r="I6220">
        <v>2025</v>
      </c>
      <c r="J6220">
        <v>2</v>
      </c>
    </row>
    <row r="6221" spans="1:10" x14ac:dyDescent="0.25">
      <c r="A6221">
        <v>1201</v>
      </c>
      <c r="B6221" t="s">
        <v>10</v>
      </c>
      <c r="C6221">
        <v>299634</v>
      </c>
      <c r="D6221" t="s">
        <v>6720</v>
      </c>
      <c r="E6221" t="s">
        <v>6733</v>
      </c>
      <c r="F6221" s="1">
        <v>0</v>
      </c>
      <c r="G6221" s="1">
        <v>0</v>
      </c>
      <c r="H6221" t="s">
        <v>50</v>
      </c>
      <c r="I6221">
        <v>2025</v>
      </c>
      <c r="J6221">
        <v>2</v>
      </c>
    </row>
    <row r="6222" spans="1:10" x14ac:dyDescent="0.25">
      <c r="A6222">
        <v>1201</v>
      </c>
      <c r="B6222" t="s">
        <v>10</v>
      </c>
      <c r="C6222">
        <v>299635</v>
      </c>
      <c r="D6222" t="s">
        <v>6720</v>
      </c>
      <c r="E6222" t="s">
        <v>6734</v>
      </c>
      <c r="F6222" s="1">
        <v>0</v>
      </c>
      <c r="G6222" s="1">
        <v>0</v>
      </c>
      <c r="H6222" t="s">
        <v>50</v>
      </c>
      <c r="I6222">
        <v>2025</v>
      </c>
      <c r="J6222">
        <v>2</v>
      </c>
    </row>
    <row r="6223" spans="1:10" x14ac:dyDescent="0.25">
      <c r="A6223">
        <v>1201</v>
      </c>
      <c r="B6223" t="s">
        <v>10</v>
      </c>
      <c r="C6223">
        <v>299636</v>
      </c>
      <c r="D6223" t="s">
        <v>6720</v>
      </c>
      <c r="E6223" t="s">
        <v>6735</v>
      </c>
      <c r="F6223" s="1">
        <v>0</v>
      </c>
      <c r="G6223" s="1">
        <v>0</v>
      </c>
      <c r="H6223" t="s">
        <v>50</v>
      </c>
      <c r="I6223">
        <v>2025</v>
      </c>
      <c r="J6223">
        <v>2</v>
      </c>
    </row>
    <row r="6224" spans="1:10" x14ac:dyDescent="0.25">
      <c r="A6224">
        <v>1201</v>
      </c>
      <c r="B6224" t="s">
        <v>10</v>
      </c>
      <c r="C6224">
        <v>299637</v>
      </c>
      <c r="D6224" t="s">
        <v>6720</v>
      </c>
      <c r="E6224" t="s">
        <v>6736</v>
      </c>
      <c r="F6224" s="1">
        <v>0</v>
      </c>
      <c r="G6224" s="1">
        <v>0</v>
      </c>
      <c r="H6224" t="s">
        <v>50</v>
      </c>
      <c r="I6224">
        <v>2025</v>
      </c>
      <c r="J6224">
        <v>2</v>
      </c>
    </row>
    <row r="6225" spans="1:10" x14ac:dyDescent="0.25">
      <c r="A6225">
        <v>1201</v>
      </c>
      <c r="B6225" t="s">
        <v>10</v>
      </c>
      <c r="C6225">
        <v>299638</v>
      </c>
      <c r="D6225" t="s">
        <v>6720</v>
      </c>
      <c r="E6225" t="s">
        <v>6737</v>
      </c>
      <c r="F6225" s="1">
        <v>0</v>
      </c>
      <c r="G6225" s="1">
        <v>0</v>
      </c>
      <c r="H6225" t="s">
        <v>50</v>
      </c>
      <c r="I6225">
        <v>2025</v>
      </c>
      <c r="J6225">
        <v>2</v>
      </c>
    </row>
    <row r="6226" spans="1:10" x14ac:dyDescent="0.25">
      <c r="A6226">
        <v>1201</v>
      </c>
      <c r="B6226" t="s">
        <v>10</v>
      </c>
      <c r="C6226">
        <v>299639</v>
      </c>
      <c r="D6226" t="s">
        <v>6720</v>
      </c>
      <c r="E6226" t="s">
        <v>6738</v>
      </c>
      <c r="F6226" s="1">
        <v>38</v>
      </c>
      <c r="G6226" s="1">
        <v>0</v>
      </c>
      <c r="H6226" t="s">
        <v>50</v>
      </c>
      <c r="I6226">
        <v>2025</v>
      </c>
      <c r="J6226">
        <v>2</v>
      </c>
    </row>
    <row r="6227" spans="1:10" x14ac:dyDescent="0.25">
      <c r="A6227">
        <v>1201</v>
      </c>
      <c r="B6227" t="s">
        <v>10</v>
      </c>
      <c r="C6227">
        <v>299641</v>
      </c>
      <c r="D6227" t="s">
        <v>6720</v>
      </c>
      <c r="E6227" t="s">
        <v>6739</v>
      </c>
      <c r="F6227" s="1">
        <v>0</v>
      </c>
      <c r="G6227" s="1">
        <v>0</v>
      </c>
      <c r="H6227" t="s">
        <v>50</v>
      </c>
      <c r="I6227">
        <v>2025</v>
      </c>
      <c r="J6227">
        <v>2</v>
      </c>
    </row>
    <row r="6228" spans="1:10" x14ac:dyDescent="0.25">
      <c r="A6228">
        <v>1201</v>
      </c>
      <c r="B6228" t="s">
        <v>10</v>
      </c>
      <c r="C6228">
        <v>299642</v>
      </c>
      <c r="D6228" t="s">
        <v>6720</v>
      </c>
      <c r="E6228" t="s">
        <v>6740</v>
      </c>
      <c r="F6228" s="1">
        <v>0</v>
      </c>
      <c r="G6228" s="1">
        <v>0</v>
      </c>
      <c r="H6228" t="s">
        <v>50</v>
      </c>
      <c r="I6228">
        <v>2025</v>
      </c>
      <c r="J6228">
        <v>2</v>
      </c>
    </row>
    <row r="6229" spans="1:10" x14ac:dyDescent="0.25">
      <c r="A6229">
        <v>1201</v>
      </c>
      <c r="B6229" t="s">
        <v>10</v>
      </c>
      <c r="C6229">
        <v>299643</v>
      </c>
      <c r="D6229" t="s">
        <v>6720</v>
      </c>
      <c r="E6229" t="s">
        <v>6741</v>
      </c>
      <c r="F6229" s="1">
        <v>0</v>
      </c>
      <c r="G6229" s="1">
        <v>0</v>
      </c>
      <c r="H6229" t="s">
        <v>50</v>
      </c>
      <c r="I6229">
        <v>2025</v>
      </c>
      <c r="J6229">
        <v>2</v>
      </c>
    </row>
    <row r="6230" spans="1:10" x14ac:dyDescent="0.25">
      <c r="A6230">
        <v>1201</v>
      </c>
      <c r="B6230" t="s">
        <v>10</v>
      </c>
      <c r="C6230">
        <v>299644</v>
      </c>
      <c r="D6230" t="s">
        <v>6720</v>
      </c>
      <c r="E6230" t="s">
        <v>6742</v>
      </c>
      <c r="F6230" s="1">
        <v>0</v>
      </c>
      <c r="G6230" s="1">
        <v>0</v>
      </c>
      <c r="H6230" t="s">
        <v>50</v>
      </c>
      <c r="I6230">
        <v>2025</v>
      </c>
      <c r="J6230">
        <v>2</v>
      </c>
    </row>
    <row r="6231" spans="1:10" x14ac:dyDescent="0.25">
      <c r="A6231">
        <v>1201</v>
      </c>
      <c r="B6231" t="s">
        <v>10</v>
      </c>
      <c r="C6231">
        <v>299645</v>
      </c>
      <c r="D6231" t="s">
        <v>6743</v>
      </c>
      <c r="E6231" t="s">
        <v>6744</v>
      </c>
      <c r="F6231" s="1">
        <v>1379</v>
      </c>
      <c r="G6231" s="1">
        <v>0</v>
      </c>
      <c r="H6231" t="s">
        <v>50</v>
      </c>
      <c r="I6231">
        <v>2025</v>
      </c>
      <c r="J6231">
        <v>2</v>
      </c>
    </row>
    <row r="6232" spans="1:10" x14ac:dyDescent="0.25">
      <c r="A6232">
        <v>1201</v>
      </c>
      <c r="B6232" t="s">
        <v>10</v>
      </c>
      <c r="C6232">
        <v>299646</v>
      </c>
      <c r="D6232" t="s">
        <v>6743</v>
      </c>
      <c r="E6232" t="s">
        <v>6745</v>
      </c>
      <c r="F6232" s="1">
        <v>1540</v>
      </c>
      <c r="G6232" s="1">
        <v>0</v>
      </c>
      <c r="H6232" t="s">
        <v>50</v>
      </c>
      <c r="I6232">
        <v>2025</v>
      </c>
      <c r="J6232">
        <v>2</v>
      </c>
    </row>
    <row r="6233" spans="1:10" x14ac:dyDescent="0.25">
      <c r="A6233">
        <v>1201</v>
      </c>
      <c r="B6233" t="s">
        <v>10</v>
      </c>
      <c r="C6233">
        <v>299647</v>
      </c>
      <c r="D6233" t="s">
        <v>6743</v>
      </c>
      <c r="E6233" t="s">
        <v>6746</v>
      </c>
      <c r="F6233" s="1">
        <v>1370</v>
      </c>
      <c r="G6233" s="1">
        <v>0</v>
      </c>
      <c r="H6233" t="s">
        <v>50</v>
      </c>
      <c r="I6233">
        <v>2025</v>
      </c>
      <c r="J6233">
        <v>2</v>
      </c>
    </row>
    <row r="6234" spans="1:10" x14ac:dyDescent="0.25">
      <c r="A6234">
        <v>1201</v>
      </c>
      <c r="B6234" t="s">
        <v>10</v>
      </c>
      <c r="C6234">
        <v>299648</v>
      </c>
      <c r="D6234" t="s">
        <v>6743</v>
      </c>
      <c r="E6234" t="s">
        <v>6747</v>
      </c>
      <c r="F6234" s="1">
        <v>2098</v>
      </c>
      <c r="G6234" s="1">
        <v>0</v>
      </c>
      <c r="H6234" t="s">
        <v>50</v>
      </c>
      <c r="I6234">
        <v>2025</v>
      </c>
      <c r="J6234">
        <v>2</v>
      </c>
    </row>
    <row r="6235" spans="1:10" x14ac:dyDescent="0.25">
      <c r="A6235">
        <v>1201</v>
      </c>
      <c r="B6235" t="s">
        <v>10</v>
      </c>
      <c r="C6235">
        <v>299649</v>
      </c>
      <c r="D6235" t="s">
        <v>6743</v>
      </c>
      <c r="E6235" t="s">
        <v>6748</v>
      </c>
      <c r="F6235" s="1">
        <v>331</v>
      </c>
      <c r="G6235" s="1">
        <v>0</v>
      </c>
      <c r="H6235" t="s">
        <v>50</v>
      </c>
      <c r="I6235">
        <v>2025</v>
      </c>
      <c r="J6235">
        <v>2</v>
      </c>
    </row>
    <row r="6236" spans="1:10" x14ac:dyDescent="0.25">
      <c r="A6236">
        <v>1201</v>
      </c>
      <c r="B6236" t="s">
        <v>10</v>
      </c>
      <c r="C6236">
        <v>299650</v>
      </c>
      <c r="D6236" t="s">
        <v>6749</v>
      </c>
      <c r="E6236" t="s">
        <v>6750</v>
      </c>
      <c r="F6236" s="1">
        <v>0</v>
      </c>
      <c r="G6236" s="1">
        <v>0</v>
      </c>
      <c r="H6236" t="s">
        <v>50</v>
      </c>
      <c r="I6236">
        <v>2025</v>
      </c>
      <c r="J6236">
        <v>2</v>
      </c>
    </row>
    <row r="6237" spans="1:10" x14ac:dyDescent="0.25">
      <c r="A6237">
        <v>1201</v>
      </c>
      <c r="B6237" t="s">
        <v>10</v>
      </c>
      <c r="C6237">
        <v>299807</v>
      </c>
      <c r="D6237" t="s">
        <v>1806</v>
      </c>
      <c r="E6237" t="s">
        <v>656</v>
      </c>
      <c r="F6237" s="1">
        <v>52</v>
      </c>
      <c r="G6237" s="1">
        <v>0</v>
      </c>
      <c r="H6237" t="s">
        <v>656</v>
      </c>
      <c r="I6237">
        <v>2025</v>
      </c>
      <c r="J6237">
        <v>2</v>
      </c>
    </row>
    <row r="6238" spans="1:10" x14ac:dyDescent="0.25">
      <c r="A6238">
        <v>1201</v>
      </c>
      <c r="B6238" t="s">
        <v>10</v>
      </c>
      <c r="C6238">
        <v>299808</v>
      </c>
      <c r="D6238" t="s">
        <v>5288</v>
      </c>
      <c r="E6238" t="s">
        <v>50</v>
      </c>
      <c r="F6238" s="1">
        <v>170</v>
      </c>
      <c r="G6238" s="1">
        <v>0</v>
      </c>
      <c r="H6238" t="s">
        <v>50</v>
      </c>
      <c r="I6238">
        <v>2024</v>
      </c>
      <c r="J6238">
        <v>7</v>
      </c>
    </row>
    <row r="6239" spans="1:10" x14ac:dyDescent="0.25">
      <c r="A6239">
        <v>1201</v>
      </c>
      <c r="B6239" t="s">
        <v>10</v>
      </c>
      <c r="C6239">
        <v>299856</v>
      </c>
      <c r="D6239" t="s">
        <v>6751</v>
      </c>
      <c r="E6239" t="s">
        <v>50</v>
      </c>
      <c r="F6239" s="1">
        <v>1</v>
      </c>
      <c r="G6239" s="1">
        <v>0</v>
      </c>
      <c r="H6239" t="s">
        <v>50</v>
      </c>
      <c r="I6239">
        <v>2024</v>
      </c>
      <c r="J6239">
        <v>7</v>
      </c>
    </row>
    <row r="6240" spans="1:10" x14ac:dyDescent="0.25">
      <c r="A6240">
        <v>1201</v>
      </c>
      <c r="B6240" t="s">
        <v>10</v>
      </c>
      <c r="C6240">
        <v>299861</v>
      </c>
      <c r="D6240" t="s">
        <v>6752</v>
      </c>
      <c r="E6240" t="s">
        <v>6753</v>
      </c>
      <c r="F6240" s="1">
        <v>0</v>
      </c>
      <c r="G6240" s="1">
        <v>0</v>
      </c>
      <c r="H6240" t="s">
        <v>656</v>
      </c>
      <c r="I6240">
        <v>2025</v>
      </c>
      <c r="J6240">
        <v>2</v>
      </c>
    </row>
    <row r="6241" spans="1:10" x14ac:dyDescent="0.25">
      <c r="A6241">
        <v>1201</v>
      </c>
      <c r="B6241" t="s">
        <v>10</v>
      </c>
      <c r="C6241">
        <v>299863</v>
      </c>
      <c r="D6241" t="s">
        <v>6752</v>
      </c>
      <c r="E6241" t="s">
        <v>6754</v>
      </c>
      <c r="F6241" s="1">
        <v>500</v>
      </c>
      <c r="G6241" s="1">
        <v>0</v>
      </c>
      <c r="H6241" t="s">
        <v>656</v>
      </c>
      <c r="I6241">
        <v>2025</v>
      </c>
      <c r="J6241">
        <v>2</v>
      </c>
    </row>
    <row r="6242" spans="1:10" x14ac:dyDescent="0.25">
      <c r="A6242">
        <v>1201</v>
      </c>
      <c r="B6242" t="s">
        <v>10</v>
      </c>
      <c r="C6242">
        <v>299864</v>
      </c>
      <c r="D6242" t="s">
        <v>6752</v>
      </c>
      <c r="E6242" t="s">
        <v>6755</v>
      </c>
      <c r="F6242" s="1">
        <v>0</v>
      </c>
      <c r="G6242" s="1">
        <v>0</v>
      </c>
      <c r="H6242" t="s">
        <v>656</v>
      </c>
      <c r="I6242">
        <v>2025</v>
      </c>
      <c r="J6242">
        <v>2</v>
      </c>
    </row>
    <row r="6243" spans="1:10" x14ac:dyDescent="0.25">
      <c r="A6243">
        <v>1201</v>
      </c>
      <c r="B6243" t="s">
        <v>10</v>
      </c>
      <c r="C6243">
        <v>299868</v>
      </c>
      <c r="D6243" t="s">
        <v>6752</v>
      </c>
      <c r="E6243" t="s">
        <v>6756</v>
      </c>
      <c r="F6243" s="1">
        <v>0</v>
      </c>
      <c r="G6243" s="1">
        <v>0</v>
      </c>
      <c r="H6243" t="s">
        <v>656</v>
      </c>
      <c r="I6243">
        <v>2025</v>
      </c>
      <c r="J6243">
        <v>2</v>
      </c>
    </row>
    <row r="6244" spans="1:10" x14ac:dyDescent="0.25">
      <c r="A6244">
        <v>1201</v>
      </c>
      <c r="B6244" t="s">
        <v>10</v>
      </c>
      <c r="C6244">
        <v>299929</v>
      </c>
      <c r="D6244" t="s">
        <v>6120</v>
      </c>
      <c r="E6244" t="s">
        <v>6757</v>
      </c>
      <c r="F6244" s="1">
        <v>174976</v>
      </c>
      <c r="G6244" s="1">
        <v>40.47</v>
      </c>
      <c r="H6244" t="s">
        <v>186</v>
      </c>
      <c r="I6244">
        <v>2024</v>
      </c>
      <c r="J6244">
        <v>7</v>
      </c>
    </row>
    <row r="6245" spans="1:10" x14ac:dyDescent="0.25">
      <c r="A6245">
        <v>1201</v>
      </c>
      <c r="B6245" t="s">
        <v>10</v>
      </c>
      <c r="C6245">
        <v>299936</v>
      </c>
      <c r="D6245" t="s">
        <v>6758</v>
      </c>
      <c r="E6245" t="s">
        <v>186</v>
      </c>
      <c r="F6245" s="1">
        <v>3.2</v>
      </c>
      <c r="G6245" s="1">
        <v>0</v>
      </c>
      <c r="H6245" t="s">
        <v>186</v>
      </c>
      <c r="I6245">
        <v>2025</v>
      </c>
      <c r="J6245">
        <v>2</v>
      </c>
    </row>
    <row r="6246" spans="1:10" x14ac:dyDescent="0.25">
      <c r="A6246">
        <v>1201</v>
      </c>
      <c r="B6246" t="s">
        <v>10</v>
      </c>
      <c r="C6246">
        <v>299941</v>
      </c>
      <c r="D6246" t="s">
        <v>6718</v>
      </c>
      <c r="E6246" t="s">
        <v>6759</v>
      </c>
      <c r="F6246" s="1">
        <v>0</v>
      </c>
      <c r="G6246" s="1">
        <v>0</v>
      </c>
      <c r="H6246" t="s">
        <v>50</v>
      </c>
      <c r="I6246">
        <v>2025</v>
      </c>
      <c r="J6246">
        <v>2</v>
      </c>
    </row>
    <row r="6247" spans="1:10" x14ac:dyDescent="0.25">
      <c r="A6247">
        <v>1201</v>
      </c>
      <c r="B6247" t="s">
        <v>10</v>
      </c>
      <c r="C6247">
        <v>299942</v>
      </c>
      <c r="D6247" t="s">
        <v>6718</v>
      </c>
      <c r="E6247" t="s">
        <v>6760</v>
      </c>
      <c r="F6247" s="1">
        <v>0</v>
      </c>
      <c r="G6247" s="1">
        <v>0</v>
      </c>
      <c r="H6247" t="s">
        <v>50</v>
      </c>
      <c r="I6247">
        <v>2025</v>
      </c>
      <c r="J6247">
        <v>2</v>
      </c>
    </row>
    <row r="6248" spans="1:10" x14ac:dyDescent="0.25">
      <c r="A6248">
        <v>1201</v>
      </c>
      <c r="B6248" t="s">
        <v>10</v>
      </c>
      <c r="C6248">
        <v>299943</v>
      </c>
      <c r="D6248" t="s">
        <v>6718</v>
      </c>
      <c r="E6248" t="s">
        <v>6761</v>
      </c>
      <c r="F6248" s="1">
        <v>0</v>
      </c>
      <c r="G6248" s="1">
        <v>0</v>
      </c>
      <c r="H6248" t="s">
        <v>50</v>
      </c>
      <c r="I6248">
        <v>2025</v>
      </c>
      <c r="J6248">
        <v>2</v>
      </c>
    </row>
    <row r="6249" spans="1:10" x14ac:dyDescent="0.25">
      <c r="A6249">
        <v>1201</v>
      </c>
      <c r="B6249" t="s">
        <v>10</v>
      </c>
      <c r="C6249">
        <v>299945</v>
      </c>
      <c r="D6249" t="s">
        <v>6752</v>
      </c>
      <c r="E6249" t="s">
        <v>6762</v>
      </c>
      <c r="F6249" s="1">
        <v>500</v>
      </c>
      <c r="G6249" s="1">
        <v>0</v>
      </c>
      <c r="H6249" t="s">
        <v>656</v>
      </c>
      <c r="I6249">
        <v>2025</v>
      </c>
      <c r="J6249">
        <v>2</v>
      </c>
    </row>
    <row r="6250" spans="1:10" x14ac:dyDescent="0.25">
      <c r="A6250">
        <v>1201</v>
      </c>
      <c r="B6250" t="s">
        <v>10</v>
      </c>
      <c r="C6250">
        <v>299946</v>
      </c>
      <c r="D6250" t="s">
        <v>6752</v>
      </c>
      <c r="E6250" t="s">
        <v>6763</v>
      </c>
      <c r="F6250" s="1">
        <v>1000</v>
      </c>
      <c r="G6250" s="1">
        <v>0</v>
      </c>
      <c r="H6250" t="s">
        <v>656</v>
      </c>
      <c r="I6250">
        <v>2025</v>
      </c>
      <c r="J6250">
        <v>2</v>
      </c>
    </row>
    <row r="6251" spans="1:10" x14ac:dyDescent="0.25">
      <c r="A6251">
        <v>1201</v>
      </c>
      <c r="B6251" t="s">
        <v>10</v>
      </c>
      <c r="C6251">
        <v>299947</v>
      </c>
      <c r="D6251" t="s">
        <v>6752</v>
      </c>
      <c r="E6251" t="s">
        <v>6764</v>
      </c>
      <c r="F6251" s="1">
        <v>500</v>
      </c>
      <c r="G6251" s="1">
        <v>0</v>
      </c>
      <c r="H6251" t="s">
        <v>656</v>
      </c>
      <c r="I6251">
        <v>2025</v>
      </c>
      <c r="J6251">
        <v>2</v>
      </c>
    </row>
    <row r="6252" spans="1:10" x14ac:dyDescent="0.25">
      <c r="A6252">
        <v>1201</v>
      </c>
      <c r="B6252" t="s">
        <v>10</v>
      </c>
      <c r="C6252">
        <v>299948</v>
      </c>
      <c r="D6252" t="s">
        <v>6752</v>
      </c>
      <c r="E6252" t="s">
        <v>6765</v>
      </c>
      <c r="F6252" s="1">
        <v>500</v>
      </c>
      <c r="G6252" s="1">
        <v>0</v>
      </c>
      <c r="H6252" t="s">
        <v>656</v>
      </c>
      <c r="I6252">
        <v>2025</v>
      </c>
      <c r="J6252">
        <v>2</v>
      </c>
    </row>
    <row r="6253" spans="1:10" x14ac:dyDescent="0.25">
      <c r="A6253">
        <v>1201</v>
      </c>
      <c r="B6253" t="s">
        <v>10</v>
      </c>
      <c r="C6253">
        <v>299964</v>
      </c>
      <c r="D6253" t="s">
        <v>4865</v>
      </c>
      <c r="E6253" t="s">
        <v>6766</v>
      </c>
      <c r="F6253" s="1">
        <v>5468</v>
      </c>
      <c r="G6253" s="1">
        <v>0</v>
      </c>
      <c r="H6253" t="s">
        <v>186</v>
      </c>
      <c r="I6253">
        <v>2024</v>
      </c>
      <c r="J6253">
        <v>7</v>
      </c>
    </row>
    <row r="6254" spans="1:10" x14ac:dyDescent="0.25">
      <c r="A6254">
        <v>1201</v>
      </c>
      <c r="B6254" t="s">
        <v>10</v>
      </c>
      <c r="C6254">
        <v>299965</v>
      </c>
      <c r="D6254" t="s">
        <v>4865</v>
      </c>
      <c r="E6254" t="s">
        <v>6767</v>
      </c>
      <c r="F6254" s="1">
        <v>5468</v>
      </c>
      <c r="G6254" s="1">
        <v>0</v>
      </c>
      <c r="H6254" t="s">
        <v>186</v>
      </c>
      <c r="I6254">
        <v>2024</v>
      </c>
      <c r="J6254">
        <v>7</v>
      </c>
    </row>
    <row r="6255" spans="1:10" x14ac:dyDescent="0.25">
      <c r="A6255">
        <v>1201</v>
      </c>
      <c r="B6255" t="s">
        <v>10</v>
      </c>
      <c r="C6255">
        <v>299966</v>
      </c>
      <c r="D6255" t="s">
        <v>4865</v>
      </c>
      <c r="E6255" t="s">
        <v>6768</v>
      </c>
      <c r="F6255" s="1">
        <v>5468</v>
      </c>
      <c r="G6255" s="1">
        <v>0</v>
      </c>
      <c r="H6255" t="s">
        <v>186</v>
      </c>
      <c r="I6255">
        <v>2024</v>
      </c>
      <c r="J6255">
        <v>7</v>
      </c>
    </row>
    <row r="6256" spans="1:10" x14ac:dyDescent="0.25">
      <c r="A6256">
        <v>1201</v>
      </c>
      <c r="B6256" t="s">
        <v>10</v>
      </c>
      <c r="C6256">
        <v>299971</v>
      </c>
      <c r="D6256" t="s">
        <v>6769</v>
      </c>
      <c r="E6256" t="s">
        <v>50</v>
      </c>
      <c r="F6256" s="1">
        <v>73</v>
      </c>
      <c r="G6256" s="1">
        <v>0</v>
      </c>
      <c r="H6256" t="s">
        <v>50</v>
      </c>
      <c r="I6256">
        <v>2024</v>
      </c>
      <c r="J6256">
        <v>12</v>
      </c>
    </row>
    <row r="6257" spans="1:10" x14ac:dyDescent="0.25">
      <c r="A6257">
        <v>1201</v>
      </c>
      <c r="B6257" t="s">
        <v>10</v>
      </c>
      <c r="C6257">
        <v>300089</v>
      </c>
      <c r="D6257" t="s">
        <v>6770</v>
      </c>
      <c r="E6257" t="s">
        <v>50</v>
      </c>
      <c r="F6257" s="1">
        <v>103</v>
      </c>
      <c r="G6257" s="1">
        <v>11.47</v>
      </c>
      <c r="H6257" t="s">
        <v>50</v>
      </c>
      <c r="I6257">
        <v>2025</v>
      </c>
      <c r="J6257">
        <v>2</v>
      </c>
    </row>
    <row r="6258" spans="1:10" x14ac:dyDescent="0.25">
      <c r="A6258">
        <v>1201</v>
      </c>
      <c r="B6258" t="s">
        <v>10</v>
      </c>
      <c r="C6258">
        <v>300124</v>
      </c>
      <c r="D6258" t="s">
        <v>597</v>
      </c>
      <c r="E6258" t="s">
        <v>50</v>
      </c>
      <c r="F6258" s="1">
        <v>2</v>
      </c>
      <c r="G6258" s="1">
        <v>0</v>
      </c>
      <c r="H6258" t="s">
        <v>50</v>
      </c>
      <c r="I6258">
        <v>2024</v>
      </c>
      <c r="J6258">
        <v>12</v>
      </c>
    </row>
    <row r="6259" spans="1:10" x14ac:dyDescent="0.25">
      <c r="A6259">
        <v>1201</v>
      </c>
      <c r="B6259" t="s">
        <v>10</v>
      </c>
      <c r="C6259">
        <v>300178</v>
      </c>
      <c r="D6259" t="s">
        <v>6771</v>
      </c>
      <c r="E6259" t="s">
        <v>186</v>
      </c>
      <c r="F6259" s="1">
        <v>20</v>
      </c>
      <c r="G6259" s="1">
        <v>0</v>
      </c>
      <c r="H6259" t="s">
        <v>186</v>
      </c>
      <c r="I6259">
        <v>2025</v>
      </c>
      <c r="J6259">
        <v>2</v>
      </c>
    </row>
    <row r="6260" spans="1:10" x14ac:dyDescent="0.25">
      <c r="A6260">
        <v>1201</v>
      </c>
      <c r="B6260" t="s">
        <v>10</v>
      </c>
      <c r="C6260">
        <v>300243</v>
      </c>
      <c r="D6260" t="s">
        <v>6772</v>
      </c>
      <c r="E6260" t="s">
        <v>50</v>
      </c>
      <c r="F6260" s="1">
        <v>1600</v>
      </c>
      <c r="G6260" s="1">
        <v>0</v>
      </c>
      <c r="H6260" t="s">
        <v>50</v>
      </c>
      <c r="I6260">
        <v>2024</v>
      </c>
      <c r="J6260">
        <v>12</v>
      </c>
    </row>
    <row r="6261" spans="1:10" x14ac:dyDescent="0.25">
      <c r="A6261">
        <v>1201</v>
      </c>
      <c r="B6261" t="s">
        <v>10</v>
      </c>
      <c r="C6261">
        <v>300275</v>
      </c>
      <c r="D6261" t="s">
        <v>4997</v>
      </c>
      <c r="E6261" t="s">
        <v>50</v>
      </c>
      <c r="F6261" s="1">
        <v>6</v>
      </c>
      <c r="G6261" s="1">
        <v>0</v>
      </c>
      <c r="H6261" t="s">
        <v>50</v>
      </c>
      <c r="I6261">
        <v>2024</v>
      </c>
      <c r="J6261">
        <v>12</v>
      </c>
    </row>
    <row r="6262" spans="1:10" x14ac:dyDescent="0.25">
      <c r="A6262">
        <v>1201</v>
      </c>
      <c r="B6262" t="s">
        <v>10</v>
      </c>
      <c r="C6262">
        <v>300277</v>
      </c>
      <c r="D6262" t="s">
        <v>4459</v>
      </c>
      <c r="E6262" t="s">
        <v>50</v>
      </c>
      <c r="F6262" s="1">
        <v>48</v>
      </c>
      <c r="G6262" s="1">
        <v>0</v>
      </c>
      <c r="H6262" t="s">
        <v>50</v>
      </c>
      <c r="I6262">
        <v>2024</v>
      </c>
      <c r="J6262">
        <v>12</v>
      </c>
    </row>
    <row r="6263" spans="1:10" x14ac:dyDescent="0.25">
      <c r="A6263">
        <v>1201</v>
      </c>
      <c r="B6263" t="s">
        <v>10</v>
      </c>
      <c r="C6263">
        <v>300280</v>
      </c>
      <c r="D6263" t="s">
        <v>6773</v>
      </c>
      <c r="E6263" t="s">
        <v>50</v>
      </c>
      <c r="F6263" s="1">
        <v>10</v>
      </c>
      <c r="G6263" s="1">
        <v>0</v>
      </c>
      <c r="H6263" t="s">
        <v>50</v>
      </c>
      <c r="I6263">
        <v>2024</v>
      </c>
      <c r="J6263">
        <v>11</v>
      </c>
    </row>
    <row r="6264" spans="1:10" x14ac:dyDescent="0.25">
      <c r="A6264">
        <v>1201</v>
      </c>
      <c r="B6264" t="s">
        <v>10</v>
      </c>
      <c r="C6264">
        <v>300358</v>
      </c>
      <c r="D6264" t="s">
        <v>6774</v>
      </c>
      <c r="E6264" t="s">
        <v>6775</v>
      </c>
      <c r="F6264" s="1">
        <v>0</v>
      </c>
      <c r="G6264" s="1">
        <v>0</v>
      </c>
      <c r="H6264" t="s">
        <v>50</v>
      </c>
      <c r="I6264">
        <v>2025</v>
      </c>
      <c r="J6264">
        <v>2</v>
      </c>
    </row>
    <row r="6265" spans="1:10" x14ac:dyDescent="0.25">
      <c r="A6265">
        <v>1201</v>
      </c>
      <c r="B6265" t="s">
        <v>10</v>
      </c>
      <c r="C6265">
        <v>300359</v>
      </c>
      <c r="D6265" t="s">
        <v>6774</v>
      </c>
      <c r="E6265" t="s">
        <v>6776</v>
      </c>
      <c r="F6265" s="1">
        <v>119</v>
      </c>
      <c r="G6265" s="1">
        <v>129.58000000000001</v>
      </c>
      <c r="H6265" t="s">
        <v>50</v>
      </c>
      <c r="I6265">
        <v>2025</v>
      </c>
      <c r="J6265">
        <v>2</v>
      </c>
    </row>
    <row r="6266" spans="1:10" x14ac:dyDescent="0.25">
      <c r="A6266">
        <v>1201</v>
      </c>
      <c r="B6266" t="s">
        <v>10</v>
      </c>
      <c r="C6266">
        <v>300360</v>
      </c>
      <c r="D6266" t="s">
        <v>6774</v>
      </c>
      <c r="E6266" t="s">
        <v>6777</v>
      </c>
      <c r="F6266" s="1">
        <v>1012</v>
      </c>
      <c r="G6266" s="1">
        <v>1136.07</v>
      </c>
      <c r="H6266" t="s">
        <v>50</v>
      </c>
      <c r="I6266">
        <v>2025</v>
      </c>
      <c r="J6266">
        <v>2</v>
      </c>
    </row>
    <row r="6267" spans="1:10" x14ac:dyDescent="0.25">
      <c r="A6267">
        <v>1201</v>
      </c>
      <c r="B6267" t="s">
        <v>10</v>
      </c>
      <c r="C6267">
        <v>300361</v>
      </c>
      <c r="D6267" t="s">
        <v>6778</v>
      </c>
      <c r="E6267" t="s">
        <v>6779</v>
      </c>
      <c r="F6267" s="1">
        <v>5740</v>
      </c>
      <c r="G6267" s="1">
        <v>456.91</v>
      </c>
      <c r="H6267" t="s">
        <v>50</v>
      </c>
      <c r="I6267">
        <v>2024</v>
      </c>
      <c r="J6267">
        <v>12</v>
      </c>
    </row>
    <row r="6268" spans="1:10" x14ac:dyDescent="0.25">
      <c r="A6268">
        <v>1201</v>
      </c>
      <c r="B6268" t="s">
        <v>10</v>
      </c>
      <c r="C6268">
        <v>300362</v>
      </c>
      <c r="D6268" t="s">
        <v>6780</v>
      </c>
      <c r="E6268" t="s">
        <v>6781</v>
      </c>
      <c r="F6268" s="1">
        <v>1800</v>
      </c>
      <c r="G6268" s="1">
        <v>234</v>
      </c>
      <c r="H6268" t="s">
        <v>50</v>
      </c>
      <c r="I6268">
        <v>2024</v>
      </c>
      <c r="J6268">
        <v>12</v>
      </c>
    </row>
    <row r="6269" spans="1:10" x14ac:dyDescent="0.25">
      <c r="A6269">
        <v>1201</v>
      </c>
      <c r="B6269" t="s">
        <v>10</v>
      </c>
      <c r="C6269">
        <v>300363</v>
      </c>
      <c r="D6269" t="s">
        <v>6782</v>
      </c>
      <c r="E6269" t="s">
        <v>6783</v>
      </c>
      <c r="F6269" s="1">
        <v>1151</v>
      </c>
      <c r="G6269" s="1">
        <v>102.77</v>
      </c>
      <c r="H6269" t="s">
        <v>50</v>
      </c>
      <c r="I6269">
        <v>2025</v>
      </c>
      <c r="J6269">
        <v>2</v>
      </c>
    </row>
    <row r="6270" spans="1:10" x14ac:dyDescent="0.25">
      <c r="A6270">
        <v>1201</v>
      </c>
      <c r="B6270" t="s">
        <v>10</v>
      </c>
      <c r="C6270">
        <v>300364</v>
      </c>
      <c r="D6270" t="s">
        <v>6784</v>
      </c>
      <c r="E6270" t="s">
        <v>6785</v>
      </c>
      <c r="F6270" s="1">
        <v>2000</v>
      </c>
      <c r="G6270" s="1">
        <v>30</v>
      </c>
      <c r="H6270" t="s">
        <v>50</v>
      </c>
      <c r="I6270">
        <v>2025</v>
      </c>
      <c r="J6270">
        <v>2</v>
      </c>
    </row>
    <row r="6271" spans="1:10" x14ac:dyDescent="0.25">
      <c r="A6271">
        <v>1201</v>
      </c>
      <c r="B6271" t="s">
        <v>10</v>
      </c>
      <c r="C6271">
        <v>300365</v>
      </c>
      <c r="D6271" t="s">
        <v>6786</v>
      </c>
      <c r="E6271" t="s">
        <v>6787</v>
      </c>
      <c r="F6271" s="1">
        <v>180</v>
      </c>
      <c r="G6271" s="1">
        <v>0</v>
      </c>
      <c r="H6271" t="s">
        <v>50</v>
      </c>
      <c r="I6271">
        <v>2024</v>
      </c>
      <c r="J6271">
        <v>8</v>
      </c>
    </row>
    <row r="6272" spans="1:10" x14ac:dyDescent="0.25">
      <c r="A6272">
        <v>1201</v>
      </c>
      <c r="B6272" t="s">
        <v>10</v>
      </c>
      <c r="C6272">
        <v>300366</v>
      </c>
      <c r="D6272" t="s">
        <v>6786</v>
      </c>
      <c r="E6272" t="s">
        <v>6788</v>
      </c>
      <c r="F6272" s="1">
        <v>405</v>
      </c>
      <c r="G6272" s="1">
        <v>9.8699999999999992</v>
      </c>
      <c r="H6272" t="s">
        <v>50</v>
      </c>
      <c r="I6272">
        <v>2025</v>
      </c>
      <c r="J6272">
        <v>2</v>
      </c>
    </row>
    <row r="6273" spans="1:10" x14ac:dyDescent="0.25">
      <c r="A6273">
        <v>1201</v>
      </c>
      <c r="B6273" t="s">
        <v>10</v>
      </c>
      <c r="C6273">
        <v>300367</v>
      </c>
      <c r="D6273" t="s">
        <v>6786</v>
      </c>
      <c r="E6273" t="s">
        <v>6789</v>
      </c>
      <c r="F6273" s="1">
        <v>383</v>
      </c>
      <c r="G6273" s="1">
        <v>11.25</v>
      </c>
      <c r="H6273" t="s">
        <v>50</v>
      </c>
      <c r="I6273">
        <v>2025</v>
      </c>
      <c r="J6273">
        <v>2</v>
      </c>
    </row>
    <row r="6274" spans="1:10" x14ac:dyDescent="0.25">
      <c r="A6274">
        <v>1201</v>
      </c>
      <c r="B6274" t="s">
        <v>10</v>
      </c>
      <c r="C6274">
        <v>300368</v>
      </c>
      <c r="D6274" t="s">
        <v>6786</v>
      </c>
      <c r="E6274" t="s">
        <v>6790</v>
      </c>
      <c r="F6274" s="1">
        <v>634</v>
      </c>
      <c r="G6274" s="1">
        <v>19.02</v>
      </c>
      <c r="H6274" t="s">
        <v>50</v>
      </c>
      <c r="I6274">
        <v>2025</v>
      </c>
      <c r="J6274">
        <v>2</v>
      </c>
    </row>
    <row r="6275" spans="1:10" x14ac:dyDescent="0.25">
      <c r="A6275">
        <v>1201</v>
      </c>
      <c r="B6275" t="s">
        <v>10</v>
      </c>
      <c r="C6275">
        <v>300369</v>
      </c>
      <c r="D6275" t="s">
        <v>6786</v>
      </c>
      <c r="E6275" t="s">
        <v>6791</v>
      </c>
      <c r="F6275" s="1">
        <v>631</v>
      </c>
      <c r="G6275" s="1">
        <v>18.93</v>
      </c>
      <c r="H6275" t="s">
        <v>50</v>
      </c>
      <c r="I6275">
        <v>2025</v>
      </c>
      <c r="J6275">
        <v>2</v>
      </c>
    </row>
    <row r="6276" spans="1:10" x14ac:dyDescent="0.25">
      <c r="A6276">
        <v>1201</v>
      </c>
      <c r="B6276" t="s">
        <v>10</v>
      </c>
      <c r="C6276">
        <v>300370</v>
      </c>
      <c r="D6276" t="s">
        <v>6786</v>
      </c>
      <c r="E6276" t="s">
        <v>6792</v>
      </c>
      <c r="F6276" s="1">
        <v>565</v>
      </c>
      <c r="G6276" s="1">
        <v>11.7</v>
      </c>
      <c r="H6276" t="s">
        <v>50</v>
      </c>
      <c r="I6276">
        <v>2025</v>
      </c>
      <c r="J6276">
        <v>2</v>
      </c>
    </row>
    <row r="6277" spans="1:10" x14ac:dyDescent="0.25">
      <c r="A6277">
        <v>1201</v>
      </c>
      <c r="B6277" t="s">
        <v>10</v>
      </c>
      <c r="C6277">
        <v>300371</v>
      </c>
      <c r="D6277" t="s">
        <v>6784</v>
      </c>
      <c r="E6277" t="s">
        <v>6793</v>
      </c>
      <c r="F6277" s="1">
        <v>6059</v>
      </c>
      <c r="G6277" s="1">
        <v>90.83</v>
      </c>
      <c r="H6277" t="s">
        <v>50</v>
      </c>
      <c r="I6277">
        <v>2025</v>
      </c>
      <c r="J6277">
        <v>2</v>
      </c>
    </row>
    <row r="6278" spans="1:10" x14ac:dyDescent="0.25">
      <c r="A6278">
        <v>1201</v>
      </c>
      <c r="B6278" t="s">
        <v>10</v>
      </c>
      <c r="C6278">
        <v>300372</v>
      </c>
      <c r="D6278" t="s">
        <v>6794</v>
      </c>
      <c r="E6278" t="s">
        <v>6795</v>
      </c>
      <c r="F6278" s="1">
        <v>1880</v>
      </c>
      <c r="G6278" s="1">
        <v>89.28</v>
      </c>
      <c r="H6278" t="s">
        <v>50</v>
      </c>
      <c r="I6278">
        <v>2025</v>
      </c>
      <c r="J6278">
        <v>1</v>
      </c>
    </row>
    <row r="6279" spans="1:10" x14ac:dyDescent="0.25">
      <c r="A6279">
        <v>1201</v>
      </c>
      <c r="B6279" t="s">
        <v>10</v>
      </c>
      <c r="C6279">
        <v>300373</v>
      </c>
      <c r="D6279" t="s">
        <v>6796</v>
      </c>
      <c r="E6279" t="s">
        <v>334</v>
      </c>
      <c r="F6279" s="1">
        <v>1635</v>
      </c>
      <c r="G6279" s="1">
        <v>50.93</v>
      </c>
      <c r="H6279" t="s">
        <v>50</v>
      </c>
      <c r="I6279">
        <v>2025</v>
      </c>
      <c r="J6279">
        <v>1</v>
      </c>
    </row>
    <row r="6280" spans="1:10" x14ac:dyDescent="0.25">
      <c r="A6280">
        <v>1201</v>
      </c>
      <c r="B6280" t="s">
        <v>10</v>
      </c>
      <c r="C6280">
        <v>300374</v>
      </c>
      <c r="D6280" t="s">
        <v>6797</v>
      </c>
      <c r="E6280" t="s">
        <v>6798</v>
      </c>
      <c r="F6280" s="1">
        <v>1635</v>
      </c>
      <c r="G6280" s="1">
        <v>14.39</v>
      </c>
      <c r="H6280" t="s">
        <v>50</v>
      </c>
      <c r="I6280">
        <v>2024</v>
      </c>
      <c r="J6280">
        <v>12</v>
      </c>
    </row>
    <row r="6281" spans="1:10" x14ac:dyDescent="0.25">
      <c r="A6281">
        <v>1201</v>
      </c>
      <c r="B6281" t="s">
        <v>10</v>
      </c>
      <c r="C6281">
        <v>300405</v>
      </c>
      <c r="D6281" t="s">
        <v>6799</v>
      </c>
      <c r="E6281" t="s">
        <v>50</v>
      </c>
      <c r="F6281" s="1">
        <v>1</v>
      </c>
      <c r="G6281" s="1">
        <v>0</v>
      </c>
      <c r="H6281" t="s">
        <v>50</v>
      </c>
      <c r="I6281">
        <v>2024</v>
      </c>
      <c r="J6281">
        <v>7</v>
      </c>
    </row>
    <row r="6282" spans="1:10" x14ac:dyDescent="0.25">
      <c r="A6282">
        <v>1201</v>
      </c>
      <c r="B6282" t="s">
        <v>10</v>
      </c>
      <c r="C6282">
        <v>300406</v>
      </c>
      <c r="D6282" t="s">
        <v>6800</v>
      </c>
      <c r="E6282" t="s">
        <v>50</v>
      </c>
      <c r="F6282" s="1">
        <v>11</v>
      </c>
      <c r="G6282" s="1">
        <v>0</v>
      </c>
      <c r="H6282" t="s">
        <v>50</v>
      </c>
      <c r="I6282">
        <v>2024</v>
      </c>
      <c r="J6282">
        <v>7</v>
      </c>
    </row>
    <row r="6283" spans="1:10" x14ac:dyDescent="0.25">
      <c r="A6283">
        <v>1201</v>
      </c>
      <c r="B6283" t="s">
        <v>10</v>
      </c>
      <c r="C6283">
        <v>300407</v>
      </c>
      <c r="D6283" t="s">
        <v>6801</v>
      </c>
      <c r="E6283" t="s">
        <v>50</v>
      </c>
      <c r="F6283" s="1">
        <v>11</v>
      </c>
      <c r="G6283" s="1">
        <v>0</v>
      </c>
      <c r="H6283" t="s">
        <v>50</v>
      </c>
      <c r="I6283">
        <v>2024</v>
      </c>
      <c r="J6283">
        <v>7</v>
      </c>
    </row>
    <row r="6284" spans="1:10" x14ac:dyDescent="0.25">
      <c r="A6284">
        <v>1201</v>
      </c>
      <c r="B6284" t="s">
        <v>10</v>
      </c>
      <c r="C6284">
        <v>300408</v>
      </c>
      <c r="D6284" t="s">
        <v>6802</v>
      </c>
      <c r="E6284" t="s">
        <v>50</v>
      </c>
      <c r="F6284" s="1">
        <v>22</v>
      </c>
      <c r="G6284" s="1">
        <v>0</v>
      </c>
      <c r="H6284" t="s">
        <v>50</v>
      </c>
      <c r="I6284">
        <v>2024</v>
      </c>
      <c r="J6284">
        <v>7</v>
      </c>
    </row>
    <row r="6285" spans="1:10" x14ac:dyDescent="0.25">
      <c r="A6285">
        <v>1201</v>
      </c>
      <c r="B6285" t="s">
        <v>10</v>
      </c>
      <c r="C6285">
        <v>300409</v>
      </c>
      <c r="D6285" t="s">
        <v>6803</v>
      </c>
      <c r="E6285" t="s">
        <v>656</v>
      </c>
      <c r="F6285" s="1">
        <v>9</v>
      </c>
      <c r="G6285" s="1">
        <v>0</v>
      </c>
      <c r="H6285" t="s">
        <v>656</v>
      </c>
      <c r="I6285">
        <v>2024</v>
      </c>
      <c r="J6285">
        <v>7</v>
      </c>
    </row>
    <row r="6286" spans="1:10" x14ac:dyDescent="0.25">
      <c r="A6286">
        <v>1201</v>
      </c>
      <c r="B6286" t="s">
        <v>10</v>
      </c>
      <c r="C6286">
        <v>300410</v>
      </c>
      <c r="D6286" t="s">
        <v>6804</v>
      </c>
      <c r="E6286" t="s">
        <v>50</v>
      </c>
      <c r="F6286" s="1">
        <v>11</v>
      </c>
      <c r="G6286" s="1">
        <v>0</v>
      </c>
      <c r="H6286" t="s">
        <v>50</v>
      </c>
      <c r="I6286">
        <v>2024</v>
      </c>
      <c r="J6286">
        <v>7</v>
      </c>
    </row>
    <row r="6287" spans="1:10" x14ac:dyDescent="0.25">
      <c r="A6287">
        <v>1201</v>
      </c>
      <c r="B6287" t="s">
        <v>10</v>
      </c>
      <c r="C6287">
        <v>300411</v>
      </c>
      <c r="D6287" t="s">
        <v>6805</v>
      </c>
      <c r="E6287" t="s">
        <v>50</v>
      </c>
      <c r="F6287" s="1">
        <v>11</v>
      </c>
      <c r="G6287" s="1">
        <v>0</v>
      </c>
      <c r="H6287" t="s">
        <v>50</v>
      </c>
      <c r="I6287">
        <v>2024</v>
      </c>
      <c r="J6287">
        <v>7</v>
      </c>
    </row>
    <row r="6288" spans="1:10" x14ac:dyDescent="0.25">
      <c r="A6288">
        <v>1201</v>
      </c>
      <c r="B6288" t="s">
        <v>10</v>
      </c>
      <c r="C6288">
        <v>300424</v>
      </c>
      <c r="D6288" t="s">
        <v>6310</v>
      </c>
      <c r="E6288" t="s">
        <v>6806</v>
      </c>
      <c r="F6288" s="1">
        <v>48</v>
      </c>
      <c r="G6288" s="1">
        <v>5.76</v>
      </c>
      <c r="H6288" t="s">
        <v>50</v>
      </c>
      <c r="I6288">
        <v>2025</v>
      </c>
      <c r="J6288">
        <v>1</v>
      </c>
    </row>
    <row r="6289" spans="1:10" x14ac:dyDescent="0.25">
      <c r="A6289">
        <v>1201</v>
      </c>
      <c r="B6289" t="s">
        <v>10</v>
      </c>
      <c r="C6289">
        <v>300425</v>
      </c>
      <c r="D6289" t="s">
        <v>6807</v>
      </c>
      <c r="E6289" t="s">
        <v>6808</v>
      </c>
      <c r="F6289" s="1">
        <v>44</v>
      </c>
      <c r="G6289" s="1">
        <v>3.45</v>
      </c>
      <c r="H6289" t="s">
        <v>50</v>
      </c>
      <c r="I6289">
        <v>2024</v>
      </c>
      <c r="J6289">
        <v>8</v>
      </c>
    </row>
    <row r="6290" spans="1:10" x14ac:dyDescent="0.25">
      <c r="A6290">
        <v>1201</v>
      </c>
      <c r="B6290" t="s">
        <v>10</v>
      </c>
      <c r="C6290">
        <v>300426</v>
      </c>
      <c r="D6290" t="s">
        <v>6786</v>
      </c>
      <c r="E6290" t="s">
        <v>6809</v>
      </c>
      <c r="F6290" s="1">
        <v>44</v>
      </c>
      <c r="G6290" s="1">
        <v>0.47</v>
      </c>
      <c r="H6290" t="s">
        <v>50</v>
      </c>
      <c r="I6290">
        <v>2024</v>
      </c>
      <c r="J6290">
        <v>8</v>
      </c>
    </row>
    <row r="6291" spans="1:10" x14ac:dyDescent="0.25">
      <c r="A6291">
        <v>1201</v>
      </c>
      <c r="B6291" t="s">
        <v>10</v>
      </c>
      <c r="C6291">
        <v>300427</v>
      </c>
      <c r="D6291" t="s">
        <v>6786</v>
      </c>
      <c r="E6291" t="s">
        <v>6810</v>
      </c>
      <c r="F6291" s="1">
        <v>44</v>
      </c>
      <c r="G6291" s="1">
        <v>0.49</v>
      </c>
      <c r="H6291" t="s">
        <v>50</v>
      </c>
      <c r="I6291">
        <v>2024</v>
      </c>
      <c r="J6291">
        <v>8</v>
      </c>
    </row>
    <row r="6292" spans="1:10" x14ac:dyDescent="0.25">
      <c r="A6292">
        <v>1201</v>
      </c>
      <c r="B6292" t="s">
        <v>10</v>
      </c>
      <c r="C6292">
        <v>300435</v>
      </c>
      <c r="D6292" t="s">
        <v>4865</v>
      </c>
      <c r="E6292" t="s">
        <v>6811</v>
      </c>
      <c r="F6292" s="1">
        <v>5468.15</v>
      </c>
      <c r="G6292" s="1">
        <v>0</v>
      </c>
      <c r="H6292" t="s">
        <v>186</v>
      </c>
      <c r="I6292">
        <v>2024</v>
      </c>
      <c r="J6292">
        <v>7</v>
      </c>
    </row>
    <row r="6293" spans="1:10" x14ac:dyDescent="0.25">
      <c r="A6293">
        <v>1201</v>
      </c>
      <c r="B6293" t="s">
        <v>10</v>
      </c>
      <c r="C6293">
        <v>300471</v>
      </c>
      <c r="D6293" t="s">
        <v>6812</v>
      </c>
      <c r="E6293" t="s">
        <v>50</v>
      </c>
      <c r="F6293" s="1">
        <v>40</v>
      </c>
      <c r="G6293" s="1">
        <v>0</v>
      </c>
      <c r="H6293" t="s">
        <v>50</v>
      </c>
      <c r="I6293">
        <v>2024</v>
      </c>
      <c r="J6293">
        <v>9</v>
      </c>
    </row>
    <row r="6294" spans="1:10" x14ac:dyDescent="0.25">
      <c r="A6294">
        <v>1201</v>
      </c>
      <c r="B6294" t="s">
        <v>10</v>
      </c>
      <c r="C6294">
        <v>300545</v>
      </c>
      <c r="D6294" t="s">
        <v>4827</v>
      </c>
      <c r="E6294" t="s">
        <v>6813</v>
      </c>
      <c r="F6294" s="1">
        <v>910800</v>
      </c>
      <c r="G6294" s="1">
        <v>1635.44</v>
      </c>
      <c r="H6294" t="s">
        <v>656</v>
      </c>
      <c r="I6294">
        <v>2025</v>
      </c>
      <c r="J6294">
        <v>2</v>
      </c>
    </row>
    <row r="6295" spans="1:10" x14ac:dyDescent="0.25">
      <c r="A6295">
        <v>1201</v>
      </c>
      <c r="B6295" t="s">
        <v>10</v>
      </c>
      <c r="C6295">
        <v>300554</v>
      </c>
      <c r="D6295" t="s">
        <v>6814</v>
      </c>
      <c r="E6295" t="s">
        <v>6815</v>
      </c>
      <c r="F6295" s="1">
        <v>173</v>
      </c>
      <c r="G6295" s="1">
        <v>0</v>
      </c>
      <c r="H6295" t="s">
        <v>13</v>
      </c>
      <c r="I6295">
        <v>2025</v>
      </c>
      <c r="J6295">
        <v>1</v>
      </c>
    </row>
    <row r="6296" spans="1:10" x14ac:dyDescent="0.25">
      <c r="A6296">
        <v>1201</v>
      </c>
      <c r="B6296" t="s">
        <v>10</v>
      </c>
      <c r="C6296">
        <v>300565</v>
      </c>
      <c r="D6296" t="s">
        <v>136</v>
      </c>
      <c r="E6296" t="s">
        <v>6816</v>
      </c>
      <c r="F6296" s="1">
        <v>3779</v>
      </c>
      <c r="G6296" s="1">
        <v>0</v>
      </c>
      <c r="H6296" t="s">
        <v>50</v>
      </c>
      <c r="I6296">
        <v>2025</v>
      </c>
      <c r="J6296">
        <v>1</v>
      </c>
    </row>
    <row r="6297" spans="1:10" x14ac:dyDescent="0.25">
      <c r="A6297">
        <v>1201</v>
      </c>
      <c r="B6297" t="s">
        <v>10</v>
      </c>
      <c r="C6297">
        <v>300570</v>
      </c>
      <c r="D6297" t="s">
        <v>6817</v>
      </c>
      <c r="E6297" t="s">
        <v>6818</v>
      </c>
      <c r="F6297" s="1">
        <v>0</v>
      </c>
      <c r="G6297" s="1">
        <v>0</v>
      </c>
      <c r="H6297" t="s">
        <v>50</v>
      </c>
      <c r="I6297">
        <v>2024</v>
      </c>
      <c r="J6297">
        <v>12</v>
      </c>
    </row>
    <row r="6298" spans="1:10" x14ac:dyDescent="0.25">
      <c r="A6298">
        <v>1201</v>
      </c>
      <c r="B6298" t="s">
        <v>10</v>
      </c>
      <c r="C6298">
        <v>300574</v>
      </c>
      <c r="D6298" t="s">
        <v>6819</v>
      </c>
      <c r="E6298" t="s">
        <v>6820</v>
      </c>
      <c r="F6298" s="1">
        <v>3773</v>
      </c>
      <c r="G6298" s="1">
        <v>0</v>
      </c>
      <c r="H6298" t="s">
        <v>50</v>
      </c>
      <c r="I6298">
        <v>2025</v>
      </c>
      <c r="J6298">
        <v>1</v>
      </c>
    </row>
    <row r="6299" spans="1:10" x14ac:dyDescent="0.25">
      <c r="A6299">
        <v>1201</v>
      </c>
      <c r="B6299" t="s">
        <v>10</v>
      </c>
      <c r="C6299">
        <v>300590</v>
      </c>
      <c r="D6299" t="s">
        <v>6821</v>
      </c>
      <c r="E6299" t="s">
        <v>6822</v>
      </c>
      <c r="F6299" s="1">
        <v>20</v>
      </c>
      <c r="G6299" s="1">
        <v>0</v>
      </c>
      <c r="H6299" t="s">
        <v>13</v>
      </c>
      <c r="I6299">
        <v>2024</v>
      </c>
      <c r="J6299">
        <v>12</v>
      </c>
    </row>
    <row r="6300" spans="1:10" x14ac:dyDescent="0.25">
      <c r="A6300">
        <v>1201</v>
      </c>
      <c r="B6300" t="s">
        <v>10</v>
      </c>
      <c r="C6300">
        <v>300593</v>
      </c>
      <c r="D6300" t="s">
        <v>6823</v>
      </c>
      <c r="E6300" t="s">
        <v>6824</v>
      </c>
      <c r="F6300" s="1">
        <v>31</v>
      </c>
      <c r="G6300" s="1">
        <v>0</v>
      </c>
      <c r="H6300" t="s">
        <v>656</v>
      </c>
      <c r="I6300">
        <v>2025</v>
      </c>
      <c r="J6300">
        <v>2</v>
      </c>
    </row>
    <row r="6301" spans="1:10" x14ac:dyDescent="0.25">
      <c r="A6301">
        <v>1201</v>
      </c>
      <c r="B6301" t="s">
        <v>10</v>
      </c>
      <c r="C6301">
        <v>300657</v>
      </c>
      <c r="D6301" t="s">
        <v>6825</v>
      </c>
      <c r="E6301" t="s">
        <v>13</v>
      </c>
      <c r="F6301" s="1">
        <v>29</v>
      </c>
      <c r="G6301" s="1">
        <v>0</v>
      </c>
      <c r="H6301" t="s">
        <v>13</v>
      </c>
      <c r="I6301">
        <v>2025</v>
      </c>
      <c r="J6301">
        <v>2</v>
      </c>
    </row>
    <row r="6302" spans="1:10" x14ac:dyDescent="0.25">
      <c r="A6302">
        <v>1201</v>
      </c>
      <c r="B6302" t="s">
        <v>10</v>
      </c>
      <c r="C6302">
        <v>300659</v>
      </c>
      <c r="D6302" t="s">
        <v>4865</v>
      </c>
      <c r="E6302" t="s">
        <v>6826</v>
      </c>
      <c r="F6302" s="1">
        <v>5468.07</v>
      </c>
      <c r="G6302" s="1">
        <v>0</v>
      </c>
      <c r="H6302" t="s">
        <v>186</v>
      </c>
      <c r="I6302">
        <v>2024</v>
      </c>
      <c r="J6302">
        <v>9</v>
      </c>
    </row>
    <row r="6303" spans="1:10" x14ac:dyDescent="0.25">
      <c r="A6303">
        <v>1201</v>
      </c>
      <c r="B6303" t="s">
        <v>10</v>
      </c>
      <c r="C6303">
        <v>300660</v>
      </c>
      <c r="D6303" t="s">
        <v>4865</v>
      </c>
      <c r="E6303" t="s">
        <v>6827</v>
      </c>
      <c r="F6303" s="1">
        <v>5468</v>
      </c>
      <c r="G6303" s="1">
        <v>0</v>
      </c>
      <c r="H6303" t="s">
        <v>186</v>
      </c>
      <c r="I6303">
        <v>2024</v>
      </c>
      <c r="J6303">
        <v>9</v>
      </c>
    </row>
    <row r="6304" spans="1:10" x14ac:dyDescent="0.25">
      <c r="A6304">
        <v>1201</v>
      </c>
      <c r="B6304" t="s">
        <v>10</v>
      </c>
      <c r="C6304">
        <v>300661</v>
      </c>
      <c r="D6304" t="s">
        <v>4865</v>
      </c>
      <c r="E6304" t="s">
        <v>6828</v>
      </c>
      <c r="F6304" s="1">
        <v>5468.07</v>
      </c>
      <c r="G6304" s="1">
        <v>0</v>
      </c>
      <c r="H6304" t="s">
        <v>186</v>
      </c>
      <c r="I6304">
        <v>2024</v>
      </c>
      <c r="J6304">
        <v>9</v>
      </c>
    </row>
    <row r="6305" spans="1:10" x14ac:dyDescent="0.25">
      <c r="A6305">
        <v>1201</v>
      </c>
      <c r="B6305" t="s">
        <v>10</v>
      </c>
      <c r="C6305">
        <v>300662</v>
      </c>
      <c r="D6305" t="s">
        <v>4865</v>
      </c>
      <c r="E6305" t="s">
        <v>6829</v>
      </c>
      <c r="F6305" s="1">
        <v>5468.07</v>
      </c>
      <c r="G6305" s="1">
        <v>0</v>
      </c>
      <c r="H6305" t="s">
        <v>186</v>
      </c>
      <c r="I6305">
        <v>2024</v>
      </c>
      <c r="J6305">
        <v>9</v>
      </c>
    </row>
    <row r="6306" spans="1:10" x14ac:dyDescent="0.25">
      <c r="A6306">
        <v>1201</v>
      </c>
      <c r="B6306" t="s">
        <v>10</v>
      </c>
      <c r="C6306">
        <v>300672</v>
      </c>
      <c r="D6306" t="s">
        <v>4865</v>
      </c>
      <c r="E6306" t="s">
        <v>6830</v>
      </c>
      <c r="F6306" s="1">
        <v>5468.15</v>
      </c>
      <c r="G6306" s="1">
        <v>0</v>
      </c>
      <c r="H6306" t="s">
        <v>186</v>
      </c>
      <c r="I6306">
        <v>2024</v>
      </c>
      <c r="J6306">
        <v>9</v>
      </c>
    </row>
    <row r="6307" spans="1:10" x14ac:dyDescent="0.25">
      <c r="A6307">
        <v>1201</v>
      </c>
      <c r="B6307" t="s">
        <v>10</v>
      </c>
      <c r="C6307">
        <v>300673</v>
      </c>
      <c r="D6307" t="s">
        <v>4865</v>
      </c>
      <c r="E6307" t="s">
        <v>6831</v>
      </c>
      <c r="F6307" s="1">
        <v>5468.15</v>
      </c>
      <c r="G6307" s="1">
        <v>0</v>
      </c>
      <c r="H6307" t="s">
        <v>186</v>
      </c>
      <c r="I6307">
        <v>2024</v>
      </c>
      <c r="J6307">
        <v>9</v>
      </c>
    </row>
    <row r="6308" spans="1:10" x14ac:dyDescent="0.25">
      <c r="A6308">
        <v>1201</v>
      </c>
      <c r="B6308" t="s">
        <v>10</v>
      </c>
      <c r="C6308">
        <v>300681</v>
      </c>
      <c r="D6308" t="s">
        <v>6778</v>
      </c>
      <c r="E6308" t="s">
        <v>6832</v>
      </c>
      <c r="F6308" s="1">
        <v>2000</v>
      </c>
      <c r="G6308" s="1">
        <v>82.4</v>
      </c>
      <c r="H6308" t="s">
        <v>50</v>
      </c>
      <c r="I6308">
        <v>2025</v>
      </c>
      <c r="J6308">
        <v>2</v>
      </c>
    </row>
    <row r="6309" spans="1:10" x14ac:dyDescent="0.25">
      <c r="A6309">
        <v>1201</v>
      </c>
      <c r="B6309" t="s">
        <v>10</v>
      </c>
      <c r="C6309">
        <v>300682</v>
      </c>
      <c r="D6309" t="s">
        <v>6833</v>
      </c>
      <c r="E6309" t="s">
        <v>6808</v>
      </c>
      <c r="F6309" s="1">
        <v>55</v>
      </c>
      <c r="G6309" s="1">
        <v>7.15</v>
      </c>
      <c r="H6309" t="s">
        <v>50</v>
      </c>
      <c r="I6309">
        <v>2024</v>
      </c>
      <c r="J6309">
        <v>12</v>
      </c>
    </row>
    <row r="6310" spans="1:10" x14ac:dyDescent="0.25">
      <c r="A6310">
        <v>1201</v>
      </c>
      <c r="B6310" t="s">
        <v>10</v>
      </c>
      <c r="C6310">
        <v>300683</v>
      </c>
      <c r="D6310" t="s">
        <v>6786</v>
      </c>
      <c r="E6310" t="s">
        <v>6834</v>
      </c>
      <c r="F6310" s="1">
        <v>397</v>
      </c>
      <c r="G6310" s="1">
        <v>11.91</v>
      </c>
      <c r="H6310" t="s">
        <v>50</v>
      </c>
      <c r="I6310">
        <v>2025</v>
      </c>
      <c r="J6310">
        <v>2</v>
      </c>
    </row>
    <row r="6311" spans="1:10" x14ac:dyDescent="0.25">
      <c r="A6311">
        <v>1201</v>
      </c>
      <c r="B6311" t="s">
        <v>10</v>
      </c>
      <c r="C6311">
        <v>300684</v>
      </c>
      <c r="D6311" t="s">
        <v>6786</v>
      </c>
      <c r="E6311" t="s">
        <v>6835</v>
      </c>
      <c r="F6311" s="1">
        <v>300</v>
      </c>
      <c r="G6311" s="1">
        <v>9</v>
      </c>
      <c r="H6311" t="s">
        <v>50</v>
      </c>
      <c r="I6311">
        <v>2025</v>
      </c>
      <c r="J6311">
        <v>2</v>
      </c>
    </row>
    <row r="6312" spans="1:10" x14ac:dyDescent="0.25">
      <c r="A6312">
        <v>1201</v>
      </c>
      <c r="B6312" t="s">
        <v>10</v>
      </c>
      <c r="C6312">
        <v>300685</v>
      </c>
      <c r="D6312" t="s">
        <v>6786</v>
      </c>
      <c r="E6312" t="s">
        <v>6836</v>
      </c>
      <c r="F6312" s="1">
        <v>380</v>
      </c>
      <c r="G6312" s="1">
        <v>11.4</v>
      </c>
      <c r="H6312" t="s">
        <v>50</v>
      </c>
      <c r="I6312">
        <v>2025</v>
      </c>
      <c r="J6312">
        <v>2</v>
      </c>
    </row>
    <row r="6313" spans="1:10" x14ac:dyDescent="0.25">
      <c r="A6313">
        <v>1201</v>
      </c>
      <c r="B6313" t="s">
        <v>10</v>
      </c>
      <c r="C6313">
        <v>300686</v>
      </c>
      <c r="D6313" t="s">
        <v>6786</v>
      </c>
      <c r="E6313" t="s">
        <v>6837</v>
      </c>
      <c r="F6313" s="1">
        <v>380</v>
      </c>
      <c r="G6313" s="1">
        <v>11.4</v>
      </c>
      <c r="H6313" t="s">
        <v>50</v>
      </c>
      <c r="I6313">
        <v>2025</v>
      </c>
      <c r="J6313">
        <v>2</v>
      </c>
    </row>
    <row r="6314" spans="1:10" x14ac:dyDescent="0.25">
      <c r="A6314">
        <v>1201</v>
      </c>
      <c r="B6314" t="s">
        <v>10</v>
      </c>
      <c r="C6314">
        <v>300687</v>
      </c>
      <c r="D6314" t="s">
        <v>6786</v>
      </c>
      <c r="E6314" t="s">
        <v>6838</v>
      </c>
      <c r="F6314" s="1">
        <v>360</v>
      </c>
      <c r="G6314" s="1">
        <v>10.8</v>
      </c>
      <c r="H6314" t="s">
        <v>50</v>
      </c>
      <c r="I6314">
        <v>2025</v>
      </c>
      <c r="J6314">
        <v>2</v>
      </c>
    </row>
    <row r="6315" spans="1:10" x14ac:dyDescent="0.25">
      <c r="A6315">
        <v>1201</v>
      </c>
      <c r="B6315" t="s">
        <v>10</v>
      </c>
      <c r="C6315">
        <v>300688</v>
      </c>
      <c r="D6315" t="s">
        <v>6786</v>
      </c>
      <c r="E6315" t="s">
        <v>6839</v>
      </c>
      <c r="F6315" s="1">
        <v>555</v>
      </c>
      <c r="G6315" s="1">
        <v>16.649999999999999</v>
      </c>
      <c r="H6315" t="s">
        <v>50</v>
      </c>
      <c r="I6315">
        <v>2025</v>
      </c>
      <c r="J6315">
        <v>2</v>
      </c>
    </row>
    <row r="6316" spans="1:10" x14ac:dyDescent="0.25">
      <c r="A6316">
        <v>1201</v>
      </c>
      <c r="B6316" t="s">
        <v>10</v>
      </c>
      <c r="C6316">
        <v>300689</v>
      </c>
      <c r="D6316" t="s">
        <v>6786</v>
      </c>
      <c r="E6316" t="s">
        <v>6840</v>
      </c>
      <c r="F6316" s="1">
        <v>486</v>
      </c>
      <c r="G6316" s="1">
        <v>14.58</v>
      </c>
      <c r="H6316" t="s">
        <v>50</v>
      </c>
      <c r="I6316">
        <v>2025</v>
      </c>
      <c r="J6316">
        <v>2</v>
      </c>
    </row>
    <row r="6317" spans="1:10" x14ac:dyDescent="0.25">
      <c r="A6317">
        <v>1201</v>
      </c>
      <c r="B6317" t="s">
        <v>10</v>
      </c>
      <c r="C6317">
        <v>300690</v>
      </c>
      <c r="D6317" t="s">
        <v>6786</v>
      </c>
      <c r="E6317" t="s">
        <v>6841</v>
      </c>
      <c r="F6317" s="1">
        <v>478</v>
      </c>
      <c r="G6317" s="1">
        <v>14.34</v>
      </c>
      <c r="H6317" t="s">
        <v>50</v>
      </c>
      <c r="I6317">
        <v>2025</v>
      </c>
      <c r="J6317">
        <v>2</v>
      </c>
    </row>
    <row r="6318" spans="1:10" x14ac:dyDescent="0.25">
      <c r="A6318">
        <v>1201</v>
      </c>
      <c r="B6318" t="s">
        <v>10</v>
      </c>
      <c r="C6318">
        <v>300699</v>
      </c>
      <c r="D6318" t="s">
        <v>6786</v>
      </c>
      <c r="E6318" t="s">
        <v>6842</v>
      </c>
      <c r="F6318" s="1">
        <v>413</v>
      </c>
      <c r="G6318" s="1">
        <v>12.39</v>
      </c>
      <c r="H6318" t="s">
        <v>50</v>
      </c>
      <c r="I6318">
        <v>2025</v>
      </c>
      <c r="J6318">
        <v>2</v>
      </c>
    </row>
    <row r="6319" spans="1:10" x14ac:dyDescent="0.25">
      <c r="A6319">
        <v>1201</v>
      </c>
      <c r="B6319" t="s">
        <v>10</v>
      </c>
      <c r="C6319">
        <v>300700</v>
      </c>
      <c r="D6319" t="s">
        <v>6786</v>
      </c>
      <c r="E6319" t="s">
        <v>6843</v>
      </c>
      <c r="F6319" s="1">
        <v>300</v>
      </c>
      <c r="G6319" s="1">
        <v>9</v>
      </c>
      <c r="H6319" t="s">
        <v>50</v>
      </c>
      <c r="I6319">
        <v>2025</v>
      </c>
      <c r="J6319">
        <v>2</v>
      </c>
    </row>
    <row r="6320" spans="1:10" x14ac:dyDescent="0.25">
      <c r="A6320">
        <v>1201</v>
      </c>
      <c r="B6320" t="s">
        <v>10</v>
      </c>
      <c r="C6320">
        <v>300701</v>
      </c>
      <c r="D6320" t="s">
        <v>6786</v>
      </c>
      <c r="E6320" t="s">
        <v>6844</v>
      </c>
      <c r="F6320" s="1">
        <v>300</v>
      </c>
      <c r="G6320" s="1">
        <v>9</v>
      </c>
      <c r="H6320" t="s">
        <v>50</v>
      </c>
      <c r="I6320">
        <v>2025</v>
      </c>
      <c r="J6320">
        <v>2</v>
      </c>
    </row>
    <row r="6321" spans="1:10" x14ac:dyDescent="0.25">
      <c r="A6321">
        <v>1201</v>
      </c>
      <c r="B6321" t="s">
        <v>10</v>
      </c>
      <c r="C6321">
        <v>300702</v>
      </c>
      <c r="D6321" t="s">
        <v>6786</v>
      </c>
      <c r="E6321" t="s">
        <v>6845</v>
      </c>
      <c r="F6321" s="1">
        <v>370</v>
      </c>
      <c r="G6321" s="1">
        <v>11.1</v>
      </c>
      <c r="H6321" t="s">
        <v>50</v>
      </c>
      <c r="I6321">
        <v>2025</v>
      </c>
      <c r="J6321">
        <v>2</v>
      </c>
    </row>
    <row r="6322" spans="1:10" x14ac:dyDescent="0.25">
      <c r="A6322">
        <v>1201</v>
      </c>
      <c r="B6322" t="s">
        <v>10</v>
      </c>
      <c r="C6322">
        <v>300703</v>
      </c>
      <c r="D6322" t="s">
        <v>6786</v>
      </c>
      <c r="E6322" t="s">
        <v>6846</v>
      </c>
      <c r="F6322" s="1">
        <v>446</v>
      </c>
      <c r="G6322" s="1">
        <v>13.38</v>
      </c>
      <c r="H6322" t="s">
        <v>50</v>
      </c>
      <c r="I6322">
        <v>2025</v>
      </c>
      <c r="J6322">
        <v>2</v>
      </c>
    </row>
    <row r="6323" spans="1:10" x14ac:dyDescent="0.25">
      <c r="A6323">
        <v>1201</v>
      </c>
      <c r="B6323" t="s">
        <v>10</v>
      </c>
      <c r="C6323">
        <v>300765</v>
      </c>
      <c r="D6323" t="s">
        <v>6847</v>
      </c>
      <c r="E6323" t="s">
        <v>50</v>
      </c>
      <c r="F6323" s="1">
        <v>5</v>
      </c>
      <c r="G6323" s="1">
        <v>0</v>
      </c>
      <c r="H6323" t="s">
        <v>50</v>
      </c>
      <c r="I6323">
        <v>2024</v>
      </c>
      <c r="J6323">
        <v>11</v>
      </c>
    </row>
    <row r="6324" spans="1:10" x14ac:dyDescent="0.25">
      <c r="A6324">
        <v>1201</v>
      </c>
      <c r="B6324" t="s">
        <v>10</v>
      </c>
      <c r="C6324">
        <v>300777</v>
      </c>
      <c r="D6324" t="s">
        <v>6848</v>
      </c>
      <c r="E6324" t="s">
        <v>6849</v>
      </c>
      <c r="F6324" s="1">
        <v>70</v>
      </c>
      <c r="G6324" s="1">
        <v>1.01</v>
      </c>
      <c r="H6324" t="s">
        <v>50</v>
      </c>
      <c r="I6324">
        <v>2024</v>
      </c>
      <c r="J6324">
        <v>12</v>
      </c>
    </row>
    <row r="6325" spans="1:10" x14ac:dyDescent="0.25">
      <c r="A6325">
        <v>1201</v>
      </c>
      <c r="B6325" t="s">
        <v>10</v>
      </c>
      <c r="C6325">
        <v>300835</v>
      </c>
      <c r="D6325" t="s">
        <v>6774</v>
      </c>
      <c r="E6325" t="s">
        <v>6850</v>
      </c>
      <c r="F6325" s="1">
        <v>1</v>
      </c>
      <c r="G6325" s="1">
        <v>1.02</v>
      </c>
      <c r="H6325" t="s">
        <v>50</v>
      </c>
      <c r="I6325">
        <v>2025</v>
      </c>
      <c r="J6325">
        <v>2</v>
      </c>
    </row>
    <row r="6326" spans="1:10" x14ac:dyDescent="0.25">
      <c r="A6326">
        <v>1201</v>
      </c>
      <c r="B6326" t="s">
        <v>10</v>
      </c>
      <c r="C6326">
        <v>300836</v>
      </c>
      <c r="D6326" t="s">
        <v>6774</v>
      </c>
      <c r="E6326" t="s">
        <v>6851</v>
      </c>
      <c r="F6326" s="1">
        <v>73</v>
      </c>
      <c r="G6326" s="1">
        <v>77.03</v>
      </c>
      <c r="H6326" t="s">
        <v>50</v>
      </c>
      <c r="I6326">
        <v>2025</v>
      </c>
      <c r="J6326">
        <v>2</v>
      </c>
    </row>
    <row r="6327" spans="1:10" x14ac:dyDescent="0.25">
      <c r="A6327">
        <v>1201</v>
      </c>
      <c r="B6327" t="s">
        <v>10</v>
      </c>
      <c r="C6327">
        <v>300837</v>
      </c>
      <c r="D6327" t="s">
        <v>6786</v>
      </c>
      <c r="E6327" t="s">
        <v>6852</v>
      </c>
      <c r="F6327" s="1">
        <v>194</v>
      </c>
      <c r="G6327" s="1">
        <v>5.82</v>
      </c>
      <c r="H6327" t="s">
        <v>50</v>
      </c>
      <c r="I6327">
        <v>2024</v>
      </c>
      <c r="J6327">
        <v>9</v>
      </c>
    </row>
    <row r="6328" spans="1:10" x14ac:dyDescent="0.25">
      <c r="A6328">
        <v>1201</v>
      </c>
      <c r="B6328" t="s">
        <v>10</v>
      </c>
      <c r="C6328">
        <v>300838</v>
      </c>
      <c r="D6328" t="s">
        <v>6853</v>
      </c>
      <c r="F6328" s="1">
        <v>1400</v>
      </c>
      <c r="G6328" s="1">
        <v>42.98</v>
      </c>
      <c r="H6328" t="s">
        <v>1379</v>
      </c>
      <c r="I6328">
        <v>2024</v>
      </c>
      <c r="J6328">
        <v>8</v>
      </c>
    </row>
    <row r="6329" spans="1:10" x14ac:dyDescent="0.25">
      <c r="A6329">
        <v>1201</v>
      </c>
      <c r="B6329" t="s">
        <v>10</v>
      </c>
      <c r="C6329">
        <v>300839</v>
      </c>
      <c r="D6329" t="s">
        <v>6786</v>
      </c>
      <c r="E6329" t="s">
        <v>6854</v>
      </c>
      <c r="F6329" s="1">
        <v>166</v>
      </c>
      <c r="G6329" s="1">
        <v>4.9800000000000004</v>
      </c>
      <c r="H6329" t="s">
        <v>50</v>
      </c>
      <c r="I6329">
        <v>2024</v>
      </c>
      <c r="J6329">
        <v>9</v>
      </c>
    </row>
    <row r="6330" spans="1:10" x14ac:dyDescent="0.25">
      <c r="A6330">
        <v>1201</v>
      </c>
      <c r="B6330" t="s">
        <v>10</v>
      </c>
      <c r="C6330">
        <v>300840</v>
      </c>
      <c r="D6330" t="s">
        <v>6786</v>
      </c>
      <c r="E6330" t="s">
        <v>6855</v>
      </c>
      <c r="F6330" s="1">
        <v>166</v>
      </c>
      <c r="G6330" s="1">
        <v>4.9800000000000004</v>
      </c>
      <c r="H6330" t="s">
        <v>50</v>
      </c>
      <c r="I6330">
        <v>2024</v>
      </c>
      <c r="J6330">
        <v>9</v>
      </c>
    </row>
    <row r="6331" spans="1:10" x14ac:dyDescent="0.25">
      <c r="A6331">
        <v>1201</v>
      </c>
      <c r="B6331" t="s">
        <v>10</v>
      </c>
      <c r="C6331">
        <v>300841</v>
      </c>
      <c r="D6331" t="s">
        <v>6786</v>
      </c>
      <c r="E6331" t="s">
        <v>6856</v>
      </c>
      <c r="F6331" s="1">
        <v>150</v>
      </c>
      <c r="G6331" s="1">
        <v>4.5</v>
      </c>
      <c r="H6331" t="s">
        <v>50</v>
      </c>
      <c r="I6331">
        <v>2024</v>
      </c>
      <c r="J6331">
        <v>9</v>
      </c>
    </row>
    <row r="6332" spans="1:10" x14ac:dyDescent="0.25">
      <c r="A6332">
        <v>1201</v>
      </c>
      <c r="B6332" t="s">
        <v>10</v>
      </c>
      <c r="C6332">
        <v>300842</v>
      </c>
      <c r="D6332" t="s">
        <v>6786</v>
      </c>
      <c r="E6332" t="s">
        <v>6857</v>
      </c>
      <c r="F6332" s="1">
        <v>175</v>
      </c>
      <c r="G6332" s="1">
        <v>5.25</v>
      </c>
      <c r="H6332" t="s">
        <v>50</v>
      </c>
      <c r="I6332">
        <v>2024</v>
      </c>
      <c r="J6332">
        <v>9</v>
      </c>
    </row>
    <row r="6333" spans="1:10" x14ac:dyDescent="0.25">
      <c r="A6333">
        <v>1201</v>
      </c>
      <c r="B6333" t="s">
        <v>10</v>
      </c>
      <c r="C6333">
        <v>300843</v>
      </c>
      <c r="D6333" t="s">
        <v>6786</v>
      </c>
      <c r="E6333" t="s">
        <v>6858</v>
      </c>
      <c r="F6333" s="1">
        <v>174</v>
      </c>
      <c r="G6333" s="1">
        <v>5.22</v>
      </c>
      <c r="H6333" t="s">
        <v>50</v>
      </c>
      <c r="I6333">
        <v>2024</v>
      </c>
      <c r="J6333">
        <v>9</v>
      </c>
    </row>
    <row r="6334" spans="1:10" x14ac:dyDescent="0.25">
      <c r="A6334">
        <v>1201</v>
      </c>
      <c r="B6334" t="s">
        <v>10</v>
      </c>
      <c r="C6334">
        <v>300844</v>
      </c>
      <c r="D6334" t="s">
        <v>6786</v>
      </c>
      <c r="E6334" t="s">
        <v>6859</v>
      </c>
      <c r="F6334" s="1">
        <v>190</v>
      </c>
      <c r="G6334" s="1">
        <v>5.7</v>
      </c>
      <c r="H6334" t="s">
        <v>50</v>
      </c>
      <c r="I6334">
        <v>2024</v>
      </c>
      <c r="J6334">
        <v>9</v>
      </c>
    </row>
    <row r="6335" spans="1:10" x14ac:dyDescent="0.25">
      <c r="A6335">
        <v>1201</v>
      </c>
      <c r="B6335" t="s">
        <v>10</v>
      </c>
      <c r="C6335">
        <v>300845</v>
      </c>
      <c r="D6335" t="s">
        <v>6786</v>
      </c>
      <c r="E6335" t="s">
        <v>6860</v>
      </c>
      <c r="F6335" s="1">
        <v>196</v>
      </c>
      <c r="G6335" s="1">
        <v>5.88</v>
      </c>
      <c r="H6335" t="s">
        <v>50</v>
      </c>
      <c r="I6335">
        <v>2024</v>
      </c>
      <c r="J6335">
        <v>9</v>
      </c>
    </row>
    <row r="6336" spans="1:10" x14ac:dyDescent="0.25">
      <c r="A6336">
        <v>1201</v>
      </c>
      <c r="B6336" t="s">
        <v>10</v>
      </c>
      <c r="C6336">
        <v>300846</v>
      </c>
      <c r="D6336" t="s">
        <v>6786</v>
      </c>
      <c r="E6336" t="s">
        <v>6861</v>
      </c>
      <c r="F6336" s="1">
        <v>194</v>
      </c>
      <c r="G6336" s="1">
        <v>5.82</v>
      </c>
      <c r="H6336" t="s">
        <v>50</v>
      </c>
      <c r="I6336">
        <v>2024</v>
      </c>
      <c r="J6336">
        <v>9</v>
      </c>
    </row>
    <row r="6337" spans="1:10" x14ac:dyDescent="0.25">
      <c r="A6337">
        <v>1201</v>
      </c>
      <c r="B6337" t="s">
        <v>10</v>
      </c>
      <c r="C6337">
        <v>300847</v>
      </c>
      <c r="D6337" t="s">
        <v>6786</v>
      </c>
      <c r="E6337" t="s">
        <v>6862</v>
      </c>
      <c r="F6337" s="1">
        <v>197</v>
      </c>
      <c r="G6337" s="1">
        <v>5.91</v>
      </c>
      <c r="H6337" t="s">
        <v>50</v>
      </c>
      <c r="I6337">
        <v>2024</v>
      </c>
      <c r="J6337">
        <v>9</v>
      </c>
    </row>
    <row r="6338" spans="1:10" x14ac:dyDescent="0.25">
      <c r="A6338">
        <v>1201</v>
      </c>
      <c r="B6338" t="s">
        <v>10</v>
      </c>
      <c r="C6338">
        <v>300848</v>
      </c>
      <c r="D6338" t="s">
        <v>6786</v>
      </c>
      <c r="E6338" t="s">
        <v>6863</v>
      </c>
      <c r="F6338" s="1">
        <v>197</v>
      </c>
      <c r="G6338" s="1">
        <v>5.91</v>
      </c>
      <c r="H6338" t="s">
        <v>50</v>
      </c>
      <c r="I6338">
        <v>2024</v>
      </c>
      <c r="J6338">
        <v>9</v>
      </c>
    </row>
    <row r="6339" spans="1:10" x14ac:dyDescent="0.25">
      <c r="A6339">
        <v>1201</v>
      </c>
      <c r="B6339" t="s">
        <v>10</v>
      </c>
      <c r="C6339">
        <v>300849</v>
      </c>
      <c r="D6339" t="s">
        <v>6786</v>
      </c>
      <c r="E6339" t="s">
        <v>6864</v>
      </c>
      <c r="F6339" s="1">
        <v>188</v>
      </c>
      <c r="G6339" s="1">
        <v>5.64</v>
      </c>
      <c r="H6339" t="s">
        <v>50</v>
      </c>
      <c r="I6339">
        <v>2024</v>
      </c>
      <c r="J6339">
        <v>9</v>
      </c>
    </row>
    <row r="6340" spans="1:10" x14ac:dyDescent="0.25">
      <c r="A6340">
        <v>1201</v>
      </c>
      <c r="B6340" t="s">
        <v>10</v>
      </c>
      <c r="C6340">
        <v>300850</v>
      </c>
      <c r="D6340" t="s">
        <v>6786</v>
      </c>
      <c r="E6340" t="s">
        <v>6865</v>
      </c>
      <c r="F6340" s="1">
        <v>140</v>
      </c>
      <c r="G6340" s="1">
        <v>4.2</v>
      </c>
      <c r="H6340" t="s">
        <v>50</v>
      </c>
      <c r="I6340">
        <v>2024</v>
      </c>
      <c r="J6340">
        <v>9</v>
      </c>
    </row>
    <row r="6341" spans="1:10" x14ac:dyDescent="0.25">
      <c r="A6341">
        <v>1201</v>
      </c>
      <c r="B6341" t="s">
        <v>10</v>
      </c>
      <c r="C6341">
        <v>300851</v>
      </c>
      <c r="D6341" t="s">
        <v>6786</v>
      </c>
      <c r="E6341" t="s">
        <v>6866</v>
      </c>
      <c r="F6341" s="1">
        <v>270</v>
      </c>
      <c r="G6341" s="1">
        <v>8.1</v>
      </c>
      <c r="H6341" t="s">
        <v>50</v>
      </c>
      <c r="I6341">
        <v>2024</v>
      </c>
      <c r="J6341">
        <v>11</v>
      </c>
    </row>
    <row r="6342" spans="1:10" x14ac:dyDescent="0.25">
      <c r="A6342">
        <v>1201</v>
      </c>
      <c r="B6342" t="s">
        <v>10</v>
      </c>
      <c r="C6342">
        <v>300852</v>
      </c>
      <c r="D6342" t="s">
        <v>6786</v>
      </c>
      <c r="E6342" t="s">
        <v>6867</v>
      </c>
      <c r="F6342" s="1">
        <v>250</v>
      </c>
      <c r="G6342" s="1">
        <v>7.5</v>
      </c>
      <c r="H6342" t="s">
        <v>50</v>
      </c>
      <c r="I6342">
        <v>2024</v>
      </c>
      <c r="J6342">
        <v>11</v>
      </c>
    </row>
    <row r="6343" spans="1:10" x14ac:dyDescent="0.25">
      <c r="A6343">
        <v>1201</v>
      </c>
      <c r="B6343" t="s">
        <v>10</v>
      </c>
      <c r="C6343">
        <v>300853</v>
      </c>
      <c r="D6343" t="s">
        <v>6786</v>
      </c>
      <c r="E6343" t="s">
        <v>6868</v>
      </c>
      <c r="F6343" s="1">
        <v>240</v>
      </c>
      <c r="G6343" s="1">
        <v>7.2</v>
      </c>
      <c r="H6343" t="s">
        <v>50</v>
      </c>
      <c r="I6343">
        <v>2024</v>
      </c>
      <c r="J6343">
        <v>11</v>
      </c>
    </row>
    <row r="6344" spans="1:10" x14ac:dyDescent="0.25">
      <c r="A6344">
        <v>1201</v>
      </c>
      <c r="B6344" t="s">
        <v>10</v>
      </c>
      <c r="C6344">
        <v>300854</v>
      </c>
      <c r="D6344" t="s">
        <v>6786</v>
      </c>
      <c r="E6344" t="s">
        <v>6869</v>
      </c>
      <c r="F6344" s="1">
        <v>250</v>
      </c>
      <c r="G6344" s="1">
        <v>7.5</v>
      </c>
      <c r="H6344" t="s">
        <v>50</v>
      </c>
      <c r="I6344">
        <v>2024</v>
      </c>
      <c r="J6344">
        <v>11</v>
      </c>
    </row>
    <row r="6345" spans="1:10" x14ac:dyDescent="0.25">
      <c r="A6345">
        <v>1201</v>
      </c>
      <c r="B6345" t="s">
        <v>10</v>
      </c>
      <c r="C6345">
        <v>300855</v>
      </c>
      <c r="D6345" t="s">
        <v>6786</v>
      </c>
      <c r="E6345" t="s">
        <v>6870</v>
      </c>
      <c r="F6345" s="1">
        <v>255</v>
      </c>
      <c r="G6345" s="1">
        <v>7.65</v>
      </c>
      <c r="H6345" t="s">
        <v>50</v>
      </c>
      <c r="I6345">
        <v>2024</v>
      </c>
      <c r="J6345">
        <v>11</v>
      </c>
    </row>
    <row r="6346" spans="1:10" x14ac:dyDescent="0.25">
      <c r="A6346">
        <v>1201</v>
      </c>
      <c r="B6346" t="s">
        <v>10</v>
      </c>
      <c r="C6346">
        <v>300856</v>
      </c>
      <c r="D6346" t="s">
        <v>6786</v>
      </c>
      <c r="E6346" t="s">
        <v>6871</v>
      </c>
      <c r="F6346" s="1">
        <v>398</v>
      </c>
      <c r="G6346" s="1">
        <v>11.94</v>
      </c>
      <c r="H6346" t="s">
        <v>50</v>
      </c>
      <c r="I6346">
        <v>2024</v>
      </c>
      <c r="J6346">
        <v>11</v>
      </c>
    </row>
    <row r="6347" spans="1:10" x14ac:dyDescent="0.25">
      <c r="A6347">
        <v>1201</v>
      </c>
      <c r="B6347" t="s">
        <v>10</v>
      </c>
      <c r="C6347">
        <v>300857</v>
      </c>
      <c r="D6347" t="s">
        <v>6786</v>
      </c>
      <c r="E6347" t="s">
        <v>6872</v>
      </c>
      <c r="F6347" s="1">
        <v>110</v>
      </c>
      <c r="G6347" s="1">
        <v>3.3</v>
      </c>
      <c r="H6347" t="s">
        <v>50</v>
      </c>
      <c r="I6347">
        <v>2024</v>
      </c>
      <c r="J6347">
        <v>9</v>
      </c>
    </row>
    <row r="6348" spans="1:10" x14ac:dyDescent="0.25">
      <c r="A6348">
        <v>1201</v>
      </c>
      <c r="B6348" t="s">
        <v>10</v>
      </c>
      <c r="C6348">
        <v>300858</v>
      </c>
      <c r="D6348" t="s">
        <v>6786</v>
      </c>
      <c r="E6348" t="s">
        <v>6873</v>
      </c>
      <c r="F6348" s="1">
        <v>151</v>
      </c>
      <c r="G6348" s="1">
        <v>4.53</v>
      </c>
      <c r="H6348" t="s">
        <v>50</v>
      </c>
      <c r="I6348">
        <v>2024</v>
      </c>
      <c r="J6348">
        <v>9</v>
      </c>
    </row>
    <row r="6349" spans="1:10" x14ac:dyDescent="0.25">
      <c r="A6349">
        <v>1201</v>
      </c>
      <c r="B6349" t="s">
        <v>10</v>
      </c>
      <c r="C6349">
        <v>300859</v>
      </c>
      <c r="D6349" t="s">
        <v>6786</v>
      </c>
      <c r="E6349" t="s">
        <v>6874</v>
      </c>
      <c r="F6349" s="1">
        <v>160</v>
      </c>
      <c r="G6349" s="1">
        <v>4.8</v>
      </c>
      <c r="H6349" t="s">
        <v>50</v>
      </c>
      <c r="I6349">
        <v>2024</v>
      </c>
      <c r="J6349">
        <v>9</v>
      </c>
    </row>
    <row r="6350" spans="1:10" x14ac:dyDescent="0.25">
      <c r="A6350">
        <v>1201</v>
      </c>
      <c r="B6350" t="s">
        <v>10</v>
      </c>
      <c r="C6350">
        <v>300860</v>
      </c>
      <c r="D6350" t="s">
        <v>6786</v>
      </c>
      <c r="E6350" t="s">
        <v>6875</v>
      </c>
      <c r="F6350" s="1">
        <v>177</v>
      </c>
      <c r="G6350" s="1">
        <v>5.31</v>
      </c>
      <c r="H6350" t="s">
        <v>50</v>
      </c>
      <c r="I6350">
        <v>2024</v>
      </c>
      <c r="J6350">
        <v>9</v>
      </c>
    </row>
    <row r="6351" spans="1:10" x14ac:dyDescent="0.25">
      <c r="A6351">
        <v>1201</v>
      </c>
      <c r="B6351" t="s">
        <v>10</v>
      </c>
      <c r="C6351">
        <v>300861</v>
      </c>
      <c r="D6351" t="s">
        <v>6786</v>
      </c>
      <c r="E6351" t="s">
        <v>6876</v>
      </c>
      <c r="F6351" s="1">
        <v>183</v>
      </c>
      <c r="G6351" s="1">
        <v>5.49</v>
      </c>
      <c r="H6351" t="s">
        <v>50</v>
      </c>
      <c r="I6351">
        <v>2024</v>
      </c>
      <c r="J6351">
        <v>9</v>
      </c>
    </row>
    <row r="6352" spans="1:10" x14ac:dyDescent="0.25">
      <c r="A6352">
        <v>1201</v>
      </c>
      <c r="B6352" t="s">
        <v>10</v>
      </c>
      <c r="C6352">
        <v>300862</v>
      </c>
      <c r="D6352" t="s">
        <v>6786</v>
      </c>
      <c r="E6352" t="s">
        <v>6877</v>
      </c>
      <c r="F6352" s="1">
        <v>190</v>
      </c>
      <c r="G6352" s="1">
        <v>5.7</v>
      </c>
      <c r="H6352" t="s">
        <v>50</v>
      </c>
      <c r="I6352">
        <v>2024</v>
      </c>
      <c r="J6352">
        <v>9</v>
      </c>
    </row>
    <row r="6353" spans="1:10" x14ac:dyDescent="0.25">
      <c r="A6353">
        <v>1201</v>
      </c>
      <c r="B6353" t="s">
        <v>10</v>
      </c>
      <c r="C6353">
        <v>300863</v>
      </c>
      <c r="D6353" t="s">
        <v>6786</v>
      </c>
      <c r="E6353" t="s">
        <v>6878</v>
      </c>
      <c r="F6353" s="1">
        <v>197</v>
      </c>
      <c r="G6353" s="1">
        <v>5.91</v>
      </c>
      <c r="H6353" t="s">
        <v>50</v>
      </c>
      <c r="I6353">
        <v>2024</v>
      </c>
      <c r="J6353">
        <v>9</v>
      </c>
    </row>
    <row r="6354" spans="1:10" x14ac:dyDescent="0.25">
      <c r="A6354">
        <v>1201</v>
      </c>
      <c r="B6354" t="s">
        <v>10</v>
      </c>
      <c r="C6354">
        <v>300864</v>
      </c>
      <c r="D6354" t="s">
        <v>6786</v>
      </c>
      <c r="E6354" t="s">
        <v>6879</v>
      </c>
      <c r="F6354" s="1">
        <v>378</v>
      </c>
      <c r="G6354" s="1">
        <v>11.34</v>
      </c>
      <c r="H6354" t="s">
        <v>50</v>
      </c>
      <c r="I6354">
        <v>2025</v>
      </c>
      <c r="J6354">
        <v>2</v>
      </c>
    </row>
    <row r="6355" spans="1:10" x14ac:dyDescent="0.25">
      <c r="A6355">
        <v>1201</v>
      </c>
      <c r="B6355" t="s">
        <v>10</v>
      </c>
      <c r="C6355">
        <v>300865</v>
      </c>
      <c r="D6355" t="s">
        <v>6786</v>
      </c>
      <c r="E6355" t="s">
        <v>6880</v>
      </c>
      <c r="F6355" s="1">
        <v>493</v>
      </c>
      <c r="G6355" s="1">
        <v>14.79</v>
      </c>
      <c r="H6355" t="s">
        <v>50</v>
      </c>
      <c r="I6355">
        <v>2025</v>
      </c>
      <c r="J6355">
        <v>2</v>
      </c>
    </row>
    <row r="6356" spans="1:10" x14ac:dyDescent="0.25">
      <c r="A6356">
        <v>1201</v>
      </c>
      <c r="B6356" t="s">
        <v>10</v>
      </c>
      <c r="C6356">
        <v>300866</v>
      </c>
      <c r="D6356" t="s">
        <v>6786</v>
      </c>
      <c r="E6356" t="s">
        <v>6881</v>
      </c>
      <c r="F6356" s="1">
        <v>363</v>
      </c>
      <c r="G6356" s="1">
        <v>10.89</v>
      </c>
      <c r="H6356" t="s">
        <v>50</v>
      </c>
      <c r="I6356">
        <v>2025</v>
      </c>
      <c r="J6356">
        <v>2</v>
      </c>
    </row>
    <row r="6357" spans="1:10" x14ac:dyDescent="0.25">
      <c r="A6357">
        <v>1201</v>
      </c>
      <c r="B6357" t="s">
        <v>10</v>
      </c>
      <c r="C6357">
        <v>300867</v>
      </c>
      <c r="D6357" t="s">
        <v>6786</v>
      </c>
      <c r="E6357" t="s">
        <v>6882</v>
      </c>
      <c r="F6357" s="1">
        <v>174</v>
      </c>
      <c r="G6357" s="1">
        <v>5.22</v>
      </c>
      <c r="H6357" t="s">
        <v>50</v>
      </c>
      <c r="I6357">
        <v>2024</v>
      </c>
      <c r="J6357">
        <v>9</v>
      </c>
    </row>
    <row r="6358" spans="1:10" x14ac:dyDescent="0.25">
      <c r="A6358">
        <v>1201</v>
      </c>
      <c r="B6358" t="s">
        <v>10</v>
      </c>
      <c r="C6358">
        <v>300868</v>
      </c>
      <c r="D6358" t="s">
        <v>6786</v>
      </c>
      <c r="E6358" t="s">
        <v>6883</v>
      </c>
      <c r="F6358" s="1">
        <v>190</v>
      </c>
      <c r="G6358" s="1">
        <v>5.7</v>
      </c>
      <c r="H6358" t="s">
        <v>50</v>
      </c>
      <c r="I6358">
        <v>2024</v>
      </c>
      <c r="J6358">
        <v>9</v>
      </c>
    </row>
    <row r="6359" spans="1:10" x14ac:dyDescent="0.25">
      <c r="A6359">
        <v>1201</v>
      </c>
      <c r="B6359" t="s">
        <v>10</v>
      </c>
      <c r="C6359">
        <v>300869</v>
      </c>
      <c r="D6359" t="s">
        <v>6786</v>
      </c>
      <c r="E6359" t="s">
        <v>6884</v>
      </c>
      <c r="F6359" s="1">
        <v>196</v>
      </c>
      <c r="G6359" s="1">
        <v>5.88</v>
      </c>
      <c r="H6359" t="s">
        <v>50</v>
      </c>
      <c r="I6359">
        <v>2024</v>
      </c>
      <c r="J6359">
        <v>9</v>
      </c>
    </row>
    <row r="6360" spans="1:10" x14ac:dyDescent="0.25">
      <c r="A6360">
        <v>1201</v>
      </c>
      <c r="B6360" t="s">
        <v>10</v>
      </c>
      <c r="C6360">
        <v>300870</v>
      </c>
      <c r="D6360" t="s">
        <v>6786</v>
      </c>
      <c r="E6360" t="s">
        <v>6885</v>
      </c>
      <c r="F6360" s="1">
        <v>195</v>
      </c>
      <c r="G6360" s="1">
        <v>5.85</v>
      </c>
      <c r="H6360" t="s">
        <v>50</v>
      </c>
      <c r="I6360">
        <v>2024</v>
      </c>
      <c r="J6360">
        <v>9</v>
      </c>
    </row>
    <row r="6361" spans="1:10" x14ac:dyDescent="0.25">
      <c r="A6361">
        <v>1201</v>
      </c>
      <c r="B6361" t="s">
        <v>10</v>
      </c>
      <c r="C6361">
        <v>300871</v>
      </c>
      <c r="D6361" t="s">
        <v>6786</v>
      </c>
      <c r="E6361" t="s">
        <v>6886</v>
      </c>
      <c r="F6361" s="1">
        <v>186</v>
      </c>
      <c r="G6361" s="1">
        <v>5.58</v>
      </c>
      <c r="H6361" t="s">
        <v>50</v>
      </c>
      <c r="I6361">
        <v>2024</v>
      </c>
      <c r="J6361">
        <v>9</v>
      </c>
    </row>
    <row r="6362" spans="1:10" x14ac:dyDescent="0.25">
      <c r="A6362">
        <v>1201</v>
      </c>
      <c r="B6362" t="s">
        <v>10</v>
      </c>
      <c r="C6362">
        <v>300872</v>
      </c>
      <c r="D6362" t="s">
        <v>6786</v>
      </c>
      <c r="E6362" t="s">
        <v>6887</v>
      </c>
      <c r="F6362" s="1">
        <v>195</v>
      </c>
      <c r="G6362" s="1">
        <v>5.85</v>
      </c>
      <c r="H6362" t="s">
        <v>50</v>
      </c>
      <c r="I6362">
        <v>2024</v>
      </c>
      <c r="J6362">
        <v>9</v>
      </c>
    </row>
    <row r="6363" spans="1:10" x14ac:dyDescent="0.25">
      <c r="A6363">
        <v>1201</v>
      </c>
      <c r="B6363" t="s">
        <v>10</v>
      </c>
      <c r="C6363">
        <v>300873</v>
      </c>
      <c r="D6363" t="s">
        <v>6786</v>
      </c>
      <c r="E6363" t="s">
        <v>6888</v>
      </c>
      <c r="F6363" s="1">
        <v>197</v>
      </c>
      <c r="G6363" s="1">
        <v>5.91</v>
      </c>
      <c r="H6363" t="s">
        <v>50</v>
      </c>
      <c r="I6363">
        <v>2024</v>
      </c>
      <c r="J6363">
        <v>9</v>
      </c>
    </row>
    <row r="6364" spans="1:10" x14ac:dyDescent="0.25">
      <c r="A6364">
        <v>1201</v>
      </c>
      <c r="B6364" t="s">
        <v>10</v>
      </c>
      <c r="C6364">
        <v>300970</v>
      </c>
      <c r="D6364" t="s">
        <v>6889</v>
      </c>
      <c r="E6364" t="s">
        <v>6890</v>
      </c>
      <c r="F6364" s="1">
        <v>977</v>
      </c>
      <c r="G6364" s="1">
        <v>83.18</v>
      </c>
      <c r="H6364" t="s">
        <v>50</v>
      </c>
      <c r="I6364">
        <v>2025</v>
      </c>
      <c r="J6364">
        <v>2</v>
      </c>
    </row>
    <row r="6365" spans="1:10" x14ac:dyDescent="0.25">
      <c r="A6365">
        <v>1201</v>
      </c>
      <c r="B6365" t="s">
        <v>10</v>
      </c>
      <c r="C6365">
        <v>300971</v>
      </c>
      <c r="D6365" t="s">
        <v>6891</v>
      </c>
      <c r="E6365" t="s">
        <v>6892</v>
      </c>
      <c r="F6365" s="1">
        <v>977</v>
      </c>
      <c r="G6365" s="1">
        <v>37.46</v>
      </c>
      <c r="H6365" t="s">
        <v>50</v>
      </c>
      <c r="I6365">
        <v>2025</v>
      </c>
      <c r="J6365">
        <v>2</v>
      </c>
    </row>
    <row r="6366" spans="1:10" x14ac:dyDescent="0.25">
      <c r="A6366">
        <v>1201</v>
      </c>
      <c r="B6366" t="s">
        <v>10</v>
      </c>
      <c r="C6366">
        <v>300972</v>
      </c>
      <c r="D6366" t="s">
        <v>6893</v>
      </c>
      <c r="E6366" t="s">
        <v>6808</v>
      </c>
      <c r="F6366" s="1">
        <v>227</v>
      </c>
      <c r="G6366" s="1">
        <v>29.51</v>
      </c>
      <c r="H6366" t="s">
        <v>50</v>
      </c>
      <c r="I6366">
        <v>2025</v>
      </c>
      <c r="J6366">
        <v>2</v>
      </c>
    </row>
    <row r="6367" spans="1:10" x14ac:dyDescent="0.25">
      <c r="A6367">
        <v>1201</v>
      </c>
      <c r="B6367" t="s">
        <v>10</v>
      </c>
      <c r="C6367">
        <v>300973</v>
      </c>
      <c r="D6367" t="s">
        <v>6786</v>
      </c>
      <c r="E6367" t="s">
        <v>6894</v>
      </c>
      <c r="F6367" s="1">
        <v>384</v>
      </c>
      <c r="G6367" s="1">
        <v>11.52</v>
      </c>
      <c r="H6367" t="s">
        <v>50</v>
      </c>
      <c r="I6367">
        <v>2025</v>
      </c>
      <c r="J6367">
        <v>2</v>
      </c>
    </row>
    <row r="6368" spans="1:10" x14ac:dyDescent="0.25">
      <c r="A6368">
        <v>1201</v>
      </c>
      <c r="B6368" t="s">
        <v>10</v>
      </c>
      <c r="C6368">
        <v>300974</v>
      </c>
      <c r="D6368" t="s">
        <v>6786</v>
      </c>
      <c r="E6368" t="s">
        <v>6895</v>
      </c>
      <c r="F6368" s="1">
        <v>550</v>
      </c>
      <c r="G6368" s="1">
        <v>16.5</v>
      </c>
      <c r="H6368" t="s">
        <v>50</v>
      </c>
      <c r="I6368">
        <v>2025</v>
      </c>
      <c r="J6368">
        <v>2</v>
      </c>
    </row>
    <row r="6369" spans="1:10" x14ac:dyDescent="0.25">
      <c r="A6369">
        <v>1201</v>
      </c>
      <c r="B6369" t="s">
        <v>10</v>
      </c>
      <c r="C6369">
        <v>300975</v>
      </c>
      <c r="D6369" t="s">
        <v>6896</v>
      </c>
      <c r="E6369" t="s">
        <v>6897</v>
      </c>
      <c r="F6369" s="1">
        <v>37</v>
      </c>
      <c r="G6369" s="1">
        <v>4.4400000000000004</v>
      </c>
      <c r="H6369" t="s">
        <v>50</v>
      </c>
      <c r="I6369">
        <v>2025</v>
      </c>
      <c r="J6369">
        <v>1</v>
      </c>
    </row>
    <row r="6370" spans="1:10" x14ac:dyDescent="0.25">
      <c r="A6370">
        <v>1201</v>
      </c>
      <c r="B6370" t="s">
        <v>10</v>
      </c>
      <c r="C6370">
        <v>301069</v>
      </c>
      <c r="D6370" t="s">
        <v>6898</v>
      </c>
      <c r="E6370" t="s">
        <v>50</v>
      </c>
      <c r="F6370" s="1">
        <v>4</v>
      </c>
      <c r="G6370" s="1">
        <v>0</v>
      </c>
      <c r="H6370" t="s">
        <v>50</v>
      </c>
      <c r="I6370">
        <v>2024</v>
      </c>
      <c r="J6370">
        <v>12</v>
      </c>
    </row>
    <row r="6371" spans="1:10" x14ac:dyDescent="0.25">
      <c r="A6371">
        <v>1201</v>
      </c>
      <c r="B6371" t="s">
        <v>10</v>
      </c>
      <c r="C6371">
        <v>301070</v>
      </c>
      <c r="D6371" t="s">
        <v>6899</v>
      </c>
      <c r="E6371" t="s">
        <v>656</v>
      </c>
      <c r="F6371" s="1">
        <v>2</v>
      </c>
      <c r="G6371" s="1">
        <v>0</v>
      </c>
      <c r="H6371" t="s">
        <v>656</v>
      </c>
      <c r="I6371">
        <v>2024</v>
      </c>
      <c r="J6371">
        <v>10</v>
      </c>
    </row>
    <row r="6372" spans="1:10" x14ac:dyDescent="0.25">
      <c r="A6372">
        <v>1201</v>
      </c>
      <c r="B6372" t="s">
        <v>10</v>
      </c>
      <c r="C6372">
        <v>301081</v>
      </c>
      <c r="D6372" t="s">
        <v>2540</v>
      </c>
      <c r="E6372" t="s">
        <v>50</v>
      </c>
      <c r="F6372" s="1">
        <v>4</v>
      </c>
      <c r="G6372" s="1">
        <v>0</v>
      </c>
      <c r="H6372" t="s">
        <v>50</v>
      </c>
      <c r="I6372">
        <v>2024</v>
      </c>
      <c r="J6372">
        <v>12</v>
      </c>
    </row>
    <row r="6373" spans="1:10" x14ac:dyDescent="0.25">
      <c r="A6373">
        <v>1201</v>
      </c>
      <c r="B6373" t="s">
        <v>10</v>
      </c>
      <c r="C6373">
        <v>301099</v>
      </c>
      <c r="D6373" t="s">
        <v>6900</v>
      </c>
      <c r="E6373" t="s">
        <v>6901</v>
      </c>
      <c r="F6373" s="1">
        <v>8</v>
      </c>
      <c r="G6373" s="1">
        <v>5.04</v>
      </c>
      <c r="H6373" t="s">
        <v>50</v>
      </c>
      <c r="I6373">
        <v>2024</v>
      </c>
      <c r="J6373">
        <v>12</v>
      </c>
    </row>
    <row r="6374" spans="1:10" x14ac:dyDescent="0.25">
      <c r="A6374">
        <v>1201</v>
      </c>
      <c r="B6374" t="s">
        <v>10</v>
      </c>
      <c r="C6374">
        <v>301100</v>
      </c>
      <c r="D6374" t="s">
        <v>6902</v>
      </c>
      <c r="E6374" t="s">
        <v>6903</v>
      </c>
      <c r="F6374" s="1">
        <v>4</v>
      </c>
      <c r="G6374" s="1">
        <v>9.56</v>
      </c>
      <c r="H6374" t="s">
        <v>50</v>
      </c>
      <c r="I6374">
        <v>2024</v>
      </c>
      <c r="J6374">
        <v>10</v>
      </c>
    </row>
    <row r="6375" spans="1:10" x14ac:dyDescent="0.25">
      <c r="A6375">
        <v>1201</v>
      </c>
      <c r="B6375" t="s">
        <v>10</v>
      </c>
      <c r="C6375">
        <v>301101</v>
      </c>
      <c r="D6375" t="s">
        <v>6310</v>
      </c>
      <c r="E6375" t="s">
        <v>6904</v>
      </c>
      <c r="F6375" s="1">
        <v>10</v>
      </c>
      <c r="G6375" s="1">
        <v>0</v>
      </c>
      <c r="H6375" t="s">
        <v>50</v>
      </c>
      <c r="I6375">
        <v>2024</v>
      </c>
      <c r="J6375">
        <v>10</v>
      </c>
    </row>
    <row r="6376" spans="1:10" x14ac:dyDescent="0.25">
      <c r="A6376">
        <v>1201</v>
      </c>
      <c r="B6376" t="s">
        <v>10</v>
      </c>
      <c r="C6376">
        <v>301102</v>
      </c>
      <c r="D6376" t="s">
        <v>6774</v>
      </c>
      <c r="E6376" t="s">
        <v>6905</v>
      </c>
      <c r="F6376" s="1">
        <v>4</v>
      </c>
      <c r="G6376" s="1">
        <v>3.82</v>
      </c>
      <c r="H6376" t="s">
        <v>50</v>
      </c>
      <c r="I6376">
        <v>2024</v>
      </c>
      <c r="J6376">
        <v>10</v>
      </c>
    </row>
    <row r="6377" spans="1:10" x14ac:dyDescent="0.25">
      <c r="A6377">
        <v>1201</v>
      </c>
      <c r="B6377" t="s">
        <v>10</v>
      </c>
      <c r="C6377">
        <v>301231</v>
      </c>
      <c r="D6377" t="s">
        <v>6906</v>
      </c>
      <c r="E6377" t="s">
        <v>6907</v>
      </c>
      <c r="F6377" s="1">
        <v>0</v>
      </c>
      <c r="G6377" s="1">
        <v>0</v>
      </c>
      <c r="H6377" t="s">
        <v>50</v>
      </c>
      <c r="I6377">
        <v>2025</v>
      </c>
      <c r="J6377">
        <v>2</v>
      </c>
    </row>
    <row r="6378" spans="1:10" x14ac:dyDescent="0.25">
      <c r="A6378">
        <v>1201</v>
      </c>
      <c r="B6378" t="s">
        <v>10</v>
      </c>
      <c r="C6378">
        <v>301233</v>
      </c>
      <c r="D6378" t="s">
        <v>6906</v>
      </c>
      <c r="E6378" t="s">
        <v>6908</v>
      </c>
      <c r="F6378" s="1">
        <v>0</v>
      </c>
      <c r="G6378" s="1">
        <v>0</v>
      </c>
      <c r="H6378" t="s">
        <v>50</v>
      </c>
      <c r="I6378">
        <v>2025</v>
      </c>
      <c r="J6378">
        <v>2</v>
      </c>
    </row>
    <row r="6379" spans="1:10" x14ac:dyDescent="0.25">
      <c r="A6379">
        <v>1201</v>
      </c>
      <c r="B6379" t="s">
        <v>10</v>
      </c>
      <c r="C6379">
        <v>301343</v>
      </c>
      <c r="D6379" t="s">
        <v>4532</v>
      </c>
      <c r="E6379" t="s">
        <v>6909</v>
      </c>
      <c r="F6379" s="1">
        <v>7.56</v>
      </c>
      <c r="G6379" s="1">
        <v>0.65</v>
      </c>
      <c r="H6379" t="s">
        <v>656</v>
      </c>
      <c r="I6379">
        <v>2024</v>
      </c>
      <c r="J6379">
        <v>10</v>
      </c>
    </row>
    <row r="6380" spans="1:10" x14ac:dyDescent="0.25">
      <c r="A6380">
        <v>1201</v>
      </c>
      <c r="B6380" t="s">
        <v>10</v>
      </c>
      <c r="C6380">
        <v>301344</v>
      </c>
      <c r="D6380" t="s">
        <v>4532</v>
      </c>
      <c r="E6380" t="s">
        <v>6910</v>
      </c>
      <c r="F6380" s="1">
        <v>7.23</v>
      </c>
      <c r="G6380" s="1">
        <v>0.61</v>
      </c>
      <c r="H6380" t="s">
        <v>656</v>
      </c>
      <c r="I6380">
        <v>2024</v>
      </c>
      <c r="J6380">
        <v>10</v>
      </c>
    </row>
    <row r="6381" spans="1:10" x14ac:dyDescent="0.25">
      <c r="A6381">
        <v>1201</v>
      </c>
      <c r="B6381" t="s">
        <v>10</v>
      </c>
      <c r="C6381">
        <v>301355</v>
      </c>
      <c r="D6381" t="s">
        <v>6911</v>
      </c>
      <c r="E6381" t="s">
        <v>6912</v>
      </c>
      <c r="F6381" s="1">
        <v>0</v>
      </c>
      <c r="G6381" s="1">
        <v>0</v>
      </c>
      <c r="H6381" t="s">
        <v>50</v>
      </c>
      <c r="I6381">
        <v>2025</v>
      </c>
      <c r="J6381">
        <v>1</v>
      </c>
    </row>
    <row r="6382" spans="1:10" x14ac:dyDescent="0.25">
      <c r="A6382">
        <v>1201</v>
      </c>
      <c r="B6382" t="s">
        <v>10</v>
      </c>
      <c r="C6382">
        <v>301356</v>
      </c>
      <c r="D6382" t="s">
        <v>6911</v>
      </c>
      <c r="E6382" t="s">
        <v>6913</v>
      </c>
      <c r="F6382" s="1">
        <v>0</v>
      </c>
      <c r="G6382" s="1">
        <v>0</v>
      </c>
      <c r="H6382" t="s">
        <v>50</v>
      </c>
      <c r="I6382">
        <v>2025</v>
      </c>
      <c r="J6382">
        <v>1</v>
      </c>
    </row>
    <row r="6383" spans="1:10" x14ac:dyDescent="0.25">
      <c r="A6383">
        <v>1201</v>
      </c>
      <c r="B6383" t="s">
        <v>10</v>
      </c>
      <c r="C6383">
        <v>301357</v>
      </c>
      <c r="D6383" t="s">
        <v>6911</v>
      </c>
      <c r="E6383" t="s">
        <v>6914</v>
      </c>
      <c r="F6383" s="1">
        <v>0</v>
      </c>
      <c r="G6383" s="1">
        <v>0</v>
      </c>
      <c r="H6383" t="s">
        <v>50</v>
      </c>
      <c r="I6383">
        <v>2025</v>
      </c>
      <c r="J6383">
        <v>1</v>
      </c>
    </row>
    <row r="6384" spans="1:10" x14ac:dyDescent="0.25">
      <c r="A6384">
        <v>1201</v>
      </c>
      <c r="B6384" t="s">
        <v>10</v>
      </c>
      <c r="C6384">
        <v>301358</v>
      </c>
      <c r="D6384" t="s">
        <v>6911</v>
      </c>
      <c r="E6384" t="s">
        <v>6915</v>
      </c>
      <c r="F6384" s="1">
        <v>0</v>
      </c>
      <c r="G6384" s="1">
        <v>0</v>
      </c>
      <c r="H6384" t="s">
        <v>50</v>
      </c>
      <c r="I6384">
        <v>2025</v>
      </c>
      <c r="J6384">
        <v>1</v>
      </c>
    </row>
    <row r="6385" spans="1:10" x14ac:dyDescent="0.25">
      <c r="A6385">
        <v>1201</v>
      </c>
      <c r="B6385" t="s">
        <v>10</v>
      </c>
      <c r="C6385">
        <v>301359</v>
      </c>
      <c r="D6385" t="s">
        <v>6911</v>
      </c>
      <c r="E6385" t="s">
        <v>6916</v>
      </c>
      <c r="F6385" s="1">
        <v>0</v>
      </c>
      <c r="G6385" s="1">
        <v>0</v>
      </c>
      <c r="H6385" t="s">
        <v>50</v>
      </c>
      <c r="I6385">
        <v>2025</v>
      </c>
      <c r="J6385">
        <v>1</v>
      </c>
    </row>
    <row r="6386" spans="1:10" x14ac:dyDescent="0.25">
      <c r="A6386">
        <v>1201</v>
      </c>
      <c r="B6386" t="s">
        <v>10</v>
      </c>
      <c r="C6386">
        <v>301360</v>
      </c>
      <c r="D6386" t="s">
        <v>6911</v>
      </c>
      <c r="E6386" t="s">
        <v>6917</v>
      </c>
      <c r="F6386" s="1">
        <v>0</v>
      </c>
      <c r="G6386" s="1">
        <v>0</v>
      </c>
      <c r="H6386" t="s">
        <v>50</v>
      </c>
      <c r="I6386">
        <v>2025</v>
      </c>
      <c r="J6386">
        <v>1</v>
      </c>
    </row>
    <row r="6387" spans="1:10" x14ac:dyDescent="0.25">
      <c r="A6387">
        <v>1201</v>
      </c>
      <c r="B6387" t="s">
        <v>10</v>
      </c>
      <c r="C6387">
        <v>301361</v>
      </c>
      <c r="D6387" t="s">
        <v>6911</v>
      </c>
      <c r="E6387" t="s">
        <v>6918</v>
      </c>
      <c r="F6387" s="1">
        <v>0</v>
      </c>
      <c r="G6387" s="1">
        <v>0</v>
      </c>
      <c r="H6387" t="s">
        <v>50</v>
      </c>
      <c r="I6387">
        <v>2024</v>
      </c>
      <c r="J6387">
        <v>12</v>
      </c>
    </row>
    <row r="6388" spans="1:10" x14ac:dyDescent="0.25">
      <c r="A6388">
        <v>1201</v>
      </c>
      <c r="B6388" t="s">
        <v>10</v>
      </c>
      <c r="C6388">
        <v>301433</v>
      </c>
      <c r="D6388" t="s">
        <v>6919</v>
      </c>
      <c r="E6388" t="s">
        <v>656</v>
      </c>
      <c r="F6388" s="1">
        <v>150</v>
      </c>
      <c r="G6388" s="1">
        <v>0</v>
      </c>
      <c r="H6388" t="s">
        <v>656</v>
      </c>
      <c r="I6388">
        <v>2025</v>
      </c>
      <c r="J6388">
        <v>2</v>
      </c>
    </row>
    <row r="6389" spans="1:10" x14ac:dyDescent="0.25">
      <c r="A6389">
        <v>1201</v>
      </c>
      <c r="B6389" t="s">
        <v>10</v>
      </c>
      <c r="C6389">
        <v>301663</v>
      </c>
      <c r="D6389" t="s">
        <v>6920</v>
      </c>
      <c r="E6389" t="s">
        <v>6921</v>
      </c>
      <c r="F6389" s="1">
        <v>3726</v>
      </c>
      <c r="G6389" s="1">
        <v>55.15</v>
      </c>
      <c r="H6389" t="s">
        <v>50</v>
      </c>
      <c r="I6389">
        <v>2025</v>
      </c>
      <c r="J6389">
        <v>2</v>
      </c>
    </row>
    <row r="6390" spans="1:10" x14ac:dyDescent="0.25">
      <c r="A6390">
        <v>1201</v>
      </c>
      <c r="B6390" t="s">
        <v>10</v>
      </c>
      <c r="C6390">
        <v>301664</v>
      </c>
      <c r="D6390" t="s">
        <v>6922</v>
      </c>
      <c r="E6390" t="s">
        <v>6923</v>
      </c>
      <c r="F6390" s="1">
        <v>566</v>
      </c>
      <c r="G6390" s="1">
        <v>6.52</v>
      </c>
      <c r="H6390" t="s">
        <v>50</v>
      </c>
      <c r="I6390">
        <v>2025</v>
      </c>
      <c r="J6390">
        <v>2</v>
      </c>
    </row>
    <row r="6391" spans="1:10" x14ac:dyDescent="0.25">
      <c r="A6391">
        <v>1201</v>
      </c>
      <c r="B6391" t="s">
        <v>10</v>
      </c>
      <c r="C6391">
        <v>301665</v>
      </c>
      <c r="D6391" t="s">
        <v>6922</v>
      </c>
      <c r="E6391" t="s">
        <v>6924</v>
      </c>
      <c r="F6391" s="1">
        <v>1014</v>
      </c>
      <c r="G6391" s="1">
        <v>11.66</v>
      </c>
      <c r="H6391" t="s">
        <v>50</v>
      </c>
      <c r="I6391">
        <v>2025</v>
      </c>
      <c r="J6391">
        <v>2</v>
      </c>
    </row>
    <row r="6392" spans="1:10" x14ac:dyDescent="0.25">
      <c r="A6392">
        <v>1201</v>
      </c>
      <c r="B6392" t="s">
        <v>10</v>
      </c>
      <c r="C6392">
        <v>301666</v>
      </c>
      <c r="D6392" t="s">
        <v>6922</v>
      </c>
      <c r="E6392" t="s">
        <v>6925</v>
      </c>
      <c r="F6392" s="1">
        <v>1014</v>
      </c>
      <c r="G6392" s="1">
        <v>11.66</v>
      </c>
      <c r="H6392" t="s">
        <v>50</v>
      </c>
      <c r="I6392">
        <v>2025</v>
      </c>
      <c r="J6392">
        <v>2</v>
      </c>
    </row>
    <row r="6393" spans="1:10" x14ac:dyDescent="0.25">
      <c r="A6393">
        <v>1201</v>
      </c>
      <c r="B6393" t="s">
        <v>10</v>
      </c>
      <c r="C6393">
        <v>301667</v>
      </c>
      <c r="D6393" t="s">
        <v>6922</v>
      </c>
      <c r="E6393" t="s">
        <v>6926</v>
      </c>
      <c r="F6393" s="1">
        <v>566</v>
      </c>
      <c r="G6393" s="1">
        <v>6.52</v>
      </c>
      <c r="H6393" t="s">
        <v>50</v>
      </c>
      <c r="I6393">
        <v>2025</v>
      </c>
      <c r="J6393">
        <v>2</v>
      </c>
    </row>
    <row r="6394" spans="1:10" x14ac:dyDescent="0.25">
      <c r="A6394">
        <v>1201</v>
      </c>
      <c r="B6394" t="s">
        <v>10</v>
      </c>
      <c r="C6394">
        <v>301668</v>
      </c>
      <c r="D6394" t="s">
        <v>6922</v>
      </c>
      <c r="E6394" t="s">
        <v>6927</v>
      </c>
      <c r="F6394" s="1">
        <v>566</v>
      </c>
      <c r="G6394" s="1">
        <v>6.52</v>
      </c>
      <c r="H6394" t="s">
        <v>50</v>
      </c>
      <c r="I6394">
        <v>2025</v>
      </c>
      <c r="J6394">
        <v>2</v>
      </c>
    </row>
    <row r="6395" spans="1:10" x14ac:dyDescent="0.25">
      <c r="A6395">
        <v>1201</v>
      </c>
      <c r="B6395" t="s">
        <v>10</v>
      </c>
      <c r="C6395">
        <v>301700</v>
      </c>
      <c r="D6395" t="s">
        <v>6928</v>
      </c>
      <c r="E6395" t="s">
        <v>50</v>
      </c>
      <c r="F6395" s="1">
        <v>150</v>
      </c>
      <c r="G6395" s="1">
        <v>0</v>
      </c>
      <c r="H6395" t="s">
        <v>50</v>
      </c>
      <c r="I6395">
        <v>2024</v>
      </c>
      <c r="J6395">
        <v>9</v>
      </c>
    </row>
    <row r="6396" spans="1:10" x14ac:dyDescent="0.25">
      <c r="A6396">
        <v>1201</v>
      </c>
      <c r="B6396" t="s">
        <v>10</v>
      </c>
      <c r="C6396">
        <v>301787</v>
      </c>
      <c r="D6396" t="s">
        <v>6929</v>
      </c>
      <c r="E6396" t="s">
        <v>6930</v>
      </c>
      <c r="F6396" s="1">
        <v>3726</v>
      </c>
      <c r="G6396" s="1">
        <v>59.99</v>
      </c>
      <c r="H6396" t="s">
        <v>50</v>
      </c>
      <c r="I6396">
        <v>2025</v>
      </c>
      <c r="J6396">
        <v>2</v>
      </c>
    </row>
    <row r="6397" spans="1:10" x14ac:dyDescent="0.25">
      <c r="A6397">
        <v>1201</v>
      </c>
      <c r="B6397" t="s">
        <v>10</v>
      </c>
      <c r="C6397">
        <v>301880</v>
      </c>
      <c r="D6397" t="s">
        <v>6931</v>
      </c>
      <c r="E6397" t="s">
        <v>656</v>
      </c>
      <c r="F6397" s="1">
        <v>2</v>
      </c>
      <c r="G6397" s="1">
        <v>0</v>
      </c>
      <c r="H6397" t="s">
        <v>656</v>
      </c>
      <c r="I6397">
        <v>2024</v>
      </c>
      <c r="J6397">
        <v>10</v>
      </c>
    </row>
    <row r="6398" spans="1:10" x14ac:dyDescent="0.25">
      <c r="A6398">
        <v>1201</v>
      </c>
      <c r="B6398" t="s">
        <v>10</v>
      </c>
      <c r="C6398">
        <v>301881</v>
      </c>
      <c r="D6398" t="s">
        <v>6932</v>
      </c>
      <c r="E6398" t="s">
        <v>656</v>
      </c>
      <c r="F6398" s="1">
        <v>6</v>
      </c>
      <c r="G6398" s="1">
        <v>0</v>
      </c>
      <c r="H6398" t="s">
        <v>656</v>
      </c>
      <c r="I6398">
        <v>2024</v>
      </c>
      <c r="J6398">
        <v>10</v>
      </c>
    </row>
    <row r="6399" spans="1:10" x14ac:dyDescent="0.25">
      <c r="A6399">
        <v>1201</v>
      </c>
      <c r="B6399" t="s">
        <v>10</v>
      </c>
      <c r="C6399">
        <v>301904</v>
      </c>
      <c r="D6399" t="s">
        <v>6933</v>
      </c>
      <c r="E6399" t="s">
        <v>50</v>
      </c>
      <c r="F6399" s="1">
        <v>10</v>
      </c>
      <c r="G6399" s="1">
        <v>0</v>
      </c>
      <c r="H6399" t="s">
        <v>50</v>
      </c>
      <c r="I6399">
        <v>2024</v>
      </c>
      <c r="J6399">
        <v>9</v>
      </c>
    </row>
    <row r="6400" spans="1:10" x14ac:dyDescent="0.25">
      <c r="A6400">
        <v>1201</v>
      </c>
      <c r="B6400" t="s">
        <v>10</v>
      </c>
      <c r="C6400">
        <v>301905</v>
      </c>
      <c r="D6400" t="s">
        <v>6934</v>
      </c>
      <c r="E6400" t="s">
        <v>50</v>
      </c>
      <c r="F6400" s="1">
        <v>10</v>
      </c>
      <c r="G6400" s="1">
        <v>0</v>
      </c>
      <c r="H6400" t="s">
        <v>50</v>
      </c>
      <c r="I6400">
        <v>2024</v>
      </c>
      <c r="J6400">
        <v>9</v>
      </c>
    </row>
    <row r="6401" spans="1:10" x14ac:dyDescent="0.25">
      <c r="A6401">
        <v>1201</v>
      </c>
      <c r="B6401" t="s">
        <v>10</v>
      </c>
      <c r="C6401">
        <v>301929</v>
      </c>
      <c r="D6401" t="s">
        <v>6295</v>
      </c>
      <c r="E6401" t="s">
        <v>6935</v>
      </c>
      <c r="F6401" s="1">
        <v>500</v>
      </c>
      <c r="G6401" s="1">
        <v>250</v>
      </c>
      <c r="H6401" t="s">
        <v>656</v>
      </c>
      <c r="I6401">
        <v>2025</v>
      </c>
      <c r="J6401">
        <v>2</v>
      </c>
    </row>
    <row r="6402" spans="1:10" x14ac:dyDescent="0.25">
      <c r="A6402">
        <v>1201</v>
      </c>
      <c r="B6402" t="s">
        <v>10</v>
      </c>
      <c r="C6402">
        <v>301948</v>
      </c>
      <c r="D6402" t="s">
        <v>6936</v>
      </c>
      <c r="E6402" t="s">
        <v>6937</v>
      </c>
      <c r="F6402" s="1">
        <v>2</v>
      </c>
      <c r="G6402" s="1">
        <v>0</v>
      </c>
      <c r="H6402" t="s">
        <v>50</v>
      </c>
      <c r="I6402">
        <v>2024</v>
      </c>
      <c r="J6402">
        <v>10</v>
      </c>
    </row>
    <row r="6403" spans="1:10" x14ac:dyDescent="0.25">
      <c r="A6403">
        <v>1201</v>
      </c>
      <c r="B6403" t="s">
        <v>10</v>
      </c>
      <c r="C6403">
        <v>301958</v>
      </c>
      <c r="D6403" t="s">
        <v>6938</v>
      </c>
      <c r="E6403" t="s">
        <v>6939</v>
      </c>
      <c r="F6403" s="1">
        <v>5</v>
      </c>
      <c r="G6403" s="1">
        <v>0</v>
      </c>
      <c r="H6403" t="s">
        <v>50</v>
      </c>
      <c r="I6403">
        <v>2024</v>
      </c>
      <c r="J6403">
        <v>10</v>
      </c>
    </row>
    <row r="6404" spans="1:10" x14ac:dyDescent="0.25">
      <c r="A6404">
        <v>1201</v>
      </c>
      <c r="B6404" t="s">
        <v>10</v>
      </c>
      <c r="C6404">
        <v>301980</v>
      </c>
      <c r="D6404" t="s">
        <v>5523</v>
      </c>
      <c r="E6404" t="s">
        <v>6940</v>
      </c>
      <c r="F6404" s="1">
        <v>1</v>
      </c>
      <c r="G6404" s="1">
        <v>0</v>
      </c>
      <c r="H6404" t="s">
        <v>13</v>
      </c>
      <c r="I6404">
        <v>2024</v>
      </c>
      <c r="J6404">
        <v>9</v>
      </c>
    </row>
    <row r="6405" spans="1:10" x14ac:dyDescent="0.25">
      <c r="A6405">
        <v>1201</v>
      </c>
      <c r="B6405" t="s">
        <v>10</v>
      </c>
      <c r="C6405">
        <v>302196</v>
      </c>
      <c r="D6405" t="s">
        <v>6941</v>
      </c>
      <c r="E6405" t="s">
        <v>6942</v>
      </c>
      <c r="F6405" s="1">
        <v>0</v>
      </c>
      <c r="G6405" s="1">
        <v>0</v>
      </c>
      <c r="H6405" t="s">
        <v>50</v>
      </c>
      <c r="I6405">
        <v>2025</v>
      </c>
      <c r="J6405">
        <v>2</v>
      </c>
    </row>
    <row r="6406" spans="1:10" x14ac:dyDescent="0.25">
      <c r="A6406">
        <v>1201</v>
      </c>
      <c r="B6406" t="s">
        <v>10</v>
      </c>
      <c r="C6406">
        <v>302230</v>
      </c>
      <c r="D6406" t="s">
        <v>6786</v>
      </c>
      <c r="E6406" t="s">
        <v>6943</v>
      </c>
      <c r="F6406" s="1">
        <v>290</v>
      </c>
      <c r="G6406" s="1">
        <v>8.6999999999999993</v>
      </c>
      <c r="H6406" t="s">
        <v>50</v>
      </c>
      <c r="I6406">
        <v>2024</v>
      </c>
      <c r="J6406">
        <v>11</v>
      </c>
    </row>
    <row r="6407" spans="1:10" x14ac:dyDescent="0.25">
      <c r="A6407">
        <v>1201</v>
      </c>
      <c r="B6407" t="s">
        <v>10</v>
      </c>
      <c r="C6407">
        <v>302231</v>
      </c>
      <c r="D6407" t="s">
        <v>6786</v>
      </c>
      <c r="E6407" t="s">
        <v>6944</v>
      </c>
      <c r="F6407" s="1">
        <v>290</v>
      </c>
      <c r="G6407" s="1">
        <v>8.6999999999999993</v>
      </c>
      <c r="H6407" t="s">
        <v>50</v>
      </c>
      <c r="I6407">
        <v>2024</v>
      </c>
      <c r="J6407">
        <v>11</v>
      </c>
    </row>
    <row r="6408" spans="1:10" x14ac:dyDescent="0.25">
      <c r="A6408">
        <v>1201</v>
      </c>
      <c r="B6408" t="s">
        <v>10</v>
      </c>
      <c r="C6408">
        <v>302232</v>
      </c>
      <c r="D6408" t="s">
        <v>6786</v>
      </c>
      <c r="E6408" t="s">
        <v>6945</v>
      </c>
      <c r="F6408" s="1">
        <v>120</v>
      </c>
      <c r="G6408" s="1">
        <v>3.6</v>
      </c>
      <c r="H6408" t="s">
        <v>50</v>
      </c>
      <c r="I6408">
        <v>2024</v>
      </c>
      <c r="J6408">
        <v>11</v>
      </c>
    </row>
    <row r="6409" spans="1:10" x14ac:dyDescent="0.25">
      <c r="A6409">
        <v>1201</v>
      </c>
      <c r="B6409" t="s">
        <v>10</v>
      </c>
      <c r="C6409">
        <v>302288</v>
      </c>
      <c r="D6409" t="s">
        <v>6946</v>
      </c>
      <c r="E6409" t="s">
        <v>6947</v>
      </c>
      <c r="F6409" s="1">
        <v>0</v>
      </c>
      <c r="G6409" s="1">
        <v>0</v>
      </c>
      <c r="H6409" t="s">
        <v>50</v>
      </c>
      <c r="I6409">
        <v>2025</v>
      </c>
      <c r="J6409">
        <v>2</v>
      </c>
    </row>
    <row r="6410" spans="1:10" x14ac:dyDescent="0.25">
      <c r="A6410">
        <v>1201</v>
      </c>
      <c r="B6410" t="s">
        <v>10</v>
      </c>
      <c r="C6410">
        <v>302371</v>
      </c>
      <c r="D6410" t="s">
        <v>6415</v>
      </c>
      <c r="E6410" t="s">
        <v>6433</v>
      </c>
      <c r="F6410" s="1">
        <v>262</v>
      </c>
      <c r="G6410" s="1">
        <v>0</v>
      </c>
      <c r="H6410" t="s">
        <v>50</v>
      </c>
      <c r="I6410">
        <v>2024</v>
      </c>
      <c r="J6410">
        <v>12</v>
      </c>
    </row>
    <row r="6411" spans="1:10" x14ac:dyDescent="0.25">
      <c r="A6411">
        <v>1201</v>
      </c>
      <c r="B6411" t="s">
        <v>10</v>
      </c>
      <c r="C6411">
        <v>302372</v>
      </c>
      <c r="D6411" t="s">
        <v>6415</v>
      </c>
      <c r="E6411" t="s">
        <v>6434</v>
      </c>
      <c r="F6411" s="1">
        <v>672</v>
      </c>
      <c r="G6411" s="1">
        <v>0</v>
      </c>
      <c r="H6411" t="s">
        <v>50</v>
      </c>
      <c r="I6411">
        <v>2024</v>
      </c>
      <c r="J6411">
        <v>12</v>
      </c>
    </row>
    <row r="6412" spans="1:10" x14ac:dyDescent="0.25">
      <c r="A6412">
        <v>1201</v>
      </c>
      <c r="B6412" t="s">
        <v>10</v>
      </c>
      <c r="C6412">
        <v>302404</v>
      </c>
      <c r="D6412" t="s">
        <v>4959</v>
      </c>
      <c r="E6412" t="s">
        <v>6948</v>
      </c>
      <c r="F6412" s="1">
        <v>406</v>
      </c>
      <c r="G6412" s="1">
        <v>0</v>
      </c>
      <c r="H6412" t="s">
        <v>50</v>
      </c>
      <c r="I6412">
        <v>2024</v>
      </c>
      <c r="J6412">
        <v>12</v>
      </c>
    </row>
    <row r="6413" spans="1:10" x14ac:dyDescent="0.25">
      <c r="A6413">
        <v>1201</v>
      </c>
      <c r="B6413" t="s">
        <v>10</v>
      </c>
      <c r="C6413">
        <v>302469</v>
      </c>
      <c r="D6413" t="s">
        <v>6949</v>
      </c>
      <c r="E6413" t="s">
        <v>50</v>
      </c>
      <c r="F6413" s="1">
        <v>200</v>
      </c>
      <c r="G6413" s="1">
        <v>0</v>
      </c>
      <c r="H6413" t="s">
        <v>50</v>
      </c>
      <c r="I6413">
        <v>2024</v>
      </c>
      <c r="J6413">
        <v>10</v>
      </c>
    </row>
    <row r="6414" spans="1:10" x14ac:dyDescent="0.25">
      <c r="A6414">
        <v>1201</v>
      </c>
      <c r="B6414" t="s">
        <v>10</v>
      </c>
      <c r="C6414">
        <v>302508</v>
      </c>
      <c r="D6414" t="s">
        <v>6950</v>
      </c>
      <c r="E6414" t="s">
        <v>50</v>
      </c>
      <c r="F6414" s="1">
        <v>68</v>
      </c>
      <c r="G6414" s="1">
        <v>0</v>
      </c>
      <c r="H6414" t="s">
        <v>50</v>
      </c>
      <c r="I6414">
        <v>2024</v>
      </c>
      <c r="J6414">
        <v>10</v>
      </c>
    </row>
    <row r="6415" spans="1:10" x14ac:dyDescent="0.25">
      <c r="A6415">
        <v>1201</v>
      </c>
      <c r="B6415" t="s">
        <v>10</v>
      </c>
      <c r="C6415">
        <v>302509</v>
      </c>
      <c r="D6415" t="s">
        <v>6689</v>
      </c>
      <c r="E6415" t="s">
        <v>6951</v>
      </c>
      <c r="F6415" s="1">
        <v>11</v>
      </c>
      <c r="G6415" s="1">
        <v>0</v>
      </c>
      <c r="H6415" t="s">
        <v>475</v>
      </c>
      <c r="I6415">
        <v>2024</v>
      </c>
      <c r="J6415">
        <v>10</v>
      </c>
    </row>
    <row r="6416" spans="1:10" x14ac:dyDescent="0.25">
      <c r="A6416">
        <v>1201</v>
      </c>
      <c r="B6416" t="s">
        <v>10</v>
      </c>
      <c r="C6416">
        <v>302510</v>
      </c>
      <c r="D6416" t="s">
        <v>6952</v>
      </c>
      <c r="E6416" t="s">
        <v>50</v>
      </c>
      <c r="F6416" s="1">
        <v>27</v>
      </c>
      <c r="G6416" s="1">
        <v>0</v>
      </c>
      <c r="H6416" t="s">
        <v>50</v>
      </c>
      <c r="I6416">
        <v>2024</v>
      </c>
      <c r="J6416">
        <v>10</v>
      </c>
    </row>
    <row r="6417" spans="1:10" x14ac:dyDescent="0.25">
      <c r="A6417">
        <v>1201</v>
      </c>
      <c r="B6417" t="s">
        <v>10</v>
      </c>
      <c r="C6417">
        <v>302511</v>
      </c>
      <c r="D6417" t="s">
        <v>6953</v>
      </c>
      <c r="E6417" t="s">
        <v>50</v>
      </c>
      <c r="F6417" s="1">
        <v>4</v>
      </c>
      <c r="G6417" s="1">
        <v>0</v>
      </c>
      <c r="H6417" t="s">
        <v>50</v>
      </c>
      <c r="I6417">
        <v>2024</v>
      </c>
      <c r="J6417">
        <v>10</v>
      </c>
    </row>
    <row r="6418" spans="1:10" x14ac:dyDescent="0.25">
      <c r="A6418">
        <v>1201</v>
      </c>
      <c r="B6418" t="s">
        <v>10</v>
      </c>
      <c r="C6418">
        <v>302512</v>
      </c>
      <c r="D6418" t="s">
        <v>5042</v>
      </c>
      <c r="E6418" t="s">
        <v>50</v>
      </c>
      <c r="F6418" s="1">
        <v>26</v>
      </c>
      <c r="G6418" s="1">
        <v>0</v>
      </c>
      <c r="H6418" t="s">
        <v>50</v>
      </c>
      <c r="I6418">
        <v>2024</v>
      </c>
      <c r="J6418">
        <v>10</v>
      </c>
    </row>
    <row r="6419" spans="1:10" x14ac:dyDescent="0.25">
      <c r="A6419">
        <v>1201</v>
      </c>
      <c r="B6419" t="s">
        <v>10</v>
      </c>
      <c r="C6419">
        <v>302560</v>
      </c>
      <c r="D6419" t="s">
        <v>6954</v>
      </c>
      <c r="E6419" t="s">
        <v>6955</v>
      </c>
      <c r="F6419" s="1">
        <v>33</v>
      </c>
      <c r="G6419" s="1">
        <v>3.54</v>
      </c>
      <c r="H6419" t="s">
        <v>50</v>
      </c>
      <c r="I6419">
        <v>2025</v>
      </c>
      <c r="J6419">
        <v>1</v>
      </c>
    </row>
    <row r="6420" spans="1:10" x14ac:dyDescent="0.25">
      <c r="A6420">
        <v>1201</v>
      </c>
      <c r="B6420" t="s">
        <v>10</v>
      </c>
      <c r="C6420">
        <v>302561</v>
      </c>
      <c r="D6420" t="s">
        <v>6954</v>
      </c>
      <c r="E6420" t="s">
        <v>6956</v>
      </c>
      <c r="F6420" s="1">
        <v>0</v>
      </c>
      <c r="G6420" s="1">
        <v>0</v>
      </c>
      <c r="H6420" t="s">
        <v>50</v>
      </c>
      <c r="I6420">
        <v>2025</v>
      </c>
      <c r="J6420">
        <v>1</v>
      </c>
    </row>
    <row r="6421" spans="1:10" x14ac:dyDescent="0.25">
      <c r="A6421">
        <v>1201</v>
      </c>
      <c r="B6421" t="s">
        <v>10</v>
      </c>
      <c r="C6421">
        <v>302562</v>
      </c>
      <c r="D6421" t="s">
        <v>6954</v>
      </c>
      <c r="E6421" t="s">
        <v>6957</v>
      </c>
      <c r="F6421" s="1">
        <v>41</v>
      </c>
      <c r="G6421" s="1">
        <v>4.38</v>
      </c>
      <c r="H6421" t="s">
        <v>50</v>
      </c>
      <c r="I6421">
        <v>2025</v>
      </c>
      <c r="J6421">
        <v>1</v>
      </c>
    </row>
    <row r="6422" spans="1:10" x14ac:dyDescent="0.25">
      <c r="A6422">
        <v>1201</v>
      </c>
      <c r="B6422" t="s">
        <v>10</v>
      </c>
      <c r="C6422">
        <v>302563</v>
      </c>
      <c r="D6422" t="s">
        <v>6954</v>
      </c>
      <c r="E6422" t="s">
        <v>6958</v>
      </c>
      <c r="F6422" s="1">
        <v>65</v>
      </c>
      <c r="G6422" s="1">
        <v>6.87</v>
      </c>
      <c r="H6422" t="s">
        <v>50</v>
      </c>
      <c r="I6422">
        <v>2025</v>
      </c>
      <c r="J6422">
        <v>1</v>
      </c>
    </row>
    <row r="6423" spans="1:10" x14ac:dyDescent="0.25">
      <c r="A6423">
        <v>1201</v>
      </c>
      <c r="B6423" t="s">
        <v>10</v>
      </c>
      <c r="C6423">
        <v>302564</v>
      </c>
      <c r="D6423" t="s">
        <v>6954</v>
      </c>
      <c r="E6423" t="s">
        <v>6959</v>
      </c>
      <c r="F6423" s="1">
        <v>10</v>
      </c>
      <c r="G6423" s="1">
        <v>1.05</v>
      </c>
      <c r="H6423" t="s">
        <v>50</v>
      </c>
      <c r="I6423">
        <v>2025</v>
      </c>
      <c r="J6423">
        <v>1</v>
      </c>
    </row>
    <row r="6424" spans="1:10" x14ac:dyDescent="0.25">
      <c r="A6424">
        <v>1201</v>
      </c>
      <c r="B6424" t="s">
        <v>10</v>
      </c>
      <c r="C6424">
        <v>302565</v>
      </c>
      <c r="D6424" t="s">
        <v>6574</v>
      </c>
      <c r="E6424" t="s">
        <v>6960</v>
      </c>
      <c r="F6424" s="1">
        <v>16905</v>
      </c>
      <c r="G6424" s="1">
        <v>690.03</v>
      </c>
      <c r="H6424" t="s">
        <v>50</v>
      </c>
      <c r="I6424">
        <v>2025</v>
      </c>
      <c r="J6424">
        <v>2</v>
      </c>
    </row>
    <row r="6425" spans="1:10" x14ac:dyDescent="0.25">
      <c r="A6425">
        <v>1201</v>
      </c>
      <c r="B6425" t="s">
        <v>10</v>
      </c>
      <c r="C6425">
        <v>302566</v>
      </c>
      <c r="D6425" t="s">
        <v>6961</v>
      </c>
      <c r="E6425" t="s">
        <v>6962</v>
      </c>
      <c r="F6425" s="1">
        <v>0</v>
      </c>
      <c r="G6425" s="1">
        <v>0</v>
      </c>
      <c r="H6425" t="s">
        <v>50</v>
      </c>
      <c r="I6425">
        <v>2025</v>
      </c>
      <c r="J6425">
        <v>1</v>
      </c>
    </row>
    <row r="6426" spans="1:10" x14ac:dyDescent="0.25">
      <c r="A6426">
        <v>1201</v>
      </c>
      <c r="B6426" t="s">
        <v>10</v>
      </c>
      <c r="C6426">
        <v>302567</v>
      </c>
      <c r="D6426" t="s">
        <v>6961</v>
      </c>
      <c r="E6426" t="s">
        <v>6963</v>
      </c>
      <c r="F6426" s="1">
        <v>0</v>
      </c>
      <c r="G6426" s="1">
        <v>0</v>
      </c>
      <c r="H6426" t="s">
        <v>50</v>
      </c>
      <c r="I6426">
        <v>2025</v>
      </c>
      <c r="J6426">
        <v>1</v>
      </c>
    </row>
    <row r="6427" spans="1:10" x14ac:dyDescent="0.25">
      <c r="A6427">
        <v>1201</v>
      </c>
      <c r="B6427" t="s">
        <v>10</v>
      </c>
      <c r="C6427">
        <v>302570</v>
      </c>
      <c r="D6427" t="s">
        <v>6964</v>
      </c>
      <c r="E6427" t="s">
        <v>6965</v>
      </c>
      <c r="F6427" s="1">
        <v>0</v>
      </c>
      <c r="G6427" s="1">
        <v>0</v>
      </c>
      <c r="H6427" t="s">
        <v>50</v>
      </c>
      <c r="I6427">
        <v>2025</v>
      </c>
      <c r="J6427">
        <v>1</v>
      </c>
    </row>
    <row r="6428" spans="1:10" x14ac:dyDescent="0.25">
      <c r="A6428">
        <v>1201</v>
      </c>
      <c r="B6428" t="s">
        <v>10</v>
      </c>
      <c r="C6428">
        <v>302571</v>
      </c>
      <c r="D6428" t="s">
        <v>6964</v>
      </c>
      <c r="E6428" t="s">
        <v>6966</v>
      </c>
      <c r="F6428" s="1">
        <v>0</v>
      </c>
      <c r="G6428" s="1">
        <v>0</v>
      </c>
      <c r="H6428" t="s">
        <v>50</v>
      </c>
      <c r="I6428">
        <v>2025</v>
      </c>
      <c r="J6428">
        <v>2</v>
      </c>
    </row>
    <row r="6429" spans="1:10" x14ac:dyDescent="0.25">
      <c r="A6429">
        <v>1201</v>
      </c>
      <c r="B6429" t="s">
        <v>10</v>
      </c>
      <c r="C6429">
        <v>302572</v>
      </c>
      <c r="D6429" t="s">
        <v>6967</v>
      </c>
      <c r="E6429" t="s">
        <v>6968</v>
      </c>
      <c r="F6429" s="1">
        <v>500</v>
      </c>
      <c r="G6429" s="1">
        <v>36.799999999999997</v>
      </c>
      <c r="H6429" t="s">
        <v>656</v>
      </c>
      <c r="I6429">
        <v>2025</v>
      </c>
      <c r="J6429">
        <v>2</v>
      </c>
    </row>
    <row r="6430" spans="1:10" x14ac:dyDescent="0.25">
      <c r="A6430">
        <v>1201</v>
      </c>
      <c r="B6430" t="s">
        <v>10</v>
      </c>
      <c r="C6430">
        <v>302575</v>
      </c>
      <c r="D6430" t="s">
        <v>6969</v>
      </c>
      <c r="E6430" t="s">
        <v>6970</v>
      </c>
      <c r="F6430" s="1">
        <v>225</v>
      </c>
      <c r="G6430" s="1">
        <v>83.57</v>
      </c>
      <c r="H6430" t="s">
        <v>656</v>
      </c>
      <c r="I6430">
        <v>2025</v>
      </c>
      <c r="J6430">
        <v>2</v>
      </c>
    </row>
    <row r="6431" spans="1:10" x14ac:dyDescent="0.25">
      <c r="A6431">
        <v>1201</v>
      </c>
      <c r="B6431" t="s">
        <v>10</v>
      </c>
      <c r="C6431">
        <v>302576</v>
      </c>
      <c r="D6431" t="s">
        <v>6969</v>
      </c>
      <c r="E6431" t="s">
        <v>6971</v>
      </c>
      <c r="F6431" s="1">
        <v>225</v>
      </c>
      <c r="G6431" s="1">
        <v>118.42</v>
      </c>
      <c r="H6431" t="s">
        <v>656</v>
      </c>
      <c r="I6431">
        <v>2025</v>
      </c>
      <c r="J6431">
        <v>2</v>
      </c>
    </row>
    <row r="6432" spans="1:10" x14ac:dyDescent="0.25">
      <c r="A6432">
        <v>1201</v>
      </c>
      <c r="B6432" t="s">
        <v>10</v>
      </c>
      <c r="C6432">
        <v>302579</v>
      </c>
      <c r="D6432" t="s">
        <v>6961</v>
      </c>
      <c r="E6432" t="s">
        <v>6972</v>
      </c>
      <c r="F6432" s="1">
        <v>0</v>
      </c>
      <c r="G6432" s="1">
        <v>0</v>
      </c>
      <c r="H6432" t="s">
        <v>50</v>
      </c>
      <c r="I6432">
        <v>2024</v>
      </c>
      <c r="J6432">
        <v>10</v>
      </c>
    </row>
    <row r="6433" spans="1:10" x14ac:dyDescent="0.25">
      <c r="A6433">
        <v>1201</v>
      </c>
      <c r="B6433" t="s">
        <v>10</v>
      </c>
      <c r="C6433">
        <v>302580</v>
      </c>
      <c r="D6433" t="s">
        <v>6973</v>
      </c>
      <c r="E6433" t="s">
        <v>334</v>
      </c>
      <c r="F6433" s="1">
        <v>0</v>
      </c>
      <c r="G6433" s="1">
        <v>0</v>
      </c>
      <c r="H6433" t="s">
        <v>50</v>
      </c>
      <c r="I6433">
        <v>2024</v>
      </c>
      <c r="J6433">
        <v>12</v>
      </c>
    </row>
    <row r="6434" spans="1:10" x14ac:dyDescent="0.25">
      <c r="A6434">
        <v>1201</v>
      </c>
      <c r="B6434" t="s">
        <v>10</v>
      </c>
      <c r="C6434">
        <v>302581</v>
      </c>
      <c r="D6434" t="s">
        <v>6974</v>
      </c>
      <c r="E6434" t="s">
        <v>6975</v>
      </c>
      <c r="F6434" s="1">
        <v>0</v>
      </c>
      <c r="G6434" s="1">
        <v>0</v>
      </c>
      <c r="H6434" t="s">
        <v>1379</v>
      </c>
      <c r="I6434">
        <v>2025</v>
      </c>
      <c r="J6434">
        <v>1</v>
      </c>
    </row>
    <row r="6435" spans="1:10" x14ac:dyDescent="0.25">
      <c r="A6435">
        <v>1201</v>
      </c>
      <c r="B6435" t="s">
        <v>10</v>
      </c>
      <c r="C6435">
        <v>302582</v>
      </c>
      <c r="D6435" t="s">
        <v>6976</v>
      </c>
      <c r="E6435" t="s">
        <v>6977</v>
      </c>
      <c r="F6435" s="1">
        <v>0</v>
      </c>
      <c r="G6435" s="1">
        <v>0</v>
      </c>
      <c r="H6435" t="s">
        <v>1379</v>
      </c>
      <c r="I6435">
        <v>2024</v>
      </c>
      <c r="J6435">
        <v>11</v>
      </c>
    </row>
    <row r="6436" spans="1:10" x14ac:dyDescent="0.25">
      <c r="A6436">
        <v>1201</v>
      </c>
      <c r="B6436" t="s">
        <v>10</v>
      </c>
      <c r="C6436">
        <v>302583</v>
      </c>
      <c r="D6436" t="s">
        <v>6976</v>
      </c>
      <c r="E6436" t="s">
        <v>6978</v>
      </c>
      <c r="F6436" s="1">
        <v>0</v>
      </c>
      <c r="G6436" s="1">
        <v>0</v>
      </c>
      <c r="H6436" t="s">
        <v>1379</v>
      </c>
      <c r="I6436">
        <v>2024</v>
      </c>
      <c r="J6436">
        <v>11</v>
      </c>
    </row>
    <row r="6437" spans="1:10" x14ac:dyDescent="0.25">
      <c r="A6437">
        <v>1201</v>
      </c>
      <c r="B6437" t="s">
        <v>10</v>
      </c>
      <c r="C6437">
        <v>302584</v>
      </c>
      <c r="D6437" t="s">
        <v>6979</v>
      </c>
      <c r="E6437" t="s">
        <v>6980</v>
      </c>
      <c r="F6437" s="1">
        <v>0</v>
      </c>
      <c r="G6437" s="1">
        <v>0</v>
      </c>
      <c r="H6437" t="s">
        <v>50</v>
      </c>
      <c r="I6437">
        <v>2024</v>
      </c>
      <c r="J6437">
        <v>10</v>
      </c>
    </row>
    <row r="6438" spans="1:10" x14ac:dyDescent="0.25">
      <c r="A6438">
        <v>1201</v>
      </c>
      <c r="B6438" t="s">
        <v>10</v>
      </c>
      <c r="C6438">
        <v>302585</v>
      </c>
      <c r="D6438" t="s">
        <v>6979</v>
      </c>
      <c r="E6438" t="s">
        <v>6981</v>
      </c>
      <c r="F6438" s="1">
        <v>0</v>
      </c>
      <c r="G6438" s="1">
        <v>0</v>
      </c>
      <c r="H6438" t="s">
        <v>50</v>
      </c>
      <c r="I6438">
        <v>2024</v>
      </c>
      <c r="J6438">
        <v>10</v>
      </c>
    </row>
    <row r="6439" spans="1:10" x14ac:dyDescent="0.25">
      <c r="A6439">
        <v>1201</v>
      </c>
      <c r="B6439" t="s">
        <v>10</v>
      </c>
      <c r="C6439">
        <v>302586</v>
      </c>
      <c r="D6439" t="s">
        <v>6979</v>
      </c>
      <c r="E6439" t="s">
        <v>6982</v>
      </c>
      <c r="F6439" s="1">
        <v>0</v>
      </c>
      <c r="G6439" s="1">
        <v>0</v>
      </c>
      <c r="H6439" t="s">
        <v>50</v>
      </c>
      <c r="I6439">
        <v>2024</v>
      </c>
      <c r="J6439">
        <v>10</v>
      </c>
    </row>
    <row r="6440" spans="1:10" x14ac:dyDescent="0.25">
      <c r="A6440">
        <v>1201</v>
      </c>
      <c r="B6440" t="s">
        <v>10</v>
      </c>
      <c r="C6440">
        <v>302587</v>
      </c>
      <c r="D6440" t="s">
        <v>6979</v>
      </c>
      <c r="E6440" t="s">
        <v>6983</v>
      </c>
      <c r="F6440" s="1">
        <v>0</v>
      </c>
      <c r="G6440" s="1">
        <v>0</v>
      </c>
      <c r="H6440" t="s">
        <v>50</v>
      </c>
      <c r="I6440">
        <v>2024</v>
      </c>
      <c r="J6440">
        <v>10</v>
      </c>
    </row>
    <row r="6441" spans="1:10" x14ac:dyDescent="0.25">
      <c r="A6441">
        <v>1201</v>
      </c>
      <c r="B6441" t="s">
        <v>10</v>
      </c>
      <c r="C6441">
        <v>302588</v>
      </c>
      <c r="D6441" t="s">
        <v>6979</v>
      </c>
      <c r="E6441" t="s">
        <v>6984</v>
      </c>
      <c r="F6441" s="1">
        <v>0</v>
      </c>
      <c r="G6441" s="1">
        <v>0</v>
      </c>
      <c r="H6441" t="s">
        <v>50</v>
      </c>
      <c r="I6441">
        <v>2024</v>
      </c>
      <c r="J6441">
        <v>10</v>
      </c>
    </row>
    <row r="6442" spans="1:10" x14ac:dyDescent="0.25">
      <c r="A6442">
        <v>1201</v>
      </c>
      <c r="B6442" t="s">
        <v>10</v>
      </c>
      <c r="C6442">
        <v>302589</v>
      </c>
      <c r="D6442" t="s">
        <v>6979</v>
      </c>
      <c r="E6442" t="s">
        <v>6985</v>
      </c>
      <c r="F6442" s="1">
        <v>0</v>
      </c>
      <c r="G6442" s="1">
        <v>0</v>
      </c>
      <c r="H6442" t="s">
        <v>50</v>
      </c>
      <c r="I6442">
        <v>2024</v>
      </c>
      <c r="J6442">
        <v>10</v>
      </c>
    </row>
    <row r="6443" spans="1:10" x14ac:dyDescent="0.25">
      <c r="A6443">
        <v>1201</v>
      </c>
      <c r="B6443" t="s">
        <v>10</v>
      </c>
      <c r="C6443">
        <v>302590</v>
      </c>
      <c r="D6443" t="s">
        <v>6979</v>
      </c>
      <c r="E6443" t="s">
        <v>6986</v>
      </c>
      <c r="F6443" s="1">
        <v>0</v>
      </c>
      <c r="G6443" s="1">
        <v>0</v>
      </c>
      <c r="H6443" t="s">
        <v>50</v>
      </c>
      <c r="I6443">
        <v>2024</v>
      </c>
      <c r="J6443">
        <v>10</v>
      </c>
    </row>
    <row r="6444" spans="1:10" x14ac:dyDescent="0.25">
      <c r="A6444">
        <v>1201</v>
      </c>
      <c r="B6444" t="s">
        <v>10</v>
      </c>
      <c r="C6444">
        <v>302591</v>
      </c>
      <c r="D6444" t="s">
        <v>6979</v>
      </c>
      <c r="E6444" t="s">
        <v>6987</v>
      </c>
      <c r="F6444" s="1">
        <v>0</v>
      </c>
      <c r="G6444" s="1">
        <v>0</v>
      </c>
      <c r="H6444" t="s">
        <v>50</v>
      </c>
      <c r="I6444">
        <v>2024</v>
      </c>
      <c r="J6444">
        <v>10</v>
      </c>
    </row>
    <row r="6445" spans="1:10" x14ac:dyDescent="0.25">
      <c r="A6445">
        <v>1201</v>
      </c>
      <c r="B6445" t="s">
        <v>10</v>
      </c>
      <c r="C6445">
        <v>302592</v>
      </c>
      <c r="D6445" t="s">
        <v>6988</v>
      </c>
      <c r="E6445" t="s">
        <v>6989</v>
      </c>
      <c r="F6445" s="1">
        <v>2467</v>
      </c>
      <c r="G6445" s="1">
        <v>333.79</v>
      </c>
      <c r="H6445" t="s">
        <v>50</v>
      </c>
      <c r="I6445">
        <v>2025</v>
      </c>
      <c r="J6445">
        <v>1</v>
      </c>
    </row>
    <row r="6446" spans="1:10" x14ac:dyDescent="0.25">
      <c r="A6446">
        <v>1201</v>
      </c>
      <c r="B6446" t="s">
        <v>10</v>
      </c>
      <c r="C6446">
        <v>302593</v>
      </c>
      <c r="D6446" t="s">
        <v>6988</v>
      </c>
      <c r="E6446" t="s">
        <v>6990</v>
      </c>
      <c r="F6446" s="1">
        <v>0</v>
      </c>
      <c r="G6446" s="1">
        <v>0</v>
      </c>
      <c r="H6446" t="s">
        <v>50</v>
      </c>
      <c r="I6446">
        <v>2024</v>
      </c>
      <c r="J6446">
        <v>10</v>
      </c>
    </row>
    <row r="6447" spans="1:10" x14ac:dyDescent="0.25">
      <c r="A6447">
        <v>1201</v>
      </c>
      <c r="B6447" t="s">
        <v>10</v>
      </c>
      <c r="C6447">
        <v>302594</v>
      </c>
      <c r="D6447" t="s">
        <v>6991</v>
      </c>
      <c r="E6447" t="s">
        <v>6992</v>
      </c>
      <c r="F6447" s="1">
        <v>0</v>
      </c>
      <c r="G6447" s="1">
        <v>0</v>
      </c>
      <c r="H6447" t="s">
        <v>50</v>
      </c>
      <c r="I6447">
        <v>2025</v>
      </c>
      <c r="J6447">
        <v>1</v>
      </c>
    </row>
    <row r="6448" spans="1:10" x14ac:dyDescent="0.25">
      <c r="A6448">
        <v>1201</v>
      </c>
      <c r="B6448" t="s">
        <v>10</v>
      </c>
      <c r="C6448">
        <v>302595</v>
      </c>
      <c r="D6448" t="s">
        <v>6991</v>
      </c>
      <c r="E6448" t="s">
        <v>6993</v>
      </c>
      <c r="F6448" s="1">
        <v>0</v>
      </c>
      <c r="G6448" s="1">
        <v>0</v>
      </c>
      <c r="H6448" t="s">
        <v>50</v>
      </c>
      <c r="I6448">
        <v>2025</v>
      </c>
      <c r="J6448">
        <v>1</v>
      </c>
    </row>
    <row r="6449" spans="1:10" x14ac:dyDescent="0.25">
      <c r="A6449">
        <v>1201</v>
      </c>
      <c r="B6449" t="s">
        <v>10</v>
      </c>
      <c r="C6449">
        <v>302596</v>
      </c>
      <c r="D6449" t="s">
        <v>6994</v>
      </c>
      <c r="E6449" t="s">
        <v>6992</v>
      </c>
      <c r="F6449" s="1">
        <v>0</v>
      </c>
      <c r="G6449" s="1">
        <v>0</v>
      </c>
      <c r="H6449" t="s">
        <v>50</v>
      </c>
      <c r="I6449">
        <v>2025</v>
      </c>
      <c r="J6449">
        <v>1</v>
      </c>
    </row>
    <row r="6450" spans="1:10" x14ac:dyDescent="0.25">
      <c r="A6450">
        <v>1201</v>
      </c>
      <c r="B6450" t="s">
        <v>10</v>
      </c>
      <c r="C6450">
        <v>302597</v>
      </c>
      <c r="D6450" t="s">
        <v>6995</v>
      </c>
      <c r="E6450" t="s">
        <v>6992</v>
      </c>
      <c r="F6450" s="1">
        <v>0</v>
      </c>
      <c r="G6450" s="1">
        <v>0</v>
      </c>
      <c r="H6450" t="s">
        <v>50</v>
      </c>
      <c r="I6450">
        <v>2025</v>
      </c>
      <c r="J6450">
        <v>1</v>
      </c>
    </row>
    <row r="6451" spans="1:10" x14ac:dyDescent="0.25">
      <c r="A6451">
        <v>1201</v>
      </c>
      <c r="B6451" t="s">
        <v>10</v>
      </c>
      <c r="C6451">
        <v>302598</v>
      </c>
      <c r="D6451" t="s">
        <v>6996</v>
      </c>
      <c r="E6451" t="s">
        <v>6992</v>
      </c>
      <c r="F6451" s="1">
        <v>0</v>
      </c>
      <c r="G6451" s="1">
        <v>0</v>
      </c>
      <c r="H6451" t="s">
        <v>50</v>
      </c>
      <c r="I6451">
        <v>2025</v>
      </c>
      <c r="J6451">
        <v>1</v>
      </c>
    </row>
    <row r="6452" spans="1:10" x14ac:dyDescent="0.25">
      <c r="A6452">
        <v>1201</v>
      </c>
      <c r="B6452" t="s">
        <v>10</v>
      </c>
      <c r="C6452">
        <v>302599</v>
      </c>
      <c r="D6452" t="s">
        <v>6997</v>
      </c>
      <c r="E6452" t="s">
        <v>6992</v>
      </c>
      <c r="F6452" s="1">
        <v>0</v>
      </c>
      <c r="G6452" s="1">
        <v>0</v>
      </c>
      <c r="H6452" t="s">
        <v>50</v>
      </c>
      <c r="I6452">
        <v>2025</v>
      </c>
      <c r="J6452">
        <v>1</v>
      </c>
    </row>
    <row r="6453" spans="1:10" x14ac:dyDescent="0.25">
      <c r="A6453">
        <v>1201</v>
      </c>
      <c r="B6453" t="s">
        <v>10</v>
      </c>
      <c r="C6453">
        <v>302600</v>
      </c>
      <c r="D6453" t="s">
        <v>6998</v>
      </c>
      <c r="E6453" t="s">
        <v>6992</v>
      </c>
      <c r="F6453" s="1">
        <v>0</v>
      </c>
      <c r="G6453" s="1">
        <v>0</v>
      </c>
      <c r="H6453" t="s">
        <v>50</v>
      </c>
      <c r="I6453">
        <v>2025</v>
      </c>
      <c r="J6453">
        <v>1</v>
      </c>
    </row>
    <row r="6454" spans="1:10" x14ac:dyDescent="0.25">
      <c r="A6454">
        <v>1201</v>
      </c>
      <c r="B6454" t="s">
        <v>10</v>
      </c>
      <c r="C6454">
        <v>302601</v>
      </c>
      <c r="D6454" t="s">
        <v>6999</v>
      </c>
      <c r="E6454" t="s">
        <v>6992</v>
      </c>
      <c r="F6454" s="1">
        <v>0</v>
      </c>
      <c r="G6454" s="1">
        <v>0</v>
      </c>
      <c r="H6454" t="s">
        <v>50</v>
      </c>
      <c r="I6454">
        <v>2025</v>
      </c>
      <c r="J6454">
        <v>1</v>
      </c>
    </row>
    <row r="6455" spans="1:10" x14ac:dyDescent="0.25">
      <c r="A6455">
        <v>1201</v>
      </c>
      <c r="B6455" t="s">
        <v>10</v>
      </c>
      <c r="C6455">
        <v>302602</v>
      </c>
      <c r="D6455" t="s">
        <v>7000</v>
      </c>
      <c r="E6455" t="s">
        <v>6992</v>
      </c>
      <c r="F6455" s="1">
        <v>0</v>
      </c>
      <c r="G6455" s="1">
        <v>0</v>
      </c>
      <c r="H6455" t="s">
        <v>50</v>
      </c>
      <c r="I6455">
        <v>2025</v>
      </c>
      <c r="J6455">
        <v>1</v>
      </c>
    </row>
    <row r="6456" spans="1:10" x14ac:dyDescent="0.25">
      <c r="A6456">
        <v>1201</v>
      </c>
      <c r="B6456" t="s">
        <v>10</v>
      </c>
      <c r="C6456">
        <v>302603</v>
      </c>
      <c r="D6456" t="s">
        <v>7001</v>
      </c>
      <c r="E6456" t="s">
        <v>6992</v>
      </c>
      <c r="F6456" s="1">
        <v>0</v>
      </c>
      <c r="G6456" s="1">
        <v>0</v>
      </c>
      <c r="H6456" t="s">
        <v>50</v>
      </c>
      <c r="I6456">
        <v>2025</v>
      </c>
      <c r="J6456">
        <v>1</v>
      </c>
    </row>
    <row r="6457" spans="1:10" x14ac:dyDescent="0.25">
      <c r="A6457">
        <v>1201</v>
      </c>
      <c r="B6457" t="s">
        <v>10</v>
      </c>
      <c r="C6457">
        <v>302604</v>
      </c>
      <c r="D6457" t="s">
        <v>6994</v>
      </c>
      <c r="E6457" t="s">
        <v>6993</v>
      </c>
      <c r="F6457" s="1">
        <v>0</v>
      </c>
      <c r="G6457" s="1">
        <v>0</v>
      </c>
      <c r="H6457" t="s">
        <v>50</v>
      </c>
      <c r="I6457">
        <v>2025</v>
      </c>
      <c r="J6457">
        <v>1</v>
      </c>
    </row>
    <row r="6458" spans="1:10" x14ac:dyDescent="0.25">
      <c r="A6458">
        <v>1201</v>
      </c>
      <c r="B6458" t="s">
        <v>10</v>
      </c>
      <c r="C6458">
        <v>302605</v>
      </c>
      <c r="D6458" t="s">
        <v>6995</v>
      </c>
      <c r="E6458" t="s">
        <v>6993</v>
      </c>
      <c r="F6458" s="1">
        <v>0</v>
      </c>
      <c r="G6458" s="1">
        <v>0</v>
      </c>
      <c r="H6458" t="s">
        <v>50</v>
      </c>
      <c r="I6458">
        <v>2025</v>
      </c>
      <c r="J6458">
        <v>1</v>
      </c>
    </row>
    <row r="6459" spans="1:10" x14ac:dyDescent="0.25">
      <c r="A6459">
        <v>1201</v>
      </c>
      <c r="B6459" t="s">
        <v>10</v>
      </c>
      <c r="C6459">
        <v>302606</v>
      </c>
      <c r="D6459" t="s">
        <v>6996</v>
      </c>
      <c r="E6459" t="s">
        <v>6993</v>
      </c>
      <c r="F6459" s="1">
        <v>0</v>
      </c>
      <c r="G6459" s="1">
        <v>0</v>
      </c>
      <c r="H6459" t="s">
        <v>50</v>
      </c>
      <c r="I6459">
        <v>2025</v>
      </c>
      <c r="J6459">
        <v>1</v>
      </c>
    </row>
    <row r="6460" spans="1:10" x14ac:dyDescent="0.25">
      <c r="A6460">
        <v>1201</v>
      </c>
      <c r="B6460" t="s">
        <v>10</v>
      </c>
      <c r="C6460">
        <v>302607</v>
      </c>
      <c r="D6460" t="s">
        <v>6997</v>
      </c>
      <c r="E6460" t="s">
        <v>6993</v>
      </c>
      <c r="F6460" s="1">
        <v>0</v>
      </c>
      <c r="G6460" s="1">
        <v>0</v>
      </c>
      <c r="H6460" t="s">
        <v>50</v>
      </c>
      <c r="I6460">
        <v>2025</v>
      </c>
      <c r="J6460">
        <v>1</v>
      </c>
    </row>
    <row r="6461" spans="1:10" x14ac:dyDescent="0.25">
      <c r="A6461">
        <v>1201</v>
      </c>
      <c r="B6461" t="s">
        <v>10</v>
      </c>
      <c r="C6461">
        <v>302608</v>
      </c>
      <c r="D6461" t="s">
        <v>6998</v>
      </c>
      <c r="E6461" t="s">
        <v>6993</v>
      </c>
      <c r="F6461" s="1">
        <v>0</v>
      </c>
      <c r="G6461" s="1">
        <v>0</v>
      </c>
      <c r="H6461" t="s">
        <v>50</v>
      </c>
      <c r="I6461">
        <v>2025</v>
      </c>
      <c r="J6461">
        <v>1</v>
      </c>
    </row>
    <row r="6462" spans="1:10" x14ac:dyDescent="0.25">
      <c r="A6462">
        <v>1201</v>
      </c>
      <c r="B6462" t="s">
        <v>10</v>
      </c>
      <c r="C6462">
        <v>302609</v>
      </c>
      <c r="D6462" t="s">
        <v>6999</v>
      </c>
      <c r="E6462" t="s">
        <v>6993</v>
      </c>
      <c r="F6462" s="1">
        <v>264</v>
      </c>
      <c r="G6462" s="1">
        <v>220.73</v>
      </c>
      <c r="H6462" t="s">
        <v>50</v>
      </c>
      <c r="I6462">
        <v>2025</v>
      </c>
      <c r="J6462">
        <v>1</v>
      </c>
    </row>
    <row r="6463" spans="1:10" x14ac:dyDescent="0.25">
      <c r="A6463">
        <v>1201</v>
      </c>
      <c r="B6463" t="s">
        <v>10</v>
      </c>
      <c r="C6463">
        <v>302610</v>
      </c>
      <c r="D6463" t="s">
        <v>7000</v>
      </c>
      <c r="E6463" t="s">
        <v>6993</v>
      </c>
      <c r="F6463" s="1">
        <v>0</v>
      </c>
      <c r="G6463" s="1">
        <v>0</v>
      </c>
      <c r="H6463" t="s">
        <v>50</v>
      </c>
      <c r="I6463">
        <v>2025</v>
      </c>
      <c r="J6463">
        <v>1</v>
      </c>
    </row>
    <row r="6464" spans="1:10" x14ac:dyDescent="0.25">
      <c r="A6464">
        <v>1201</v>
      </c>
      <c r="B6464" t="s">
        <v>10</v>
      </c>
      <c r="C6464">
        <v>302611</v>
      </c>
      <c r="D6464" t="s">
        <v>7001</v>
      </c>
      <c r="E6464" t="s">
        <v>6993</v>
      </c>
      <c r="F6464" s="1">
        <v>64</v>
      </c>
      <c r="G6464" s="1">
        <v>53.93</v>
      </c>
      <c r="H6464" t="s">
        <v>50</v>
      </c>
      <c r="I6464">
        <v>2025</v>
      </c>
      <c r="J6464">
        <v>1</v>
      </c>
    </row>
    <row r="6465" spans="1:10" x14ac:dyDescent="0.25">
      <c r="A6465">
        <v>1201</v>
      </c>
      <c r="B6465" t="s">
        <v>10</v>
      </c>
      <c r="C6465">
        <v>302637</v>
      </c>
      <c r="D6465" t="s">
        <v>7002</v>
      </c>
      <c r="E6465" t="s">
        <v>50</v>
      </c>
      <c r="F6465" s="1">
        <v>4</v>
      </c>
      <c r="G6465" s="1">
        <v>0</v>
      </c>
      <c r="H6465" t="s">
        <v>50</v>
      </c>
      <c r="I6465">
        <v>2024</v>
      </c>
      <c r="J6465">
        <v>12</v>
      </c>
    </row>
    <row r="6466" spans="1:10" x14ac:dyDescent="0.25">
      <c r="A6466">
        <v>1201</v>
      </c>
      <c r="B6466" t="s">
        <v>10</v>
      </c>
      <c r="C6466">
        <v>302643</v>
      </c>
      <c r="D6466" t="s">
        <v>7003</v>
      </c>
      <c r="E6466" t="s">
        <v>50</v>
      </c>
      <c r="F6466" s="1">
        <v>8</v>
      </c>
      <c r="G6466" s="1">
        <v>0</v>
      </c>
      <c r="H6466" t="s">
        <v>50</v>
      </c>
      <c r="I6466">
        <v>2025</v>
      </c>
      <c r="J6466">
        <v>2</v>
      </c>
    </row>
    <row r="6467" spans="1:10" x14ac:dyDescent="0.25">
      <c r="A6467">
        <v>1201</v>
      </c>
      <c r="B6467" t="s">
        <v>10</v>
      </c>
      <c r="C6467">
        <v>302704</v>
      </c>
      <c r="D6467" t="s">
        <v>7004</v>
      </c>
      <c r="E6467" t="s">
        <v>7005</v>
      </c>
      <c r="F6467" s="1">
        <v>3000</v>
      </c>
      <c r="G6467" s="1">
        <v>0</v>
      </c>
      <c r="H6467" t="s">
        <v>656</v>
      </c>
      <c r="I6467">
        <v>2024</v>
      </c>
      <c r="J6467">
        <v>12</v>
      </c>
    </row>
    <row r="6468" spans="1:10" x14ac:dyDescent="0.25">
      <c r="A6468">
        <v>1201</v>
      </c>
      <c r="B6468" t="s">
        <v>10</v>
      </c>
      <c r="C6468">
        <v>302706</v>
      </c>
      <c r="D6468" t="s">
        <v>6415</v>
      </c>
      <c r="E6468" t="s">
        <v>7006</v>
      </c>
      <c r="F6468" s="1">
        <v>884</v>
      </c>
      <c r="G6468" s="1">
        <v>0</v>
      </c>
      <c r="H6468" t="s">
        <v>50</v>
      </c>
      <c r="I6468">
        <v>2024</v>
      </c>
      <c r="J6468">
        <v>12</v>
      </c>
    </row>
    <row r="6469" spans="1:10" x14ac:dyDescent="0.25">
      <c r="A6469">
        <v>1201</v>
      </c>
      <c r="B6469" t="s">
        <v>10</v>
      </c>
      <c r="C6469">
        <v>302707</v>
      </c>
      <c r="D6469" t="s">
        <v>6415</v>
      </c>
      <c r="E6469" t="s">
        <v>7007</v>
      </c>
      <c r="F6469" s="1">
        <v>976</v>
      </c>
      <c r="G6469" s="1">
        <v>0</v>
      </c>
      <c r="H6469" t="s">
        <v>50</v>
      </c>
      <c r="I6469">
        <v>2024</v>
      </c>
      <c r="J6469">
        <v>12</v>
      </c>
    </row>
    <row r="6470" spans="1:10" x14ac:dyDescent="0.25">
      <c r="A6470">
        <v>1201</v>
      </c>
      <c r="B6470" t="s">
        <v>10</v>
      </c>
      <c r="C6470">
        <v>302708</v>
      </c>
      <c r="D6470" t="s">
        <v>6415</v>
      </c>
      <c r="E6470" t="s">
        <v>7008</v>
      </c>
      <c r="F6470" s="1">
        <v>83</v>
      </c>
      <c r="G6470" s="1">
        <v>0</v>
      </c>
      <c r="H6470" t="s">
        <v>50</v>
      </c>
      <c r="I6470">
        <v>2024</v>
      </c>
      <c r="J6470">
        <v>12</v>
      </c>
    </row>
    <row r="6471" spans="1:10" x14ac:dyDescent="0.25">
      <c r="A6471">
        <v>1201</v>
      </c>
      <c r="B6471" t="s">
        <v>10</v>
      </c>
      <c r="C6471">
        <v>302709</v>
      </c>
      <c r="D6471" t="s">
        <v>6486</v>
      </c>
      <c r="E6471" t="s">
        <v>7009</v>
      </c>
      <c r="F6471" s="1">
        <v>60</v>
      </c>
      <c r="G6471" s="1">
        <v>0</v>
      </c>
      <c r="H6471" t="s">
        <v>50</v>
      </c>
      <c r="I6471">
        <v>2024</v>
      </c>
      <c r="J6471">
        <v>12</v>
      </c>
    </row>
    <row r="6472" spans="1:10" x14ac:dyDescent="0.25">
      <c r="A6472">
        <v>1201</v>
      </c>
      <c r="B6472" t="s">
        <v>10</v>
      </c>
      <c r="C6472">
        <v>302710</v>
      </c>
      <c r="D6472" t="s">
        <v>6486</v>
      </c>
      <c r="E6472" t="s">
        <v>7010</v>
      </c>
      <c r="F6472" s="1">
        <v>442</v>
      </c>
      <c r="G6472" s="1">
        <v>0</v>
      </c>
      <c r="H6472" t="s">
        <v>50</v>
      </c>
      <c r="I6472">
        <v>2024</v>
      </c>
      <c r="J6472">
        <v>12</v>
      </c>
    </row>
    <row r="6473" spans="1:10" x14ac:dyDescent="0.25">
      <c r="A6473">
        <v>1201</v>
      </c>
      <c r="B6473" t="s">
        <v>10</v>
      </c>
      <c r="C6473">
        <v>302716</v>
      </c>
      <c r="D6473" t="s">
        <v>6415</v>
      </c>
      <c r="E6473" t="s">
        <v>7011</v>
      </c>
      <c r="F6473" s="1">
        <v>1409</v>
      </c>
      <c r="G6473" s="1">
        <v>0</v>
      </c>
      <c r="H6473" t="s">
        <v>50</v>
      </c>
      <c r="I6473">
        <v>2024</v>
      </c>
      <c r="J6473">
        <v>12</v>
      </c>
    </row>
    <row r="6474" spans="1:10" x14ac:dyDescent="0.25">
      <c r="A6474">
        <v>1201</v>
      </c>
      <c r="B6474" t="s">
        <v>10</v>
      </c>
      <c r="C6474">
        <v>302717</v>
      </c>
      <c r="D6474" t="s">
        <v>6415</v>
      </c>
      <c r="E6474" t="s">
        <v>7012</v>
      </c>
      <c r="F6474" s="1">
        <v>740</v>
      </c>
      <c r="G6474" s="1">
        <v>0</v>
      </c>
      <c r="H6474" t="s">
        <v>50</v>
      </c>
      <c r="I6474">
        <v>2024</v>
      </c>
      <c r="J6474">
        <v>12</v>
      </c>
    </row>
    <row r="6475" spans="1:10" x14ac:dyDescent="0.25">
      <c r="A6475">
        <v>1201</v>
      </c>
      <c r="B6475" t="s">
        <v>10</v>
      </c>
      <c r="C6475">
        <v>302720</v>
      </c>
      <c r="D6475" t="s">
        <v>5523</v>
      </c>
      <c r="E6475" t="s">
        <v>7013</v>
      </c>
      <c r="F6475" s="1">
        <v>1</v>
      </c>
      <c r="G6475" s="1">
        <v>0</v>
      </c>
      <c r="H6475" t="s">
        <v>13</v>
      </c>
      <c r="I6475">
        <v>2024</v>
      </c>
      <c r="J6475">
        <v>10</v>
      </c>
    </row>
    <row r="6476" spans="1:10" x14ac:dyDescent="0.25">
      <c r="A6476">
        <v>1201</v>
      </c>
      <c r="B6476" t="s">
        <v>10</v>
      </c>
      <c r="C6476">
        <v>302738</v>
      </c>
      <c r="D6476" t="s">
        <v>7014</v>
      </c>
      <c r="E6476" t="s">
        <v>50</v>
      </c>
      <c r="F6476" s="1">
        <v>2</v>
      </c>
      <c r="G6476" s="1">
        <v>0</v>
      </c>
      <c r="H6476" t="s">
        <v>50</v>
      </c>
      <c r="I6476">
        <v>2024</v>
      </c>
      <c r="J6476">
        <v>10</v>
      </c>
    </row>
    <row r="6477" spans="1:10" x14ac:dyDescent="0.25">
      <c r="A6477">
        <v>1201</v>
      </c>
      <c r="B6477" t="s">
        <v>10</v>
      </c>
      <c r="C6477">
        <v>302763</v>
      </c>
      <c r="D6477" t="s">
        <v>7015</v>
      </c>
      <c r="E6477" t="s">
        <v>7016</v>
      </c>
      <c r="F6477" s="1">
        <v>490.31</v>
      </c>
      <c r="G6477" s="1">
        <v>0</v>
      </c>
      <c r="H6477" t="s">
        <v>656</v>
      </c>
      <c r="I6477">
        <v>2024</v>
      </c>
      <c r="J6477">
        <v>11</v>
      </c>
    </row>
    <row r="6478" spans="1:10" x14ac:dyDescent="0.25">
      <c r="A6478">
        <v>1201</v>
      </c>
      <c r="B6478" t="s">
        <v>10</v>
      </c>
      <c r="C6478">
        <v>302787</v>
      </c>
      <c r="D6478" t="s">
        <v>6821</v>
      </c>
      <c r="E6478" t="s">
        <v>7017</v>
      </c>
      <c r="F6478" s="1">
        <v>22</v>
      </c>
      <c r="G6478" s="1">
        <v>0</v>
      </c>
      <c r="H6478" t="s">
        <v>13</v>
      </c>
      <c r="I6478">
        <v>2024</v>
      </c>
      <c r="J6478">
        <v>12</v>
      </c>
    </row>
    <row r="6479" spans="1:10" x14ac:dyDescent="0.25">
      <c r="A6479">
        <v>1201</v>
      </c>
      <c r="B6479" t="s">
        <v>10</v>
      </c>
      <c r="C6479">
        <v>302803</v>
      </c>
      <c r="D6479" t="s">
        <v>6821</v>
      </c>
      <c r="E6479" t="s">
        <v>7018</v>
      </c>
      <c r="F6479" s="1">
        <v>18</v>
      </c>
      <c r="G6479" s="1">
        <v>0</v>
      </c>
      <c r="H6479" t="s">
        <v>13</v>
      </c>
      <c r="I6479">
        <v>2024</v>
      </c>
      <c r="J6479">
        <v>12</v>
      </c>
    </row>
    <row r="6480" spans="1:10" x14ac:dyDescent="0.25">
      <c r="A6480">
        <v>1201</v>
      </c>
      <c r="B6480" t="s">
        <v>10</v>
      </c>
      <c r="C6480">
        <v>302804</v>
      </c>
      <c r="D6480" t="s">
        <v>6823</v>
      </c>
      <c r="E6480" t="s">
        <v>7019</v>
      </c>
      <c r="F6480" s="1">
        <v>33</v>
      </c>
      <c r="G6480" s="1">
        <v>0</v>
      </c>
      <c r="H6480" t="s">
        <v>656</v>
      </c>
      <c r="I6480">
        <v>2025</v>
      </c>
      <c r="J6480">
        <v>2</v>
      </c>
    </row>
    <row r="6481" spans="1:10" x14ac:dyDescent="0.25">
      <c r="A6481">
        <v>1201</v>
      </c>
      <c r="B6481" t="s">
        <v>10</v>
      </c>
      <c r="C6481">
        <v>302902</v>
      </c>
      <c r="D6481" t="s">
        <v>7020</v>
      </c>
      <c r="E6481" t="s">
        <v>7021</v>
      </c>
      <c r="F6481" s="1">
        <v>160402</v>
      </c>
      <c r="G6481" s="1">
        <v>0</v>
      </c>
      <c r="H6481" t="s">
        <v>1379</v>
      </c>
      <c r="I6481">
        <v>2024</v>
      </c>
      <c r="J6481">
        <v>12</v>
      </c>
    </row>
    <row r="6482" spans="1:10" x14ac:dyDescent="0.25">
      <c r="A6482">
        <v>1201</v>
      </c>
      <c r="B6482" t="s">
        <v>10</v>
      </c>
      <c r="C6482">
        <v>302903</v>
      </c>
      <c r="D6482" t="s">
        <v>7022</v>
      </c>
      <c r="E6482" t="s">
        <v>7023</v>
      </c>
      <c r="F6482" s="1">
        <v>85215</v>
      </c>
      <c r="G6482" s="1">
        <v>0</v>
      </c>
      <c r="H6482" t="s">
        <v>50</v>
      </c>
      <c r="I6482">
        <v>2024</v>
      </c>
      <c r="J6482">
        <v>12</v>
      </c>
    </row>
    <row r="6483" spans="1:10" x14ac:dyDescent="0.25">
      <c r="A6483">
        <v>1201</v>
      </c>
      <c r="B6483" t="s">
        <v>10</v>
      </c>
      <c r="C6483">
        <v>302904</v>
      </c>
      <c r="D6483" t="s">
        <v>7024</v>
      </c>
      <c r="E6483" t="s">
        <v>7025</v>
      </c>
      <c r="F6483" s="1">
        <v>28277</v>
      </c>
      <c r="G6483" s="1">
        <v>0</v>
      </c>
      <c r="H6483" t="s">
        <v>50</v>
      </c>
      <c r="I6483">
        <v>2024</v>
      </c>
      <c r="J6483">
        <v>12</v>
      </c>
    </row>
    <row r="6484" spans="1:10" x14ac:dyDescent="0.25">
      <c r="A6484">
        <v>1201</v>
      </c>
      <c r="B6484" t="s">
        <v>10</v>
      </c>
      <c r="C6484">
        <v>302907</v>
      </c>
      <c r="D6484" t="s">
        <v>7026</v>
      </c>
      <c r="E6484" t="s">
        <v>7027</v>
      </c>
      <c r="F6484" s="1">
        <v>28287</v>
      </c>
      <c r="G6484" s="1">
        <v>0</v>
      </c>
      <c r="H6484" t="s">
        <v>50</v>
      </c>
      <c r="I6484">
        <v>2024</v>
      </c>
      <c r="J6484">
        <v>12</v>
      </c>
    </row>
    <row r="6485" spans="1:10" x14ac:dyDescent="0.25">
      <c r="A6485">
        <v>1201</v>
      </c>
      <c r="B6485" t="s">
        <v>10</v>
      </c>
      <c r="C6485">
        <v>302920</v>
      </c>
      <c r="D6485" t="s">
        <v>7028</v>
      </c>
      <c r="E6485" t="s">
        <v>7029</v>
      </c>
      <c r="F6485" s="1">
        <v>2794</v>
      </c>
      <c r="G6485" s="1">
        <v>0</v>
      </c>
      <c r="H6485" t="s">
        <v>656</v>
      </c>
      <c r="I6485">
        <v>2024</v>
      </c>
      <c r="J6485">
        <v>12</v>
      </c>
    </row>
    <row r="6486" spans="1:10" x14ac:dyDescent="0.25">
      <c r="A6486">
        <v>1201</v>
      </c>
      <c r="B6486" t="s">
        <v>10</v>
      </c>
      <c r="C6486">
        <v>302921</v>
      </c>
      <c r="D6486" t="s">
        <v>7028</v>
      </c>
      <c r="E6486" t="s">
        <v>7030</v>
      </c>
      <c r="F6486" s="1">
        <v>5695.5</v>
      </c>
      <c r="G6486" s="1">
        <v>0</v>
      </c>
      <c r="H6486" t="s">
        <v>656</v>
      </c>
      <c r="I6486">
        <v>2024</v>
      </c>
      <c r="J6486">
        <v>12</v>
      </c>
    </row>
    <row r="6487" spans="1:10" x14ac:dyDescent="0.25">
      <c r="A6487">
        <v>1201</v>
      </c>
      <c r="B6487" t="s">
        <v>10</v>
      </c>
      <c r="C6487">
        <v>303035</v>
      </c>
      <c r="D6487" t="s">
        <v>7031</v>
      </c>
      <c r="E6487" t="s">
        <v>7032</v>
      </c>
      <c r="F6487" s="1">
        <v>0</v>
      </c>
      <c r="G6487" s="1">
        <v>0</v>
      </c>
      <c r="H6487" t="s">
        <v>50</v>
      </c>
      <c r="I6487">
        <v>2024</v>
      </c>
      <c r="J6487">
        <v>12</v>
      </c>
    </row>
    <row r="6488" spans="1:10" x14ac:dyDescent="0.25">
      <c r="A6488">
        <v>1201</v>
      </c>
      <c r="B6488" t="s">
        <v>10</v>
      </c>
      <c r="C6488">
        <v>303047</v>
      </c>
      <c r="D6488" t="s">
        <v>6964</v>
      </c>
      <c r="E6488" t="s">
        <v>7033</v>
      </c>
      <c r="F6488" s="1">
        <v>1235</v>
      </c>
      <c r="G6488" s="1">
        <v>167.1</v>
      </c>
      <c r="H6488" t="s">
        <v>50</v>
      </c>
      <c r="I6488">
        <v>2025</v>
      </c>
      <c r="J6488">
        <v>2</v>
      </c>
    </row>
    <row r="6489" spans="1:10" x14ac:dyDescent="0.25">
      <c r="A6489">
        <v>1201</v>
      </c>
      <c r="B6489" t="s">
        <v>10</v>
      </c>
      <c r="C6489">
        <v>303061</v>
      </c>
      <c r="D6489" t="s">
        <v>7034</v>
      </c>
      <c r="E6489" t="s">
        <v>7032</v>
      </c>
      <c r="F6489" s="1">
        <v>0</v>
      </c>
      <c r="G6489" s="1">
        <v>0</v>
      </c>
      <c r="H6489" t="s">
        <v>50</v>
      </c>
      <c r="I6489">
        <v>2024</v>
      </c>
      <c r="J6489">
        <v>12</v>
      </c>
    </row>
    <row r="6490" spans="1:10" x14ac:dyDescent="0.25">
      <c r="A6490">
        <v>1201</v>
      </c>
      <c r="B6490" t="s">
        <v>10</v>
      </c>
      <c r="C6490">
        <v>303063</v>
      </c>
      <c r="D6490" t="s">
        <v>7035</v>
      </c>
      <c r="E6490" t="s">
        <v>7032</v>
      </c>
      <c r="F6490" s="1">
        <v>0</v>
      </c>
      <c r="G6490" s="1">
        <v>0</v>
      </c>
      <c r="H6490" t="s">
        <v>50</v>
      </c>
      <c r="I6490">
        <v>2024</v>
      </c>
      <c r="J6490">
        <v>12</v>
      </c>
    </row>
    <row r="6491" spans="1:10" x14ac:dyDescent="0.25">
      <c r="A6491">
        <v>1201</v>
      </c>
      <c r="B6491" t="s">
        <v>10</v>
      </c>
      <c r="C6491">
        <v>303066</v>
      </c>
      <c r="D6491" t="s">
        <v>7036</v>
      </c>
      <c r="E6491" t="s">
        <v>7032</v>
      </c>
      <c r="F6491" s="1">
        <v>0</v>
      </c>
      <c r="G6491" s="1">
        <v>0</v>
      </c>
      <c r="H6491" t="s">
        <v>50</v>
      </c>
      <c r="I6491">
        <v>2024</v>
      </c>
      <c r="J6491">
        <v>12</v>
      </c>
    </row>
    <row r="6492" spans="1:10" x14ac:dyDescent="0.25">
      <c r="A6492">
        <v>1201</v>
      </c>
      <c r="B6492" t="s">
        <v>10</v>
      </c>
      <c r="C6492">
        <v>303082</v>
      </c>
      <c r="D6492" t="s">
        <v>7037</v>
      </c>
      <c r="E6492" t="s">
        <v>7038</v>
      </c>
      <c r="F6492" s="1">
        <v>0</v>
      </c>
      <c r="G6492" s="1">
        <v>0</v>
      </c>
      <c r="H6492" t="s">
        <v>50</v>
      </c>
      <c r="I6492">
        <v>2024</v>
      </c>
      <c r="J6492">
        <v>11</v>
      </c>
    </row>
    <row r="6493" spans="1:10" x14ac:dyDescent="0.25">
      <c r="A6493">
        <v>1201</v>
      </c>
      <c r="B6493" t="s">
        <v>10</v>
      </c>
      <c r="C6493">
        <v>303084</v>
      </c>
      <c r="D6493" t="s">
        <v>7039</v>
      </c>
      <c r="E6493" t="s">
        <v>7038</v>
      </c>
      <c r="F6493" s="1">
        <v>0</v>
      </c>
      <c r="G6493" s="1">
        <v>0</v>
      </c>
      <c r="H6493" t="s">
        <v>50</v>
      </c>
      <c r="I6493">
        <v>2024</v>
      </c>
      <c r="J6493">
        <v>11</v>
      </c>
    </row>
    <row r="6494" spans="1:10" x14ac:dyDescent="0.25">
      <c r="A6494">
        <v>1201</v>
      </c>
      <c r="B6494" t="s">
        <v>10</v>
      </c>
      <c r="C6494">
        <v>303085</v>
      </c>
      <c r="D6494" t="s">
        <v>7040</v>
      </c>
      <c r="E6494" t="s">
        <v>7038</v>
      </c>
      <c r="F6494" s="1">
        <v>0</v>
      </c>
      <c r="G6494" s="1">
        <v>0</v>
      </c>
      <c r="H6494" t="s">
        <v>50</v>
      </c>
      <c r="I6494">
        <v>2024</v>
      </c>
      <c r="J6494">
        <v>11</v>
      </c>
    </row>
    <row r="6495" spans="1:10" x14ac:dyDescent="0.25">
      <c r="A6495">
        <v>1201</v>
      </c>
      <c r="B6495" t="s">
        <v>10</v>
      </c>
      <c r="C6495">
        <v>303087</v>
      </c>
      <c r="D6495" t="s">
        <v>7041</v>
      </c>
      <c r="E6495" t="s">
        <v>7038</v>
      </c>
      <c r="F6495" s="1">
        <v>0</v>
      </c>
      <c r="G6495" s="1">
        <v>0</v>
      </c>
      <c r="H6495" t="s">
        <v>50</v>
      </c>
      <c r="I6495">
        <v>2024</v>
      </c>
      <c r="J6495">
        <v>11</v>
      </c>
    </row>
    <row r="6496" spans="1:10" x14ac:dyDescent="0.25">
      <c r="A6496">
        <v>1201</v>
      </c>
      <c r="B6496" t="s">
        <v>10</v>
      </c>
      <c r="C6496">
        <v>303089</v>
      </c>
      <c r="D6496" t="s">
        <v>7042</v>
      </c>
      <c r="E6496" t="s">
        <v>7038</v>
      </c>
      <c r="F6496" s="1">
        <v>0</v>
      </c>
      <c r="G6496" s="1">
        <v>0</v>
      </c>
      <c r="H6496" t="s">
        <v>50</v>
      </c>
      <c r="I6496">
        <v>2024</v>
      </c>
      <c r="J6496">
        <v>11</v>
      </c>
    </row>
    <row r="6497" spans="1:10" x14ac:dyDescent="0.25">
      <c r="A6497">
        <v>1201</v>
      </c>
      <c r="B6497" t="s">
        <v>10</v>
      </c>
      <c r="C6497">
        <v>303114</v>
      </c>
      <c r="D6497" t="s">
        <v>7043</v>
      </c>
      <c r="E6497" t="s">
        <v>1525</v>
      </c>
      <c r="F6497" s="1">
        <v>2047.24</v>
      </c>
      <c r="G6497" s="1">
        <v>86.11</v>
      </c>
      <c r="H6497" t="s">
        <v>656</v>
      </c>
      <c r="I6497">
        <v>2025</v>
      </c>
      <c r="J6497">
        <v>1</v>
      </c>
    </row>
    <row r="6498" spans="1:10" x14ac:dyDescent="0.25">
      <c r="A6498">
        <v>1201</v>
      </c>
      <c r="B6498" t="s">
        <v>10</v>
      </c>
      <c r="C6498">
        <v>303116</v>
      </c>
      <c r="D6498" t="s">
        <v>7044</v>
      </c>
      <c r="E6498" t="s">
        <v>7045</v>
      </c>
      <c r="F6498" s="1">
        <v>309</v>
      </c>
      <c r="G6498" s="1">
        <v>47.37</v>
      </c>
      <c r="H6498" t="s">
        <v>656</v>
      </c>
      <c r="I6498">
        <v>2025</v>
      </c>
      <c r="J6498">
        <v>2</v>
      </c>
    </row>
    <row r="6499" spans="1:10" x14ac:dyDescent="0.25">
      <c r="A6499">
        <v>1201</v>
      </c>
      <c r="B6499" t="s">
        <v>10</v>
      </c>
      <c r="C6499">
        <v>303119</v>
      </c>
      <c r="D6499" t="s">
        <v>6964</v>
      </c>
      <c r="E6499" t="s">
        <v>7046</v>
      </c>
      <c r="F6499" s="1">
        <v>1235</v>
      </c>
      <c r="G6499" s="1">
        <v>167.1</v>
      </c>
      <c r="H6499" t="s">
        <v>50</v>
      </c>
      <c r="I6499">
        <v>2025</v>
      </c>
      <c r="J6499">
        <v>2</v>
      </c>
    </row>
    <row r="6500" spans="1:10" x14ac:dyDescent="0.25">
      <c r="A6500">
        <v>1201</v>
      </c>
      <c r="B6500" t="s">
        <v>10</v>
      </c>
      <c r="C6500">
        <v>303120</v>
      </c>
      <c r="D6500" t="s">
        <v>6967</v>
      </c>
      <c r="E6500" t="s">
        <v>7047</v>
      </c>
      <c r="F6500" s="1">
        <v>500</v>
      </c>
      <c r="G6500" s="1">
        <v>36.799999999999997</v>
      </c>
      <c r="H6500" t="s">
        <v>656</v>
      </c>
      <c r="I6500">
        <v>2025</v>
      </c>
      <c r="J6500">
        <v>2</v>
      </c>
    </row>
    <row r="6501" spans="1:10" x14ac:dyDescent="0.25">
      <c r="A6501">
        <v>1201</v>
      </c>
      <c r="B6501" t="s">
        <v>10</v>
      </c>
      <c r="C6501">
        <v>303138</v>
      </c>
      <c r="D6501" t="s">
        <v>7048</v>
      </c>
      <c r="E6501" t="s">
        <v>7049</v>
      </c>
      <c r="F6501" s="1">
        <v>4775.29</v>
      </c>
      <c r="G6501" s="1">
        <v>0</v>
      </c>
      <c r="H6501" t="s">
        <v>656</v>
      </c>
      <c r="I6501">
        <v>2024</v>
      </c>
      <c r="J6501">
        <v>12</v>
      </c>
    </row>
    <row r="6502" spans="1:10" x14ac:dyDescent="0.25">
      <c r="A6502">
        <v>1201</v>
      </c>
      <c r="B6502" t="s">
        <v>10</v>
      </c>
      <c r="C6502">
        <v>303153</v>
      </c>
      <c r="D6502" t="s">
        <v>7050</v>
      </c>
      <c r="E6502" t="s">
        <v>7051</v>
      </c>
      <c r="F6502" s="1">
        <v>0</v>
      </c>
      <c r="G6502" s="1">
        <v>0</v>
      </c>
      <c r="H6502" t="s">
        <v>50</v>
      </c>
      <c r="I6502">
        <v>2024</v>
      </c>
      <c r="J6502">
        <v>12</v>
      </c>
    </row>
    <row r="6503" spans="1:10" x14ac:dyDescent="0.25">
      <c r="A6503">
        <v>1201</v>
      </c>
      <c r="B6503" t="s">
        <v>10</v>
      </c>
      <c r="C6503">
        <v>303196</v>
      </c>
      <c r="D6503" t="s">
        <v>7052</v>
      </c>
      <c r="E6503" t="s">
        <v>7053</v>
      </c>
      <c r="F6503" s="1">
        <v>0</v>
      </c>
      <c r="G6503" s="1">
        <v>0</v>
      </c>
      <c r="H6503" t="s">
        <v>50</v>
      </c>
      <c r="I6503">
        <v>2025</v>
      </c>
      <c r="J6503">
        <v>1</v>
      </c>
    </row>
    <row r="6504" spans="1:10" x14ac:dyDescent="0.25">
      <c r="A6504">
        <v>1201</v>
      </c>
      <c r="B6504" t="s">
        <v>10</v>
      </c>
      <c r="C6504">
        <v>303219</v>
      </c>
      <c r="D6504" t="s">
        <v>7054</v>
      </c>
      <c r="E6504" t="s">
        <v>7055</v>
      </c>
      <c r="F6504" s="1">
        <v>1</v>
      </c>
      <c r="G6504" s="1">
        <v>0</v>
      </c>
      <c r="H6504" t="s">
        <v>50</v>
      </c>
      <c r="I6504">
        <v>2024</v>
      </c>
      <c r="J6504">
        <v>11</v>
      </c>
    </row>
    <row r="6505" spans="1:10" x14ac:dyDescent="0.25">
      <c r="A6505">
        <v>1201</v>
      </c>
      <c r="B6505" t="s">
        <v>10</v>
      </c>
      <c r="C6505">
        <v>303240</v>
      </c>
      <c r="D6505" t="s">
        <v>7056</v>
      </c>
      <c r="E6505" t="s">
        <v>656</v>
      </c>
      <c r="F6505" s="1">
        <v>2</v>
      </c>
      <c r="G6505" s="1">
        <v>0</v>
      </c>
      <c r="H6505" t="s">
        <v>656</v>
      </c>
      <c r="I6505">
        <v>2024</v>
      </c>
      <c r="J6505">
        <v>10</v>
      </c>
    </row>
    <row r="6506" spans="1:10" x14ac:dyDescent="0.25">
      <c r="A6506">
        <v>1201</v>
      </c>
      <c r="B6506" t="s">
        <v>10</v>
      </c>
      <c r="C6506">
        <v>303241</v>
      </c>
      <c r="D6506" t="s">
        <v>7057</v>
      </c>
      <c r="E6506" t="s">
        <v>50</v>
      </c>
      <c r="F6506" s="1">
        <v>6</v>
      </c>
      <c r="G6506" s="1">
        <v>0</v>
      </c>
      <c r="H6506" t="s">
        <v>50</v>
      </c>
      <c r="I6506">
        <v>2024</v>
      </c>
      <c r="J6506">
        <v>10</v>
      </c>
    </row>
    <row r="6507" spans="1:10" x14ac:dyDescent="0.25">
      <c r="A6507">
        <v>1201</v>
      </c>
      <c r="B6507" t="s">
        <v>10</v>
      </c>
      <c r="C6507">
        <v>303242</v>
      </c>
      <c r="D6507" t="s">
        <v>7058</v>
      </c>
      <c r="E6507" t="s">
        <v>50</v>
      </c>
      <c r="F6507" s="1">
        <v>2</v>
      </c>
      <c r="G6507" s="1">
        <v>0</v>
      </c>
      <c r="H6507" t="s">
        <v>50</v>
      </c>
      <c r="I6507">
        <v>2024</v>
      </c>
      <c r="J6507">
        <v>10</v>
      </c>
    </row>
    <row r="6508" spans="1:10" x14ac:dyDescent="0.25">
      <c r="A6508">
        <v>1201</v>
      </c>
      <c r="B6508" t="s">
        <v>10</v>
      </c>
      <c r="C6508">
        <v>303244</v>
      </c>
      <c r="D6508" t="s">
        <v>7059</v>
      </c>
      <c r="E6508" t="s">
        <v>50</v>
      </c>
      <c r="F6508" s="1">
        <v>2</v>
      </c>
      <c r="G6508" s="1">
        <v>0</v>
      </c>
      <c r="H6508" t="s">
        <v>50</v>
      </c>
      <c r="I6508">
        <v>2024</v>
      </c>
      <c r="J6508">
        <v>10</v>
      </c>
    </row>
    <row r="6509" spans="1:10" x14ac:dyDescent="0.25">
      <c r="A6509">
        <v>1201</v>
      </c>
      <c r="B6509" t="s">
        <v>10</v>
      </c>
      <c r="C6509">
        <v>303245</v>
      </c>
      <c r="D6509" t="s">
        <v>7060</v>
      </c>
      <c r="E6509" t="s">
        <v>50</v>
      </c>
      <c r="F6509" s="1">
        <v>2</v>
      </c>
      <c r="G6509" s="1">
        <v>0</v>
      </c>
      <c r="H6509" t="s">
        <v>50</v>
      </c>
      <c r="I6509">
        <v>2024</v>
      </c>
      <c r="J6509">
        <v>10</v>
      </c>
    </row>
    <row r="6510" spans="1:10" x14ac:dyDescent="0.25">
      <c r="A6510">
        <v>1201</v>
      </c>
      <c r="B6510" t="s">
        <v>10</v>
      </c>
      <c r="C6510">
        <v>303337</v>
      </c>
      <c r="D6510" t="s">
        <v>6814</v>
      </c>
      <c r="E6510" t="s">
        <v>7061</v>
      </c>
      <c r="F6510" s="1">
        <v>0</v>
      </c>
      <c r="G6510" s="1">
        <v>0</v>
      </c>
      <c r="H6510" t="s">
        <v>13</v>
      </c>
      <c r="I6510">
        <v>2024</v>
      </c>
      <c r="J6510">
        <v>12</v>
      </c>
    </row>
    <row r="6511" spans="1:10" x14ac:dyDescent="0.25">
      <c r="A6511">
        <v>1201</v>
      </c>
      <c r="B6511" t="s">
        <v>10</v>
      </c>
      <c r="C6511">
        <v>303405</v>
      </c>
      <c r="D6511" t="s">
        <v>6814</v>
      </c>
      <c r="E6511" t="s">
        <v>7062</v>
      </c>
      <c r="F6511" s="1">
        <v>1</v>
      </c>
      <c r="G6511" s="1">
        <v>0</v>
      </c>
      <c r="H6511" t="s">
        <v>13</v>
      </c>
      <c r="I6511">
        <v>2024</v>
      </c>
      <c r="J6511">
        <v>12</v>
      </c>
    </row>
    <row r="6512" spans="1:10" x14ac:dyDescent="0.25">
      <c r="A6512">
        <v>1201</v>
      </c>
      <c r="B6512" t="s">
        <v>10</v>
      </c>
      <c r="C6512">
        <v>303417</v>
      </c>
      <c r="D6512" t="s">
        <v>6814</v>
      </c>
      <c r="E6512" t="s">
        <v>7063</v>
      </c>
      <c r="F6512" s="1">
        <v>30</v>
      </c>
      <c r="G6512" s="1">
        <v>0</v>
      </c>
      <c r="H6512" t="s">
        <v>13</v>
      </c>
      <c r="I6512">
        <v>2024</v>
      </c>
      <c r="J6512">
        <v>12</v>
      </c>
    </row>
    <row r="6513" spans="1:10" x14ac:dyDescent="0.25">
      <c r="A6513">
        <v>1201</v>
      </c>
      <c r="B6513" t="s">
        <v>10</v>
      </c>
      <c r="C6513">
        <v>303426</v>
      </c>
      <c r="D6513" t="s">
        <v>7064</v>
      </c>
      <c r="E6513" t="s">
        <v>7065</v>
      </c>
      <c r="F6513" s="1">
        <v>0</v>
      </c>
      <c r="G6513" s="1">
        <v>0</v>
      </c>
      <c r="H6513" t="s">
        <v>656</v>
      </c>
      <c r="I6513">
        <v>2024</v>
      </c>
      <c r="J6513">
        <v>11</v>
      </c>
    </row>
    <row r="6514" spans="1:10" x14ac:dyDescent="0.25">
      <c r="A6514">
        <v>1201</v>
      </c>
      <c r="B6514" t="s">
        <v>10</v>
      </c>
      <c r="C6514">
        <v>303450</v>
      </c>
      <c r="D6514" t="s">
        <v>7066</v>
      </c>
      <c r="E6514" t="s">
        <v>7067</v>
      </c>
      <c r="F6514" s="1">
        <v>111</v>
      </c>
      <c r="G6514" s="1">
        <v>0</v>
      </c>
      <c r="H6514" t="s">
        <v>50</v>
      </c>
      <c r="I6514">
        <v>2024</v>
      </c>
      <c r="J6514">
        <v>12</v>
      </c>
    </row>
    <row r="6515" spans="1:10" x14ac:dyDescent="0.25">
      <c r="A6515">
        <v>1201</v>
      </c>
      <c r="B6515" t="s">
        <v>10</v>
      </c>
      <c r="C6515">
        <v>303458</v>
      </c>
      <c r="D6515" t="s">
        <v>7066</v>
      </c>
      <c r="E6515" t="s">
        <v>7068</v>
      </c>
      <c r="F6515" s="1">
        <v>72</v>
      </c>
      <c r="G6515" s="1">
        <v>0</v>
      </c>
      <c r="H6515" t="s">
        <v>50</v>
      </c>
      <c r="I6515">
        <v>2024</v>
      </c>
      <c r="J6515">
        <v>12</v>
      </c>
    </row>
    <row r="6516" spans="1:10" x14ac:dyDescent="0.25">
      <c r="A6516">
        <v>1201</v>
      </c>
      <c r="B6516" t="s">
        <v>10</v>
      </c>
      <c r="C6516">
        <v>303566</v>
      </c>
      <c r="D6516" t="s">
        <v>6282</v>
      </c>
      <c r="E6516" t="s">
        <v>7069</v>
      </c>
      <c r="F6516" s="1">
        <v>2180</v>
      </c>
      <c r="G6516" s="1">
        <v>490.5</v>
      </c>
      <c r="H6516" t="s">
        <v>50</v>
      </c>
      <c r="I6516">
        <v>2025</v>
      </c>
      <c r="J6516">
        <v>1</v>
      </c>
    </row>
    <row r="6517" spans="1:10" x14ac:dyDescent="0.25">
      <c r="A6517">
        <v>1201</v>
      </c>
      <c r="B6517" t="s">
        <v>10</v>
      </c>
      <c r="C6517">
        <v>303586</v>
      </c>
      <c r="D6517" t="s">
        <v>7070</v>
      </c>
      <c r="E6517" t="s">
        <v>50</v>
      </c>
      <c r="F6517" s="1">
        <v>10</v>
      </c>
      <c r="G6517" s="1">
        <v>0</v>
      </c>
      <c r="H6517" t="s">
        <v>50</v>
      </c>
      <c r="I6517">
        <v>2024</v>
      </c>
      <c r="J6517">
        <v>10</v>
      </c>
    </row>
    <row r="6518" spans="1:10" x14ac:dyDescent="0.25">
      <c r="A6518">
        <v>1201</v>
      </c>
      <c r="B6518" t="s">
        <v>10</v>
      </c>
      <c r="C6518">
        <v>303657</v>
      </c>
      <c r="D6518" t="s">
        <v>6814</v>
      </c>
      <c r="E6518" t="s">
        <v>7071</v>
      </c>
      <c r="F6518" s="1">
        <v>0</v>
      </c>
      <c r="G6518" s="1">
        <v>0</v>
      </c>
      <c r="H6518" t="s">
        <v>13</v>
      </c>
      <c r="I6518">
        <v>2024</v>
      </c>
      <c r="J6518">
        <v>11</v>
      </c>
    </row>
    <row r="6519" spans="1:10" x14ac:dyDescent="0.25">
      <c r="A6519">
        <v>1201</v>
      </c>
      <c r="B6519" t="s">
        <v>10</v>
      </c>
      <c r="C6519">
        <v>303659</v>
      </c>
      <c r="D6519" t="s">
        <v>6814</v>
      </c>
      <c r="E6519" t="s">
        <v>7072</v>
      </c>
      <c r="F6519" s="1">
        <v>0</v>
      </c>
      <c r="G6519" s="1">
        <v>0</v>
      </c>
      <c r="H6519" t="s">
        <v>13</v>
      </c>
      <c r="I6519">
        <v>2024</v>
      </c>
      <c r="J6519">
        <v>11</v>
      </c>
    </row>
    <row r="6520" spans="1:10" x14ac:dyDescent="0.25">
      <c r="A6520">
        <v>1201</v>
      </c>
      <c r="B6520" t="s">
        <v>10</v>
      </c>
      <c r="C6520">
        <v>303661</v>
      </c>
      <c r="D6520" t="s">
        <v>6821</v>
      </c>
      <c r="E6520" t="s">
        <v>7073</v>
      </c>
      <c r="F6520" s="1">
        <v>44</v>
      </c>
      <c r="G6520" s="1">
        <v>0</v>
      </c>
      <c r="H6520" t="s">
        <v>13</v>
      </c>
      <c r="I6520">
        <v>2024</v>
      </c>
      <c r="J6520">
        <v>12</v>
      </c>
    </row>
    <row r="6521" spans="1:10" x14ac:dyDescent="0.25">
      <c r="A6521">
        <v>1201</v>
      </c>
      <c r="B6521" t="s">
        <v>10</v>
      </c>
      <c r="C6521">
        <v>303663</v>
      </c>
      <c r="D6521" t="s">
        <v>7074</v>
      </c>
      <c r="E6521" t="s">
        <v>7075</v>
      </c>
      <c r="F6521" s="1">
        <v>0</v>
      </c>
      <c r="G6521" s="1">
        <v>0</v>
      </c>
      <c r="H6521" t="s">
        <v>50</v>
      </c>
      <c r="I6521">
        <v>2024</v>
      </c>
      <c r="J6521">
        <v>12</v>
      </c>
    </row>
    <row r="6522" spans="1:10" x14ac:dyDescent="0.25">
      <c r="A6522">
        <v>1201</v>
      </c>
      <c r="B6522" t="s">
        <v>10</v>
      </c>
      <c r="C6522">
        <v>303664</v>
      </c>
      <c r="D6522" t="s">
        <v>6823</v>
      </c>
      <c r="E6522" t="s">
        <v>7076</v>
      </c>
      <c r="F6522" s="1">
        <v>0</v>
      </c>
      <c r="G6522" s="1">
        <v>0</v>
      </c>
      <c r="H6522" t="s">
        <v>656</v>
      </c>
      <c r="I6522">
        <v>2024</v>
      </c>
      <c r="J6522">
        <v>12</v>
      </c>
    </row>
    <row r="6523" spans="1:10" x14ac:dyDescent="0.25">
      <c r="A6523">
        <v>1201</v>
      </c>
      <c r="B6523" t="s">
        <v>10</v>
      </c>
      <c r="C6523">
        <v>303667</v>
      </c>
      <c r="D6523" t="s">
        <v>7028</v>
      </c>
      <c r="E6523" t="s">
        <v>7077</v>
      </c>
      <c r="F6523" s="1">
        <v>0</v>
      </c>
      <c r="G6523" s="1">
        <v>0</v>
      </c>
      <c r="H6523" t="s">
        <v>656</v>
      </c>
      <c r="I6523">
        <v>2024</v>
      </c>
      <c r="J6523">
        <v>12</v>
      </c>
    </row>
    <row r="6524" spans="1:10" x14ac:dyDescent="0.25">
      <c r="A6524">
        <v>1201</v>
      </c>
      <c r="B6524" t="s">
        <v>10</v>
      </c>
      <c r="C6524">
        <v>303669</v>
      </c>
      <c r="D6524" t="s">
        <v>7078</v>
      </c>
      <c r="E6524" t="s">
        <v>7079</v>
      </c>
      <c r="F6524" s="1">
        <v>0</v>
      </c>
      <c r="G6524" s="1">
        <v>0</v>
      </c>
      <c r="H6524" t="s">
        <v>50</v>
      </c>
      <c r="I6524">
        <v>2024</v>
      </c>
      <c r="J6524">
        <v>12</v>
      </c>
    </row>
    <row r="6525" spans="1:10" x14ac:dyDescent="0.25">
      <c r="A6525">
        <v>1201</v>
      </c>
      <c r="B6525" t="s">
        <v>10</v>
      </c>
      <c r="C6525">
        <v>303673</v>
      </c>
      <c r="D6525" t="s">
        <v>7080</v>
      </c>
      <c r="E6525" t="s">
        <v>7081</v>
      </c>
      <c r="F6525" s="1">
        <v>0</v>
      </c>
      <c r="G6525" s="1">
        <v>0</v>
      </c>
      <c r="H6525" t="s">
        <v>50</v>
      </c>
      <c r="I6525">
        <v>2024</v>
      </c>
      <c r="J6525">
        <v>12</v>
      </c>
    </row>
    <row r="6526" spans="1:10" x14ac:dyDescent="0.25">
      <c r="A6526">
        <v>1201</v>
      </c>
      <c r="B6526" t="s">
        <v>10</v>
      </c>
      <c r="C6526">
        <v>303676</v>
      </c>
      <c r="D6526" t="s">
        <v>7080</v>
      </c>
      <c r="E6526" t="s">
        <v>7082</v>
      </c>
      <c r="F6526" s="1">
        <v>0</v>
      </c>
      <c r="G6526" s="1">
        <v>0</v>
      </c>
      <c r="H6526" t="s">
        <v>50</v>
      </c>
      <c r="I6526">
        <v>2024</v>
      </c>
      <c r="J6526">
        <v>12</v>
      </c>
    </row>
    <row r="6527" spans="1:10" x14ac:dyDescent="0.25">
      <c r="A6527">
        <v>1201</v>
      </c>
      <c r="B6527" t="s">
        <v>10</v>
      </c>
      <c r="C6527">
        <v>303688</v>
      </c>
      <c r="D6527" t="s">
        <v>7083</v>
      </c>
      <c r="E6527" t="s">
        <v>7084</v>
      </c>
      <c r="F6527" s="1">
        <v>0</v>
      </c>
      <c r="G6527" s="1">
        <v>0</v>
      </c>
      <c r="H6527" t="s">
        <v>50</v>
      </c>
      <c r="I6527">
        <v>2024</v>
      </c>
      <c r="J6527">
        <v>12</v>
      </c>
    </row>
    <row r="6528" spans="1:10" x14ac:dyDescent="0.25">
      <c r="A6528">
        <v>1201</v>
      </c>
      <c r="B6528" t="s">
        <v>10</v>
      </c>
      <c r="C6528">
        <v>303745</v>
      </c>
      <c r="D6528" t="s">
        <v>6814</v>
      </c>
      <c r="E6528" t="s">
        <v>7085</v>
      </c>
      <c r="F6528" s="1">
        <v>7</v>
      </c>
      <c r="G6528" s="1">
        <v>0</v>
      </c>
      <c r="H6528" t="s">
        <v>13</v>
      </c>
      <c r="I6528">
        <v>2025</v>
      </c>
      <c r="J6528">
        <v>2</v>
      </c>
    </row>
    <row r="6529" spans="1:10" x14ac:dyDescent="0.25">
      <c r="A6529">
        <v>1201</v>
      </c>
      <c r="B6529" t="s">
        <v>10</v>
      </c>
      <c r="C6529">
        <v>303746</v>
      </c>
      <c r="D6529" t="s">
        <v>6814</v>
      </c>
      <c r="E6529" t="s">
        <v>7086</v>
      </c>
      <c r="F6529" s="1">
        <v>2</v>
      </c>
      <c r="G6529" s="1">
        <v>0</v>
      </c>
      <c r="H6529" t="s">
        <v>13</v>
      </c>
      <c r="I6529">
        <v>2025</v>
      </c>
      <c r="J6529">
        <v>2</v>
      </c>
    </row>
    <row r="6530" spans="1:10" x14ac:dyDescent="0.25">
      <c r="A6530">
        <v>1201</v>
      </c>
      <c r="B6530" t="s">
        <v>10</v>
      </c>
      <c r="C6530">
        <v>303750</v>
      </c>
      <c r="D6530" t="s">
        <v>6823</v>
      </c>
      <c r="E6530" t="s">
        <v>7087</v>
      </c>
      <c r="F6530" s="1">
        <v>48</v>
      </c>
      <c r="G6530" s="1">
        <v>0</v>
      </c>
      <c r="H6530" t="s">
        <v>656</v>
      </c>
      <c r="I6530">
        <v>2025</v>
      </c>
      <c r="J6530">
        <v>2</v>
      </c>
    </row>
    <row r="6531" spans="1:10" x14ac:dyDescent="0.25">
      <c r="A6531">
        <v>1201</v>
      </c>
      <c r="B6531" t="s">
        <v>10</v>
      </c>
      <c r="C6531">
        <v>303760</v>
      </c>
      <c r="D6531" t="s">
        <v>7088</v>
      </c>
      <c r="E6531" t="s">
        <v>6450</v>
      </c>
      <c r="F6531" s="1">
        <v>35</v>
      </c>
      <c r="G6531" s="1">
        <v>1.53</v>
      </c>
      <c r="H6531" t="s">
        <v>50</v>
      </c>
      <c r="I6531">
        <v>2024</v>
      </c>
      <c r="J6531">
        <v>12</v>
      </c>
    </row>
    <row r="6532" spans="1:10" x14ac:dyDescent="0.25">
      <c r="A6532">
        <v>1201</v>
      </c>
      <c r="B6532" t="s">
        <v>10</v>
      </c>
      <c r="C6532">
        <v>303832</v>
      </c>
      <c r="D6532" t="s">
        <v>7089</v>
      </c>
      <c r="E6532" t="s">
        <v>50</v>
      </c>
      <c r="F6532" s="1">
        <v>1830</v>
      </c>
      <c r="G6532" s="1">
        <v>0</v>
      </c>
      <c r="H6532" t="s">
        <v>50</v>
      </c>
      <c r="I6532">
        <v>2024</v>
      </c>
      <c r="J6532">
        <v>11</v>
      </c>
    </row>
    <row r="6533" spans="1:10" x14ac:dyDescent="0.25">
      <c r="A6533">
        <v>1201</v>
      </c>
      <c r="B6533" t="s">
        <v>10</v>
      </c>
      <c r="C6533">
        <v>303833</v>
      </c>
      <c r="D6533" t="s">
        <v>7090</v>
      </c>
      <c r="E6533" t="s">
        <v>50</v>
      </c>
      <c r="F6533" s="1">
        <v>1830</v>
      </c>
      <c r="G6533" s="1">
        <v>0</v>
      </c>
      <c r="H6533" t="s">
        <v>50</v>
      </c>
      <c r="I6533">
        <v>2024</v>
      </c>
      <c r="J6533">
        <v>11</v>
      </c>
    </row>
    <row r="6534" spans="1:10" x14ac:dyDescent="0.25">
      <c r="A6534">
        <v>1201</v>
      </c>
      <c r="B6534" t="s">
        <v>10</v>
      </c>
      <c r="C6534">
        <v>303839</v>
      </c>
      <c r="D6534" t="s">
        <v>6814</v>
      </c>
      <c r="E6534" t="s">
        <v>7091</v>
      </c>
      <c r="F6534" s="1">
        <v>12</v>
      </c>
      <c r="G6534" s="1">
        <v>0</v>
      </c>
      <c r="H6534" t="s">
        <v>13</v>
      </c>
      <c r="I6534">
        <v>2024</v>
      </c>
      <c r="J6534">
        <v>12</v>
      </c>
    </row>
    <row r="6535" spans="1:10" x14ac:dyDescent="0.25">
      <c r="A6535">
        <v>1201</v>
      </c>
      <c r="B6535" t="s">
        <v>10</v>
      </c>
      <c r="C6535">
        <v>303844</v>
      </c>
      <c r="D6535" t="s">
        <v>6814</v>
      </c>
      <c r="E6535" t="s">
        <v>7092</v>
      </c>
      <c r="F6535" s="1">
        <v>5</v>
      </c>
      <c r="G6535" s="1">
        <v>0</v>
      </c>
      <c r="H6535" t="s">
        <v>13</v>
      </c>
      <c r="I6535">
        <v>2024</v>
      </c>
      <c r="J6535">
        <v>12</v>
      </c>
    </row>
    <row r="6536" spans="1:10" x14ac:dyDescent="0.25">
      <c r="A6536">
        <v>1201</v>
      </c>
      <c r="B6536" t="s">
        <v>10</v>
      </c>
      <c r="C6536">
        <v>303866</v>
      </c>
      <c r="D6536" t="s">
        <v>7043</v>
      </c>
      <c r="E6536" t="s">
        <v>1526</v>
      </c>
      <c r="F6536" s="1">
        <v>1711.78</v>
      </c>
      <c r="G6536" s="1">
        <v>87.99</v>
      </c>
      <c r="H6536" t="s">
        <v>656</v>
      </c>
      <c r="I6536">
        <v>2025</v>
      </c>
      <c r="J6536">
        <v>1</v>
      </c>
    </row>
    <row r="6537" spans="1:10" x14ac:dyDescent="0.25">
      <c r="A6537">
        <v>1201</v>
      </c>
      <c r="B6537" t="s">
        <v>10</v>
      </c>
      <c r="C6537">
        <v>303867</v>
      </c>
      <c r="D6537" t="s">
        <v>5331</v>
      </c>
      <c r="E6537" t="s">
        <v>7093</v>
      </c>
      <c r="F6537" s="1">
        <v>1637</v>
      </c>
      <c r="G6537" s="1">
        <v>239.73</v>
      </c>
      <c r="H6537" t="s">
        <v>186</v>
      </c>
      <c r="I6537">
        <v>2025</v>
      </c>
      <c r="J6537">
        <v>2</v>
      </c>
    </row>
    <row r="6538" spans="1:10" x14ac:dyDescent="0.25">
      <c r="A6538">
        <v>1201</v>
      </c>
      <c r="B6538" t="s">
        <v>10</v>
      </c>
      <c r="C6538">
        <v>303930</v>
      </c>
      <c r="D6538" t="s">
        <v>6574</v>
      </c>
      <c r="E6538" t="s">
        <v>7094</v>
      </c>
      <c r="F6538" s="1">
        <v>2480</v>
      </c>
      <c r="G6538" s="1">
        <v>101.18</v>
      </c>
      <c r="H6538" t="s">
        <v>50</v>
      </c>
      <c r="I6538">
        <v>2025</v>
      </c>
      <c r="J6538">
        <v>2</v>
      </c>
    </row>
    <row r="6539" spans="1:10" x14ac:dyDescent="0.25">
      <c r="A6539">
        <v>1201</v>
      </c>
      <c r="B6539" t="s">
        <v>10</v>
      </c>
      <c r="C6539">
        <v>303932</v>
      </c>
      <c r="D6539" t="s">
        <v>7044</v>
      </c>
      <c r="E6539" t="s">
        <v>7045</v>
      </c>
      <c r="F6539" s="1">
        <v>437.44</v>
      </c>
      <c r="G6539" s="1">
        <v>61.32</v>
      </c>
      <c r="H6539" t="s">
        <v>186</v>
      </c>
      <c r="I6539">
        <v>2025</v>
      </c>
      <c r="J6539">
        <v>2</v>
      </c>
    </row>
    <row r="6540" spans="1:10" x14ac:dyDescent="0.25">
      <c r="A6540">
        <v>1201</v>
      </c>
      <c r="B6540" t="s">
        <v>10</v>
      </c>
      <c r="C6540">
        <v>303933</v>
      </c>
      <c r="D6540" t="s">
        <v>7095</v>
      </c>
      <c r="E6540" t="s">
        <v>7096</v>
      </c>
      <c r="F6540" s="1">
        <v>2473</v>
      </c>
      <c r="G6540" s="1">
        <v>197.1</v>
      </c>
      <c r="H6540" t="s">
        <v>50</v>
      </c>
      <c r="I6540">
        <v>2025</v>
      </c>
      <c r="J6540">
        <v>2</v>
      </c>
    </row>
    <row r="6541" spans="1:10" x14ac:dyDescent="0.25">
      <c r="A6541">
        <v>1201</v>
      </c>
      <c r="B6541" t="s">
        <v>10</v>
      </c>
      <c r="C6541">
        <v>303934</v>
      </c>
      <c r="D6541" t="s">
        <v>7095</v>
      </c>
      <c r="E6541" t="s">
        <v>7097</v>
      </c>
      <c r="F6541" s="1">
        <v>2473</v>
      </c>
      <c r="G6541" s="1">
        <v>197.1</v>
      </c>
      <c r="H6541" t="s">
        <v>50</v>
      </c>
      <c r="I6541">
        <v>2025</v>
      </c>
      <c r="J6541">
        <v>2</v>
      </c>
    </row>
    <row r="6542" spans="1:10" x14ac:dyDescent="0.25">
      <c r="A6542">
        <v>1201</v>
      </c>
      <c r="B6542" t="s">
        <v>10</v>
      </c>
      <c r="C6542">
        <v>303944</v>
      </c>
      <c r="D6542" t="s">
        <v>7098</v>
      </c>
      <c r="E6542" t="s">
        <v>7099</v>
      </c>
      <c r="F6542" s="1">
        <v>3712</v>
      </c>
      <c r="G6542" s="1">
        <v>273.2</v>
      </c>
      <c r="H6542" t="s">
        <v>50</v>
      </c>
      <c r="I6542">
        <v>2025</v>
      </c>
      <c r="J6542">
        <v>2</v>
      </c>
    </row>
    <row r="6543" spans="1:10" x14ac:dyDescent="0.25">
      <c r="A6543">
        <v>1201</v>
      </c>
      <c r="B6543" t="s">
        <v>10</v>
      </c>
      <c r="C6543">
        <v>303962</v>
      </c>
      <c r="D6543" t="s">
        <v>5331</v>
      </c>
      <c r="E6543" t="s">
        <v>5881</v>
      </c>
      <c r="F6543" s="1">
        <v>3598</v>
      </c>
      <c r="G6543" s="1">
        <v>646.55999999999995</v>
      </c>
      <c r="H6543" t="s">
        <v>186</v>
      </c>
      <c r="I6543">
        <v>2025</v>
      </c>
      <c r="J6543">
        <v>2</v>
      </c>
    </row>
    <row r="6544" spans="1:10" x14ac:dyDescent="0.25">
      <c r="A6544">
        <v>1201</v>
      </c>
      <c r="B6544" t="s">
        <v>10</v>
      </c>
      <c r="C6544">
        <v>303975</v>
      </c>
      <c r="D6544" t="s">
        <v>7100</v>
      </c>
      <c r="E6544" t="s">
        <v>7101</v>
      </c>
      <c r="F6544" s="1">
        <v>100</v>
      </c>
      <c r="G6544" s="1">
        <v>11.82</v>
      </c>
      <c r="H6544" t="s">
        <v>186</v>
      </c>
      <c r="I6544">
        <v>2024</v>
      </c>
      <c r="J6544">
        <v>11</v>
      </c>
    </row>
    <row r="6545" spans="1:10" x14ac:dyDescent="0.25">
      <c r="A6545">
        <v>1201</v>
      </c>
      <c r="B6545" t="s">
        <v>10</v>
      </c>
      <c r="C6545">
        <v>304068</v>
      </c>
      <c r="D6545" t="s">
        <v>7102</v>
      </c>
      <c r="E6545" t="s">
        <v>7103</v>
      </c>
      <c r="F6545" s="1">
        <v>0</v>
      </c>
      <c r="G6545" s="1">
        <v>0</v>
      </c>
      <c r="H6545" t="s">
        <v>656</v>
      </c>
      <c r="I6545">
        <v>2024</v>
      </c>
      <c r="J6545">
        <v>12</v>
      </c>
    </row>
    <row r="6546" spans="1:10" x14ac:dyDescent="0.25">
      <c r="A6546">
        <v>1201</v>
      </c>
      <c r="B6546" t="s">
        <v>10</v>
      </c>
      <c r="C6546">
        <v>304178</v>
      </c>
      <c r="D6546" t="s">
        <v>6786</v>
      </c>
      <c r="E6546" t="s">
        <v>7104</v>
      </c>
      <c r="F6546" s="1">
        <v>300</v>
      </c>
      <c r="G6546" s="1">
        <v>9</v>
      </c>
      <c r="H6546" t="s">
        <v>50</v>
      </c>
      <c r="I6546">
        <v>2025</v>
      </c>
      <c r="J6546">
        <v>2</v>
      </c>
    </row>
    <row r="6547" spans="1:10" x14ac:dyDescent="0.25">
      <c r="A6547">
        <v>1201</v>
      </c>
      <c r="B6547" t="s">
        <v>10</v>
      </c>
      <c r="C6547">
        <v>304193</v>
      </c>
      <c r="D6547" t="s">
        <v>7105</v>
      </c>
      <c r="E6547" t="s">
        <v>7106</v>
      </c>
      <c r="F6547" s="1">
        <v>878</v>
      </c>
      <c r="G6547" s="1">
        <v>161.46</v>
      </c>
      <c r="H6547" t="s">
        <v>50</v>
      </c>
      <c r="I6547">
        <v>2025</v>
      </c>
      <c r="J6547">
        <v>2</v>
      </c>
    </row>
    <row r="6548" spans="1:10" x14ac:dyDescent="0.25">
      <c r="A6548">
        <v>1201</v>
      </c>
      <c r="B6548" t="s">
        <v>10</v>
      </c>
      <c r="C6548">
        <v>304195</v>
      </c>
      <c r="D6548" t="s">
        <v>7105</v>
      </c>
      <c r="E6548" t="s">
        <v>7107</v>
      </c>
      <c r="F6548" s="1">
        <v>507</v>
      </c>
      <c r="G6548" s="1">
        <v>49.74</v>
      </c>
      <c r="H6548" t="s">
        <v>50</v>
      </c>
      <c r="I6548">
        <v>2025</v>
      </c>
      <c r="J6548">
        <v>2</v>
      </c>
    </row>
    <row r="6549" spans="1:10" x14ac:dyDescent="0.25">
      <c r="A6549">
        <v>1201</v>
      </c>
      <c r="B6549" t="s">
        <v>10</v>
      </c>
      <c r="C6549">
        <v>304196</v>
      </c>
      <c r="D6549" t="s">
        <v>7108</v>
      </c>
      <c r="E6549" t="s">
        <v>7109</v>
      </c>
      <c r="F6549" s="1">
        <v>1507</v>
      </c>
      <c r="G6549" s="1">
        <v>332.59</v>
      </c>
      <c r="H6549" t="s">
        <v>50</v>
      </c>
      <c r="I6549">
        <v>2025</v>
      </c>
      <c r="J6549">
        <v>2</v>
      </c>
    </row>
    <row r="6550" spans="1:10" x14ac:dyDescent="0.25">
      <c r="A6550">
        <v>1201</v>
      </c>
      <c r="B6550" t="s">
        <v>10</v>
      </c>
      <c r="C6550">
        <v>304203</v>
      </c>
      <c r="D6550" t="s">
        <v>6312</v>
      </c>
      <c r="E6550" t="s">
        <v>7110</v>
      </c>
      <c r="F6550" s="1">
        <v>0</v>
      </c>
      <c r="G6550" s="1">
        <v>0</v>
      </c>
      <c r="H6550" t="s">
        <v>13</v>
      </c>
      <c r="I6550">
        <v>2025</v>
      </c>
      <c r="J6550">
        <v>2</v>
      </c>
    </row>
    <row r="6551" spans="1:10" x14ac:dyDescent="0.25">
      <c r="A6551">
        <v>1201</v>
      </c>
      <c r="B6551" t="s">
        <v>10</v>
      </c>
      <c r="C6551">
        <v>304312</v>
      </c>
      <c r="D6551" t="s">
        <v>7111</v>
      </c>
      <c r="E6551" t="s">
        <v>7112</v>
      </c>
      <c r="F6551" s="1">
        <v>1.57</v>
      </c>
      <c r="G6551" s="1">
        <v>0</v>
      </c>
      <c r="H6551" t="s">
        <v>186</v>
      </c>
      <c r="I6551">
        <v>2025</v>
      </c>
      <c r="J6551">
        <v>1</v>
      </c>
    </row>
    <row r="6552" spans="1:10" x14ac:dyDescent="0.25">
      <c r="A6552">
        <v>1201</v>
      </c>
      <c r="B6552" t="s">
        <v>10</v>
      </c>
      <c r="C6552">
        <v>304313</v>
      </c>
      <c r="D6552" t="s">
        <v>7111</v>
      </c>
      <c r="E6552" t="s">
        <v>7113</v>
      </c>
      <c r="F6552" s="1">
        <v>1.57</v>
      </c>
      <c r="G6552" s="1">
        <v>0</v>
      </c>
      <c r="H6552" t="s">
        <v>186</v>
      </c>
      <c r="I6552">
        <v>2025</v>
      </c>
      <c r="J6552">
        <v>1</v>
      </c>
    </row>
    <row r="6553" spans="1:10" x14ac:dyDescent="0.25">
      <c r="A6553">
        <v>1201</v>
      </c>
      <c r="B6553" t="s">
        <v>10</v>
      </c>
      <c r="C6553">
        <v>304314</v>
      </c>
      <c r="D6553" t="s">
        <v>7114</v>
      </c>
      <c r="E6553" t="s">
        <v>7115</v>
      </c>
      <c r="F6553" s="1">
        <v>1.55</v>
      </c>
      <c r="G6553" s="1">
        <v>0</v>
      </c>
      <c r="H6553" t="s">
        <v>186</v>
      </c>
      <c r="I6553">
        <v>2025</v>
      </c>
      <c r="J6553">
        <v>1</v>
      </c>
    </row>
    <row r="6554" spans="1:10" x14ac:dyDescent="0.25">
      <c r="A6554">
        <v>1201</v>
      </c>
      <c r="B6554" t="s">
        <v>10</v>
      </c>
      <c r="C6554">
        <v>304315</v>
      </c>
      <c r="D6554" t="s">
        <v>7114</v>
      </c>
      <c r="E6554" t="s">
        <v>7116</v>
      </c>
      <c r="F6554" s="1">
        <v>1.55</v>
      </c>
      <c r="G6554" s="1">
        <v>0</v>
      </c>
      <c r="H6554" t="s">
        <v>186</v>
      </c>
      <c r="I6554">
        <v>2025</v>
      </c>
      <c r="J6554">
        <v>1</v>
      </c>
    </row>
    <row r="6555" spans="1:10" x14ac:dyDescent="0.25">
      <c r="A6555">
        <v>1201</v>
      </c>
      <c r="B6555" t="s">
        <v>10</v>
      </c>
      <c r="C6555">
        <v>304437</v>
      </c>
      <c r="D6555" t="s">
        <v>7117</v>
      </c>
      <c r="E6555" t="s">
        <v>50</v>
      </c>
      <c r="F6555" s="1">
        <v>16</v>
      </c>
      <c r="G6555" s="1">
        <v>0</v>
      </c>
      <c r="H6555" t="s">
        <v>50</v>
      </c>
      <c r="I6555">
        <v>2024</v>
      </c>
      <c r="J6555">
        <v>12</v>
      </c>
    </row>
    <row r="6556" spans="1:10" x14ac:dyDescent="0.25">
      <c r="A6556">
        <v>1201</v>
      </c>
      <c r="B6556" t="s">
        <v>10</v>
      </c>
      <c r="C6556">
        <v>304465</v>
      </c>
      <c r="D6556" t="s">
        <v>7118</v>
      </c>
      <c r="E6556" t="s">
        <v>7119</v>
      </c>
      <c r="F6556" s="1">
        <v>24</v>
      </c>
      <c r="G6556" s="1">
        <v>55.2</v>
      </c>
      <c r="H6556" t="s">
        <v>13</v>
      </c>
      <c r="I6556">
        <v>2024</v>
      </c>
      <c r="J6556">
        <v>12</v>
      </c>
    </row>
    <row r="6557" spans="1:10" x14ac:dyDescent="0.25">
      <c r="A6557">
        <v>1201</v>
      </c>
      <c r="B6557" t="s">
        <v>10</v>
      </c>
      <c r="C6557">
        <v>304466</v>
      </c>
      <c r="D6557" t="s">
        <v>7118</v>
      </c>
      <c r="E6557" t="s">
        <v>7120</v>
      </c>
      <c r="F6557" s="1">
        <v>12</v>
      </c>
      <c r="G6557" s="1">
        <v>27.6</v>
      </c>
      <c r="H6557" t="s">
        <v>13</v>
      </c>
      <c r="I6557">
        <v>2024</v>
      </c>
      <c r="J6557">
        <v>12</v>
      </c>
    </row>
    <row r="6558" spans="1:10" x14ac:dyDescent="0.25">
      <c r="A6558">
        <v>1201</v>
      </c>
      <c r="B6558" t="s">
        <v>10</v>
      </c>
      <c r="C6558">
        <v>304472</v>
      </c>
      <c r="D6558" t="s">
        <v>7121</v>
      </c>
      <c r="E6558" t="s">
        <v>50</v>
      </c>
      <c r="F6558" s="1">
        <v>2</v>
      </c>
      <c r="G6558" s="1">
        <v>0</v>
      </c>
      <c r="H6558" t="s">
        <v>50</v>
      </c>
      <c r="I6558">
        <v>2024</v>
      </c>
      <c r="J6558">
        <v>12</v>
      </c>
    </row>
    <row r="6559" spans="1:10" x14ac:dyDescent="0.25">
      <c r="A6559">
        <v>1201</v>
      </c>
      <c r="B6559" t="s">
        <v>10</v>
      </c>
      <c r="C6559">
        <v>304575</v>
      </c>
      <c r="D6559" t="s">
        <v>136</v>
      </c>
      <c r="E6559" t="s">
        <v>7122</v>
      </c>
      <c r="F6559" s="1">
        <v>17746</v>
      </c>
      <c r="G6559" s="1">
        <v>0</v>
      </c>
      <c r="H6559" t="s">
        <v>50</v>
      </c>
      <c r="I6559">
        <v>2025</v>
      </c>
      <c r="J6559">
        <v>1</v>
      </c>
    </row>
    <row r="6560" spans="1:10" x14ac:dyDescent="0.25">
      <c r="A6560">
        <v>1201</v>
      </c>
      <c r="B6560" t="s">
        <v>10</v>
      </c>
      <c r="C6560">
        <v>304614</v>
      </c>
      <c r="D6560" t="s">
        <v>7066</v>
      </c>
      <c r="E6560" t="s">
        <v>7123</v>
      </c>
      <c r="F6560" s="1">
        <v>96</v>
      </c>
      <c r="G6560" s="1">
        <v>0</v>
      </c>
      <c r="H6560" t="s">
        <v>50</v>
      </c>
      <c r="I6560">
        <v>2024</v>
      </c>
      <c r="J6560">
        <v>12</v>
      </c>
    </row>
    <row r="6561" spans="1:10" x14ac:dyDescent="0.25">
      <c r="A6561">
        <v>1201</v>
      </c>
      <c r="B6561" t="s">
        <v>10</v>
      </c>
      <c r="C6561">
        <v>304731</v>
      </c>
      <c r="D6561" t="s">
        <v>4151</v>
      </c>
      <c r="E6561" t="s">
        <v>7124</v>
      </c>
      <c r="F6561" s="1">
        <v>0</v>
      </c>
      <c r="G6561" s="1">
        <v>0</v>
      </c>
      <c r="H6561" t="s">
        <v>186</v>
      </c>
      <c r="I6561">
        <v>2025</v>
      </c>
      <c r="J6561">
        <v>2</v>
      </c>
    </row>
    <row r="6562" spans="1:10" x14ac:dyDescent="0.25">
      <c r="A6562">
        <v>1201</v>
      </c>
      <c r="B6562" t="s">
        <v>10</v>
      </c>
      <c r="C6562">
        <v>304732</v>
      </c>
      <c r="D6562" t="s">
        <v>6182</v>
      </c>
      <c r="E6562" t="s">
        <v>7125</v>
      </c>
      <c r="F6562" s="1">
        <v>0</v>
      </c>
      <c r="G6562" s="1">
        <v>0</v>
      </c>
      <c r="H6562" t="s">
        <v>186</v>
      </c>
      <c r="I6562">
        <v>2025</v>
      </c>
      <c r="J6562">
        <v>2</v>
      </c>
    </row>
    <row r="6563" spans="1:10" x14ac:dyDescent="0.25">
      <c r="A6563">
        <v>1201</v>
      </c>
      <c r="B6563" t="s">
        <v>10</v>
      </c>
      <c r="C6563">
        <v>304739</v>
      </c>
      <c r="D6563" t="s">
        <v>7126</v>
      </c>
      <c r="E6563" t="s">
        <v>656</v>
      </c>
      <c r="F6563" s="1">
        <v>50</v>
      </c>
      <c r="G6563" s="1">
        <v>0</v>
      </c>
      <c r="H6563" t="s">
        <v>656</v>
      </c>
      <c r="I6563">
        <v>2025</v>
      </c>
      <c r="J6563">
        <v>2</v>
      </c>
    </row>
    <row r="6564" spans="1:10" x14ac:dyDescent="0.25">
      <c r="A6564">
        <v>1201</v>
      </c>
      <c r="B6564" t="s">
        <v>10</v>
      </c>
      <c r="C6564">
        <v>304740</v>
      </c>
      <c r="D6564" t="s">
        <v>7127</v>
      </c>
      <c r="E6564" t="s">
        <v>50</v>
      </c>
      <c r="F6564" s="1">
        <v>2</v>
      </c>
      <c r="G6564" s="1">
        <v>0</v>
      </c>
      <c r="H6564" t="s">
        <v>50</v>
      </c>
      <c r="I6564">
        <v>2024</v>
      </c>
      <c r="J6564">
        <v>12</v>
      </c>
    </row>
    <row r="6565" spans="1:10" x14ac:dyDescent="0.25">
      <c r="A6565">
        <v>1201</v>
      </c>
      <c r="B6565" t="s">
        <v>10</v>
      </c>
      <c r="C6565">
        <v>304835</v>
      </c>
      <c r="D6565" t="s">
        <v>7128</v>
      </c>
      <c r="E6565" t="s">
        <v>7129</v>
      </c>
      <c r="F6565" s="1">
        <v>1586</v>
      </c>
      <c r="G6565" s="1">
        <v>0</v>
      </c>
      <c r="H6565" t="s">
        <v>50</v>
      </c>
      <c r="I6565">
        <v>2025</v>
      </c>
      <c r="J6565">
        <v>1</v>
      </c>
    </row>
    <row r="6566" spans="1:10" x14ac:dyDescent="0.25">
      <c r="A6566">
        <v>1201</v>
      </c>
      <c r="B6566" t="s">
        <v>10</v>
      </c>
      <c r="C6566">
        <v>304967</v>
      </c>
      <c r="D6566" t="s">
        <v>7130</v>
      </c>
      <c r="E6566" t="s">
        <v>7131</v>
      </c>
      <c r="F6566" s="1">
        <v>0</v>
      </c>
      <c r="G6566" s="1">
        <v>0</v>
      </c>
      <c r="H6566" t="s">
        <v>1379</v>
      </c>
      <c r="I6566">
        <v>2025</v>
      </c>
      <c r="J6566">
        <v>2</v>
      </c>
    </row>
    <row r="6567" spans="1:10" x14ac:dyDescent="0.25">
      <c r="A6567">
        <v>1201</v>
      </c>
      <c r="B6567" t="s">
        <v>10</v>
      </c>
      <c r="C6567">
        <v>305007</v>
      </c>
      <c r="D6567" t="s">
        <v>6101</v>
      </c>
      <c r="E6567" t="s">
        <v>7132</v>
      </c>
      <c r="F6567" s="1">
        <v>0</v>
      </c>
      <c r="G6567" s="1">
        <v>0</v>
      </c>
      <c r="H6567" t="s">
        <v>1379</v>
      </c>
      <c r="I6567">
        <v>2025</v>
      </c>
      <c r="J6567">
        <v>2</v>
      </c>
    </row>
    <row r="6568" spans="1:10" x14ac:dyDescent="0.25">
      <c r="A6568">
        <v>1201</v>
      </c>
      <c r="B6568" t="s">
        <v>10</v>
      </c>
      <c r="C6568">
        <v>305008</v>
      </c>
      <c r="D6568" t="s">
        <v>7133</v>
      </c>
      <c r="E6568" t="s">
        <v>7134</v>
      </c>
      <c r="F6568" s="1">
        <v>0</v>
      </c>
      <c r="G6568" s="1">
        <v>0</v>
      </c>
      <c r="H6568" t="s">
        <v>50</v>
      </c>
      <c r="I6568">
        <v>2025</v>
      </c>
      <c r="J6568">
        <v>2</v>
      </c>
    </row>
    <row r="6569" spans="1:10" x14ac:dyDescent="0.25">
      <c r="A6569">
        <v>1201</v>
      </c>
      <c r="B6569" t="s">
        <v>10</v>
      </c>
      <c r="C6569">
        <v>305009</v>
      </c>
      <c r="D6569" t="s">
        <v>7135</v>
      </c>
      <c r="E6569" t="s">
        <v>7136</v>
      </c>
      <c r="F6569" s="1">
        <v>0</v>
      </c>
      <c r="G6569" s="1">
        <v>0</v>
      </c>
      <c r="H6569" t="s">
        <v>50</v>
      </c>
      <c r="I6569">
        <v>2025</v>
      </c>
      <c r="J6569">
        <v>2</v>
      </c>
    </row>
    <row r="6570" spans="1:10" x14ac:dyDescent="0.25">
      <c r="A6570">
        <v>1201</v>
      </c>
      <c r="B6570" t="s">
        <v>10</v>
      </c>
      <c r="C6570">
        <v>305010</v>
      </c>
      <c r="D6570" t="s">
        <v>7137</v>
      </c>
      <c r="E6570" t="s">
        <v>7138</v>
      </c>
      <c r="F6570" s="1">
        <v>0</v>
      </c>
      <c r="G6570" s="1">
        <v>0</v>
      </c>
      <c r="H6570" t="s">
        <v>50</v>
      </c>
      <c r="I6570">
        <v>2025</v>
      </c>
      <c r="J6570">
        <v>2</v>
      </c>
    </row>
    <row r="6571" spans="1:10" x14ac:dyDescent="0.25">
      <c r="A6571">
        <v>1201</v>
      </c>
      <c r="B6571" t="s">
        <v>10</v>
      </c>
      <c r="C6571">
        <v>305011</v>
      </c>
      <c r="D6571" t="s">
        <v>7139</v>
      </c>
      <c r="E6571" t="s">
        <v>7140</v>
      </c>
      <c r="F6571" s="1">
        <v>0</v>
      </c>
      <c r="G6571" s="1">
        <v>0</v>
      </c>
      <c r="H6571" t="s">
        <v>50</v>
      </c>
      <c r="I6571">
        <v>2025</v>
      </c>
      <c r="J6571">
        <v>2</v>
      </c>
    </row>
    <row r="6572" spans="1:10" x14ac:dyDescent="0.25">
      <c r="A6572">
        <v>1201</v>
      </c>
      <c r="B6572" t="s">
        <v>10</v>
      </c>
      <c r="C6572">
        <v>305012</v>
      </c>
      <c r="D6572" t="s">
        <v>7139</v>
      </c>
      <c r="E6572" t="s">
        <v>7141</v>
      </c>
      <c r="F6572" s="1">
        <v>0</v>
      </c>
      <c r="G6572" s="1">
        <v>0</v>
      </c>
      <c r="H6572" t="s">
        <v>50</v>
      </c>
      <c r="I6572">
        <v>2025</v>
      </c>
      <c r="J6572">
        <v>2</v>
      </c>
    </row>
    <row r="6573" spans="1:10" x14ac:dyDescent="0.25">
      <c r="A6573">
        <v>1201</v>
      </c>
      <c r="B6573" t="s">
        <v>10</v>
      </c>
      <c r="C6573">
        <v>305137</v>
      </c>
      <c r="D6573" t="s">
        <v>7142</v>
      </c>
      <c r="E6573" t="s">
        <v>7143</v>
      </c>
      <c r="F6573" s="1">
        <v>1</v>
      </c>
      <c r="G6573" s="1">
        <v>0</v>
      </c>
      <c r="H6573" t="s">
        <v>656</v>
      </c>
      <c r="I6573">
        <v>2024</v>
      </c>
      <c r="J6573">
        <v>12</v>
      </c>
    </row>
    <row r="6574" spans="1:10" x14ac:dyDescent="0.25">
      <c r="A6574">
        <v>1201</v>
      </c>
      <c r="B6574" t="s">
        <v>10</v>
      </c>
      <c r="C6574">
        <v>305138</v>
      </c>
      <c r="D6574" t="s">
        <v>7144</v>
      </c>
      <c r="E6574" t="s">
        <v>50</v>
      </c>
      <c r="F6574" s="1">
        <v>2</v>
      </c>
      <c r="G6574" s="1">
        <v>0</v>
      </c>
      <c r="H6574" t="s">
        <v>50</v>
      </c>
      <c r="I6574">
        <v>2024</v>
      </c>
      <c r="J6574">
        <v>12</v>
      </c>
    </row>
    <row r="6575" spans="1:10" x14ac:dyDescent="0.25">
      <c r="A6575">
        <v>1201</v>
      </c>
      <c r="B6575" t="s">
        <v>10</v>
      </c>
      <c r="C6575">
        <v>305139</v>
      </c>
      <c r="D6575" t="s">
        <v>7145</v>
      </c>
      <c r="E6575" t="s">
        <v>50</v>
      </c>
      <c r="F6575" s="1">
        <v>2</v>
      </c>
      <c r="G6575" s="1">
        <v>0</v>
      </c>
      <c r="H6575" t="s">
        <v>50</v>
      </c>
      <c r="I6575">
        <v>2024</v>
      </c>
      <c r="J6575">
        <v>12</v>
      </c>
    </row>
    <row r="6576" spans="1:10" x14ac:dyDescent="0.25">
      <c r="A6576">
        <v>1201</v>
      </c>
      <c r="B6576" t="s">
        <v>10</v>
      </c>
      <c r="C6576">
        <v>305141</v>
      </c>
      <c r="D6576" t="s">
        <v>7146</v>
      </c>
      <c r="E6576" t="s">
        <v>50</v>
      </c>
      <c r="F6576" s="1">
        <v>2</v>
      </c>
      <c r="G6576" s="1">
        <v>0</v>
      </c>
      <c r="H6576" t="s">
        <v>50</v>
      </c>
      <c r="I6576">
        <v>2024</v>
      </c>
      <c r="J6576">
        <v>12</v>
      </c>
    </row>
    <row r="6577" spans="1:10" x14ac:dyDescent="0.25">
      <c r="A6577">
        <v>1201</v>
      </c>
      <c r="B6577" t="s">
        <v>10</v>
      </c>
      <c r="C6577">
        <v>305142</v>
      </c>
      <c r="D6577" t="s">
        <v>6386</v>
      </c>
      <c r="E6577" t="s">
        <v>6695</v>
      </c>
      <c r="F6577" s="1">
        <v>2</v>
      </c>
      <c r="G6577" s="1">
        <v>0</v>
      </c>
      <c r="H6577" t="s">
        <v>1379</v>
      </c>
      <c r="I6577">
        <v>2024</v>
      </c>
      <c r="J6577">
        <v>12</v>
      </c>
    </row>
    <row r="6578" spans="1:10" x14ac:dyDescent="0.25">
      <c r="A6578">
        <v>1201</v>
      </c>
      <c r="B6578" t="s">
        <v>10</v>
      </c>
      <c r="C6578">
        <v>305143</v>
      </c>
      <c r="D6578" t="s">
        <v>7147</v>
      </c>
      <c r="E6578" t="s">
        <v>656</v>
      </c>
      <c r="F6578" s="1">
        <v>3</v>
      </c>
      <c r="G6578" s="1">
        <v>0</v>
      </c>
      <c r="H6578" t="s">
        <v>656</v>
      </c>
      <c r="I6578">
        <v>2024</v>
      </c>
      <c r="J6578">
        <v>12</v>
      </c>
    </row>
    <row r="6579" spans="1:10" x14ac:dyDescent="0.25">
      <c r="A6579">
        <v>1201</v>
      </c>
      <c r="B6579" t="s">
        <v>10</v>
      </c>
      <c r="C6579">
        <v>305176</v>
      </c>
      <c r="D6579" t="s">
        <v>7148</v>
      </c>
      <c r="E6579" t="s">
        <v>7149</v>
      </c>
      <c r="F6579" s="1">
        <v>0</v>
      </c>
      <c r="G6579" s="1">
        <v>0</v>
      </c>
      <c r="H6579" t="s">
        <v>50</v>
      </c>
      <c r="I6579">
        <v>2025</v>
      </c>
      <c r="J6579">
        <v>2</v>
      </c>
    </row>
    <row r="6580" spans="1:10" x14ac:dyDescent="0.25">
      <c r="A6580">
        <v>1201</v>
      </c>
      <c r="B6580" t="s">
        <v>10</v>
      </c>
      <c r="C6580">
        <v>305177</v>
      </c>
      <c r="D6580" t="s">
        <v>7148</v>
      </c>
      <c r="E6580" t="s">
        <v>7150</v>
      </c>
      <c r="F6580" s="1">
        <v>0</v>
      </c>
      <c r="G6580" s="1">
        <v>0</v>
      </c>
      <c r="H6580" t="s">
        <v>50</v>
      </c>
      <c r="I6580">
        <v>2025</v>
      </c>
      <c r="J6580">
        <v>2</v>
      </c>
    </row>
    <row r="6581" spans="1:10" x14ac:dyDescent="0.25">
      <c r="A6581">
        <v>1201</v>
      </c>
      <c r="B6581" t="s">
        <v>10</v>
      </c>
      <c r="C6581">
        <v>305178</v>
      </c>
      <c r="D6581" t="s">
        <v>7148</v>
      </c>
      <c r="E6581" t="s">
        <v>7151</v>
      </c>
      <c r="F6581" s="1">
        <v>0</v>
      </c>
      <c r="G6581" s="1">
        <v>0</v>
      </c>
      <c r="H6581" t="s">
        <v>50</v>
      </c>
      <c r="I6581">
        <v>2025</v>
      </c>
      <c r="J6581">
        <v>2</v>
      </c>
    </row>
    <row r="6582" spans="1:10" x14ac:dyDescent="0.25">
      <c r="A6582">
        <v>1201</v>
      </c>
      <c r="B6582" t="s">
        <v>10</v>
      </c>
      <c r="C6582">
        <v>305179</v>
      </c>
      <c r="D6582" t="s">
        <v>7148</v>
      </c>
      <c r="E6582" t="s">
        <v>7152</v>
      </c>
      <c r="F6582" s="1">
        <v>0</v>
      </c>
      <c r="G6582" s="1">
        <v>0</v>
      </c>
      <c r="H6582" t="s">
        <v>50</v>
      </c>
      <c r="I6582">
        <v>2025</v>
      </c>
      <c r="J6582">
        <v>2</v>
      </c>
    </row>
    <row r="6583" spans="1:10" x14ac:dyDescent="0.25">
      <c r="A6583">
        <v>1201</v>
      </c>
      <c r="B6583" t="s">
        <v>10</v>
      </c>
      <c r="C6583">
        <v>305180</v>
      </c>
      <c r="D6583" t="s">
        <v>7148</v>
      </c>
      <c r="E6583" t="s">
        <v>7153</v>
      </c>
      <c r="F6583" s="1">
        <v>1</v>
      </c>
      <c r="G6583" s="1">
        <v>0</v>
      </c>
      <c r="H6583" t="s">
        <v>50</v>
      </c>
      <c r="I6583">
        <v>2025</v>
      </c>
      <c r="J6583">
        <v>2</v>
      </c>
    </row>
    <row r="6584" spans="1:10" x14ac:dyDescent="0.25">
      <c r="A6584">
        <v>1201</v>
      </c>
      <c r="B6584" t="s">
        <v>10</v>
      </c>
      <c r="C6584">
        <v>305198</v>
      </c>
      <c r="D6584" t="s">
        <v>6284</v>
      </c>
      <c r="E6584" t="s">
        <v>7154</v>
      </c>
      <c r="F6584" s="1">
        <v>7</v>
      </c>
      <c r="G6584" s="1">
        <v>55.3</v>
      </c>
      <c r="H6584" t="s">
        <v>13</v>
      </c>
      <c r="I6584">
        <v>2025</v>
      </c>
      <c r="J6584">
        <v>1</v>
      </c>
    </row>
    <row r="6585" spans="1:10" x14ac:dyDescent="0.25">
      <c r="A6585">
        <v>1201</v>
      </c>
      <c r="B6585" t="s">
        <v>10</v>
      </c>
      <c r="C6585">
        <v>305246</v>
      </c>
      <c r="D6585" t="s">
        <v>7155</v>
      </c>
      <c r="E6585" t="s">
        <v>7156</v>
      </c>
      <c r="F6585" s="1">
        <v>1375</v>
      </c>
      <c r="G6585" s="1">
        <v>119.64</v>
      </c>
      <c r="H6585" t="s">
        <v>50</v>
      </c>
      <c r="I6585">
        <v>2025</v>
      </c>
      <c r="J6585">
        <v>1</v>
      </c>
    </row>
    <row r="6586" spans="1:10" x14ac:dyDescent="0.25">
      <c r="A6586">
        <v>1201</v>
      </c>
      <c r="B6586" t="s">
        <v>10</v>
      </c>
      <c r="C6586">
        <v>305247</v>
      </c>
      <c r="D6586" t="s">
        <v>7155</v>
      </c>
      <c r="E6586" t="s">
        <v>7157</v>
      </c>
      <c r="F6586" s="1">
        <v>1110</v>
      </c>
      <c r="G6586" s="1">
        <v>96.58</v>
      </c>
      <c r="H6586" t="s">
        <v>50</v>
      </c>
      <c r="I6586">
        <v>2025</v>
      </c>
      <c r="J6586">
        <v>2</v>
      </c>
    </row>
    <row r="6587" spans="1:10" x14ac:dyDescent="0.25">
      <c r="A6587">
        <v>1201</v>
      </c>
      <c r="B6587" t="s">
        <v>10</v>
      </c>
      <c r="C6587">
        <v>305248</v>
      </c>
      <c r="D6587" t="s">
        <v>7158</v>
      </c>
      <c r="E6587" t="s">
        <v>7156</v>
      </c>
      <c r="F6587" s="1">
        <v>1098</v>
      </c>
      <c r="G6587" s="1">
        <v>95.53</v>
      </c>
      <c r="H6587" t="s">
        <v>50</v>
      </c>
      <c r="I6587">
        <v>2025</v>
      </c>
      <c r="J6587">
        <v>1</v>
      </c>
    </row>
    <row r="6588" spans="1:10" x14ac:dyDescent="0.25">
      <c r="A6588">
        <v>1201</v>
      </c>
      <c r="B6588" t="s">
        <v>10</v>
      </c>
      <c r="C6588">
        <v>305250</v>
      </c>
      <c r="D6588" t="s">
        <v>7158</v>
      </c>
      <c r="E6588" t="s">
        <v>7157</v>
      </c>
      <c r="F6588" s="1">
        <v>1363</v>
      </c>
      <c r="G6588" s="1">
        <v>118.59</v>
      </c>
      <c r="H6588" t="s">
        <v>50</v>
      </c>
      <c r="I6588">
        <v>2025</v>
      </c>
      <c r="J6588">
        <v>2</v>
      </c>
    </row>
    <row r="6589" spans="1:10" x14ac:dyDescent="0.25">
      <c r="A6589">
        <v>1201</v>
      </c>
      <c r="B6589" t="s">
        <v>10</v>
      </c>
      <c r="C6589">
        <v>305251</v>
      </c>
      <c r="D6589" t="s">
        <v>6988</v>
      </c>
      <c r="E6589" t="s">
        <v>7159</v>
      </c>
      <c r="F6589" s="1">
        <v>2473</v>
      </c>
      <c r="G6589" s="1">
        <v>334.6</v>
      </c>
      <c r="H6589" t="s">
        <v>50</v>
      </c>
      <c r="I6589">
        <v>2025</v>
      </c>
      <c r="J6589">
        <v>1</v>
      </c>
    </row>
    <row r="6590" spans="1:10" x14ac:dyDescent="0.25">
      <c r="A6590">
        <v>1201</v>
      </c>
      <c r="B6590" t="s">
        <v>10</v>
      </c>
      <c r="C6590">
        <v>305254</v>
      </c>
      <c r="D6590" t="s">
        <v>7160</v>
      </c>
      <c r="E6590" t="s">
        <v>334</v>
      </c>
      <c r="F6590" s="1">
        <v>4946</v>
      </c>
      <c r="G6590" s="1">
        <v>409.53</v>
      </c>
      <c r="H6590" t="s">
        <v>50</v>
      </c>
      <c r="I6590">
        <v>2025</v>
      </c>
      <c r="J6590">
        <v>2</v>
      </c>
    </row>
    <row r="6591" spans="1:10" x14ac:dyDescent="0.25">
      <c r="A6591">
        <v>1201</v>
      </c>
      <c r="B6591" t="s">
        <v>10</v>
      </c>
      <c r="C6591">
        <v>305257</v>
      </c>
      <c r="D6591" t="s">
        <v>6961</v>
      </c>
      <c r="E6591" t="s">
        <v>7161</v>
      </c>
      <c r="F6591" s="1">
        <v>0</v>
      </c>
      <c r="G6591" s="1">
        <v>0</v>
      </c>
      <c r="H6591" t="s">
        <v>50</v>
      </c>
      <c r="I6591">
        <v>2025</v>
      </c>
      <c r="J6591">
        <v>1</v>
      </c>
    </row>
    <row r="6592" spans="1:10" x14ac:dyDescent="0.25">
      <c r="A6592">
        <v>1201</v>
      </c>
      <c r="B6592" t="s">
        <v>10</v>
      </c>
      <c r="C6592">
        <v>305272</v>
      </c>
      <c r="D6592" t="s">
        <v>7162</v>
      </c>
      <c r="E6592" t="s">
        <v>7163</v>
      </c>
      <c r="F6592" s="1">
        <v>1240</v>
      </c>
      <c r="G6592" s="1">
        <v>333.44</v>
      </c>
      <c r="H6592" t="s">
        <v>50</v>
      </c>
      <c r="I6592">
        <v>2025</v>
      </c>
      <c r="J6592">
        <v>2</v>
      </c>
    </row>
    <row r="6593" spans="1:10" x14ac:dyDescent="0.25">
      <c r="A6593">
        <v>1201</v>
      </c>
      <c r="B6593" t="s">
        <v>10</v>
      </c>
      <c r="C6593">
        <v>305273</v>
      </c>
      <c r="D6593" t="s">
        <v>7162</v>
      </c>
      <c r="E6593" t="s">
        <v>7164</v>
      </c>
      <c r="F6593" s="1">
        <v>1240</v>
      </c>
      <c r="G6593" s="1">
        <v>333.44</v>
      </c>
      <c r="H6593" t="s">
        <v>50</v>
      </c>
      <c r="I6593">
        <v>2025</v>
      </c>
      <c r="J6593">
        <v>2</v>
      </c>
    </row>
    <row r="6594" spans="1:10" x14ac:dyDescent="0.25">
      <c r="A6594">
        <v>1201</v>
      </c>
      <c r="B6594" t="s">
        <v>10</v>
      </c>
      <c r="C6594">
        <v>305275</v>
      </c>
      <c r="D6594" t="s">
        <v>7165</v>
      </c>
      <c r="E6594" t="s">
        <v>7157</v>
      </c>
      <c r="F6594" s="1">
        <v>0</v>
      </c>
      <c r="G6594" s="1">
        <v>0</v>
      </c>
      <c r="H6594" t="s">
        <v>50</v>
      </c>
      <c r="I6594">
        <v>2025</v>
      </c>
      <c r="J6594">
        <v>2</v>
      </c>
    </row>
    <row r="6595" spans="1:10" x14ac:dyDescent="0.25">
      <c r="A6595">
        <v>1201</v>
      </c>
      <c r="B6595" t="s">
        <v>10</v>
      </c>
      <c r="C6595">
        <v>305276</v>
      </c>
      <c r="D6595" t="s">
        <v>7166</v>
      </c>
      <c r="E6595" t="s">
        <v>7157</v>
      </c>
      <c r="F6595" s="1">
        <v>0</v>
      </c>
      <c r="G6595" s="1">
        <v>0</v>
      </c>
      <c r="H6595" t="s">
        <v>50</v>
      </c>
      <c r="I6595">
        <v>2025</v>
      </c>
      <c r="J6595">
        <v>2</v>
      </c>
    </row>
    <row r="6596" spans="1:10" x14ac:dyDescent="0.25">
      <c r="A6596">
        <v>1201</v>
      </c>
      <c r="B6596" t="s">
        <v>10</v>
      </c>
      <c r="C6596">
        <v>305277</v>
      </c>
      <c r="D6596" t="s">
        <v>7165</v>
      </c>
      <c r="E6596" t="s">
        <v>7167</v>
      </c>
      <c r="F6596" s="1">
        <v>0</v>
      </c>
      <c r="G6596" s="1">
        <v>0</v>
      </c>
      <c r="H6596" t="s">
        <v>50</v>
      </c>
      <c r="I6596">
        <v>2025</v>
      </c>
      <c r="J6596">
        <v>2</v>
      </c>
    </row>
    <row r="6597" spans="1:10" x14ac:dyDescent="0.25">
      <c r="A6597">
        <v>1201</v>
      </c>
      <c r="B6597" t="s">
        <v>10</v>
      </c>
      <c r="C6597">
        <v>305278</v>
      </c>
      <c r="D6597" t="s">
        <v>7166</v>
      </c>
      <c r="E6597" t="s">
        <v>7167</v>
      </c>
      <c r="F6597" s="1">
        <v>0</v>
      </c>
      <c r="G6597" s="1">
        <v>0</v>
      </c>
      <c r="H6597" t="s">
        <v>50</v>
      </c>
      <c r="I6597">
        <v>2025</v>
      </c>
      <c r="J6597">
        <v>2</v>
      </c>
    </row>
    <row r="6598" spans="1:10" x14ac:dyDescent="0.25">
      <c r="A6598">
        <v>1201</v>
      </c>
      <c r="B6598" t="s">
        <v>10</v>
      </c>
      <c r="C6598">
        <v>305281</v>
      </c>
      <c r="D6598" t="s">
        <v>7168</v>
      </c>
      <c r="E6598" t="s">
        <v>50</v>
      </c>
      <c r="F6598" s="1">
        <v>35902</v>
      </c>
      <c r="G6598" s="1">
        <v>0</v>
      </c>
      <c r="H6598" t="s">
        <v>50</v>
      </c>
      <c r="I6598">
        <v>2024</v>
      </c>
      <c r="J6598">
        <v>12</v>
      </c>
    </row>
    <row r="6599" spans="1:10" x14ac:dyDescent="0.25">
      <c r="A6599">
        <v>1201</v>
      </c>
      <c r="B6599" t="s">
        <v>10</v>
      </c>
      <c r="C6599">
        <v>305290</v>
      </c>
      <c r="D6599" t="s">
        <v>6814</v>
      </c>
      <c r="E6599" t="s">
        <v>7169</v>
      </c>
      <c r="F6599" s="1">
        <v>1</v>
      </c>
      <c r="G6599" s="1">
        <v>0</v>
      </c>
      <c r="H6599" t="s">
        <v>13</v>
      </c>
      <c r="I6599">
        <v>2024</v>
      </c>
      <c r="J6599">
        <v>12</v>
      </c>
    </row>
    <row r="6600" spans="1:10" x14ac:dyDescent="0.25">
      <c r="A6600">
        <v>1201</v>
      </c>
      <c r="B6600" t="s">
        <v>10</v>
      </c>
      <c r="C6600">
        <v>305291</v>
      </c>
      <c r="D6600" t="s">
        <v>6814</v>
      </c>
      <c r="E6600" t="s">
        <v>7170</v>
      </c>
      <c r="F6600" s="1">
        <v>1</v>
      </c>
      <c r="G6600" s="1">
        <v>0</v>
      </c>
      <c r="H6600" t="s">
        <v>13</v>
      </c>
      <c r="I6600">
        <v>2024</v>
      </c>
      <c r="J6600">
        <v>12</v>
      </c>
    </row>
    <row r="6601" spans="1:10" x14ac:dyDescent="0.25">
      <c r="A6601">
        <v>1201</v>
      </c>
      <c r="B6601" t="s">
        <v>10</v>
      </c>
      <c r="C6601">
        <v>305292</v>
      </c>
      <c r="D6601" t="s">
        <v>6814</v>
      </c>
      <c r="E6601" t="s">
        <v>7171</v>
      </c>
      <c r="F6601" s="1">
        <v>7</v>
      </c>
      <c r="G6601" s="1">
        <v>0</v>
      </c>
      <c r="H6601" t="s">
        <v>13</v>
      </c>
      <c r="I6601">
        <v>2024</v>
      </c>
      <c r="J6601">
        <v>12</v>
      </c>
    </row>
    <row r="6602" spans="1:10" x14ac:dyDescent="0.25">
      <c r="A6602">
        <v>1201</v>
      </c>
      <c r="B6602" t="s">
        <v>10</v>
      </c>
      <c r="C6602">
        <v>305293</v>
      </c>
      <c r="D6602" t="s">
        <v>6814</v>
      </c>
      <c r="E6602" t="s">
        <v>7172</v>
      </c>
      <c r="F6602" s="1">
        <v>9</v>
      </c>
      <c r="G6602" s="1">
        <v>0</v>
      </c>
      <c r="H6602" t="s">
        <v>13</v>
      </c>
      <c r="I6602">
        <v>2024</v>
      </c>
      <c r="J6602">
        <v>12</v>
      </c>
    </row>
    <row r="6603" spans="1:10" x14ac:dyDescent="0.25">
      <c r="A6603">
        <v>1201</v>
      </c>
      <c r="B6603" t="s">
        <v>10</v>
      </c>
      <c r="C6603">
        <v>305294</v>
      </c>
      <c r="D6603" t="s">
        <v>6814</v>
      </c>
      <c r="E6603" t="s">
        <v>7173</v>
      </c>
      <c r="F6603" s="1">
        <v>1</v>
      </c>
      <c r="G6603" s="1">
        <v>0</v>
      </c>
      <c r="H6603" t="s">
        <v>13</v>
      </c>
      <c r="I6603">
        <v>2024</v>
      </c>
      <c r="J6603">
        <v>12</v>
      </c>
    </row>
    <row r="6604" spans="1:10" x14ac:dyDescent="0.25">
      <c r="A6604">
        <v>1201</v>
      </c>
      <c r="B6604" t="s">
        <v>10</v>
      </c>
      <c r="C6604">
        <v>305295</v>
      </c>
      <c r="D6604" t="s">
        <v>6814</v>
      </c>
      <c r="E6604" t="s">
        <v>7174</v>
      </c>
      <c r="F6604" s="1">
        <v>1</v>
      </c>
      <c r="G6604" s="1">
        <v>0</v>
      </c>
      <c r="H6604" t="s">
        <v>13</v>
      </c>
      <c r="I6604">
        <v>2024</v>
      </c>
      <c r="J6604">
        <v>12</v>
      </c>
    </row>
    <row r="6605" spans="1:10" x14ac:dyDescent="0.25">
      <c r="A6605">
        <v>1201</v>
      </c>
      <c r="B6605" t="s">
        <v>10</v>
      </c>
      <c r="C6605">
        <v>305296</v>
      </c>
      <c r="D6605" t="s">
        <v>6814</v>
      </c>
      <c r="E6605" t="s">
        <v>7175</v>
      </c>
      <c r="F6605" s="1">
        <v>1</v>
      </c>
      <c r="G6605" s="1">
        <v>0</v>
      </c>
      <c r="H6605" t="s">
        <v>13</v>
      </c>
      <c r="I6605">
        <v>2024</v>
      </c>
      <c r="J6605">
        <v>12</v>
      </c>
    </row>
    <row r="6606" spans="1:10" x14ac:dyDescent="0.25">
      <c r="A6606">
        <v>1201</v>
      </c>
      <c r="B6606" t="s">
        <v>10</v>
      </c>
      <c r="C6606">
        <v>305297</v>
      </c>
      <c r="D6606" t="s">
        <v>6814</v>
      </c>
      <c r="E6606" t="s">
        <v>7176</v>
      </c>
      <c r="F6606" s="1">
        <v>1</v>
      </c>
      <c r="G6606" s="1">
        <v>0</v>
      </c>
      <c r="H6606" t="s">
        <v>13</v>
      </c>
      <c r="I6606">
        <v>2024</v>
      </c>
      <c r="J6606">
        <v>12</v>
      </c>
    </row>
    <row r="6607" spans="1:10" x14ac:dyDescent="0.25">
      <c r="A6607">
        <v>1201</v>
      </c>
      <c r="B6607" t="s">
        <v>10</v>
      </c>
      <c r="C6607">
        <v>305298</v>
      </c>
      <c r="D6607" t="s">
        <v>6814</v>
      </c>
      <c r="E6607" t="s">
        <v>7177</v>
      </c>
      <c r="F6607" s="1">
        <v>54</v>
      </c>
      <c r="G6607" s="1">
        <v>0</v>
      </c>
      <c r="H6607" t="s">
        <v>13</v>
      </c>
      <c r="I6607">
        <v>2024</v>
      </c>
      <c r="J6607">
        <v>12</v>
      </c>
    </row>
    <row r="6608" spans="1:10" x14ac:dyDescent="0.25">
      <c r="A6608">
        <v>1201</v>
      </c>
      <c r="B6608" t="s">
        <v>10</v>
      </c>
      <c r="C6608">
        <v>305299</v>
      </c>
      <c r="D6608" t="s">
        <v>6821</v>
      </c>
      <c r="E6608" t="s">
        <v>7178</v>
      </c>
      <c r="F6608" s="1">
        <v>24</v>
      </c>
      <c r="G6608" s="1">
        <v>0</v>
      </c>
      <c r="H6608" t="s">
        <v>13</v>
      </c>
      <c r="I6608">
        <v>2024</v>
      </c>
      <c r="J6608">
        <v>12</v>
      </c>
    </row>
    <row r="6609" spans="1:10" x14ac:dyDescent="0.25">
      <c r="A6609">
        <v>1201</v>
      </c>
      <c r="B6609" t="s">
        <v>10</v>
      </c>
      <c r="C6609">
        <v>305300</v>
      </c>
      <c r="D6609" t="s">
        <v>7179</v>
      </c>
      <c r="E6609" t="s">
        <v>7180</v>
      </c>
      <c r="F6609" s="1">
        <v>344</v>
      </c>
      <c r="G6609" s="1">
        <v>0</v>
      </c>
      <c r="H6609" t="s">
        <v>50</v>
      </c>
      <c r="I6609">
        <v>2024</v>
      </c>
      <c r="J6609">
        <v>12</v>
      </c>
    </row>
    <row r="6610" spans="1:10" x14ac:dyDescent="0.25">
      <c r="A6610">
        <v>1201</v>
      </c>
      <c r="B6610" t="s">
        <v>10</v>
      </c>
      <c r="C6610">
        <v>305301</v>
      </c>
      <c r="D6610" t="s">
        <v>7179</v>
      </c>
      <c r="E6610" t="s">
        <v>7181</v>
      </c>
      <c r="F6610" s="1">
        <v>33</v>
      </c>
      <c r="G6610" s="1">
        <v>0</v>
      </c>
      <c r="H6610" t="s">
        <v>50</v>
      </c>
      <c r="I6610">
        <v>2024</v>
      </c>
      <c r="J6610">
        <v>12</v>
      </c>
    </row>
    <row r="6611" spans="1:10" x14ac:dyDescent="0.25">
      <c r="A6611">
        <v>1201</v>
      </c>
      <c r="B6611" t="s">
        <v>10</v>
      </c>
      <c r="C6611">
        <v>305302</v>
      </c>
      <c r="D6611" t="s">
        <v>7179</v>
      </c>
      <c r="E6611" t="s">
        <v>7182</v>
      </c>
      <c r="F6611" s="1">
        <v>184</v>
      </c>
      <c r="G6611" s="1">
        <v>0</v>
      </c>
      <c r="H6611" t="s">
        <v>50</v>
      </c>
      <c r="I6611">
        <v>2024</v>
      </c>
      <c r="J6611">
        <v>12</v>
      </c>
    </row>
    <row r="6612" spans="1:10" x14ac:dyDescent="0.25">
      <c r="A6612">
        <v>1201</v>
      </c>
      <c r="B6612" t="s">
        <v>10</v>
      </c>
      <c r="C6612">
        <v>305303</v>
      </c>
      <c r="D6612" t="s">
        <v>7179</v>
      </c>
      <c r="E6612" t="s">
        <v>7183</v>
      </c>
      <c r="F6612" s="1">
        <v>61</v>
      </c>
      <c r="G6612" s="1">
        <v>0</v>
      </c>
      <c r="H6612" t="s">
        <v>50</v>
      </c>
      <c r="I6612">
        <v>2024</v>
      </c>
      <c r="J6612">
        <v>12</v>
      </c>
    </row>
    <row r="6613" spans="1:10" x14ac:dyDescent="0.25">
      <c r="A6613">
        <v>1201</v>
      </c>
      <c r="B6613" t="s">
        <v>10</v>
      </c>
      <c r="C6613">
        <v>305304</v>
      </c>
      <c r="D6613" t="s">
        <v>7179</v>
      </c>
      <c r="E6613" t="s">
        <v>7184</v>
      </c>
      <c r="F6613" s="1">
        <v>466</v>
      </c>
      <c r="G6613" s="1">
        <v>0</v>
      </c>
      <c r="H6613" t="s">
        <v>50</v>
      </c>
      <c r="I6613">
        <v>2024</v>
      </c>
      <c r="J6613">
        <v>12</v>
      </c>
    </row>
    <row r="6614" spans="1:10" x14ac:dyDescent="0.25">
      <c r="A6614">
        <v>1201</v>
      </c>
      <c r="B6614" t="s">
        <v>10</v>
      </c>
      <c r="C6614">
        <v>305305</v>
      </c>
      <c r="D6614" t="s">
        <v>7185</v>
      </c>
      <c r="E6614" t="s">
        <v>7186</v>
      </c>
      <c r="F6614" s="1">
        <v>344</v>
      </c>
      <c r="G6614" s="1">
        <v>0</v>
      </c>
      <c r="H6614" t="s">
        <v>50</v>
      </c>
      <c r="I6614">
        <v>2024</v>
      </c>
      <c r="J6614">
        <v>12</v>
      </c>
    </row>
    <row r="6615" spans="1:10" x14ac:dyDescent="0.25">
      <c r="A6615">
        <v>1201</v>
      </c>
      <c r="B6615" t="s">
        <v>10</v>
      </c>
      <c r="C6615">
        <v>305306</v>
      </c>
      <c r="D6615" t="s">
        <v>7185</v>
      </c>
      <c r="E6615" t="s">
        <v>7187</v>
      </c>
      <c r="F6615" s="1">
        <v>31</v>
      </c>
      <c r="G6615" s="1">
        <v>0</v>
      </c>
      <c r="H6615" t="s">
        <v>50</v>
      </c>
      <c r="I6615">
        <v>2024</v>
      </c>
      <c r="J6615">
        <v>12</v>
      </c>
    </row>
    <row r="6616" spans="1:10" x14ac:dyDescent="0.25">
      <c r="A6616">
        <v>1201</v>
      </c>
      <c r="B6616" t="s">
        <v>10</v>
      </c>
      <c r="C6616">
        <v>305307</v>
      </c>
      <c r="D6616" t="s">
        <v>7185</v>
      </c>
      <c r="E6616" t="s">
        <v>7188</v>
      </c>
      <c r="F6616" s="1">
        <v>368</v>
      </c>
      <c r="G6616" s="1">
        <v>0</v>
      </c>
      <c r="H6616" t="s">
        <v>50</v>
      </c>
      <c r="I6616">
        <v>2024</v>
      </c>
      <c r="J6616">
        <v>12</v>
      </c>
    </row>
    <row r="6617" spans="1:10" x14ac:dyDescent="0.25">
      <c r="A6617">
        <v>1201</v>
      </c>
      <c r="B6617" t="s">
        <v>10</v>
      </c>
      <c r="C6617">
        <v>305308</v>
      </c>
      <c r="D6617" t="s">
        <v>7185</v>
      </c>
      <c r="E6617" t="s">
        <v>7189</v>
      </c>
      <c r="F6617" s="1">
        <v>61</v>
      </c>
      <c r="G6617" s="1">
        <v>0</v>
      </c>
      <c r="H6617" t="s">
        <v>50</v>
      </c>
      <c r="I6617">
        <v>2024</v>
      </c>
      <c r="J6617">
        <v>12</v>
      </c>
    </row>
    <row r="6618" spans="1:10" x14ac:dyDescent="0.25">
      <c r="A6618">
        <v>1201</v>
      </c>
      <c r="B6618" t="s">
        <v>10</v>
      </c>
      <c r="C6618">
        <v>305309</v>
      </c>
      <c r="D6618" t="s">
        <v>7185</v>
      </c>
      <c r="E6618" t="s">
        <v>7190</v>
      </c>
      <c r="F6618" s="1">
        <v>932</v>
      </c>
      <c r="G6618" s="1">
        <v>0</v>
      </c>
      <c r="H6618" t="s">
        <v>50</v>
      </c>
      <c r="I6618">
        <v>2024</v>
      </c>
      <c r="J6618">
        <v>12</v>
      </c>
    </row>
    <row r="6619" spans="1:10" x14ac:dyDescent="0.25">
      <c r="A6619">
        <v>1201</v>
      </c>
      <c r="B6619" t="s">
        <v>10</v>
      </c>
      <c r="C6619">
        <v>305310</v>
      </c>
      <c r="D6619" t="s">
        <v>7185</v>
      </c>
      <c r="E6619" t="s">
        <v>7191</v>
      </c>
      <c r="F6619" s="1">
        <v>687</v>
      </c>
      <c r="G6619" s="1">
        <v>0</v>
      </c>
      <c r="H6619" t="s">
        <v>50</v>
      </c>
      <c r="I6619">
        <v>2024</v>
      </c>
      <c r="J6619">
        <v>12</v>
      </c>
    </row>
    <row r="6620" spans="1:10" x14ac:dyDescent="0.25">
      <c r="A6620">
        <v>1201</v>
      </c>
      <c r="B6620" t="s">
        <v>10</v>
      </c>
      <c r="C6620">
        <v>305311</v>
      </c>
      <c r="D6620" t="s">
        <v>7185</v>
      </c>
      <c r="E6620" t="s">
        <v>7192</v>
      </c>
      <c r="F6620" s="1">
        <v>64</v>
      </c>
      <c r="G6620" s="1">
        <v>0</v>
      </c>
      <c r="H6620" t="s">
        <v>50</v>
      </c>
      <c r="I6620">
        <v>2024</v>
      </c>
      <c r="J6620">
        <v>12</v>
      </c>
    </row>
    <row r="6621" spans="1:10" x14ac:dyDescent="0.25">
      <c r="A6621">
        <v>1201</v>
      </c>
      <c r="B6621" t="s">
        <v>10</v>
      </c>
      <c r="C6621">
        <v>305312</v>
      </c>
      <c r="D6621" t="s">
        <v>7185</v>
      </c>
      <c r="E6621" t="s">
        <v>7193</v>
      </c>
      <c r="F6621" s="1">
        <v>184</v>
      </c>
      <c r="G6621" s="1">
        <v>0</v>
      </c>
      <c r="H6621" t="s">
        <v>50</v>
      </c>
      <c r="I6621">
        <v>2024</v>
      </c>
      <c r="J6621">
        <v>12</v>
      </c>
    </row>
    <row r="6622" spans="1:10" x14ac:dyDescent="0.25">
      <c r="A6622">
        <v>1201</v>
      </c>
      <c r="B6622" t="s">
        <v>10</v>
      </c>
      <c r="C6622">
        <v>305313</v>
      </c>
      <c r="D6622" t="s">
        <v>7185</v>
      </c>
      <c r="E6622" t="s">
        <v>7194</v>
      </c>
      <c r="F6622" s="1">
        <v>122</v>
      </c>
      <c r="G6622" s="1">
        <v>0</v>
      </c>
      <c r="H6622" t="s">
        <v>50</v>
      </c>
      <c r="I6622">
        <v>2024</v>
      </c>
      <c r="J6622">
        <v>12</v>
      </c>
    </row>
    <row r="6623" spans="1:10" x14ac:dyDescent="0.25">
      <c r="A6623">
        <v>1201</v>
      </c>
      <c r="B6623" t="s">
        <v>10</v>
      </c>
      <c r="C6623">
        <v>305314</v>
      </c>
      <c r="D6623" t="s">
        <v>7185</v>
      </c>
      <c r="E6623" t="s">
        <v>7195</v>
      </c>
      <c r="F6623" s="1">
        <v>466</v>
      </c>
      <c r="G6623" s="1">
        <v>0</v>
      </c>
      <c r="H6623" t="s">
        <v>50</v>
      </c>
      <c r="I6623">
        <v>2024</v>
      </c>
      <c r="J6623">
        <v>12</v>
      </c>
    </row>
    <row r="6624" spans="1:10" x14ac:dyDescent="0.25">
      <c r="A6624">
        <v>1201</v>
      </c>
      <c r="B6624" t="s">
        <v>10</v>
      </c>
      <c r="C6624">
        <v>305315</v>
      </c>
      <c r="D6624" t="s">
        <v>7196</v>
      </c>
      <c r="E6624" t="s">
        <v>7197</v>
      </c>
      <c r="F6624" s="1">
        <v>344</v>
      </c>
      <c r="G6624" s="1">
        <v>0</v>
      </c>
      <c r="H6624" t="s">
        <v>50</v>
      </c>
      <c r="I6624">
        <v>2024</v>
      </c>
      <c r="J6624">
        <v>12</v>
      </c>
    </row>
    <row r="6625" spans="1:10" x14ac:dyDescent="0.25">
      <c r="A6625">
        <v>1201</v>
      </c>
      <c r="B6625" t="s">
        <v>10</v>
      </c>
      <c r="C6625">
        <v>305316</v>
      </c>
      <c r="D6625" t="s">
        <v>7196</v>
      </c>
      <c r="E6625" t="s">
        <v>7198</v>
      </c>
      <c r="F6625" s="1">
        <v>31</v>
      </c>
      <c r="G6625" s="1">
        <v>0</v>
      </c>
      <c r="H6625" t="s">
        <v>50</v>
      </c>
      <c r="I6625">
        <v>2024</v>
      </c>
      <c r="J6625">
        <v>12</v>
      </c>
    </row>
    <row r="6626" spans="1:10" x14ac:dyDescent="0.25">
      <c r="A6626">
        <v>1201</v>
      </c>
      <c r="B6626" t="s">
        <v>10</v>
      </c>
      <c r="C6626">
        <v>305317</v>
      </c>
      <c r="D6626" t="s">
        <v>7196</v>
      </c>
      <c r="E6626" t="s">
        <v>7199</v>
      </c>
      <c r="F6626" s="1">
        <v>184</v>
      </c>
      <c r="G6626" s="1">
        <v>0</v>
      </c>
      <c r="H6626" t="s">
        <v>50</v>
      </c>
      <c r="I6626">
        <v>2024</v>
      </c>
      <c r="J6626">
        <v>12</v>
      </c>
    </row>
    <row r="6627" spans="1:10" x14ac:dyDescent="0.25">
      <c r="A6627">
        <v>1201</v>
      </c>
      <c r="B6627" t="s">
        <v>10</v>
      </c>
      <c r="C6627">
        <v>305318</v>
      </c>
      <c r="D6627" t="s">
        <v>7196</v>
      </c>
      <c r="E6627" t="s">
        <v>7200</v>
      </c>
      <c r="F6627" s="1">
        <v>61</v>
      </c>
      <c r="G6627" s="1">
        <v>0</v>
      </c>
      <c r="H6627" t="s">
        <v>50</v>
      </c>
      <c r="I6627">
        <v>2024</v>
      </c>
      <c r="J6627">
        <v>12</v>
      </c>
    </row>
    <row r="6628" spans="1:10" x14ac:dyDescent="0.25">
      <c r="A6628">
        <v>1201</v>
      </c>
      <c r="B6628" t="s">
        <v>10</v>
      </c>
      <c r="C6628">
        <v>305319</v>
      </c>
      <c r="D6628" t="s">
        <v>7196</v>
      </c>
      <c r="E6628" t="s">
        <v>7201</v>
      </c>
      <c r="F6628" s="1">
        <v>466</v>
      </c>
      <c r="G6628" s="1">
        <v>0</v>
      </c>
      <c r="H6628" t="s">
        <v>50</v>
      </c>
      <c r="I6628">
        <v>2024</v>
      </c>
      <c r="J6628">
        <v>12</v>
      </c>
    </row>
    <row r="6629" spans="1:10" x14ac:dyDescent="0.25">
      <c r="A6629">
        <v>1201</v>
      </c>
      <c r="B6629" t="s">
        <v>10</v>
      </c>
      <c r="C6629">
        <v>305320</v>
      </c>
      <c r="D6629" t="s">
        <v>7202</v>
      </c>
      <c r="E6629" t="s">
        <v>7197</v>
      </c>
      <c r="F6629" s="1">
        <v>344</v>
      </c>
      <c r="G6629" s="1">
        <v>0</v>
      </c>
      <c r="H6629" t="s">
        <v>50</v>
      </c>
      <c r="I6629">
        <v>2024</v>
      </c>
      <c r="J6629">
        <v>12</v>
      </c>
    </row>
    <row r="6630" spans="1:10" x14ac:dyDescent="0.25">
      <c r="A6630">
        <v>1201</v>
      </c>
      <c r="B6630" t="s">
        <v>10</v>
      </c>
      <c r="C6630">
        <v>305321</v>
      </c>
      <c r="D6630" t="s">
        <v>7202</v>
      </c>
      <c r="E6630" t="s">
        <v>7198</v>
      </c>
      <c r="F6630" s="1">
        <v>31</v>
      </c>
      <c r="G6630" s="1">
        <v>0</v>
      </c>
      <c r="H6630" t="s">
        <v>50</v>
      </c>
      <c r="I6630">
        <v>2024</v>
      </c>
      <c r="J6630">
        <v>12</v>
      </c>
    </row>
    <row r="6631" spans="1:10" x14ac:dyDescent="0.25">
      <c r="A6631">
        <v>1201</v>
      </c>
      <c r="B6631" t="s">
        <v>10</v>
      </c>
      <c r="C6631">
        <v>305322</v>
      </c>
      <c r="D6631" t="s">
        <v>7202</v>
      </c>
      <c r="E6631" t="s">
        <v>7199</v>
      </c>
      <c r="F6631" s="1">
        <v>184</v>
      </c>
      <c r="G6631" s="1">
        <v>0</v>
      </c>
      <c r="H6631" t="s">
        <v>50</v>
      </c>
      <c r="I6631">
        <v>2024</v>
      </c>
      <c r="J6631">
        <v>12</v>
      </c>
    </row>
    <row r="6632" spans="1:10" x14ac:dyDescent="0.25">
      <c r="A6632">
        <v>1201</v>
      </c>
      <c r="B6632" t="s">
        <v>10</v>
      </c>
      <c r="C6632">
        <v>305323</v>
      </c>
      <c r="D6632" t="s">
        <v>7202</v>
      </c>
      <c r="E6632" t="s">
        <v>7200</v>
      </c>
      <c r="F6632" s="1">
        <v>61</v>
      </c>
      <c r="G6632" s="1">
        <v>0</v>
      </c>
      <c r="H6632" t="s">
        <v>50</v>
      </c>
      <c r="I6632">
        <v>2024</v>
      </c>
      <c r="J6632">
        <v>12</v>
      </c>
    </row>
    <row r="6633" spans="1:10" x14ac:dyDescent="0.25">
      <c r="A6633">
        <v>1201</v>
      </c>
      <c r="B6633" t="s">
        <v>10</v>
      </c>
      <c r="C6633">
        <v>305324</v>
      </c>
      <c r="D6633" t="s">
        <v>7202</v>
      </c>
      <c r="E6633" t="s">
        <v>7201</v>
      </c>
      <c r="F6633" s="1">
        <v>466</v>
      </c>
      <c r="G6633" s="1">
        <v>0</v>
      </c>
      <c r="H6633" t="s">
        <v>50</v>
      </c>
      <c r="I6633">
        <v>2024</v>
      </c>
      <c r="J6633">
        <v>12</v>
      </c>
    </row>
    <row r="6634" spans="1:10" x14ac:dyDescent="0.25">
      <c r="A6634">
        <v>1201</v>
      </c>
      <c r="B6634" t="s">
        <v>10</v>
      </c>
      <c r="C6634">
        <v>305325</v>
      </c>
      <c r="D6634" t="s">
        <v>7203</v>
      </c>
      <c r="E6634" t="s">
        <v>7204</v>
      </c>
      <c r="F6634" s="1">
        <v>14137</v>
      </c>
      <c r="G6634" s="1">
        <v>0</v>
      </c>
      <c r="H6634" t="s">
        <v>50</v>
      </c>
      <c r="I6634">
        <v>2024</v>
      </c>
      <c r="J6634">
        <v>12</v>
      </c>
    </row>
    <row r="6635" spans="1:10" x14ac:dyDescent="0.25">
      <c r="A6635">
        <v>1201</v>
      </c>
      <c r="B6635" t="s">
        <v>10</v>
      </c>
      <c r="C6635">
        <v>305326</v>
      </c>
      <c r="D6635" t="s">
        <v>7205</v>
      </c>
      <c r="E6635" t="s">
        <v>7206</v>
      </c>
      <c r="F6635" s="1">
        <v>1086</v>
      </c>
      <c r="G6635" s="1">
        <v>0</v>
      </c>
      <c r="H6635" t="s">
        <v>50</v>
      </c>
      <c r="I6635">
        <v>2024</v>
      </c>
      <c r="J6635">
        <v>12</v>
      </c>
    </row>
    <row r="6636" spans="1:10" x14ac:dyDescent="0.25">
      <c r="A6636">
        <v>1201</v>
      </c>
      <c r="B6636" t="s">
        <v>10</v>
      </c>
      <c r="C6636">
        <v>305327</v>
      </c>
      <c r="D6636" t="s">
        <v>7207</v>
      </c>
      <c r="E6636" t="s">
        <v>7208</v>
      </c>
      <c r="F6636" s="1">
        <v>344</v>
      </c>
      <c r="G6636" s="1">
        <v>0</v>
      </c>
      <c r="H6636" t="s">
        <v>50</v>
      </c>
      <c r="I6636">
        <v>2024</v>
      </c>
      <c r="J6636">
        <v>12</v>
      </c>
    </row>
    <row r="6637" spans="1:10" x14ac:dyDescent="0.25">
      <c r="A6637">
        <v>1201</v>
      </c>
      <c r="B6637" t="s">
        <v>10</v>
      </c>
      <c r="C6637">
        <v>305328</v>
      </c>
      <c r="D6637" t="s">
        <v>7207</v>
      </c>
      <c r="E6637" t="s">
        <v>7209</v>
      </c>
      <c r="F6637" s="1">
        <v>33</v>
      </c>
      <c r="G6637" s="1">
        <v>0</v>
      </c>
      <c r="H6637" t="s">
        <v>50</v>
      </c>
      <c r="I6637">
        <v>2024</v>
      </c>
      <c r="J6637">
        <v>12</v>
      </c>
    </row>
    <row r="6638" spans="1:10" x14ac:dyDescent="0.25">
      <c r="A6638">
        <v>1201</v>
      </c>
      <c r="B6638" t="s">
        <v>10</v>
      </c>
      <c r="C6638">
        <v>305329</v>
      </c>
      <c r="D6638" t="s">
        <v>7207</v>
      </c>
      <c r="E6638" t="s">
        <v>7210</v>
      </c>
      <c r="F6638" s="1">
        <v>184</v>
      </c>
      <c r="G6638" s="1">
        <v>0</v>
      </c>
      <c r="H6638" t="s">
        <v>50</v>
      </c>
      <c r="I6638">
        <v>2024</v>
      </c>
      <c r="J6638">
        <v>12</v>
      </c>
    </row>
    <row r="6639" spans="1:10" x14ac:dyDescent="0.25">
      <c r="A6639">
        <v>1201</v>
      </c>
      <c r="B6639" t="s">
        <v>10</v>
      </c>
      <c r="C6639">
        <v>305330</v>
      </c>
      <c r="D6639" t="s">
        <v>7207</v>
      </c>
      <c r="E6639" t="s">
        <v>7211</v>
      </c>
      <c r="F6639" s="1">
        <v>1969</v>
      </c>
      <c r="G6639" s="1">
        <v>0</v>
      </c>
      <c r="H6639" t="s">
        <v>50</v>
      </c>
      <c r="I6639">
        <v>2024</v>
      </c>
      <c r="J6639">
        <v>12</v>
      </c>
    </row>
    <row r="6640" spans="1:10" x14ac:dyDescent="0.25">
      <c r="A6640">
        <v>1201</v>
      </c>
      <c r="B6640" t="s">
        <v>10</v>
      </c>
      <c r="C6640">
        <v>305331</v>
      </c>
      <c r="D6640" t="s">
        <v>7207</v>
      </c>
      <c r="E6640" t="s">
        <v>7212</v>
      </c>
      <c r="F6640" s="1">
        <v>466</v>
      </c>
      <c r="G6640" s="1">
        <v>0</v>
      </c>
      <c r="H6640" t="s">
        <v>50</v>
      </c>
      <c r="I6640">
        <v>2024</v>
      </c>
      <c r="J6640">
        <v>12</v>
      </c>
    </row>
    <row r="6641" spans="1:10" x14ac:dyDescent="0.25">
      <c r="A6641">
        <v>1201</v>
      </c>
      <c r="B6641" t="s">
        <v>10</v>
      </c>
      <c r="C6641">
        <v>305332</v>
      </c>
      <c r="D6641" t="s">
        <v>7207</v>
      </c>
      <c r="E6641" t="s">
        <v>7213</v>
      </c>
      <c r="F6641" s="1">
        <v>0</v>
      </c>
      <c r="G6641" s="1">
        <v>0</v>
      </c>
      <c r="H6641" t="s">
        <v>50</v>
      </c>
      <c r="I6641">
        <v>2024</v>
      </c>
      <c r="J6641">
        <v>12</v>
      </c>
    </row>
    <row r="6642" spans="1:10" x14ac:dyDescent="0.25">
      <c r="A6642">
        <v>1201</v>
      </c>
      <c r="B6642" t="s">
        <v>10</v>
      </c>
      <c r="C6642">
        <v>305333</v>
      </c>
      <c r="D6642" t="s">
        <v>7207</v>
      </c>
      <c r="E6642" t="s">
        <v>7214</v>
      </c>
      <c r="F6642" s="1">
        <v>0</v>
      </c>
      <c r="G6642" s="1">
        <v>0</v>
      </c>
      <c r="H6642" t="s">
        <v>50</v>
      </c>
      <c r="I6642">
        <v>2024</v>
      </c>
      <c r="J6642">
        <v>12</v>
      </c>
    </row>
    <row r="6643" spans="1:10" x14ac:dyDescent="0.25">
      <c r="A6643">
        <v>1201</v>
      </c>
      <c r="B6643" t="s">
        <v>10</v>
      </c>
      <c r="C6643">
        <v>305334</v>
      </c>
      <c r="D6643" t="s">
        <v>7207</v>
      </c>
      <c r="E6643" t="s">
        <v>7215</v>
      </c>
      <c r="F6643" s="1">
        <v>0</v>
      </c>
      <c r="G6643" s="1">
        <v>0</v>
      </c>
      <c r="H6643" t="s">
        <v>50</v>
      </c>
      <c r="I6643">
        <v>2024</v>
      </c>
      <c r="J6643">
        <v>12</v>
      </c>
    </row>
    <row r="6644" spans="1:10" x14ac:dyDescent="0.25">
      <c r="A6644">
        <v>1201</v>
      </c>
      <c r="B6644" t="s">
        <v>10</v>
      </c>
      <c r="C6644">
        <v>305335</v>
      </c>
      <c r="D6644" t="s">
        <v>7207</v>
      </c>
      <c r="E6644" t="s">
        <v>7216</v>
      </c>
      <c r="F6644" s="1">
        <v>0</v>
      </c>
      <c r="G6644" s="1">
        <v>0</v>
      </c>
      <c r="H6644" t="s">
        <v>50</v>
      </c>
      <c r="I6644">
        <v>2024</v>
      </c>
      <c r="J6644">
        <v>12</v>
      </c>
    </row>
    <row r="6645" spans="1:10" x14ac:dyDescent="0.25">
      <c r="A6645">
        <v>1201</v>
      </c>
      <c r="B6645" t="s">
        <v>10</v>
      </c>
      <c r="C6645">
        <v>305336</v>
      </c>
      <c r="D6645" t="s">
        <v>7207</v>
      </c>
      <c r="E6645" t="s">
        <v>7217</v>
      </c>
      <c r="F6645" s="1">
        <v>0</v>
      </c>
      <c r="G6645" s="1">
        <v>0</v>
      </c>
      <c r="H6645" t="s">
        <v>50</v>
      </c>
      <c r="I6645">
        <v>2024</v>
      </c>
      <c r="J6645">
        <v>12</v>
      </c>
    </row>
    <row r="6646" spans="1:10" x14ac:dyDescent="0.25">
      <c r="A6646">
        <v>1201</v>
      </c>
      <c r="B6646" t="s">
        <v>10</v>
      </c>
      <c r="C6646">
        <v>305337</v>
      </c>
      <c r="D6646" t="s">
        <v>7207</v>
      </c>
      <c r="E6646" t="s">
        <v>7218</v>
      </c>
      <c r="F6646" s="1">
        <v>687</v>
      </c>
      <c r="G6646" s="1">
        <v>0</v>
      </c>
      <c r="H6646" t="s">
        <v>50</v>
      </c>
      <c r="I6646">
        <v>2024</v>
      </c>
      <c r="J6646">
        <v>12</v>
      </c>
    </row>
    <row r="6647" spans="1:10" x14ac:dyDescent="0.25">
      <c r="A6647">
        <v>1201</v>
      </c>
      <c r="B6647" t="s">
        <v>10</v>
      </c>
      <c r="C6647">
        <v>305338</v>
      </c>
      <c r="D6647" t="s">
        <v>7207</v>
      </c>
      <c r="E6647" t="s">
        <v>7219</v>
      </c>
      <c r="F6647" s="1">
        <v>66</v>
      </c>
      <c r="G6647" s="1">
        <v>0</v>
      </c>
      <c r="H6647" t="s">
        <v>50</v>
      </c>
      <c r="I6647">
        <v>2024</v>
      </c>
      <c r="J6647">
        <v>12</v>
      </c>
    </row>
    <row r="6648" spans="1:10" x14ac:dyDescent="0.25">
      <c r="A6648">
        <v>1201</v>
      </c>
      <c r="B6648" t="s">
        <v>10</v>
      </c>
      <c r="C6648">
        <v>305339</v>
      </c>
      <c r="D6648" t="s">
        <v>7207</v>
      </c>
      <c r="E6648" t="s">
        <v>7220</v>
      </c>
      <c r="F6648" s="1">
        <v>368</v>
      </c>
      <c r="G6648" s="1">
        <v>0</v>
      </c>
      <c r="H6648" t="s">
        <v>50</v>
      </c>
      <c r="I6648">
        <v>2024</v>
      </c>
      <c r="J6648">
        <v>12</v>
      </c>
    </row>
    <row r="6649" spans="1:10" x14ac:dyDescent="0.25">
      <c r="A6649">
        <v>1201</v>
      </c>
      <c r="B6649" t="s">
        <v>10</v>
      </c>
      <c r="C6649">
        <v>305340</v>
      </c>
      <c r="D6649" t="s">
        <v>7207</v>
      </c>
      <c r="E6649" t="s">
        <v>7221</v>
      </c>
      <c r="F6649" s="1">
        <v>3937</v>
      </c>
      <c r="G6649" s="1">
        <v>0</v>
      </c>
      <c r="H6649" t="s">
        <v>50</v>
      </c>
      <c r="I6649">
        <v>2024</v>
      </c>
      <c r="J6649">
        <v>12</v>
      </c>
    </row>
    <row r="6650" spans="1:10" x14ac:dyDescent="0.25">
      <c r="A6650">
        <v>1201</v>
      </c>
      <c r="B6650" t="s">
        <v>10</v>
      </c>
      <c r="C6650">
        <v>305341</v>
      </c>
      <c r="D6650" t="s">
        <v>7207</v>
      </c>
      <c r="E6650" t="s">
        <v>7222</v>
      </c>
      <c r="F6650" s="1">
        <v>932</v>
      </c>
      <c r="G6650" s="1">
        <v>0</v>
      </c>
      <c r="H6650" t="s">
        <v>50</v>
      </c>
      <c r="I6650">
        <v>2024</v>
      </c>
      <c r="J6650">
        <v>12</v>
      </c>
    </row>
    <row r="6651" spans="1:10" x14ac:dyDescent="0.25">
      <c r="A6651">
        <v>1201</v>
      </c>
      <c r="B6651" t="s">
        <v>10</v>
      </c>
      <c r="C6651">
        <v>305342</v>
      </c>
      <c r="D6651" t="s">
        <v>7223</v>
      </c>
      <c r="E6651" t="s">
        <v>7224</v>
      </c>
      <c r="F6651" s="1">
        <v>14129</v>
      </c>
      <c r="G6651" s="1">
        <v>0</v>
      </c>
      <c r="H6651" t="s">
        <v>50</v>
      </c>
      <c r="I6651">
        <v>2024</v>
      </c>
      <c r="J6651">
        <v>12</v>
      </c>
    </row>
    <row r="6652" spans="1:10" x14ac:dyDescent="0.25">
      <c r="A6652">
        <v>1201</v>
      </c>
      <c r="B6652" t="s">
        <v>10</v>
      </c>
      <c r="C6652">
        <v>305343</v>
      </c>
      <c r="D6652" t="s">
        <v>7225</v>
      </c>
      <c r="E6652" t="s">
        <v>7226</v>
      </c>
      <c r="F6652" s="1">
        <v>2874.98</v>
      </c>
      <c r="G6652" s="1">
        <v>0</v>
      </c>
      <c r="H6652" t="s">
        <v>656</v>
      </c>
      <c r="I6652">
        <v>2024</v>
      </c>
      <c r="J6652">
        <v>12</v>
      </c>
    </row>
    <row r="6653" spans="1:10" x14ac:dyDescent="0.25">
      <c r="A6653">
        <v>1201</v>
      </c>
      <c r="B6653" t="s">
        <v>10</v>
      </c>
      <c r="C6653">
        <v>305344</v>
      </c>
      <c r="D6653" t="s">
        <v>7028</v>
      </c>
      <c r="E6653" t="s">
        <v>7227</v>
      </c>
      <c r="F6653" s="1">
        <v>51</v>
      </c>
      <c r="G6653" s="1">
        <v>0</v>
      </c>
      <c r="H6653" t="s">
        <v>656</v>
      </c>
      <c r="I6653">
        <v>2024</v>
      </c>
      <c r="J6653">
        <v>12</v>
      </c>
    </row>
    <row r="6654" spans="1:10" x14ac:dyDescent="0.25">
      <c r="A6654">
        <v>1201</v>
      </c>
      <c r="B6654" t="s">
        <v>10</v>
      </c>
      <c r="C6654">
        <v>305345</v>
      </c>
      <c r="D6654" t="s">
        <v>7028</v>
      </c>
      <c r="E6654" t="s">
        <v>7228</v>
      </c>
      <c r="F6654" s="1">
        <v>318</v>
      </c>
      <c r="G6654" s="1">
        <v>0</v>
      </c>
      <c r="H6654" t="s">
        <v>656</v>
      </c>
      <c r="I6654">
        <v>2024</v>
      </c>
      <c r="J6654">
        <v>12</v>
      </c>
    </row>
    <row r="6655" spans="1:10" x14ac:dyDescent="0.25">
      <c r="A6655">
        <v>1201</v>
      </c>
      <c r="B6655" t="s">
        <v>10</v>
      </c>
      <c r="C6655">
        <v>305346</v>
      </c>
      <c r="D6655" t="s">
        <v>7028</v>
      </c>
      <c r="E6655" t="s">
        <v>7229</v>
      </c>
      <c r="F6655" s="1">
        <v>710</v>
      </c>
      <c r="G6655" s="1">
        <v>0</v>
      </c>
      <c r="H6655" t="s">
        <v>656</v>
      </c>
      <c r="I6655">
        <v>2024</v>
      </c>
      <c r="J6655">
        <v>12</v>
      </c>
    </row>
    <row r="6656" spans="1:10" x14ac:dyDescent="0.25">
      <c r="A6656">
        <v>1201</v>
      </c>
      <c r="B6656" t="s">
        <v>10</v>
      </c>
      <c r="C6656">
        <v>305347</v>
      </c>
      <c r="D6656" t="s">
        <v>7230</v>
      </c>
      <c r="E6656" t="s">
        <v>7231</v>
      </c>
      <c r="F6656" s="1">
        <v>11809</v>
      </c>
      <c r="G6656" s="1">
        <v>0</v>
      </c>
      <c r="H6656" t="s">
        <v>50</v>
      </c>
      <c r="I6656">
        <v>2024</v>
      </c>
      <c r="J6656">
        <v>12</v>
      </c>
    </row>
    <row r="6657" spans="1:10" x14ac:dyDescent="0.25">
      <c r="A6657">
        <v>1201</v>
      </c>
      <c r="B6657" t="s">
        <v>10</v>
      </c>
      <c r="C6657">
        <v>305348</v>
      </c>
      <c r="D6657" t="s">
        <v>7230</v>
      </c>
      <c r="E6657" t="s">
        <v>7232</v>
      </c>
      <c r="F6657" s="1">
        <v>63</v>
      </c>
      <c r="G6657" s="1">
        <v>0</v>
      </c>
      <c r="H6657" t="s">
        <v>50</v>
      </c>
      <c r="I6657">
        <v>2024</v>
      </c>
      <c r="J6657">
        <v>12</v>
      </c>
    </row>
    <row r="6658" spans="1:10" x14ac:dyDescent="0.25">
      <c r="A6658">
        <v>1201</v>
      </c>
      <c r="B6658" t="s">
        <v>10</v>
      </c>
      <c r="C6658">
        <v>305349</v>
      </c>
      <c r="D6658" t="s">
        <v>7230</v>
      </c>
      <c r="E6658" t="s">
        <v>7233</v>
      </c>
      <c r="F6658" s="1">
        <v>489</v>
      </c>
      <c r="G6658" s="1">
        <v>0</v>
      </c>
      <c r="H6658" t="s">
        <v>50</v>
      </c>
      <c r="I6658">
        <v>2024</v>
      </c>
      <c r="J6658">
        <v>12</v>
      </c>
    </row>
    <row r="6659" spans="1:10" x14ac:dyDescent="0.25">
      <c r="A6659">
        <v>1201</v>
      </c>
      <c r="B6659" t="s">
        <v>10</v>
      </c>
      <c r="C6659">
        <v>305350</v>
      </c>
      <c r="D6659" t="s">
        <v>7230</v>
      </c>
      <c r="E6659" t="s">
        <v>7234</v>
      </c>
      <c r="F6659" s="1">
        <v>932</v>
      </c>
      <c r="G6659" s="1">
        <v>0</v>
      </c>
      <c r="H6659" t="s">
        <v>50</v>
      </c>
      <c r="I6659">
        <v>2024</v>
      </c>
      <c r="J6659">
        <v>12</v>
      </c>
    </row>
    <row r="6660" spans="1:10" x14ac:dyDescent="0.25">
      <c r="A6660">
        <v>1201</v>
      </c>
      <c r="B6660" t="s">
        <v>10</v>
      </c>
      <c r="C6660">
        <v>305351</v>
      </c>
      <c r="D6660" t="s">
        <v>7235</v>
      </c>
      <c r="E6660" t="s">
        <v>7236</v>
      </c>
      <c r="F6660" s="1">
        <v>5905</v>
      </c>
      <c r="G6660" s="1">
        <v>0</v>
      </c>
      <c r="H6660" t="s">
        <v>50</v>
      </c>
      <c r="I6660">
        <v>2024</v>
      </c>
      <c r="J6660">
        <v>12</v>
      </c>
    </row>
    <row r="6661" spans="1:10" x14ac:dyDescent="0.25">
      <c r="A6661">
        <v>1201</v>
      </c>
      <c r="B6661" t="s">
        <v>10</v>
      </c>
      <c r="C6661">
        <v>305352</v>
      </c>
      <c r="D6661" t="s">
        <v>7235</v>
      </c>
      <c r="E6661" t="s">
        <v>7237</v>
      </c>
      <c r="F6661" s="1">
        <v>31</v>
      </c>
      <c r="G6661" s="1">
        <v>0</v>
      </c>
      <c r="H6661" t="s">
        <v>50</v>
      </c>
      <c r="I6661">
        <v>2024</v>
      </c>
      <c r="J6661">
        <v>12</v>
      </c>
    </row>
    <row r="6662" spans="1:10" x14ac:dyDescent="0.25">
      <c r="A6662">
        <v>1201</v>
      </c>
      <c r="B6662" t="s">
        <v>10</v>
      </c>
      <c r="C6662">
        <v>305353</v>
      </c>
      <c r="D6662" t="s">
        <v>7235</v>
      </c>
      <c r="E6662" t="s">
        <v>7238</v>
      </c>
      <c r="F6662" s="1">
        <v>245</v>
      </c>
      <c r="G6662" s="1">
        <v>0</v>
      </c>
      <c r="H6662" t="s">
        <v>50</v>
      </c>
      <c r="I6662">
        <v>2024</v>
      </c>
      <c r="J6662">
        <v>12</v>
      </c>
    </row>
    <row r="6663" spans="1:10" x14ac:dyDescent="0.25">
      <c r="A6663">
        <v>1201</v>
      </c>
      <c r="B6663" t="s">
        <v>10</v>
      </c>
      <c r="C6663">
        <v>305354</v>
      </c>
      <c r="D6663" t="s">
        <v>7235</v>
      </c>
      <c r="E6663" t="s">
        <v>7239</v>
      </c>
      <c r="F6663" s="1">
        <v>466</v>
      </c>
      <c r="G6663" s="1">
        <v>0</v>
      </c>
      <c r="H6663" t="s">
        <v>50</v>
      </c>
      <c r="I6663">
        <v>2024</v>
      </c>
      <c r="J6663">
        <v>12</v>
      </c>
    </row>
    <row r="6664" spans="1:10" x14ac:dyDescent="0.25">
      <c r="A6664">
        <v>1201</v>
      </c>
      <c r="B6664" t="s">
        <v>10</v>
      </c>
      <c r="C6664">
        <v>305356</v>
      </c>
      <c r="D6664" t="s">
        <v>6814</v>
      </c>
      <c r="E6664" t="s">
        <v>7240</v>
      </c>
      <c r="F6664" s="1">
        <v>95</v>
      </c>
      <c r="G6664" s="1">
        <v>0</v>
      </c>
      <c r="H6664" t="s">
        <v>13</v>
      </c>
      <c r="I6664">
        <v>2024</v>
      </c>
      <c r="J6664">
        <v>12</v>
      </c>
    </row>
    <row r="6665" spans="1:10" x14ac:dyDescent="0.25">
      <c r="A6665">
        <v>1201</v>
      </c>
      <c r="B6665" t="s">
        <v>10</v>
      </c>
      <c r="C6665">
        <v>305357</v>
      </c>
      <c r="D6665" t="s">
        <v>6814</v>
      </c>
      <c r="E6665" t="s">
        <v>7241</v>
      </c>
      <c r="F6665" s="1">
        <v>4</v>
      </c>
      <c r="G6665" s="1">
        <v>0</v>
      </c>
      <c r="H6665" t="s">
        <v>13</v>
      </c>
      <c r="I6665">
        <v>2024</v>
      </c>
      <c r="J6665">
        <v>12</v>
      </c>
    </row>
    <row r="6666" spans="1:10" x14ac:dyDescent="0.25">
      <c r="A6666">
        <v>1201</v>
      </c>
      <c r="B6666" t="s">
        <v>10</v>
      </c>
      <c r="C6666">
        <v>305358</v>
      </c>
      <c r="D6666" t="s">
        <v>6814</v>
      </c>
      <c r="E6666" t="s">
        <v>7242</v>
      </c>
      <c r="F6666" s="1">
        <v>90</v>
      </c>
      <c r="G6666" s="1">
        <v>0</v>
      </c>
      <c r="H6666" t="s">
        <v>13</v>
      </c>
      <c r="I6666">
        <v>2024</v>
      </c>
      <c r="J6666">
        <v>12</v>
      </c>
    </row>
    <row r="6667" spans="1:10" x14ac:dyDescent="0.25">
      <c r="A6667">
        <v>1201</v>
      </c>
      <c r="B6667" t="s">
        <v>10</v>
      </c>
      <c r="C6667">
        <v>305359</v>
      </c>
      <c r="D6667" t="s">
        <v>6814</v>
      </c>
      <c r="E6667" t="s">
        <v>7243</v>
      </c>
      <c r="F6667" s="1">
        <v>4</v>
      </c>
      <c r="G6667" s="1">
        <v>0</v>
      </c>
      <c r="H6667" t="s">
        <v>13</v>
      </c>
      <c r="I6667">
        <v>2024</v>
      </c>
      <c r="J6667">
        <v>12</v>
      </c>
    </row>
    <row r="6668" spans="1:10" x14ac:dyDescent="0.25">
      <c r="A6668">
        <v>1201</v>
      </c>
      <c r="B6668" t="s">
        <v>10</v>
      </c>
      <c r="C6668">
        <v>305360</v>
      </c>
      <c r="D6668" t="s">
        <v>6814</v>
      </c>
      <c r="E6668" t="s">
        <v>7244</v>
      </c>
      <c r="F6668" s="1">
        <v>5</v>
      </c>
      <c r="G6668" s="1">
        <v>0</v>
      </c>
      <c r="H6668" t="s">
        <v>13</v>
      </c>
      <c r="I6668">
        <v>2024</v>
      </c>
      <c r="J6668">
        <v>12</v>
      </c>
    </row>
    <row r="6669" spans="1:10" x14ac:dyDescent="0.25">
      <c r="A6669">
        <v>1201</v>
      </c>
      <c r="B6669" t="s">
        <v>10</v>
      </c>
      <c r="C6669">
        <v>305361</v>
      </c>
      <c r="D6669" t="s">
        <v>6814</v>
      </c>
      <c r="E6669" t="s">
        <v>7245</v>
      </c>
      <c r="F6669" s="1">
        <v>5</v>
      </c>
      <c r="G6669" s="1">
        <v>0</v>
      </c>
      <c r="H6669" t="s">
        <v>13</v>
      </c>
      <c r="I6669">
        <v>2024</v>
      </c>
      <c r="J6669">
        <v>12</v>
      </c>
    </row>
    <row r="6670" spans="1:10" x14ac:dyDescent="0.25">
      <c r="A6670">
        <v>1201</v>
      </c>
      <c r="B6670" t="s">
        <v>10</v>
      </c>
      <c r="C6670">
        <v>305362</v>
      </c>
      <c r="D6670" t="s">
        <v>6814</v>
      </c>
      <c r="E6670" t="s">
        <v>7246</v>
      </c>
      <c r="F6670" s="1">
        <v>4</v>
      </c>
      <c r="G6670" s="1">
        <v>0</v>
      </c>
      <c r="H6670" t="s">
        <v>13</v>
      </c>
      <c r="I6670">
        <v>2024</v>
      </c>
      <c r="J6670">
        <v>12</v>
      </c>
    </row>
    <row r="6671" spans="1:10" x14ac:dyDescent="0.25">
      <c r="A6671">
        <v>1201</v>
      </c>
      <c r="B6671" t="s">
        <v>10</v>
      </c>
      <c r="C6671">
        <v>305363</v>
      </c>
      <c r="D6671" t="s">
        <v>6814</v>
      </c>
      <c r="E6671" t="s">
        <v>7247</v>
      </c>
      <c r="F6671" s="1">
        <v>6</v>
      </c>
      <c r="G6671" s="1">
        <v>0</v>
      </c>
      <c r="H6671" t="s">
        <v>13</v>
      </c>
      <c r="I6671">
        <v>2024</v>
      </c>
      <c r="J6671">
        <v>12</v>
      </c>
    </row>
    <row r="6672" spans="1:10" x14ac:dyDescent="0.25">
      <c r="A6672">
        <v>1201</v>
      </c>
      <c r="B6672" t="s">
        <v>10</v>
      </c>
      <c r="C6672">
        <v>305364</v>
      </c>
      <c r="D6672" t="s">
        <v>6814</v>
      </c>
      <c r="E6672" t="s">
        <v>7248</v>
      </c>
      <c r="F6672" s="1">
        <v>62</v>
      </c>
      <c r="G6672" s="1">
        <v>0</v>
      </c>
      <c r="H6672" t="s">
        <v>13</v>
      </c>
      <c r="I6672">
        <v>2024</v>
      </c>
      <c r="J6672">
        <v>12</v>
      </c>
    </row>
    <row r="6673" spans="1:10" x14ac:dyDescent="0.25">
      <c r="A6673">
        <v>1201</v>
      </c>
      <c r="B6673" t="s">
        <v>10</v>
      </c>
      <c r="C6673">
        <v>305365</v>
      </c>
      <c r="D6673" t="s">
        <v>6814</v>
      </c>
      <c r="E6673" t="s">
        <v>7249</v>
      </c>
      <c r="F6673" s="1">
        <v>49</v>
      </c>
      <c r="G6673" s="1">
        <v>0</v>
      </c>
      <c r="H6673" t="s">
        <v>13</v>
      </c>
      <c r="I6673">
        <v>2024</v>
      </c>
      <c r="J6673">
        <v>12</v>
      </c>
    </row>
    <row r="6674" spans="1:10" x14ac:dyDescent="0.25">
      <c r="A6674">
        <v>1201</v>
      </c>
      <c r="B6674" t="s">
        <v>10</v>
      </c>
      <c r="C6674">
        <v>305366</v>
      </c>
      <c r="D6674" t="s">
        <v>6821</v>
      </c>
      <c r="E6674" t="s">
        <v>7250</v>
      </c>
      <c r="F6674" s="1">
        <v>39</v>
      </c>
      <c r="G6674" s="1">
        <v>0</v>
      </c>
      <c r="H6674" t="s">
        <v>13</v>
      </c>
      <c r="I6674">
        <v>2024</v>
      </c>
      <c r="J6674">
        <v>12</v>
      </c>
    </row>
    <row r="6675" spans="1:10" x14ac:dyDescent="0.25">
      <c r="A6675">
        <v>1201</v>
      </c>
      <c r="B6675" t="s">
        <v>10</v>
      </c>
      <c r="C6675">
        <v>305367</v>
      </c>
      <c r="D6675" t="s">
        <v>7179</v>
      </c>
      <c r="E6675" t="s">
        <v>7251</v>
      </c>
      <c r="F6675" s="1">
        <v>1908</v>
      </c>
      <c r="G6675" s="1">
        <v>0</v>
      </c>
      <c r="H6675" t="s">
        <v>50</v>
      </c>
      <c r="I6675">
        <v>2024</v>
      </c>
      <c r="J6675">
        <v>12</v>
      </c>
    </row>
    <row r="6676" spans="1:10" x14ac:dyDescent="0.25">
      <c r="A6676">
        <v>1201</v>
      </c>
      <c r="B6676" t="s">
        <v>10</v>
      </c>
      <c r="C6676">
        <v>305368</v>
      </c>
      <c r="D6676" t="s">
        <v>7179</v>
      </c>
      <c r="E6676" t="s">
        <v>7252</v>
      </c>
      <c r="F6676" s="1">
        <v>3524</v>
      </c>
      <c r="G6676" s="1">
        <v>0</v>
      </c>
      <c r="H6676" t="s">
        <v>50</v>
      </c>
      <c r="I6676">
        <v>2024</v>
      </c>
      <c r="J6676">
        <v>12</v>
      </c>
    </row>
    <row r="6677" spans="1:10" x14ac:dyDescent="0.25">
      <c r="A6677">
        <v>1201</v>
      </c>
      <c r="B6677" t="s">
        <v>10</v>
      </c>
      <c r="C6677">
        <v>305369</v>
      </c>
      <c r="D6677" t="s">
        <v>7179</v>
      </c>
      <c r="E6677" t="s">
        <v>7253</v>
      </c>
      <c r="F6677" s="1">
        <v>1912</v>
      </c>
      <c r="G6677" s="1">
        <v>0</v>
      </c>
      <c r="H6677" t="s">
        <v>50</v>
      </c>
      <c r="I6677">
        <v>2024</v>
      </c>
      <c r="J6677">
        <v>12</v>
      </c>
    </row>
    <row r="6678" spans="1:10" x14ac:dyDescent="0.25">
      <c r="A6678">
        <v>1201</v>
      </c>
      <c r="B6678" t="s">
        <v>10</v>
      </c>
      <c r="C6678">
        <v>305370</v>
      </c>
      <c r="D6678" t="s">
        <v>7179</v>
      </c>
      <c r="E6678" t="s">
        <v>7254</v>
      </c>
      <c r="F6678" s="1">
        <v>3502</v>
      </c>
      <c r="G6678" s="1">
        <v>0</v>
      </c>
      <c r="H6678" t="s">
        <v>50</v>
      </c>
      <c r="I6678">
        <v>2024</v>
      </c>
      <c r="J6678">
        <v>12</v>
      </c>
    </row>
    <row r="6679" spans="1:10" x14ac:dyDescent="0.25">
      <c r="A6679">
        <v>1201</v>
      </c>
      <c r="B6679" t="s">
        <v>10</v>
      </c>
      <c r="C6679">
        <v>305371</v>
      </c>
      <c r="D6679" t="s">
        <v>7179</v>
      </c>
      <c r="E6679" t="s">
        <v>7255</v>
      </c>
      <c r="F6679" s="1">
        <v>2378</v>
      </c>
      <c r="G6679" s="1">
        <v>0</v>
      </c>
      <c r="H6679" t="s">
        <v>50</v>
      </c>
      <c r="I6679">
        <v>2024</v>
      </c>
      <c r="J6679">
        <v>12</v>
      </c>
    </row>
    <row r="6680" spans="1:10" x14ac:dyDescent="0.25">
      <c r="A6680">
        <v>1201</v>
      </c>
      <c r="B6680" t="s">
        <v>10</v>
      </c>
      <c r="C6680">
        <v>305372</v>
      </c>
      <c r="D6680" t="s">
        <v>7256</v>
      </c>
      <c r="E6680" t="s">
        <v>7257</v>
      </c>
      <c r="F6680" s="1">
        <v>1908</v>
      </c>
      <c r="G6680" s="1">
        <v>0</v>
      </c>
      <c r="H6680" t="s">
        <v>50</v>
      </c>
      <c r="I6680">
        <v>2024</v>
      </c>
      <c r="J6680">
        <v>12</v>
      </c>
    </row>
    <row r="6681" spans="1:10" x14ac:dyDescent="0.25">
      <c r="A6681">
        <v>1201</v>
      </c>
      <c r="B6681" t="s">
        <v>10</v>
      </c>
      <c r="C6681">
        <v>305373</v>
      </c>
      <c r="D6681" t="s">
        <v>7256</v>
      </c>
      <c r="E6681" t="s">
        <v>7258</v>
      </c>
      <c r="F6681" s="1">
        <v>3523</v>
      </c>
      <c r="G6681" s="1">
        <v>0</v>
      </c>
      <c r="H6681" t="s">
        <v>50</v>
      </c>
      <c r="I6681">
        <v>2024</v>
      </c>
      <c r="J6681">
        <v>12</v>
      </c>
    </row>
    <row r="6682" spans="1:10" x14ac:dyDescent="0.25">
      <c r="A6682">
        <v>1201</v>
      </c>
      <c r="B6682" t="s">
        <v>10</v>
      </c>
      <c r="C6682">
        <v>305374</v>
      </c>
      <c r="D6682" t="s">
        <v>7256</v>
      </c>
      <c r="E6682" t="s">
        <v>7259</v>
      </c>
      <c r="F6682" s="1">
        <v>1943</v>
      </c>
      <c r="G6682" s="1">
        <v>0</v>
      </c>
      <c r="H6682" t="s">
        <v>50</v>
      </c>
      <c r="I6682">
        <v>2024</v>
      </c>
      <c r="J6682">
        <v>12</v>
      </c>
    </row>
    <row r="6683" spans="1:10" x14ac:dyDescent="0.25">
      <c r="A6683">
        <v>1201</v>
      </c>
      <c r="B6683" t="s">
        <v>10</v>
      </c>
      <c r="C6683">
        <v>305375</v>
      </c>
      <c r="D6683" t="s">
        <v>7256</v>
      </c>
      <c r="E6683" t="s">
        <v>7260</v>
      </c>
      <c r="F6683" s="1">
        <v>3502</v>
      </c>
      <c r="G6683" s="1">
        <v>0</v>
      </c>
      <c r="H6683" t="s">
        <v>50</v>
      </c>
      <c r="I6683">
        <v>2024</v>
      </c>
      <c r="J6683">
        <v>12</v>
      </c>
    </row>
    <row r="6684" spans="1:10" x14ac:dyDescent="0.25">
      <c r="A6684">
        <v>1201</v>
      </c>
      <c r="B6684" t="s">
        <v>10</v>
      </c>
      <c r="C6684">
        <v>305376</v>
      </c>
      <c r="D6684" t="s">
        <v>7256</v>
      </c>
      <c r="E6684" t="s">
        <v>7261</v>
      </c>
      <c r="F6684" s="1">
        <v>6241</v>
      </c>
      <c r="G6684" s="1">
        <v>0</v>
      </c>
      <c r="H6684" t="s">
        <v>50</v>
      </c>
      <c r="I6684">
        <v>2024</v>
      </c>
      <c r="J6684">
        <v>12</v>
      </c>
    </row>
    <row r="6685" spans="1:10" x14ac:dyDescent="0.25">
      <c r="A6685">
        <v>1201</v>
      </c>
      <c r="B6685" t="s">
        <v>10</v>
      </c>
      <c r="C6685">
        <v>305377</v>
      </c>
      <c r="D6685" t="s">
        <v>7256</v>
      </c>
      <c r="E6685" t="s">
        <v>7262</v>
      </c>
      <c r="F6685" s="1">
        <v>150</v>
      </c>
      <c r="G6685" s="1">
        <v>0</v>
      </c>
      <c r="H6685" t="s">
        <v>50</v>
      </c>
      <c r="I6685">
        <v>2024</v>
      </c>
      <c r="J6685">
        <v>12</v>
      </c>
    </row>
    <row r="6686" spans="1:10" x14ac:dyDescent="0.25">
      <c r="A6686">
        <v>1201</v>
      </c>
      <c r="B6686" t="s">
        <v>10</v>
      </c>
      <c r="C6686">
        <v>305378</v>
      </c>
      <c r="D6686" t="s">
        <v>7256</v>
      </c>
      <c r="E6686" t="s">
        <v>7263</v>
      </c>
      <c r="F6686" s="1">
        <v>7173</v>
      </c>
      <c r="G6686" s="1">
        <v>0</v>
      </c>
      <c r="H6686" t="s">
        <v>50</v>
      </c>
      <c r="I6686">
        <v>2024</v>
      </c>
      <c r="J6686">
        <v>12</v>
      </c>
    </row>
    <row r="6687" spans="1:10" x14ac:dyDescent="0.25">
      <c r="A6687">
        <v>1201</v>
      </c>
      <c r="B6687" t="s">
        <v>10</v>
      </c>
      <c r="C6687">
        <v>305379</v>
      </c>
      <c r="D6687" t="s">
        <v>7256</v>
      </c>
      <c r="E6687" t="s">
        <v>7264</v>
      </c>
      <c r="F6687" s="1">
        <v>7520</v>
      </c>
      <c r="G6687" s="1">
        <v>0</v>
      </c>
      <c r="H6687" t="s">
        <v>50</v>
      </c>
      <c r="I6687">
        <v>2024</v>
      </c>
      <c r="J6687">
        <v>12</v>
      </c>
    </row>
    <row r="6688" spans="1:10" x14ac:dyDescent="0.25">
      <c r="A6688">
        <v>1201</v>
      </c>
      <c r="B6688" t="s">
        <v>10</v>
      </c>
      <c r="C6688">
        <v>305380</v>
      </c>
      <c r="D6688" t="s">
        <v>7256</v>
      </c>
      <c r="E6688" t="s">
        <v>7265</v>
      </c>
      <c r="F6688" s="1">
        <v>6426</v>
      </c>
      <c r="G6688" s="1">
        <v>0</v>
      </c>
      <c r="H6688" t="s">
        <v>50</v>
      </c>
      <c r="I6688">
        <v>2024</v>
      </c>
      <c r="J6688">
        <v>12</v>
      </c>
    </row>
    <row r="6689" spans="1:10" x14ac:dyDescent="0.25">
      <c r="A6689">
        <v>1201</v>
      </c>
      <c r="B6689" t="s">
        <v>10</v>
      </c>
      <c r="C6689">
        <v>305381</v>
      </c>
      <c r="D6689" t="s">
        <v>7256</v>
      </c>
      <c r="E6689" t="s">
        <v>7266</v>
      </c>
      <c r="F6689" s="1">
        <v>3812</v>
      </c>
      <c r="G6689" s="1">
        <v>0</v>
      </c>
      <c r="H6689" t="s">
        <v>50</v>
      </c>
      <c r="I6689">
        <v>2024</v>
      </c>
      <c r="J6689">
        <v>12</v>
      </c>
    </row>
    <row r="6690" spans="1:10" x14ac:dyDescent="0.25">
      <c r="A6690">
        <v>1201</v>
      </c>
      <c r="B6690" t="s">
        <v>10</v>
      </c>
      <c r="C6690">
        <v>305382</v>
      </c>
      <c r="D6690" t="s">
        <v>7267</v>
      </c>
      <c r="E6690" t="s">
        <v>7268</v>
      </c>
      <c r="F6690" s="1">
        <v>1908</v>
      </c>
      <c r="G6690" s="1">
        <v>0</v>
      </c>
      <c r="H6690" t="s">
        <v>50</v>
      </c>
      <c r="I6690">
        <v>2024</v>
      </c>
      <c r="J6690">
        <v>12</v>
      </c>
    </row>
    <row r="6691" spans="1:10" x14ac:dyDescent="0.25">
      <c r="A6691">
        <v>1201</v>
      </c>
      <c r="B6691" t="s">
        <v>10</v>
      </c>
      <c r="C6691">
        <v>305383</v>
      </c>
      <c r="D6691" t="s">
        <v>7267</v>
      </c>
      <c r="E6691" t="s">
        <v>7269</v>
      </c>
      <c r="F6691" s="1">
        <v>3904</v>
      </c>
      <c r="G6691" s="1">
        <v>0</v>
      </c>
      <c r="H6691" t="s">
        <v>50</v>
      </c>
      <c r="I6691">
        <v>2024</v>
      </c>
      <c r="J6691">
        <v>12</v>
      </c>
    </row>
    <row r="6692" spans="1:10" x14ac:dyDescent="0.25">
      <c r="A6692">
        <v>1201</v>
      </c>
      <c r="B6692" t="s">
        <v>10</v>
      </c>
      <c r="C6692">
        <v>305384</v>
      </c>
      <c r="D6692" t="s">
        <v>7267</v>
      </c>
      <c r="E6692" t="s">
        <v>7270</v>
      </c>
      <c r="F6692" s="1">
        <v>1944</v>
      </c>
      <c r="G6692" s="1">
        <v>0</v>
      </c>
      <c r="H6692" t="s">
        <v>50</v>
      </c>
      <c r="I6692">
        <v>2024</v>
      </c>
      <c r="J6692">
        <v>12</v>
      </c>
    </row>
    <row r="6693" spans="1:10" x14ac:dyDescent="0.25">
      <c r="A6693">
        <v>1201</v>
      </c>
      <c r="B6693" t="s">
        <v>10</v>
      </c>
      <c r="C6693">
        <v>305385</v>
      </c>
      <c r="D6693" t="s">
        <v>7267</v>
      </c>
      <c r="E6693" t="s">
        <v>7271</v>
      </c>
      <c r="F6693" s="1">
        <v>3648</v>
      </c>
      <c r="G6693" s="1">
        <v>0</v>
      </c>
      <c r="H6693" t="s">
        <v>50</v>
      </c>
      <c r="I6693">
        <v>2024</v>
      </c>
      <c r="J6693">
        <v>12</v>
      </c>
    </row>
    <row r="6694" spans="1:10" x14ac:dyDescent="0.25">
      <c r="A6694">
        <v>1201</v>
      </c>
      <c r="B6694" t="s">
        <v>10</v>
      </c>
      <c r="C6694">
        <v>305386</v>
      </c>
      <c r="D6694" t="s">
        <v>7267</v>
      </c>
      <c r="E6694" t="s">
        <v>7272</v>
      </c>
      <c r="F6694" s="1">
        <v>2379</v>
      </c>
      <c r="G6694" s="1">
        <v>0</v>
      </c>
      <c r="H6694" t="s">
        <v>50</v>
      </c>
      <c r="I6694">
        <v>2024</v>
      </c>
      <c r="J6694">
        <v>12</v>
      </c>
    </row>
    <row r="6695" spans="1:10" x14ac:dyDescent="0.25">
      <c r="A6695">
        <v>1201</v>
      </c>
      <c r="B6695" t="s">
        <v>10</v>
      </c>
      <c r="C6695">
        <v>305387</v>
      </c>
      <c r="D6695" t="s">
        <v>7273</v>
      </c>
      <c r="E6695" t="s">
        <v>7268</v>
      </c>
      <c r="F6695" s="1">
        <v>1908</v>
      </c>
      <c r="G6695" s="1">
        <v>0</v>
      </c>
      <c r="H6695" t="s">
        <v>50</v>
      </c>
      <c r="I6695">
        <v>2024</v>
      </c>
      <c r="J6695">
        <v>12</v>
      </c>
    </row>
    <row r="6696" spans="1:10" x14ac:dyDescent="0.25">
      <c r="A6696">
        <v>1201</v>
      </c>
      <c r="B6696" t="s">
        <v>10</v>
      </c>
      <c r="C6696">
        <v>305388</v>
      </c>
      <c r="D6696" t="s">
        <v>7273</v>
      </c>
      <c r="E6696" t="s">
        <v>7269</v>
      </c>
      <c r="F6696" s="1">
        <v>3526</v>
      </c>
      <c r="G6696" s="1">
        <v>0</v>
      </c>
      <c r="H6696" t="s">
        <v>50</v>
      </c>
      <c r="I6696">
        <v>2024</v>
      </c>
      <c r="J6696">
        <v>12</v>
      </c>
    </row>
    <row r="6697" spans="1:10" x14ac:dyDescent="0.25">
      <c r="A6697">
        <v>1201</v>
      </c>
      <c r="B6697" t="s">
        <v>10</v>
      </c>
      <c r="C6697">
        <v>305389</v>
      </c>
      <c r="D6697" t="s">
        <v>7273</v>
      </c>
      <c r="E6697" t="s">
        <v>7270</v>
      </c>
      <c r="F6697" s="1">
        <v>1912</v>
      </c>
      <c r="G6697" s="1">
        <v>0</v>
      </c>
      <c r="H6697" t="s">
        <v>50</v>
      </c>
      <c r="I6697">
        <v>2024</v>
      </c>
      <c r="J6697">
        <v>12</v>
      </c>
    </row>
    <row r="6698" spans="1:10" x14ac:dyDescent="0.25">
      <c r="A6698">
        <v>1201</v>
      </c>
      <c r="B6698" t="s">
        <v>10</v>
      </c>
      <c r="C6698">
        <v>305390</v>
      </c>
      <c r="D6698" t="s">
        <v>7273</v>
      </c>
      <c r="E6698" t="s">
        <v>7271</v>
      </c>
      <c r="F6698" s="1">
        <v>3358</v>
      </c>
      <c r="G6698" s="1">
        <v>0</v>
      </c>
      <c r="H6698" t="s">
        <v>50</v>
      </c>
      <c r="I6698">
        <v>2024</v>
      </c>
      <c r="J6698">
        <v>12</v>
      </c>
    </row>
    <row r="6699" spans="1:10" x14ac:dyDescent="0.25">
      <c r="A6699">
        <v>1201</v>
      </c>
      <c r="B6699" t="s">
        <v>10</v>
      </c>
      <c r="C6699">
        <v>305391</v>
      </c>
      <c r="D6699" t="s">
        <v>7273</v>
      </c>
      <c r="E6699" t="s">
        <v>7272</v>
      </c>
      <c r="F6699" s="1">
        <v>2229</v>
      </c>
      <c r="G6699" s="1">
        <v>0</v>
      </c>
      <c r="H6699" t="s">
        <v>50</v>
      </c>
      <c r="I6699">
        <v>2024</v>
      </c>
      <c r="J6699">
        <v>12</v>
      </c>
    </row>
    <row r="6700" spans="1:10" x14ac:dyDescent="0.25">
      <c r="A6700">
        <v>1201</v>
      </c>
      <c r="B6700" t="s">
        <v>10</v>
      </c>
      <c r="C6700">
        <v>305392</v>
      </c>
      <c r="D6700" t="s">
        <v>7205</v>
      </c>
      <c r="E6700" t="s">
        <v>7274</v>
      </c>
      <c r="F6700" s="1">
        <v>1768</v>
      </c>
      <c r="G6700" s="1">
        <v>0</v>
      </c>
      <c r="H6700" t="s">
        <v>50</v>
      </c>
      <c r="I6700">
        <v>2024</v>
      </c>
      <c r="J6700">
        <v>12</v>
      </c>
    </row>
    <row r="6701" spans="1:10" x14ac:dyDescent="0.25">
      <c r="A6701">
        <v>1201</v>
      </c>
      <c r="B6701" t="s">
        <v>10</v>
      </c>
      <c r="C6701">
        <v>305393</v>
      </c>
      <c r="D6701" t="s">
        <v>7207</v>
      </c>
      <c r="E6701" t="s">
        <v>7275</v>
      </c>
      <c r="F6701" s="1">
        <v>5881</v>
      </c>
      <c r="G6701" s="1">
        <v>0</v>
      </c>
      <c r="H6701" t="s">
        <v>50</v>
      </c>
      <c r="I6701">
        <v>2024</v>
      </c>
      <c r="J6701">
        <v>12</v>
      </c>
    </row>
    <row r="6702" spans="1:10" x14ac:dyDescent="0.25">
      <c r="A6702">
        <v>1201</v>
      </c>
      <c r="B6702" t="s">
        <v>10</v>
      </c>
      <c r="C6702">
        <v>305394</v>
      </c>
      <c r="D6702" t="s">
        <v>7207</v>
      </c>
      <c r="E6702" t="s">
        <v>7276</v>
      </c>
      <c r="F6702" s="1">
        <v>1912</v>
      </c>
      <c r="G6702" s="1">
        <v>0</v>
      </c>
      <c r="H6702" t="s">
        <v>50</v>
      </c>
      <c r="I6702">
        <v>2024</v>
      </c>
      <c r="J6702">
        <v>12</v>
      </c>
    </row>
    <row r="6703" spans="1:10" x14ac:dyDescent="0.25">
      <c r="A6703">
        <v>1201</v>
      </c>
      <c r="B6703" t="s">
        <v>10</v>
      </c>
      <c r="C6703">
        <v>305395</v>
      </c>
      <c r="D6703" t="s">
        <v>7207</v>
      </c>
      <c r="E6703" t="s">
        <v>7277</v>
      </c>
      <c r="F6703" s="1">
        <v>3358</v>
      </c>
      <c r="G6703" s="1">
        <v>0</v>
      </c>
      <c r="H6703" t="s">
        <v>50</v>
      </c>
      <c r="I6703">
        <v>2024</v>
      </c>
      <c r="J6703">
        <v>12</v>
      </c>
    </row>
    <row r="6704" spans="1:10" x14ac:dyDescent="0.25">
      <c r="A6704">
        <v>1201</v>
      </c>
      <c r="B6704" t="s">
        <v>10</v>
      </c>
      <c r="C6704">
        <v>305396</v>
      </c>
      <c r="D6704" t="s">
        <v>7278</v>
      </c>
      <c r="E6704" t="s">
        <v>7279</v>
      </c>
      <c r="F6704" s="1">
        <v>3665</v>
      </c>
      <c r="G6704" s="1">
        <v>0</v>
      </c>
      <c r="H6704" t="s">
        <v>50</v>
      </c>
      <c r="I6704">
        <v>2024</v>
      </c>
      <c r="J6704">
        <v>12</v>
      </c>
    </row>
    <row r="6705" spans="1:10" x14ac:dyDescent="0.25">
      <c r="A6705">
        <v>1201</v>
      </c>
      <c r="B6705" t="s">
        <v>10</v>
      </c>
      <c r="C6705">
        <v>305397</v>
      </c>
      <c r="D6705" t="s">
        <v>7278</v>
      </c>
      <c r="E6705" t="s">
        <v>7280</v>
      </c>
      <c r="F6705" s="1">
        <v>11211</v>
      </c>
      <c r="G6705" s="1">
        <v>0</v>
      </c>
      <c r="H6705" t="s">
        <v>50</v>
      </c>
      <c r="I6705">
        <v>2024</v>
      </c>
      <c r="J6705">
        <v>12</v>
      </c>
    </row>
    <row r="6706" spans="1:10" x14ac:dyDescent="0.25">
      <c r="A6706">
        <v>1201</v>
      </c>
      <c r="B6706" t="s">
        <v>10</v>
      </c>
      <c r="C6706">
        <v>305398</v>
      </c>
      <c r="D6706" t="s">
        <v>7278</v>
      </c>
      <c r="E6706" t="s">
        <v>7281</v>
      </c>
      <c r="F6706" s="1">
        <v>3760</v>
      </c>
      <c r="G6706" s="1">
        <v>0</v>
      </c>
      <c r="H6706" t="s">
        <v>50</v>
      </c>
      <c r="I6706">
        <v>2024</v>
      </c>
      <c r="J6706">
        <v>12</v>
      </c>
    </row>
    <row r="6707" spans="1:10" x14ac:dyDescent="0.25">
      <c r="A6707">
        <v>1201</v>
      </c>
      <c r="B6707" t="s">
        <v>10</v>
      </c>
      <c r="C6707">
        <v>305399</v>
      </c>
      <c r="D6707" t="s">
        <v>7278</v>
      </c>
      <c r="E6707" t="s">
        <v>7282</v>
      </c>
      <c r="F6707" s="1">
        <v>6426</v>
      </c>
      <c r="G6707" s="1">
        <v>0</v>
      </c>
      <c r="H6707" t="s">
        <v>50</v>
      </c>
      <c r="I6707">
        <v>2024</v>
      </c>
      <c r="J6707">
        <v>12</v>
      </c>
    </row>
    <row r="6708" spans="1:10" x14ac:dyDescent="0.25">
      <c r="A6708">
        <v>1201</v>
      </c>
      <c r="B6708" t="s">
        <v>10</v>
      </c>
      <c r="C6708">
        <v>305400</v>
      </c>
      <c r="D6708" t="s">
        <v>7207</v>
      </c>
      <c r="E6708" t="s">
        <v>7283</v>
      </c>
      <c r="F6708" s="1">
        <v>11763</v>
      </c>
      <c r="G6708" s="1">
        <v>0</v>
      </c>
      <c r="H6708" t="s">
        <v>50</v>
      </c>
      <c r="I6708">
        <v>2024</v>
      </c>
      <c r="J6708">
        <v>12</v>
      </c>
    </row>
    <row r="6709" spans="1:10" x14ac:dyDescent="0.25">
      <c r="A6709">
        <v>1201</v>
      </c>
      <c r="B6709" t="s">
        <v>10</v>
      </c>
      <c r="C6709">
        <v>305401</v>
      </c>
      <c r="D6709" t="s">
        <v>7207</v>
      </c>
      <c r="E6709" t="s">
        <v>7284</v>
      </c>
      <c r="F6709" s="1">
        <v>3823</v>
      </c>
      <c r="G6709" s="1">
        <v>0</v>
      </c>
      <c r="H6709" t="s">
        <v>50</v>
      </c>
      <c r="I6709">
        <v>2024</v>
      </c>
      <c r="J6709">
        <v>12</v>
      </c>
    </row>
    <row r="6710" spans="1:10" x14ac:dyDescent="0.25">
      <c r="A6710">
        <v>1201</v>
      </c>
      <c r="B6710" t="s">
        <v>10</v>
      </c>
      <c r="C6710">
        <v>305402</v>
      </c>
      <c r="D6710" t="s">
        <v>7207</v>
      </c>
      <c r="E6710" t="s">
        <v>7285</v>
      </c>
      <c r="F6710" s="1">
        <v>6715</v>
      </c>
      <c r="G6710" s="1">
        <v>0</v>
      </c>
      <c r="H6710" t="s">
        <v>50</v>
      </c>
      <c r="I6710">
        <v>2024</v>
      </c>
      <c r="J6710">
        <v>12</v>
      </c>
    </row>
    <row r="6711" spans="1:10" x14ac:dyDescent="0.25">
      <c r="A6711">
        <v>1201</v>
      </c>
      <c r="B6711" t="s">
        <v>10</v>
      </c>
      <c r="C6711">
        <v>305403</v>
      </c>
      <c r="D6711" t="s">
        <v>7028</v>
      </c>
      <c r="E6711" t="s">
        <v>7286</v>
      </c>
      <c r="F6711" s="1">
        <v>2700</v>
      </c>
      <c r="G6711" s="1">
        <v>0</v>
      </c>
      <c r="H6711" t="s">
        <v>656</v>
      </c>
      <c r="I6711">
        <v>2024</v>
      </c>
      <c r="J6711">
        <v>12</v>
      </c>
    </row>
    <row r="6712" spans="1:10" x14ac:dyDescent="0.25">
      <c r="A6712">
        <v>1201</v>
      </c>
      <c r="B6712" t="s">
        <v>10</v>
      </c>
      <c r="C6712">
        <v>305404</v>
      </c>
      <c r="D6712" t="s">
        <v>7028</v>
      </c>
      <c r="E6712" t="s">
        <v>7287</v>
      </c>
      <c r="F6712" s="1">
        <v>5750</v>
      </c>
      <c r="G6712" s="1">
        <v>0</v>
      </c>
      <c r="H6712" t="s">
        <v>656</v>
      </c>
      <c r="I6712">
        <v>2024</v>
      </c>
      <c r="J6712">
        <v>12</v>
      </c>
    </row>
    <row r="6713" spans="1:10" x14ac:dyDescent="0.25">
      <c r="A6713">
        <v>1201</v>
      </c>
      <c r="B6713" t="s">
        <v>10</v>
      </c>
      <c r="C6713">
        <v>305405</v>
      </c>
      <c r="D6713" t="s">
        <v>7028</v>
      </c>
      <c r="E6713" t="s">
        <v>7288</v>
      </c>
      <c r="F6713" s="1">
        <v>3148.5</v>
      </c>
      <c r="G6713" s="1">
        <v>0</v>
      </c>
      <c r="H6713" t="s">
        <v>656</v>
      </c>
      <c r="I6713">
        <v>2024</v>
      </c>
      <c r="J6713">
        <v>12</v>
      </c>
    </row>
    <row r="6714" spans="1:10" x14ac:dyDescent="0.25">
      <c r="A6714">
        <v>1201</v>
      </c>
      <c r="B6714" t="s">
        <v>10</v>
      </c>
      <c r="C6714">
        <v>305406</v>
      </c>
      <c r="D6714" t="s">
        <v>7230</v>
      </c>
      <c r="E6714" t="s">
        <v>7289</v>
      </c>
      <c r="F6714" s="1">
        <v>3815</v>
      </c>
      <c r="G6714" s="1">
        <v>0</v>
      </c>
      <c r="H6714" t="s">
        <v>50</v>
      </c>
      <c r="I6714">
        <v>2024</v>
      </c>
      <c r="J6714">
        <v>12</v>
      </c>
    </row>
    <row r="6715" spans="1:10" x14ac:dyDescent="0.25">
      <c r="A6715">
        <v>1201</v>
      </c>
      <c r="B6715" t="s">
        <v>10</v>
      </c>
      <c r="C6715">
        <v>305407</v>
      </c>
      <c r="D6715" t="s">
        <v>7230</v>
      </c>
      <c r="E6715" t="s">
        <v>7290</v>
      </c>
      <c r="F6715" s="1">
        <v>6715</v>
      </c>
      <c r="G6715" s="1">
        <v>0</v>
      </c>
      <c r="H6715" t="s">
        <v>50</v>
      </c>
      <c r="I6715">
        <v>2024</v>
      </c>
      <c r="J6715">
        <v>12</v>
      </c>
    </row>
    <row r="6716" spans="1:10" x14ac:dyDescent="0.25">
      <c r="A6716">
        <v>1201</v>
      </c>
      <c r="B6716" t="s">
        <v>10</v>
      </c>
      <c r="C6716">
        <v>305408</v>
      </c>
      <c r="D6716" t="s">
        <v>7230</v>
      </c>
      <c r="E6716" t="s">
        <v>7291</v>
      </c>
      <c r="F6716" s="1">
        <v>4457</v>
      </c>
      <c r="G6716" s="1">
        <v>0</v>
      </c>
      <c r="H6716" t="s">
        <v>50</v>
      </c>
      <c r="I6716">
        <v>2024</v>
      </c>
      <c r="J6716">
        <v>12</v>
      </c>
    </row>
    <row r="6717" spans="1:10" x14ac:dyDescent="0.25">
      <c r="A6717">
        <v>1201</v>
      </c>
      <c r="B6717" t="s">
        <v>10</v>
      </c>
      <c r="C6717">
        <v>305409</v>
      </c>
      <c r="D6717" t="s">
        <v>7235</v>
      </c>
      <c r="E6717" t="s">
        <v>7292</v>
      </c>
      <c r="F6717" s="1">
        <v>1910</v>
      </c>
      <c r="G6717" s="1">
        <v>0</v>
      </c>
      <c r="H6717" t="s">
        <v>50</v>
      </c>
      <c r="I6717">
        <v>2024</v>
      </c>
      <c r="J6717">
        <v>12</v>
      </c>
    </row>
    <row r="6718" spans="1:10" x14ac:dyDescent="0.25">
      <c r="A6718">
        <v>1201</v>
      </c>
      <c r="B6718" t="s">
        <v>10</v>
      </c>
      <c r="C6718">
        <v>305410</v>
      </c>
      <c r="D6718" t="s">
        <v>7235</v>
      </c>
      <c r="E6718" t="s">
        <v>7293</v>
      </c>
      <c r="F6718" s="1">
        <v>3360</v>
      </c>
      <c r="G6718" s="1">
        <v>0</v>
      </c>
      <c r="H6718" t="s">
        <v>50</v>
      </c>
      <c r="I6718">
        <v>2024</v>
      </c>
      <c r="J6718">
        <v>12</v>
      </c>
    </row>
    <row r="6719" spans="1:10" x14ac:dyDescent="0.25">
      <c r="A6719">
        <v>1201</v>
      </c>
      <c r="B6719" t="s">
        <v>10</v>
      </c>
      <c r="C6719">
        <v>305411</v>
      </c>
      <c r="D6719" t="s">
        <v>7235</v>
      </c>
      <c r="E6719" t="s">
        <v>7294</v>
      </c>
      <c r="F6719" s="1">
        <v>2378</v>
      </c>
      <c r="G6719" s="1">
        <v>0</v>
      </c>
      <c r="H6719" t="s">
        <v>50</v>
      </c>
      <c r="I6719">
        <v>2024</v>
      </c>
      <c r="J6719">
        <v>12</v>
      </c>
    </row>
    <row r="6720" spans="1:10" x14ac:dyDescent="0.25">
      <c r="A6720">
        <v>1201</v>
      </c>
      <c r="B6720" t="s">
        <v>10</v>
      </c>
      <c r="C6720">
        <v>305413</v>
      </c>
      <c r="D6720" t="s">
        <v>7278</v>
      </c>
      <c r="E6720" t="s">
        <v>7295</v>
      </c>
      <c r="F6720" s="1">
        <v>687</v>
      </c>
      <c r="G6720" s="1">
        <v>0</v>
      </c>
      <c r="H6720" t="s">
        <v>50</v>
      </c>
      <c r="I6720">
        <v>2024</v>
      </c>
      <c r="J6720">
        <v>12</v>
      </c>
    </row>
    <row r="6721" spans="1:10" x14ac:dyDescent="0.25">
      <c r="A6721">
        <v>1201</v>
      </c>
      <c r="B6721" t="s">
        <v>10</v>
      </c>
      <c r="C6721">
        <v>305414</v>
      </c>
      <c r="D6721" t="s">
        <v>7278</v>
      </c>
      <c r="E6721" t="s">
        <v>7296</v>
      </c>
      <c r="F6721" s="1">
        <v>69</v>
      </c>
      <c r="G6721" s="1">
        <v>0</v>
      </c>
      <c r="H6721" t="s">
        <v>50</v>
      </c>
      <c r="I6721">
        <v>2024</v>
      </c>
      <c r="J6721">
        <v>12</v>
      </c>
    </row>
    <row r="6722" spans="1:10" x14ac:dyDescent="0.25">
      <c r="A6722">
        <v>1201</v>
      </c>
      <c r="B6722" t="s">
        <v>10</v>
      </c>
      <c r="C6722">
        <v>305415</v>
      </c>
      <c r="D6722" t="s">
        <v>7278</v>
      </c>
      <c r="E6722" t="s">
        <v>7297</v>
      </c>
      <c r="F6722" s="1">
        <v>368</v>
      </c>
      <c r="G6722" s="1">
        <v>0</v>
      </c>
      <c r="H6722" t="s">
        <v>50</v>
      </c>
      <c r="I6722">
        <v>2024</v>
      </c>
      <c r="J6722">
        <v>12</v>
      </c>
    </row>
    <row r="6723" spans="1:10" x14ac:dyDescent="0.25">
      <c r="A6723">
        <v>1201</v>
      </c>
      <c r="B6723" t="s">
        <v>10</v>
      </c>
      <c r="C6723">
        <v>305416</v>
      </c>
      <c r="D6723" t="s">
        <v>7278</v>
      </c>
      <c r="E6723" t="s">
        <v>7298</v>
      </c>
      <c r="F6723" s="1">
        <v>272</v>
      </c>
      <c r="G6723" s="1">
        <v>0</v>
      </c>
      <c r="H6723" t="s">
        <v>50</v>
      </c>
      <c r="I6723">
        <v>2024</v>
      </c>
      <c r="J6723">
        <v>12</v>
      </c>
    </row>
    <row r="6724" spans="1:10" x14ac:dyDescent="0.25">
      <c r="A6724">
        <v>1201</v>
      </c>
      <c r="B6724" t="s">
        <v>10</v>
      </c>
      <c r="C6724">
        <v>305417</v>
      </c>
      <c r="D6724" t="s">
        <v>7278</v>
      </c>
      <c r="E6724" t="s">
        <v>7299</v>
      </c>
      <c r="F6724" s="1">
        <v>932</v>
      </c>
      <c r="G6724" s="1">
        <v>0</v>
      </c>
      <c r="H6724" t="s">
        <v>50</v>
      </c>
      <c r="I6724">
        <v>2024</v>
      </c>
      <c r="J6724">
        <v>12</v>
      </c>
    </row>
    <row r="6725" spans="1:10" x14ac:dyDescent="0.25">
      <c r="A6725">
        <v>1201</v>
      </c>
      <c r="B6725" t="s">
        <v>10</v>
      </c>
      <c r="C6725">
        <v>305418</v>
      </c>
      <c r="D6725" t="s">
        <v>7278</v>
      </c>
      <c r="E6725" t="s">
        <v>7300</v>
      </c>
      <c r="F6725" s="1">
        <v>687</v>
      </c>
      <c r="G6725" s="1">
        <v>0</v>
      </c>
      <c r="H6725" t="s">
        <v>50</v>
      </c>
      <c r="I6725">
        <v>2024</v>
      </c>
      <c r="J6725">
        <v>12</v>
      </c>
    </row>
    <row r="6726" spans="1:10" x14ac:dyDescent="0.25">
      <c r="A6726">
        <v>1201</v>
      </c>
      <c r="B6726" t="s">
        <v>10</v>
      </c>
      <c r="C6726">
        <v>305419</v>
      </c>
      <c r="D6726" t="s">
        <v>7278</v>
      </c>
      <c r="E6726" t="s">
        <v>7301</v>
      </c>
      <c r="F6726" s="1">
        <v>69</v>
      </c>
      <c r="G6726" s="1">
        <v>0</v>
      </c>
      <c r="H6726" t="s">
        <v>50</v>
      </c>
      <c r="I6726">
        <v>2024</v>
      </c>
      <c r="J6726">
        <v>12</v>
      </c>
    </row>
    <row r="6727" spans="1:10" x14ac:dyDescent="0.25">
      <c r="A6727">
        <v>1201</v>
      </c>
      <c r="B6727" t="s">
        <v>10</v>
      </c>
      <c r="C6727">
        <v>305420</v>
      </c>
      <c r="D6727" t="s">
        <v>7278</v>
      </c>
      <c r="E6727" t="s">
        <v>7302</v>
      </c>
      <c r="F6727" s="1">
        <v>368</v>
      </c>
      <c r="G6727" s="1">
        <v>0</v>
      </c>
      <c r="H6727" t="s">
        <v>50</v>
      </c>
      <c r="I6727">
        <v>2024</v>
      </c>
      <c r="J6727">
        <v>12</v>
      </c>
    </row>
    <row r="6728" spans="1:10" x14ac:dyDescent="0.25">
      <c r="A6728">
        <v>1201</v>
      </c>
      <c r="B6728" t="s">
        <v>10</v>
      </c>
      <c r="C6728">
        <v>305421</v>
      </c>
      <c r="D6728" t="s">
        <v>7278</v>
      </c>
      <c r="E6728" t="s">
        <v>7303</v>
      </c>
      <c r="F6728" s="1">
        <v>122</v>
      </c>
      <c r="G6728" s="1">
        <v>0</v>
      </c>
      <c r="H6728" t="s">
        <v>50</v>
      </c>
      <c r="I6728">
        <v>2024</v>
      </c>
      <c r="J6728">
        <v>12</v>
      </c>
    </row>
    <row r="6729" spans="1:10" x14ac:dyDescent="0.25">
      <c r="A6729">
        <v>1201</v>
      </c>
      <c r="B6729" t="s">
        <v>10</v>
      </c>
      <c r="C6729">
        <v>305422</v>
      </c>
      <c r="D6729" t="s">
        <v>7278</v>
      </c>
      <c r="E6729" t="s">
        <v>7304</v>
      </c>
      <c r="F6729" s="1">
        <v>932</v>
      </c>
      <c r="G6729" s="1">
        <v>0</v>
      </c>
      <c r="H6729" t="s">
        <v>50</v>
      </c>
      <c r="I6729">
        <v>2024</v>
      </c>
      <c r="J6729">
        <v>12</v>
      </c>
    </row>
    <row r="6730" spans="1:10" x14ac:dyDescent="0.25">
      <c r="A6730">
        <v>1201</v>
      </c>
      <c r="B6730" t="s">
        <v>10</v>
      </c>
      <c r="C6730">
        <v>305423</v>
      </c>
      <c r="D6730" t="s">
        <v>7278</v>
      </c>
      <c r="E6730" t="s">
        <v>7305</v>
      </c>
      <c r="F6730" s="1">
        <v>549</v>
      </c>
      <c r="G6730" s="1">
        <v>0</v>
      </c>
      <c r="H6730" t="s">
        <v>50</v>
      </c>
      <c r="I6730">
        <v>2024</v>
      </c>
      <c r="J6730">
        <v>12</v>
      </c>
    </row>
    <row r="6731" spans="1:10" x14ac:dyDescent="0.25">
      <c r="A6731">
        <v>1201</v>
      </c>
      <c r="B6731" t="s">
        <v>10</v>
      </c>
      <c r="C6731">
        <v>305424</v>
      </c>
      <c r="D6731" t="s">
        <v>7278</v>
      </c>
      <c r="E6731" t="s">
        <v>7306</v>
      </c>
      <c r="F6731" s="1">
        <v>63</v>
      </c>
      <c r="G6731" s="1">
        <v>0</v>
      </c>
      <c r="H6731" t="s">
        <v>50</v>
      </c>
      <c r="I6731">
        <v>2024</v>
      </c>
      <c r="J6731">
        <v>12</v>
      </c>
    </row>
    <row r="6732" spans="1:10" x14ac:dyDescent="0.25">
      <c r="A6732">
        <v>1201</v>
      </c>
      <c r="B6732" t="s">
        <v>10</v>
      </c>
      <c r="C6732">
        <v>305425</v>
      </c>
      <c r="D6732" t="s">
        <v>7278</v>
      </c>
      <c r="E6732" t="s">
        <v>7307</v>
      </c>
      <c r="F6732" s="1">
        <v>289</v>
      </c>
      <c r="G6732" s="1">
        <v>0</v>
      </c>
      <c r="H6732" t="s">
        <v>50</v>
      </c>
      <c r="I6732">
        <v>2024</v>
      </c>
      <c r="J6732">
        <v>12</v>
      </c>
    </row>
    <row r="6733" spans="1:10" x14ac:dyDescent="0.25">
      <c r="A6733">
        <v>1201</v>
      </c>
      <c r="B6733" t="s">
        <v>10</v>
      </c>
      <c r="C6733">
        <v>305426</v>
      </c>
      <c r="D6733" t="s">
        <v>7278</v>
      </c>
      <c r="E6733" t="s">
        <v>7308</v>
      </c>
      <c r="F6733" s="1">
        <v>150</v>
      </c>
      <c r="G6733" s="1">
        <v>0</v>
      </c>
      <c r="H6733" t="s">
        <v>50</v>
      </c>
      <c r="I6733">
        <v>2024</v>
      </c>
      <c r="J6733">
        <v>12</v>
      </c>
    </row>
    <row r="6734" spans="1:10" x14ac:dyDescent="0.25">
      <c r="A6734">
        <v>1201</v>
      </c>
      <c r="B6734" t="s">
        <v>10</v>
      </c>
      <c r="C6734">
        <v>305427</v>
      </c>
      <c r="D6734" t="s">
        <v>7278</v>
      </c>
      <c r="E6734" t="s">
        <v>7309</v>
      </c>
      <c r="F6734" s="1">
        <v>549</v>
      </c>
      <c r="G6734" s="1">
        <v>0</v>
      </c>
      <c r="H6734" t="s">
        <v>50</v>
      </c>
      <c r="I6734">
        <v>2024</v>
      </c>
      <c r="J6734">
        <v>12</v>
      </c>
    </row>
    <row r="6735" spans="1:10" x14ac:dyDescent="0.25">
      <c r="A6735">
        <v>1201</v>
      </c>
      <c r="B6735" t="s">
        <v>10</v>
      </c>
      <c r="C6735">
        <v>305428</v>
      </c>
      <c r="D6735" t="s">
        <v>7278</v>
      </c>
      <c r="E6735" t="s">
        <v>7310</v>
      </c>
      <c r="F6735" s="1">
        <v>63</v>
      </c>
      <c r="G6735" s="1">
        <v>0</v>
      </c>
      <c r="H6735" t="s">
        <v>50</v>
      </c>
      <c r="I6735">
        <v>2024</v>
      </c>
      <c r="J6735">
        <v>12</v>
      </c>
    </row>
    <row r="6736" spans="1:10" x14ac:dyDescent="0.25">
      <c r="A6736">
        <v>1201</v>
      </c>
      <c r="B6736" t="s">
        <v>10</v>
      </c>
      <c r="C6736">
        <v>305429</v>
      </c>
      <c r="D6736" t="s">
        <v>7278</v>
      </c>
      <c r="E6736" t="s">
        <v>7311</v>
      </c>
      <c r="F6736" s="1">
        <v>289</v>
      </c>
      <c r="G6736" s="1">
        <v>0</v>
      </c>
      <c r="H6736" t="s">
        <v>50</v>
      </c>
      <c r="I6736">
        <v>2024</v>
      </c>
      <c r="J6736">
        <v>12</v>
      </c>
    </row>
    <row r="6737" spans="1:10" x14ac:dyDescent="0.25">
      <c r="A6737">
        <v>1201</v>
      </c>
      <c r="B6737" t="s">
        <v>10</v>
      </c>
      <c r="C6737">
        <v>305453</v>
      </c>
      <c r="D6737" t="s">
        <v>7312</v>
      </c>
      <c r="E6737" t="s">
        <v>7313</v>
      </c>
      <c r="F6737" s="1">
        <v>30</v>
      </c>
      <c r="G6737" s="1">
        <v>5.4</v>
      </c>
      <c r="H6737" t="s">
        <v>50</v>
      </c>
      <c r="I6737">
        <v>2025</v>
      </c>
      <c r="J6737">
        <v>1</v>
      </c>
    </row>
    <row r="6738" spans="1:10" x14ac:dyDescent="0.25">
      <c r="A6738">
        <v>1201</v>
      </c>
      <c r="B6738" t="s">
        <v>10</v>
      </c>
      <c r="C6738">
        <v>305454</v>
      </c>
      <c r="D6738" t="s">
        <v>7312</v>
      </c>
      <c r="E6738" t="s">
        <v>7314</v>
      </c>
      <c r="F6738" s="1">
        <v>30</v>
      </c>
      <c r="G6738" s="1">
        <v>28.5</v>
      </c>
      <c r="H6738" t="s">
        <v>50</v>
      </c>
      <c r="I6738">
        <v>2025</v>
      </c>
      <c r="J6738">
        <v>1</v>
      </c>
    </row>
    <row r="6739" spans="1:10" x14ac:dyDescent="0.25">
      <c r="A6739">
        <v>1201</v>
      </c>
      <c r="B6739" t="s">
        <v>10</v>
      </c>
      <c r="C6739">
        <v>305456</v>
      </c>
      <c r="D6739" t="s">
        <v>6574</v>
      </c>
      <c r="E6739" t="s">
        <v>7315</v>
      </c>
      <c r="F6739" s="1">
        <v>2500</v>
      </c>
      <c r="G6739" s="1">
        <v>102</v>
      </c>
      <c r="H6739" t="s">
        <v>50</v>
      </c>
      <c r="I6739">
        <v>2025</v>
      </c>
      <c r="J6739">
        <v>2</v>
      </c>
    </row>
    <row r="6740" spans="1:10" x14ac:dyDescent="0.25">
      <c r="A6740">
        <v>1201</v>
      </c>
      <c r="B6740" t="s">
        <v>10</v>
      </c>
      <c r="C6740">
        <v>305520</v>
      </c>
      <c r="D6740" t="s">
        <v>7316</v>
      </c>
      <c r="E6740" t="s">
        <v>6695</v>
      </c>
      <c r="F6740" s="1">
        <v>3</v>
      </c>
      <c r="G6740" s="1">
        <v>0</v>
      </c>
      <c r="H6740" t="s">
        <v>1379</v>
      </c>
      <c r="I6740">
        <v>2025</v>
      </c>
      <c r="J6740">
        <v>1</v>
      </c>
    </row>
    <row r="6741" spans="1:10" x14ac:dyDescent="0.25">
      <c r="A6741">
        <v>1201</v>
      </c>
      <c r="B6741" t="s">
        <v>10</v>
      </c>
      <c r="C6741">
        <v>305521</v>
      </c>
      <c r="D6741" t="s">
        <v>7317</v>
      </c>
      <c r="E6741" t="s">
        <v>6695</v>
      </c>
      <c r="F6741" s="1">
        <v>2</v>
      </c>
      <c r="G6741" s="1">
        <v>0</v>
      </c>
      <c r="H6741" t="s">
        <v>1379</v>
      </c>
      <c r="I6741">
        <v>2025</v>
      </c>
      <c r="J6741">
        <v>2</v>
      </c>
    </row>
    <row r="6742" spans="1:10" x14ac:dyDescent="0.25">
      <c r="A6742">
        <v>1201</v>
      </c>
      <c r="B6742" t="s">
        <v>10</v>
      </c>
      <c r="C6742">
        <v>305522</v>
      </c>
      <c r="D6742" t="s">
        <v>7318</v>
      </c>
      <c r="E6742" t="s">
        <v>50</v>
      </c>
      <c r="F6742" s="1">
        <v>1</v>
      </c>
      <c r="G6742" s="1">
        <v>0</v>
      </c>
      <c r="H6742" t="s">
        <v>50</v>
      </c>
      <c r="I6742">
        <v>2025</v>
      </c>
      <c r="J6742">
        <v>1</v>
      </c>
    </row>
    <row r="6743" spans="1:10" x14ac:dyDescent="0.25">
      <c r="A6743">
        <v>1201</v>
      </c>
      <c r="B6743" t="s">
        <v>10</v>
      </c>
      <c r="C6743">
        <v>305546</v>
      </c>
      <c r="D6743" t="s">
        <v>7319</v>
      </c>
      <c r="E6743" t="s">
        <v>7320</v>
      </c>
      <c r="F6743" s="1">
        <v>188</v>
      </c>
      <c r="G6743" s="1">
        <v>40.340000000000003</v>
      </c>
      <c r="H6743" t="s">
        <v>50</v>
      </c>
      <c r="I6743">
        <v>2025</v>
      </c>
      <c r="J6743">
        <v>2</v>
      </c>
    </row>
    <row r="6744" spans="1:10" x14ac:dyDescent="0.25">
      <c r="A6744">
        <v>1201</v>
      </c>
      <c r="B6744" t="s">
        <v>10</v>
      </c>
      <c r="C6744">
        <v>305547</v>
      </c>
      <c r="D6744" t="s">
        <v>7319</v>
      </c>
      <c r="E6744" t="s">
        <v>7321</v>
      </c>
      <c r="F6744" s="1">
        <v>337</v>
      </c>
      <c r="G6744" s="1">
        <v>72.989999999999995</v>
      </c>
      <c r="H6744" t="s">
        <v>50</v>
      </c>
      <c r="I6744">
        <v>2025</v>
      </c>
      <c r="J6744">
        <v>2</v>
      </c>
    </row>
    <row r="6745" spans="1:10" x14ac:dyDescent="0.25">
      <c r="A6745">
        <v>1201</v>
      </c>
      <c r="B6745" t="s">
        <v>10</v>
      </c>
      <c r="C6745">
        <v>305548</v>
      </c>
      <c r="D6745" t="s">
        <v>7319</v>
      </c>
      <c r="E6745" t="s">
        <v>7322</v>
      </c>
      <c r="F6745" s="1">
        <v>337</v>
      </c>
      <c r="G6745" s="1">
        <v>74.040000000000006</v>
      </c>
      <c r="H6745" t="s">
        <v>50</v>
      </c>
      <c r="I6745">
        <v>2025</v>
      </c>
      <c r="J6745">
        <v>2</v>
      </c>
    </row>
    <row r="6746" spans="1:10" x14ac:dyDescent="0.25">
      <c r="A6746">
        <v>1201</v>
      </c>
      <c r="B6746" t="s">
        <v>10</v>
      </c>
      <c r="C6746">
        <v>305549</v>
      </c>
      <c r="D6746" t="s">
        <v>7319</v>
      </c>
      <c r="E6746" t="s">
        <v>7323</v>
      </c>
      <c r="F6746" s="1">
        <v>188</v>
      </c>
      <c r="G6746" s="1">
        <v>41.77</v>
      </c>
      <c r="H6746" t="s">
        <v>50</v>
      </c>
      <c r="I6746">
        <v>2025</v>
      </c>
      <c r="J6746">
        <v>2</v>
      </c>
    </row>
    <row r="6747" spans="1:10" x14ac:dyDescent="0.25">
      <c r="A6747">
        <v>1201</v>
      </c>
      <c r="B6747" t="s">
        <v>10</v>
      </c>
      <c r="C6747">
        <v>305550</v>
      </c>
      <c r="D6747" t="s">
        <v>7319</v>
      </c>
      <c r="E6747" t="s">
        <v>7324</v>
      </c>
      <c r="F6747" s="1">
        <v>188</v>
      </c>
      <c r="G6747" s="1">
        <v>42.5</v>
      </c>
      <c r="H6747" t="s">
        <v>50</v>
      </c>
      <c r="I6747">
        <v>2025</v>
      </c>
      <c r="J6747">
        <v>2</v>
      </c>
    </row>
    <row r="6748" spans="1:10" x14ac:dyDescent="0.25">
      <c r="A6748">
        <v>1201</v>
      </c>
      <c r="B6748" t="s">
        <v>10</v>
      </c>
      <c r="C6748">
        <v>305551</v>
      </c>
      <c r="D6748" t="s">
        <v>7319</v>
      </c>
      <c r="E6748" t="s">
        <v>7325</v>
      </c>
      <c r="F6748" s="1">
        <v>188</v>
      </c>
      <c r="G6748" s="1">
        <v>40.340000000000003</v>
      </c>
      <c r="H6748" t="s">
        <v>50</v>
      </c>
      <c r="I6748">
        <v>2025</v>
      </c>
      <c r="J6748">
        <v>2</v>
      </c>
    </row>
    <row r="6749" spans="1:10" x14ac:dyDescent="0.25">
      <c r="A6749">
        <v>1201</v>
      </c>
      <c r="B6749" t="s">
        <v>10</v>
      </c>
      <c r="C6749">
        <v>305552</v>
      </c>
      <c r="D6749" t="s">
        <v>7319</v>
      </c>
      <c r="E6749" t="s">
        <v>7326</v>
      </c>
      <c r="F6749" s="1">
        <v>337</v>
      </c>
      <c r="G6749" s="1">
        <v>72.989999999999995</v>
      </c>
      <c r="H6749" t="s">
        <v>50</v>
      </c>
      <c r="I6749">
        <v>2025</v>
      </c>
      <c r="J6749">
        <v>2</v>
      </c>
    </row>
    <row r="6750" spans="1:10" x14ac:dyDescent="0.25">
      <c r="A6750">
        <v>1201</v>
      </c>
      <c r="B6750" t="s">
        <v>10</v>
      </c>
      <c r="C6750">
        <v>305553</v>
      </c>
      <c r="D6750" t="s">
        <v>7319</v>
      </c>
      <c r="E6750" t="s">
        <v>7327</v>
      </c>
      <c r="F6750" s="1">
        <v>337</v>
      </c>
      <c r="G6750" s="1">
        <v>74.03</v>
      </c>
      <c r="H6750" t="s">
        <v>50</v>
      </c>
      <c r="I6750">
        <v>2025</v>
      </c>
      <c r="J6750">
        <v>2</v>
      </c>
    </row>
    <row r="6751" spans="1:10" x14ac:dyDescent="0.25">
      <c r="A6751">
        <v>1201</v>
      </c>
      <c r="B6751" t="s">
        <v>10</v>
      </c>
      <c r="C6751">
        <v>305554</v>
      </c>
      <c r="D6751" t="s">
        <v>7319</v>
      </c>
      <c r="E6751" t="s">
        <v>7328</v>
      </c>
      <c r="F6751" s="1">
        <v>188</v>
      </c>
      <c r="G6751" s="1">
        <v>41.77</v>
      </c>
      <c r="H6751" t="s">
        <v>50</v>
      </c>
      <c r="I6751">
        <v>2025</v>
      </c>
      <c r="J6751">
        <v>2</v>
      </c>
    </row>
    <row r="6752" spans="1:10" x14ac:dyDescent="0.25">
      <c r="A6752">
        <v>1201</v>
      </c>
      <c r="B6752" t="s">
        <v>10</v>
      </c>
      <c r="C6752">
        <v>305555</v>
      </c>
      <c r="D6752" t="s">
        <v>7319</v>
      </c>
      <c r="E6752" t="s">
        <v>7329</v>
      </c>
      <c r="F6752" s="1">
        <v>188</v>
      </c>
      <c r="G6752" s="1">
        <v>42.5</v>
      </c>
      <c r="H6752" t="s">
        <v>50</v>
      </c>
      <c r="I6752">
        <v>2025</v>
      </c>
      <c r="J6752">
        <v>2</v>
      </c>
    </row>
    <row r="6753" spans="1:10" x14ac:dyDescent="0.25">
      <c r="A6753">
        <v>1201</v>
      </c>
      <c r="B6753" t="s">
        <v>10</v>
      </c>
      <c r="C6753">
        <v>305556</v>
      </c>
      <c r="D6753" t="s">
        <v>7330</v>
      </c>
      <c r="E6753" t="s">
        <v>7331</v>
      </c>
      <c r="F6753" s="1">
        <v>1238</v>
      </c>
      <c r="G6753" s="1">
        <v>147.94</v>
      </c>
      <c r="H6753" t="s">
        <v>50</v>
      </c>
      <c r="I6753">
        <v>2025</v>
      </c>
      <c r="J6753">
        <v>2</v>
      </c>
    </row>
    <row r="6754" spans="1:10" x14ac:dyDescent="0.25">
      <c r="A6754">
        <v>1201</v>
      </c>
      <c r="B6754" t="s">
        <v>10</v>
      </c>
      <c r="C6754">
        <v>305557</v>
      </c>
      <c r="D6754" t="s">
        <v>7330</v>
      </c>
      <c r="E6754" t="s">
        <v>7332</v>
      </c>
      <c r="F6754" s="1">
        <v>1238</v>
      </c>
      <c r="G6754" s="1">
        <v>147.94</v>
      </c>
      <c r="H6754" t="s">
        <v>50</v>
      </c>
      <c r="I6754">
        <v>2025</v>
      </c>
      <c r="J6754">
        <v>2</v>
      </c>
    </row>
    <row r="6755" spans="1:10" x14ac:dyDescent="0.25">
      <c r="A6755">
        <v>1201</v>
      </c>
      <c r="B6755" t="s">
        <v>10</v>
      </c>
      <c r="C6755">
        <v>305558</v>
      </c>
      <c r="D6755" t="s">
        <v>7319</v>
      </c>
      <c r="E6755" t="s">
        <v>7333</v>
      </c>
      <c r="F6755" s="1">
        <v>190</v>
      </c>
      <c r="G6755" s="1">
        <v>37.659999999999997</v>
      </c>
      <c r="H6755" t="s">
        <v>50</v>
      </c>
      <c r="I6755">
        <v>2025</v>
      </c>
      <c r="J6755">
        <v>2</v>
      </c>
    </row>
    <row r="6756" spans="1:10" x14ac:dyDescent="0.25">
      <c r="A6756">
        <v>1201</v>
      </c>
      <c r="B6756" t="s">
        <v>10</v>
      </c>
      <c r="C6756">
        <v>305559</v>
      </c>
      <c r="D6756" t="s">
        <v>7319</v>
      </c>
      <c r="E6756" t="s">
        <v>7334</v>
      </c>
      <c r="F6756" s="1">
        <v>340</v>
      </c>
      <c r="G6756" s="1">
        <v>68.44</v>
      </c>
      <c r="H6756" t="s">
        <v>50</v>
      </c>
      <c r="I6756">
        <v>2025</v>
      </c>
      <c r="J6756">
        <v>2</v>
      </c>
    </row>
    <row r="6757" spans="1:10" x14ac:dyDescent="0.25">
      <c r="A6757">
        <v>1201</v>
      </c>
      <c r="B6757" t="s">
        <v>10</v>
      </c>
      <c r="C6757">
        <v>305560</v>
      </c>
      <c r="D6757" t="s">
        <v>7319</v>
      </c>
      <c r="E6757" t="s">
        <v>7335</v>
      </c>
      <c r="F6757" s="1">
        <v>340</v>
      </c>
      <c r="G6757" s="1">
        <v>69.12</v>
      </c>
      <c r="H6757" t="s">
        <v>50</v>
      </c>
      <c r="I6757">
        <v>2025</v>
      </c>
      <c r="J6757">
        <v>2</v>
      </c>
    </row>
    <row r="6758" spans="1:10" x14ac:dyDescent="0.25">
      <c r="A6758">
        <v>1201</v>
      </c>
      <c r="B6758" t="s">
        <v>10</v>
      </c>
      <c r="C6758">
        <v>305561</v>
      </c>
      <c r="D6758" t="s">
        <v>7319</v>
      </c>
      <c r="E6758" t="s">
        <v>7336</v>
      </c>
      <c r="F6758" s="1">
        <v>190</v>
      </c>
      <c r="G6758" s="1">
        <v>39.03</v>
      </c>
      <c r="H6758" t="s">
        <v>50</v>
      </c>
      <c r="I6758">
        <v>2025</v>
      </c>
      <c r="J6758">
        <v>2</v>
      </c>
    </row>
    <row r="6759" spans="1:10" x14ac:dyDescent="0.25">
      <c r="A6759">
        <v>1201</v>
      </c>
      <c r="B6759" t="s">
        <v>10</v>
      </c>
      <c r="C6759">
        <v>305562</v>
      </c>
      <c r="D6759" t="s">
        <v>7319</v>
      </c>
      <c r="E6759" t="s">
        <v>7337</v>
      </c>
      <c r="F6759" s="1">
        <v>190</v>
      </c>
      <c r="G6759" s="1">
        <v>39.6</v>
      </c>
      <c r="H6759" t="s">
        <v>50</v>
      </c>
      <c r="I6759">
        <v>2025</v>
      </c>
      <c r="J6759">
        <v>2</v>
      </c>
    </row>
    <row r="6760" spans="1:10" x14ac:dyDescent="0.25">
      <c r="A6760">
        <v>1201</v>
      </c>
      <c r="B6760" t="s">
        <v>10</v>
      </c>
      <c r="C6760">
        <v>305563</v>
      </c>
      <c r="D6760" t="s">
        <v>7330</v>
      </c>
      <c r="E6760" t="s">
        <v>7338</v>
      </c>
      <c r="F6760" s="1">
        <v>1250</v>
      </c>
      <c r="G6760" s="1">
        <v>146.88</v>
      </c>
      <c r="H6760" t="s">
        <v>50</v>
      </c>
      <c r="I6760">
        <v>2025</v>
      </c>
      <c r="J6760">
        <v>2</v>
      </c>
    </row>
    <row r="6761" spans="1:10" x14ac:dyDescent="0.25">
      <c r="A6761">
        <v>1201</v>
      </c>
      <c r="B6761" t="s">
        <v>10</v>
      </c>
      <c r="C6761">
        <v>305564</v>
      </c>
      <c r="D6761" t="s">
        <v>7319</v>
      </c>
      <c r="E6761" t="s">
        <v>7339</v>
      </c>
      <c r="F6761" s="1">
        <v>190</v>
      </c>
      <c r="G6761" s="1">
        <v>39.6</v>
      </c>
      <c r="H6761" t="s">
        <v>50</v>
      </c>
      <c r="I6761">
        <v>2025</v>
      </c>
      <c r="J6761">
        <v>2</v>
      </c>
    </row>
    <row r="6762" spans="1:10" x14ac:dyDescent="0.25">
      <c r="A6762">
        <v>1201</v>
      </c>
      <c r="B6762" t="s">
        <v>10</v>
      </c>
      <c r="C6762">
        <v>305565</v>
      </c>
      <c r="D6762" t="s">
        <v>7319</v>
      </c>
      <c r="E6762" t="s">
        <v>7340</v>
      </c>
      <c r="F6762" s="1">
        <v>340</v>
      </c>
      <c r="G6762" s="1">
        <v>71.23</v>
      </c>
      <c r="H6762" t="s">
        <v>50</v>
      </c>
      <c r="I6762">
        <v>2025</v>
      </c>
      <c r="J6762">
        <v>2</v>
      </c>
    </row>
    <row r="6763" spans="1:10" x14ac:dyDescent="0.25">
      <c r="A6763">
        <v>1201</v>
      </c>
      <c r="B6763" t="s">
        <v>10</v>
      </c>
      <c r="C6763">
        <v>305566</v>
      </c>
      <c r="D6763" t="s">
        <v>7319</v>
      </c>
      <c r="E6763" t="s">
        <v>7341</v>
      </c>
      <c r="F6763" s="1">
        <v>340</v>
      </c>
      <c r="G6763" s="1">
        <v>71.91</v>
      </c>
      <c r="H6763" t="s">
        <v>50</v>
      </c>
      <c r="I6763">
        <v>2025</v>
      </c>
      <c r="J6763">
        <v>2</v>
      </c>
    </row>
    <row r="6764" spans="1:10" x14ac:dyDescent="0.25">
      <c r="A6764">
        <v>1201</v>
      </c>
      <c r="B6764" t="s">
        <v>10</v>
      </c>
      <c r="C6764">
        <v>305567</v>
      </c>
      <c r="D6764" t="s">
        <v>7319</v>
      </c>
      <c r="E6764" t="s">
        <v>7342</v>
      </c>
      <c r="F6764" s="1">
        <v>190</v>
      </c>
      <c r="G6764" s="1">
        <v>40.380000000000003</v>
      </c>
      <c r="H6764" t="s">
        <v>50</v>
      </c>
      <c r="I6764">
        <v>2025</v>
      </c>
      <c r="J6764">
        <v>2</v>
      </c>
    </row>
    <row r="6765" spans="1:10" x14ac:dyDescent="0.25">
      <c r="A6765">
        <v>1201</v>
      </c>
      <c r="B6765" t="s">
        <v>10</v>
      </c>
      <c r="C6765">
        <v>305568</v>
      </c>
      <c r="D6765" t="s">
        <v>7319</v>
      </c>
      <c r="E6765" t="s">
        <v>7343</v>
      </c>
      <c r="F6765" s="1">
        <v>190</v>
      </c>
      <c r="G6765" s="1">
        <v>40.57</v>
      </c>
      <c r="H6765" t="s">
        <v>50</v>
      </c>
      <c r="I6765">
        <v>2025</v>
      </c>
      <c r="J6765">
        <v>2</v>
      </c>
    </row>
    <row r="6766" spans="1:10" x14ac:dyDescent="0.25">
      <c r="A6766">
        <v>1201</v>
      </c>
      <c r="B6766" t="s">
        <v>10</v>
      </c>
      <c r="C6766">
        <v>305569</v>
      </c>
      <c r="D6766" t="s">
        <v>7330</v>
      </c>
      <c r="E6766" t="s">
        <v>7344</v>
      </c>
      <c r="F6766" s="1">
        <v>1250</v>
      </c>
      <c r="G6766" s="1">
        <v>150.75</v>
      </c>
      <c r="H6766" t="s">
        <v>50</v>
      </c>
      <c r="I6766">
        <v>2025</v>
      </c>
      <c r="J6766">
        <v>2</v>
      </c>
    </row>
    <row r="6767" spans="1:10" x14ac:dyDescent="0.25">
      <c r="A6767">
        <v>1201</v>
      </c>
      <c r="B6767" t="s">
        <v>10</v>
      </c>
      <c r="C6767">
        <v>305570</v>
      </c>
      <c r="D6767" t="s">
        <v>7319</v>
      </c>
      <c r="E6767" t="s">
        <v>7345</v>
      </c>
      <c r="F6767" s="1">
        <v>188</v>
      </c>
      <c r="G6767" s="1">
        <v>43.22</v>
      </c>
      <c r="H6767" t="s">
        <v>50</v>
      </c>
      <c r="I6767">
        <v>2025</v>
      </c>
      <c r="J6767">
        <v>2</v>
      </c>
    </row>
    <row r="6768" spans="1:10" x14ac:dyDescent="0.25">
      <c r="A6768">
        <v>1201</v>
      </c>
      <c r="B6768" t="s">
        <v>10</v>
      </c>
      <c r="C6768">
        <v>305571</v>
      </c>
      <c r="D6768" t="s">
        <v>7319</v>
      </c>
      <c r="E6768" t="s">
        <v>7346</v>
      </c>
      <c r="F6768" s="1">
        <v>337</v>
      </c>
      <c r="G6768" s="1">
        <v>77.91</v>
      </c>
      <c r="H6768" t="s">
        <v>50</v>
      </c>
      <c r="I6768">
        <v>2025</v>
      </c>
      <c r="J6768">
        <v>2</v>
      </c>
    </row>
    <row r="6769" spans="1:10" x14ac:dyDescent="0.25">
      <c r="A6769">
        <v>1201</v>
      </c>
      <c r="B6769" t="s">
        <v>10</v>
      </c>
      <c r="C6769">
        <v>305572</v>
      </c>
      <c r="D6769" t="s">
        <v>7319</v>
      </c>
      <c r="E6769" t="s">
        <v>7347</v>
      </c>
      <c r="F6769" s="1">
        <v>337</v>
      </c>
      <c r="G6769" s="1">
        <v>78.790000000000006</v>
      </c>
      <c r="H6769" t="s">
        <v>50</v>
      </c>
      <c r="I6769">
        <v>2025</v>
      </c>
      <c r="J6769">
        <v>2</v>
      </c>
    </row>
    <row r="6770" spans="1:10" x14ac:dyDescent="0.25">
      <c r="A6770">
        <v>1201</v>
      </c>
      <c r="B6770" t="s">
        <v>10</v>
      </c>
      <c r="C6770">
        <v>305573</v>
      </c>
      <c r="D6770" t="s">
        <v>7319</v>
      </c>
      <c r="E6770" t="s">
        <v>7348</v>
      </c>
      <c r="F6770" s="1">
        <v>188</v>
      </c>
      <c r="G6770" s="1">
        <v>43.95</v>
      </c>
      <c r="H6770" t="s">
        <v>50</v>
      </c>
      <c r="I6770">
        <v>2025</v>
      </c>
      <c r="J6770">
        <v>2</v>
      </c>
    </row>
    <row r="6771" spans="1:10" x14ac:dyDescent="0.25">
      <c r="A6771">
        <v>1201</v>
      </c>
      <c r="B6771" t="s">
        <v>10</v>
      </c>
      <c r="C6771">
        <v>305574</v>
      </c>
      <c r="D6771" t="s">
        <v>7319</v>
      </c>
      <c r="E6771" t="s">
        <v>7349</v>
      </c>
      <c r="F6771" s="1">
        <v>188</v>
      </c>
      <c r="G6771" s="1">
        <v>44.42</v>
      </c>
      <c r="H6771" t="s">
        <v>50</v>
      </c>
      <c r="I6771">
        <v>2025</v>
      </c>
      <c r="J6771">
        <v>2</v>
      </c>
    </row>
    <row r="6772" spans="1:10" x14ac:dyDescent="0.25">
      <c r="A6772">
        <v>1201</v>
      </c>
      <c r="B6772" t="s">
        <v>10</v>
      </c>
      <c r="C6772">
        <v>305580</v>
      </c>
      <c r="D6772" t="s">
        <v>7330</v>
      </c>
      <c r="E6772" t="s">
        <v>7350</v>
      </c>
      <c r="F6772" s="1">
        <v>1238</v>
      </c>
      <c r="G6772" s="1">
        <v>150.54</v>
      </c>
      <c r="H6772" t="s">
        <v>50</v>
      </c>
      <c r="I6772">
        <v>2025</v>
      </c>
      <c r="J6772">
        <v>2</v>
      </c>
    </row>
    <row r="6773" spans="1:10" x14ac:dyDescent="0.25">
      <c r="A6773">
        <v>1201</v>
      </c>
      <c r="B6773" t="s">
        <v>10</v>
      </c>
      <c r="C6773">
        <v>305588</v>
      </c>
      <c r="D6773" t="s">
        <v>7351</v>
      </c>
      <c r="E6773" t="s">
        <v>7352</v>
      </c>
      <c r="F6773" s="1">
        <v>225.66</v>
      </c>
      <c r="G6773" s="1">
        <v>0</v>
      </c>
      <c r="H6773" t="s">
        <v>656</v>
      </c>
      <c r="I6773">
        <v>2025</v>
      </c>
      <c r="J6773">
        <v>1</v>
      </c>
    </row>
    <row r="6774" spans="1:10" x14ac:dyDescent="0.25">
      <c r="A6774">
        <v>1201</v>
      </c>
      <c r="B6774" t="s">
        <v>10</v>
      </c>
      <c r="C6774">
        <v>305589</v>
      </c>
      <c r="D6774" t="s">
        <v>7353</v>
      </c>
      <c r="E6774" t="s">
        <v>7354</v>
      </c>
      <c r="F6774" s="1">
        <v>47125.06</v>
      </c>
      <c r="G6774" s="1">
        <v>0</v>
      </c>
      <c r="H6774" t="s">
        <v>656</v>
      </c>
      <c r="I6774">
        <v>2025</v>
      </c>
      <c r="J6774">
        <v>1</v>
      </c>
    </row>
    <row r="6775" spans="1:10" x14ac:dyDescent="0.25">
      <c r="A6775">
        <v>1201</v>
      </c>
      <c r="B6775" t="s">
        <v>10</v>
      </c>
      <c r="C6775">
        <v>305590</v>
      </c>
      <c r="D6775" t="s">
        <v>7355</v>
      </c>
      <c r="E6775" t="s">
        <v>7356</v>
      </c>
      <c r="F6775" s="1">
        <v>3024.8</v>
      </c>
      <c r="G6775" s="1">
        <v>0</v>
      </c>
      <c r="H6775" t="s">
        <v>656</v>
      </c>
      <c r="I6775">
        <v>2025</v>
      </c>
      <c r="J6775">
        <v>1</v>
      </c>
    </row>
    <row r="6776" spans="1:10" x14ac:dyDescent="0.25">
      <c r="A6776">
        <v>1201</v>
      </c>
      <c r="B6776" t="s">
        <v>10</v>
      </c>
      <c r="C6776">
        <v>305591</v>
      </c>
      <c r="D6776" t="s">
        <v>7357</v>
      </c>
      <c r="E6776" t="s">
        <v>7358</v>
      </c>
      <c r="F6776" s="1">
        <v>16929</v>
      </c>
      <c r="G6776" s="1">
        <v>0</v>
      </c>
      <c r="H6776" t="s">
        <v>50</v>
      </c>
      <c r="I6776">
        <v>2025</v>
      </c>
      <c r="J6776">
        <v>2</v>
      </c>
    </row>
    <row r="6777" spans="1:10" x14ac:dyDescent="0.25">
      <c r="A6777">
        <v>1201</v>
      </c>
      <c r="B6777" t="s">
        <v>10</v>
      </c>
      <c r="C6777">
        <v>305592</v>
      </c>
      <c r="D6777" t="s">
        <v>7359</v>
      </c>
      <c r="E6777" t="s">
        <v>7360</v>
      </c>
      <c r="F6777" s="1">
        <v>5</v>
      </c>
      <c r="G6777" s="1">
        <v>0</v>
      </c>
      <c r="H6777" t="s">
        <v>50</v>
      </c>
      <c r="I6777">
        <v>2025</v>
      </c>
      <c r="J6777">
        <v>2</v>
      </c>
    </row>
    <row r="6778" spans="1:10" x14ac:dyDescent="0.25">
      <c r="A6778">
        <v>1201</v>
      </c>
      <c r="B6778" t="s">
        <v>10</v>
      </c>
      <c r="C6778">
        <v>305595</v>
      </c>
      <c r="D6778" t="s">
        <v>7359</v>
      </c>
      <c r="E6778" t="s">
        <v>7361</v>
      </c>
      <c r="F6778" s="1">
        <v>115</v>
      </c>
      <c r="G6778" s="1">
        <v>0</v>
      </c>
      <c r="H6778" t="s">
        <v>50</v>
      </c>
      <c r="I6778">
        <v>2025</v>
      </c>
      <c r="J6778">
        <v>2</v>
      </c>
    </row>
    <row r="6779" spans="1:10" x14ac:dyDescent="0.25">
      <c r="A6779">
        <v>1201</v>
      </c>
      <c r="B6779" t="s">
        <v>10</v>
      </c>
      <c r="C6779">
        <v>305598</v>
      </c>
      <c r="D6779" t="s">
        <v>7359</v>
      </c>
      <c r="E6779" t="s">
        <v>7362</v>
      </c>
      <c r="F6779" s="1">
        <v>48</v>
      </c>
      <c r="G6779" s="1">
        <v>0</v>
      </c>
      <c r="H6779" t="s">
        <v>50</v>
      </c>
      <c r="I6779">
        <v>2025</v>
      </c>
      <c r="J6779">
        <v>2</v>
      </c>
    </row>
    <row r="6780" spans="1:10" x14ac:dyDescent="0.25">
      <c r="A6780">
        <v>1201</v>
      </c>
      <c r="B6780" t="s">
        <v>10</v>
      </c>
      <c r="C6780">
        <v>305601</v>
      </c>
      <c r="D6780" t="s">
        <v>7363</v>
      </c>
      <c r="E6780" t="s">
        <v>7364</v>
      </c>
      <c r="F6780" s="1">
        <v>0</v>
      </c>
      <c r="G6780" s="1">
        <v>0</v>
      </c>
      <c r="H6780" t="s">
        <v>50</v>
      </c>
      <c r="I6780">
        <v>2025</v>
      </c>
      <c r="J6780">
        <v>1</v>
      </c>
    </row>
    <row r="6781" spans="1:10" x14ac:dyDescent="0.25">
      <c r="A6781">
        <v>1201</v>
      </c>
      <c r="B6781" t="s">
        <v>10</v>
      </c>
      <c r="C6781">
        <v>305602</v>
      </c>
      <c r="D6781" t="s">
        <v>7365</v>
      </c>
      <c r="E6781" t="s">
        <v>7364</v>
      </c>
      <c r="F6781" s="1">
        <v>0</v>
      </c>
      <c r="G6781" s="1">
        <v>0</v>
      </c>
      <c r="H6781" t="s">
        <v>50</v>
      </c>
      <c r="I6781">
        <v>2025</v>
      </c>
      <c r="J6781">
        <v>1</v>
      </c>
    </row>
    <row r="6782" spans="1:10" x14ac:dyDescent="0.25">
      <c r="A6782">
        <v>1201</v>
      </c>
      <c r="B6782" t="s">
        <v>10</v>
      </c>
      <c r="C6782">
        <v>305603</v>
      </c>
      <c r="D6782" t="s">
        <v>7366</v>
      </c>
      <c r="E6782" t="s">
        <v>7364</v>
      </c>
      <c r="F6782" s="1">
        <v>0</v>
      </c>
      <c r="G6782" s="1">
        <v>0</v>
      </c>
      <c r="H6782" t="s">
        <v>50</v>
      </c>
      <c r="I6782">
        <v>2025</v>
      </c>
      <c r="J6782">
        <v>1</v>
      </c>
    </row>
    <row r="6783" spans="1:10" x14ac:dyDescent="0.25">
      <c r="A6783">
        <v>1201</v>
      </c>
      <c r="B6783" t="s">
        <v>10</v>
      </c>
      <c r="C6783">
        <v>305604</v>
      </c>
      <c r="D6783" t="s">
        <v>7367</v>
      </c>
      <c r="E6783" t="s">
        <v>7364</v>
      </c>
      <c r="F6783" s="1">
        <v>0</v>
      </c>
      <c r="G6783" s="1">
        <v>0</v>
      </c>
      <c r="H6783" t="s">
        <v>50</v>
      </c>
      <c r="I6783">
        <v>2025</v>
      </c>
      <c r="J6783">
        <v>1</v>
      </c>
    </row>
    <row r="6784" spans="1:10" x14ac:dyDescent="0.25">
      <c r="A6784">
        <v>1201</v>
      </c>
      <c r="B6784" t="s">
        <v>10</v>
      </c>
      <c r="C6784">
        <v>305605</v>
      </c>
      <c r="D6784" t="s">
        <v>7368</v>
      </c>
      <c r="E6784" t="s">
        <v>7364</v>
      </c>
      <c r="F6784" s="1">
        <v>0</v>
      </c>
      <c r="G6784" s="1">
        <v>0</v>
      </c>
      <c r="H6784" t="s">
        <v>50</v>
      </c>
      <c r="I6784">
        <v>2025</v>
      </c>
      <c r="J6784">
        <v>1</v>
      </c>
    </row>
    <row r="6785" spans="1:10" x14ac:dyDescent="0.25">
      <c r="A6785">
        <v>1201</v>
      </c>
      <c r="B6785" t="s">
        <v>10</v>
      </c>
      <c r="C6785">
        <v>305606</v>
      </c>
      <c r="D6785" t="s">
        <v>7363</v>
      </c>
      <c r="E6785" t="s">
        <v>7369</v>
      </c>
      <c r="F6785" s="1">
        <v>0</v>
      </c>
      <c r="G6785" s="1">
        <v>0</v>
      </c>
      <c r="H6785" t="s">
        <v>50</v>
      </c>
      <c r="I6785">
        <v>2025</v>
      </c>
      <c r="J6785">
        <v>1</v>
      </c>
    </row>
    <row r="6786" spans="1:10" x14ac:dyDescent="0.25">
      <c r="A6786">
        <v>1201</v>
      </c>
      <c r="B6786" t="s">
        <v>10</v>
      </c>
      <c r="C6786">
        <v>305607</v>
      </c>
      <c r="D6786" t="s">
        <v>7365</v>
      </c>
      <c r="E6786" t="s">
        <v>7369</v>
      </c>
      <c r="F6786" s="1">
        <v>0</v>
      </c>
      <c r="G6786" s="1">
        <v>0</v>
      </c>
      <c r="H6786" t="s">
        <v>50</v>
      </c>
      <c r="I6786">
        <v>2025</v>
      </c>
      <c r="J6786">
        <v>1</v>
      </c>
    </row>
    <row r="6787" spans="1:10" x14ac:dyDescent="0.25">
      <c r="A6787">
        <v>1201</v>
      </c>
      <c r="B6787" t="s">
        <v>10</v>
      </c>
      <c r="C6787">
        <v>305608</v>
      </c>
      <c r="D6787" t="s">
        <v>7366</v>
      </c>
      <c r="E6787" t="s">
        <v>7369</v>
      </c>
      <c r="F6787" s="1">
        <v>0</v>
      </c>
      <c r="G6787" s="1">
        <v>0</v>
      </c>
      <c r="H6787" t="s">
        <v>50</v>
      </c>
      <c r="I6787">
        <v>2025</v>
      </c>
      <c r="J6787">
        <v>1</v>
      </c>
    </row>
    <row r="6788" spans="1:10" x14ac:dyDescent="0.25">
      <c r="A6788">
        <v>1201</v>
      </c>
      <c r="B6788" t="s">
        <v>10</v>
      </c>
      <c r="C6788">
        <v>305609</v>
      </c>
      <c r="D6788" t="s">
        <v>7367</v>
      </c>
      <c r="E6788" t="s">
        <v>7369</v>
      </c>
      <c r="F6788" s="1">
        <v>0</v>
      </c>
      <c r="G6788" s="1">
        <v>0</v>
      </c>
      <c r="H6788" t="s">
        <v>50</v>
      </c>
      <c r="I6788">
        <v>2025</v>
      </c>
      <c r="J6788">
        <v>1</v>
      </c>
    </row>
    <row r="6789" spans="1:10" x14ac:dyDescent="0.25">
      <c r="A6789">
        <v>1201</v>
      </c>
      <c r="B6789" t="s">
        <v>10</v>
      </c>
      <c r="C6789">
        <v>305610</v>
      </c>
      <c r="D6789" t="s">
        <v>7368</v>
      </c>
      <c r="E6789" t="s">
        <v>7369</v>
      </c>
      <c r="F6789" s="1">
        <v>0</v>
      </c>
      <c r="G6789" s="1">
        <v>0</v>
      </c>
      <c r="H6789" t="s">
        <v>50</v>
      </c>
      <c r="I6789">
        <v>2025</v>
      </c>
      <c r="J6789">
        <v>1</v>
      </c>
    </row>
    <row r="6790" spans="1:10" x14ac:dyDescent="0.25">
      <c r="A6790">
        <v>1201</v>
      </c>
      <c r="B6790" t="s">
        <v>10</v>
      </c>
      <c r="C6790">
        <v>305611</v>
      </c>
      <c r="D6790" t="s">
        <v>7363</v>
      </c>
      <c r="E6790" t="s">
        <v>7370</v>
      </c>
      <c r="F6790" s="1">
        <v>0</v>
      </c>
      <c r="G6790" s="1">
        <v>0</v>
      </c>
      <c r="H6790" t="s">
        <v>50</v>
      </c>
      <c r="I6790">
        <v>2025</v>
      </c>
      <c r="J6790">
        <v>1</v>
      </c>
    </row>
    <row r="6791" spans="1:10" x14ac:dyDescent="0.25">
      <c r="A6791">
        <v>1201</v>
      </c>
      <c r="B6791" t="s">
        <v>10</v>
      </c>
      <c r="C6791">
        <v>305612</v>
      </c>
      <c r="D6791" t="s">
        <v>7365</v>
      </c>
      <c r="E6791" t="s">
        <v>7370</v>
      </c>
      <c r="F6791" s="1">
        <v>0</v>
      </c>
      <c r="G6791" s="1">
        <v>0</v>
      </c>
      <c r="H6791" t="s">
        <v>50</v>
      </c>
      <c r="I6791">
        <v>2025</v>
      </c>
      <c r="J6791">
        <v>1</v>
      </c>
    </row>
    <row r="6792" spans="1:10" x14ac:dyDescent="0.25">
      <c r="A6792">
        <v>1201</v>
      </c>
      <c r="B6792" t="s">
        <v>10</v>
      </c>
      <c r="C6792">
        <v>305613</v>
      </c>
      <c r="D6792" t="s">
        <v>7366</v>
      </c>
      <c r="E6792" t="s">
        <v>7370</v>
      </c>
      <c r="F6792" s="1">
        <v>0</v>
      </c>
      <c r="G6792" s="1">
        <v>0</v>
      </c>
      <c r="H6792" t="s">
        <v>50</v>
      </c>
      <c r="I6792">
        <v>2025</v>
      </c>
      <c r="J6792">
        <v>1</v>
      </c>
    </row>
    <row r="6793" spans="1:10" x14ac:dyDescent="0.25">
      <c r="A6793">
        <v>1201</v>
      </c>
      <c r="B6793" t="s">
        <v>10</v>
      </c>
      <c r="C6793">
        <v>305614</v>
      </c>
      <c r="D6793" t="s">
        <v>7367</v>
      </c>
      <c r="E6793" t="s">
        <v>7370</v>
      </c>
      <c r="F6793" s="1">
        <v>0</v>
      </c>
      <c r="G6793" s="1">
        <v>0</v>
      </c>
      <c r="H6793" t="s">
        <v>50</v>
      </c>
      <c r="I6793">
        <v>2025</v>
      </c>
      <c r="J6793">
        <v>1</v>
      </c>
    </row>
    <row r="6794" spans="1:10" x14ac:dyDescent="0.25">
      <c r="A6794">
        <v>1201</v>
      </c>
      <c r="B6794" t="s">
        <v>10</v>
      </c>
      <c r="C6794">
        <v>305615</v>
      </c>
      <c r="D6794" t="s">
        <v>7368</v>
      </c>
      <c r="E6794" t="s">
        <v>7370</v>
      </c>
      <c r="F6794" s="1">
        <v>0</v>
      </c>
      <c r="G6794" s="1">
        <v>0</v>
      </c>
      <c r="H6794" t="s">
        <v>50</v>
      </c>
      <c r="I6794">
        <v>2025</v>
      </c>
      <c r="J6794">
        <v>1</v>
      </c>
    </row>
    <row r="6795" spans="1:10" x14ac:dyDescent="0.25">
      <c r="A6795">
        <v>1201</v>
      </c>
      <c r="B6795" t="s">
        <v>10</v>
      </c>
      <c r="C6795">
        <v>305617</v>
      </c>
      <c r="D6795" t="s">
        <v>7371</v>
      </c>
      <c r="E6795" t="s">
        <v>7372</v>
      </c>
      <c r="F6795" s="1">
        <v>0</v>
      </c>
      <c r="G6795" s="1">
        <v>0</v>
      </c>
      <c r="H6795" t="s">
        <v>50</v>
      </c>
      <c r="I6795">
        <v>2025</v>
      </c>
      <c r="J6795">
        <v>2</v>
      </c>
    </row>
    <row r="6796" spans="1:10" x14ac:dyDescent="0.25">
      <c r="A6796">
        <v>1201</v>
      </c>
      <c r="B6796" t="s">
        <v>10</v>
      </c>
      <c r="C6796">
        <v>305618</v>
      </c>
      <c r="D6796" t="s">
        <v>7373</v>
      </c>
      <c r="E6796" t="s">
        <v>7374</v>
      </c>
      <c r="F6796" s="1">
        <v>1072</v>
      </c>
      <c r="G6796" s="1">
        <v>0</v>
      </c>
      <c r="H6796" t="s">
        <v>50</v>
      </c>
      <c r="I6796">
        <v>2025</v>
      </c>
      <c r="J6796">
        <v>1</v>
      </c>
    </row>
    <row r="6797" spans="1:10" x14ac:dyDescent="0.25">
      <c r="A6797">
        <v>1201</v>
      </c>
      <c r="B6797" t="s">
        <v>10</v>
      </c>
      <c r="C6797">
        <v>305619</v>
      </c>
      <c r="D6797" t="s">
        <v>7375</v>
      </c>
      <c r="E6797" t="s">
        <v>7376</v>
      </c>
      <c r="F6797" s="1">
        <v>15118</v>
      </c>
      <c r="G6797" s="1">
        <v>0</v>
      </c>
      <c r="H6797" t="s">
        <v>50</v>
      </c>
      <c r="I6797">
        <v>2025</v>
      </c>
      <c r="J6797">
        <v>1</v>
      </c>
    </row>
    <row r="6798" spans="1:10" x14ac:dyDescent="0.25">
      <c r="A6798">
        <v>1201</v>
      </c>
      <c r="B6798" t="s">
        <v>10</v>
      </c>
      <c r="C6798">
        <v>305620</v>
      </c>
      <c r="D6798" t="s">
        <v>7377</v>
      </c>
      <c r="E6798" t="s">
        <v>7378</v>
      </c>
      <c r="F6798" s="1">
        <v>145.69</v>
      </c>
      <c r="G6798" s="1">
        <v>0</v>
      </c>
      <c r="H6798" t="s">
        <v>656</v>
      </c>
      <c r="I6798">
        <v>2025</v>
      </c>
      <c r="J6798">
        <v>1</v>
      </c>
    </row>
    <row r="6799" spans="1:10" x14ac:dyDescent="0.25">
      <c r="A6799">
        <v>1201</v>
      </c>
      <c r="B6799" t="s">
        <v>10</v>
      </c>
      <c r="C6799">
        <v>305703</v>
      </c>
      <c r="D6799" t="s">
        <v>7379</v>
      </c>
      <c r="E6799" t="s">
        <v>7362</v>
      </c>
      <c r="F6799" s="1">
        <v>68</v>
      </c>
      <c r="G6799" s="1">
        <v>0</v>
      </c>
      <c r="H6799" t="s">
        <v>50</v>
      </c>
      <c r="I6799">
        <v>2025</v>
      </c>
      <c r="J6799">
        <v>2</v>
      </c>
    </row>
    <row r="6800" spans="1:10" x14ac:dyDescent="0.25">
      <c r="A6800">
        <v>1201</v>
      </c>
      <c r="B6800" t="s">
        <v>10</v>
      </c>
      <c r="C6800">
        <v>305707</v>
      </c>
      <c r="D6800" t="s">
        <v>7380</v>
      </c>
      <c r="E6800" t="s">
        <v>7381</v>
      </c>
      <c r="F6800" s="1">
        <v>156</v>
      </c>
      <c r="G6800" s="1">
        <v>0</v>
      </c>
      <c r="H6800" t="s">
        <v>50</v>
      </c>
      <c r="I6800">
        <v>2025</v>
      </c>
      <c r="J6800">
        <v>2</v>
      </c>
    </row>
    <row r="6801" spans="1:10" x14ac:dyDescent="0.25">
      <c r="A6801">
        <v>1201</v>
      </c>
      <c r="B6801" t="s">
        <v>10</v>
      </c>
      <c r="C6801">
        <v>305708</v>
      </c>
      <c r="D6801" t="s">
        <v>7382</v>
      </c>
      <c r="E6801" t="s">
        <v>7381</v>
      </c>
      <c r="F6801" s="1">
        <v>145</v>
      </c>
      <c r="G6801" s="1">
        <v>0</v>
      </c>
      <c r="H6801" t="s">
        <v>50</v>
      </c>
      <c r="I6801">
        <v>2025</v>
      </c>
      <c r="J6801">
        <v>2</v>
      </c>
    </row>
    <row r="6802" spans="1:10" x14ac:dyDescent="0.25">
      <c r="A6802">
        <v>1201</v>
      </c>
      <c r="B6802" t="s">
        <v>10</v>
      </c>
      <c r="C6802">
        <v>305709</v>
      </c>
      <c r="D6802" t="s">
        <v>7383</v>
      </c>
      <c r="E6802" t="s">
        <v>7381</v>
      </c>
      <c r="F6802" s="1">
        <v>109</v>
      </c>
      <c r="G6802" s="1">
        <v>0</v>
      </c>
      <c r="H6802" t="s">
        <v>50</v>
      </c>
      <c r="I6802">
        <v>2025</v>
      </c>
      <c r="J6802">
        <v>2</v>
      </c>
    </row>
    <row r="6803" spans="1:10" x14ac:dyDescent="0.25">
      <c r="A6803">
        <v>1201</v>
      </c>
      <c r="B6803" t="s">
        <v>10</v>
      </c>
      <c r="C6803">
        <v>305710</v>
      </c>
      <c r="D6803" t="s">
        <v>7384</v>
      </c>
      <c r="E6803" t="s">
        <v>7381</v>
      </c>
      <c r="F6803" s="1">
        <v>44</v>
      </c>
      <c r="G6803" s="1">
        <v>0</v>
      </c>
      <c r="H6803" t="s">
        <v>50</v>
      </c>
      <c r="I6803">
        <v>2025</v>
      </c>
      <c r="J6803">
        <v>2</v>
      </c>
    </row>
    <row r="6804" spans="1:10" x14ac:dyDescent="0.25">
      <c r="A6804">
        <v>1201</v>
      </c>
      <c r="B6804" t="s">
        <v>10</v>
      </c>
      <c r="C6804">
        <v>305826</v>
      </c>
      <c r="D6804" t="s">
        <v>1687</v>
      </c>
      <c r="E6804" t="s">
        <v>7385</v>
      </c>
      <c r="F6804" s="1">
        <v>0</v>
      </c>
      <c r="G6804" s="1">
        <v>0</v>
      </c>
      <c r="H6804" t="s">
        <v>13</v>
      </c>
      <c r="I6804">
        <v>2025</v>
      </c>
      <c r="J6804">
        <v>2</v>
      </c>
    </row>
    <row r="6805" spans="1:10" x14ac:dyDescent="0.25">
      <c r="A6805">
        <v>1201</v>
      </c>
      <c r="B6805" t="s">
        <v>10</v>
      </c>
      <c r="C6805">
        <v>305827</v>
      </c>
      <c r="D6805" t="s">
        <v>1687</v>
      </c>
      <c r="E6805" t="s">
        <v>7386</v>
      </c>
      <c r="F6805" s="1">
        <v>0</v>
      </c>
      <c r="G6805" s="1">
        <v>0</v>
      </c>
      <c r="H6805" t="s">
        <v>13</v>
      </c>
      <c r="I6805">
        <v>2025</v>
      </c>
      <c r="J6805">
        <v>2</v>
      </c>
    </row>
    <row r="6806" spans="1:10" x14ac:dyDescent="0.25">
      <c r="A6806">
        <v>1201</v>
      </c>
      <c r="B6806" t="s">
        <v>10</v>
      </c>
      <c r="C6806">
        <v>305828</v>
      </c>
      <c r="D6806" t="s">
        <v>336</v>
      </c>
      <c r="E6806" t="s">
        <v>7387</v>
      </c>
      <c r="F6806" s="1">
        <v>0</v>
      </c>
      <c r="G6806" s="1">
        <v>0</v>
      </c>
      <c r="H6806" t="s">
        <v>13</v>
      </c>
      <c r="I6806">
        <v>2025</v>
      </c>
      <c r="J6806">
        <v>2</v>
      </c>
    </row>
    <row r="6807" spans="1:10" x14ac:dyDescent="0.25">
      <c r="A6807">
        <v>1201</v>
      </c>
      <c r="B6807" t="s">
        <v>10</v>
      </c>
      <c r="C6807">
        <v>305829</v>
      </c>
      <c r="D6807" t="s">
        <v>336</v>
      </c>
      <c r="E6807" t="s">
        <v>7388</v>
      </c>
      <c r="F6807" s="1">
        <v>0</v>
      </c>
      <c r="G6807" s="1">
        <v>0</v>
      </c>
      <c r="H6807" t="s">
        <v>13</v>
      </c>
      <c r="I6807">
        <v>2025</v>
      </c>
      <c r="J6807">
        <v>2</v>
      </c>
    </row>
    <row r="6808" spans="1:10" x14ac:dyDescent="0.25">
      <c r="A6808">
        <v>1201</v>
      </c>
      <c r="B6808" t="s">
        <v>10</v>
      </c>
      <c r="C6808">
        <v>305830</v>
      </c>
      <c r="D6808" t="s">
        <v>1687</v>
      </c>
      <c r="E6808" t="s">
        <v>7389</v>
      </c>
      <c r="F6808" s="1">
        <v>0</v>
      </c>
      <c r="G6808" s="1">
        <v>0</v>
      </c>
      <c r="H6808" t="s">
        <v>13</v>
      </c>
      <c r="I6808">
        <v>2025</v>
      </c>
      <c r="J6808">
        <v>2</v>
      </c>
    </row>
    <row r="6809" spans="1:10" x14ac:dyDescent="0.25">
      <c r="A6809">
        <v>1201</v>
      </c>
      <c r="B6809" t="s">
        <v>10</v>
      </c>
      <c r="C6809">
        <v>305839</v>
      </c>
      <c r="D6809" t="s">
        <v>4151</v>
      </c>
      <c r="E6809" t="s">
        <v>7390</v>
      </c>
      <c r="F6809" s="1">
        <v>0</v>
      </c>
      <c r="G6809" s="1">
        <v>0</v>
      </c>
      <c r="H6809" t="s">
        <v>186</v>
      </c>
      <c r="I6809">
        <v>2025</v>
      </c>
      <c r="J6809">
        <v>2</v>
      </c>
    </row>
    <row r="6810" spans="1:10" x14ac:dyDescent="0.25">
      <c r="A6810">
        <v>1201</v>
      </c>
      <c r="B6810" t="s">
        <v>10</v>
      </c>
      <c r="C6810">
        <v>305840</v>
      </c>
      <c r="D6810" t="s">
        <v>7391</v>
      </c>
      <c r="E6810" t="s">
        <v>7392</v>
      </c>
      <c r="F6810" s="1">
        <v>2355</v>
      </c>
      <c r="G6810" s="1">
        <v>151.66</v>
      </c>
      <c r="H6810" t="s">
        <v>186</v>
      </c>
      <c r="I6810">
        <v>2025</v>
      </c>
      <c r="J6810">
        <v>2</v>
      </c>
    </row>
    <row r="6811" spans="1:10" x14ac:dyDescent="0.25">
      <c r="A6811">
        <v>1201</v>
      </c>
      <c r="B6811" t="s">
        <v>10</v>
      </c>
      <c r="C6811">
        <v>305841</v>
      </c>
      <c r="D6811" t="s">
        <v>7391</v>
      </c>
      <c r="E6811" t="s">
        <v>7393</v>
      </c>
      <c r="F6811" s="1">
        <v>2355</v>
      </c>
      <c r="G6811" s="1">
        <v>151.66</v>
      </c>
      <c r="H6811" t="s">
        <v>186</v>
      </c>
      <c r="I6811">
        <v>2025</v>
      </c>
      <c r="J6811">
        <v>2</v>
      </c>
    </row>
    <row r="6812" spans="1:10" x14ac:dyDescent="0.25">
      <c r="A6812">
        <v>1201</v>
      </c>
      <c r="B6812" t="s">
        <v>10</v>
      </c>
      <c r="C6812">
        <v>305859</v>
      </c>
      <c r="D6812" t="s">
        <v>7394</v>
      </c>
      <c r="E6812" t="s">
        <v>7395</v>
      </c>
      <c r="F6812" s="1">
        <v>0</v>
      </c>
      <c r="G6812" s="1">
        <v>0</v>
      </c>
      <c r="H6812" t="s">
        <v>50</v>
      </c>
      <c r="I6812">
        <v>2025</v>
      </c>
      <c r="J6812">
        <v>2</v>
      </c>
    </row>
    <row r="6813" spans="1:10" x14ac:dyDescent="0.25">
      <c r="A6813">
        <v>1201</v>
      </c>
      <c r="B6813" t="s">
        <v>10</v>
      </c>
      <c r="C6813">
        <v>305936</v>
      </c>
      <c r="D6813" t="s">
        <v>6752</v>
      </c>
      <c r="E6813" t="s">
        <v>7396</v>
      </c>
      <c r="F6813" s="1">
        <v>1</v>
      </c>
      <c r="G6813" s="1">
        <v>0</v>
      </c>
      <c r="H6813" t="s">
        <v>13</v>
      </c>
      <c r="I6813">
        <v>2025</v>
      </c>
      <c r="J6813">
        <v>2</v>
      </c>
    </row>
    <row r="6814" spans="1:10" x14ac:dyDescent="0.25">
      <c r="A6814">
        <v>1201</v>
      </c>
      <c r="B6814" t="s">
        <v>10</v>
      </c>
      <c r="C6814">
        <v>305946</v>
      </c>
      <c r="D6814" t="s">
        <v>7397</v>
      </c>
      <c r="E6814" t="s">
        <v>7398</v>
      </c>
      <c r="F6814" s="1">
        <v>0</v>
      </c>
      <c r="G6814" s="1">
        <v>0</v>
      </c>
      <c r="H6814" t="s">
        <v>50</v>
      </c>
      <c r="I6814">
        <v>2025</v>
      </c>
      <c r="J6814">
        <v>2</v>
      </c>
    </row>
    <row r="6815" spans="1:10" x14ac:dyDescent="0.25">
      <c r="A6815">
        <v>1201</v>
      </c>
      <c r="B6815" t="s">
        <v>10</v>
      </c>
      <c r="C6815">
        <v>305947</v>
      </c>
      <c r="D6815" t="s">
        <v>7399</v>
      </c>
      <c r="E6815" t="s">
        <v>7400</v>
      </c>
      <c r="F6815" s="1">
        <v>0</v>
      </c>
      <c r="G6815" s="1">
        <v>0</v>
      </c>
      <c r="H6815" t="s">
        <v>50</v>
      </c>
      <c r="I6815">
        <v>2025</v>
      </c>
      <c r="J6815">
        <v>2</v>
      </c>
    </row>
    <row r="6816" spans="1:10" x14ac:dyDescent="0.25">
      <c r="A6816">
        <v>1201</v>
      </c>
      <c r="B6816" t="s">
        <v>10</v>
      </c>
      <c r="C6816">
        <v>305991</v>
      </c>
      <c r="D6816" t="s">
        <v>7401</v>
      </c>
      <c r="E6816" t="s">
        <v>7402</v>
      </c>
      <c r="F6816" s="1">
        <v>0</v>
      </c>
      <c r="G6816" s="1">
        <v>0</v>
      </c>
      <c r="H6816" t="s">
        <v>50</v>
      </c>
      <c r="I6816">
        <v>2025</v>
      </c>
      <c r="J6816">
        <v>2</v>
      </c>
    </row>
    <row r="6817" spans="1:10" x14ac:dyDescent="0.25">
      <c r="A6817">
        <v>1201</v>
      </c>
      <c r="B6817" t="s">
        <v>10</v>
      </c>
      <c r="C6817">
        <v>305992</v>
      </c>
      <c r="D6817" t="s">
        <v>7401</v>
      </c>
      <c r="E6817" t="s">
        <v>7403</v>
      </c>
      <c r="F6817" s="1">
        <v>0</v>
      </c>
      <c r="G6817" s="1">
        <v>0</v>
      </c>
      <c r="H6817" t="s">
        <v>50</v>
      </c>
      <c r="I6817">
        <v>2025</v>
      </c>
      <c r="J6817">
        <v>2</v>
      </c>
    </row>
    <row r="6818" spans="1:10" x14ac:dyDescent="0.25">
      <c r="A6818">
        <v>1201</v>
      </c>
      <c r="B6818" t="s">
        <v>10</v>
      </c>
      <c r="C6818">
        <v>305993</v>
      </c>
      <c r="D6818" t="s">
        <v>7401</v>
      </c>
      <c r="E6818" t="s">
        <v>7404</v>
      </c>
      <c r="F6818" s="1">
        <v>0</v>
      </c>
      <c r="G6818" s="1">
        <v>0</v>
      </c>
      <c r="H6818" t="s">
        <v>50</v>
      </c>
      <c r="I6818">
        <v>2025</v>
      </c>
      <c r="J6818">
        <v>2</v>
      </c>
    </row>
    <row r="6819" spans="1:10" x14ac:dyDescent="0.25">
      <c r="A6819">
        <v>1201</v>
      </c>
      <c r="B6819" t="s">
        <v>10</v>
      </c>
      <c r="C6819">
        <v>305994</v>
      </c>
      <c r="D6819" t="s">
        <v>7401</v>
      </c>
      <c r="E6819" t="s">
        <v>7405</v>
      </c>
      <c r="F6819" s="1">
        <v>0</v>
      </c>
      <c r="G6819" s="1">
        <v>0</v>
      </c>
      <c r="H6819" t="s">
        <v>50</v>
      </c>
      <c r="I6819">
        <v>2025</v>
      </c>
      <c r="J6819">
        <v>2</v>
      </c>
    </row>
    <row r="6820" spans="1:10" x14ac:dyDescent="0.25">
      <c r="A6820">
        <v>1201</v>
      </c>
      <c r="B6820" t="s">
        <v>10</v>
      </c>
      <c r="C6820">
        <v>305995</v>
      </c>
      <c r="D6820" t="s">
        <v>7401</v>
      </c>
      <c r="E6820" t="s">
        <v>7406</v>
      </c>
      <c r="F6820" s="1">
        <v>0</v>
      </c>
      <c r="G6820" s="1">
        <v>0</v>
      </c>
      <c r="H6820" t="s">
        <v>50</v>
      </c>
      <c r="I6820">
        <v>2025</v>
      </c>
      <c r="J6820">
        <v>2</v>
      </c>
    </row>
    <row r="6821" spans="1:10" x14ac:dyDescent="0.25">
      <c r="A6821">
        <v>1201</v>
      </c>
      <c r="B6821" t="s">
        <v>10</v>
      </c>
      <c r="C6821">
        <v>305996</v>
      </c>
      <c r="D6821" t="s">
        <v>7407</v>
      </c>
      <c r="E6821" t="s">
        <v>7408</v>
      </c>
      <c r="F6821" s="1">
        <v>0</v>
      </c>
      <c r="G6821" s="1">
        <v>0</v>
      </c>
      <c r="H6821" t="s">
        <v>50</v>
      </c>
      <c r="I6821">
        <v>2025</v>
      </c>
      <c r="J6821">
        <v>2</v>
      </c>
    </row>
    <row r="6822" spans="1:10" x14ac:dyDescent="0.25">
      <c r="A6822">
        <v>1201</v>
      </c>
      <c r="B6822" t="s">
        <v>10</v>
      </c>
      <c r="C6822">
        <v>305997</v>
      </c>
      <c r="D6822" t="s">
        <v>7409</v>
      </c>
      <c r="E6822" t="s">
        <v>7410</v>
      </c>
      <c r="F6822" s="1">
        <v>0</v>
      </c>
      <c r="G6822" s="1">
        <v>0</v>
      </c>
      <c r="H6822" t="s">
        <v>50</v>
      </c>
      <c r="I6822">
        <v>2025</v>
      </c>
      <c r="J6822">
        <v>2</v>
      </c>
    </row>
    <row r="6823" spans="1:10" x14ac:dyDescent="0.25">
      <c r="A6823">
        <v>1201</v>
      </c>
      <c r="B6823" t="s">
        <v>10</v>
      </c>
      <c r="C6823">
        <v>305998</v>
      </c>
      <c r="D6823" t="s">
        <v>7411</v>
      </c>
      <c r="E6823" t="s">
        <v>7412</v>
      </c>
      <c r="F6823" s="1">
        <v>0</v>
      </c>
      <c r="G6823" s="1">
        <v>0</v>
      </c>
      <c r="H6823" t="s">
        <v>50</v>
      </c>
      <c r="I6823">
        <v>2025</v>
      </c>
      <c r="J6823">
        <v>2</v>
      </c>
    </row>
    <row r="6824" spans="1:10" x14ac:dyDescent="0.25">
      <c r="A6824">
        <v>1201</v>
      </c>
      <c r="B6824" t="s">
        <v>10</v>
      </c>
      <c r="C6824">
        <v>305999</v>
      </c>
      <c r="D6824" t="s">
        <v>7413</v>
      </c>
      <c r="E6824" t="s">
        <v>7414</v>
      </c>
      <c r="F6824" s="1">
        <v>0</v>
      </c>
      <c r="G6824" s="1">
        <v>0</v>
      </c>
      <c r="H6824" t="s">
        <v>1379</v>
      </c>
      <c r="I6824">
        <v>2025</v>
      </c>
      <c r="J6824">
        <v>2</v>
      </c>
    </row>
    <row r="6825" spans="1:10" x14ac:dyDescent="0.25">
      <c r="A6825">
        <v>1201</v>
      </c>
      <c r="B6825" t="s">
        <v>10</v>
      </c>
      <c r="C6825">
        <v>306000</v>
      </c>
      <c r="D6825" t="s">
        <v>7415</v>
      </c>
      <c r="E6825" t="s">
        <v>7416</v>
      </c>
      <c r="F6825" s="1">
        <v>0</v>
      </c>
      <c r="G6825" s="1">
        <v>0</v>
      </c>
      <c r="H6825" t="s">
        <v>1379</v>
      </c>
      <c r="I6825">
        <v>2025</v>
      </c>
      <c r="J6825">
        <v>2</v>
      </c>
    </row>
    <row r="6826" spans="1:10" x14ac:dyDescent="0.25">
      <c r="A6826">
        <v>1201</v>
      </c>
      <c r="B6826" t="s">
        <v>10</v>
      </c>
      <c r="C6826">
        <v>306001</v>
      </c>
      <c r="D6826" t="s">
        <v>7417</v>
      </c>
      <c r="E6826" t="s">
        <v>7418</v>
      </c>
      <c r="F6826" s="1">
        <v>0</v>
      </c>
      <c r="G6826" s="1">
        <v>0</v>
      </c>
      <c r="H6826" t="s">
        <v>50</v>
      </c>
      <c r="I6826">
        <v>2025</v>
      </c>
      <c r="J6826">
        <v>2</v>
      </c>
    </row>
    <row r="6827" spans="1:10" x14ac:dyDescent="0.25">
      <c r="A6827">
        <v>1201</v>
      </c>
      <c r="B6827" t="s">
        <v>10</v>
      </c>
      <c r="C6827">
        <v>306002</v>
      </c>
      <c r="D6827" t="s">
        <v>7419</v>
      </c>
      <c r="E6827" t="s">
        <v>7420</v>
      </c>
      <c r="F6827" s="1">
        <v>0</v>
      </c>
      <c r="G6827" s="1">
        <v>0</v>
      </c>
      <c r="H6827" t="s">
        <v>50</v>
      </c>
      <c r="I6827">
        <v>2025</v>
      </c>
      <c r="J6827">
        <v>2</v>
      </c>
    </row>
    <row r="6828" spans="1:10" x14ac:dyDescent="0.25">
      <c r="A6828">
        <v>1201</v>
      </c>
      <c r="B6828" t="s">
        <v>10</v>
      </c>
      <c r="C6828">
        <v>306003</v>
      </c>
      <c r="D6828" t="s">
        <v>7421</v>
      </c>
      <c r="E6828" t="s">
        <v>7422</v>
      </c>
      <c r="F6828" s="1">
        <v>0</v>
      </c>
      <c r="G6828" s="1">
        <v>0</v>
      </c>
      <c r="H6828" t="s">
        <v>656</v>
      </c>
      <c r="I6828">
        <v>2025</v>
      </c>
      <c r="J6828">
        <v>2</v>
      </c>
    </row>
    <row r="6829" spans="1:10" x14ac:dyDescent="0.25">
      <c r="A6829">
        <v>1201</v>
      </c>
      <c r="B6829" t="s">
        <v>10</v>
      </c>
      <c r="C6829">
        <v>306004</v>
      </c>
      <c r="D6829" t="s">
        <v>7423</v>
      </c>
      <c r="E6829" t="s">
        <v>7424</v>
      </c>
      <c r="F6829" s="1">
        <v>0</v>
      </c>
      <c r="G6829" s="1">
        <v>0</v>
      </c>
      <c r="H6829" t="s">
        <v>50</v>
      </c>
      <c r="I6829">
        <v>2025</v>
      </c>
      <c r="J6829">
        <v>2</v>
      </c>
    </row>
    <row r="6830" spans="1:10" x14ac:dyDescent="0.25">
      <c r="A6830">
        <v>1201</v>
      </c>
      <c r="B6830" t="s">
        <v>10</v>
      </c>
      <c r="C6830">
        <v>306005</v>
      </c>
      <c r="D6830" t="s">
        <v>7425</v>
      </c>
      <c r="E6830" t="s">
        <v>7426</v>
      </c>
      <c r="F6830" s="1">
        <v>0</v>
      </c>
      <c r="G6830" s="1">
        <v>0</v>
      </c>
      <c r="H6830" t="s">
        <v>50</v>
      </c>
      <c r="I6830">
        <v>2025</v>
      </c>
      <c r="J6830">
        <v>2</v>
      </c>
    </row>
    <row r="6831" spans="1:10" x14ac:dyDescent="0.25">
      <c r="A6831">
        <v>1201</v>
      </c>
      <c r="B6831" t="s">
        <v>10</v>
      </c>
      <c r="C6831">
        <v>306016</v>
      </c>
      <c r="D6831" t="s">
        <v>7427</v>
      </c>
      <c r="E6831" t="s">
        <v>7428</v>
      </c>
      <c r="F6831" s="1">
        <v>0</v>
      </c>
      <c r="G6831" s="1">
        <v>0</v>
      </c>
      <c r="H6831" t="s">
        <v>50</v>
      </c>
      <c r="I6831">
        <v>2025</v>
      </c>
      <c r="J6831">
        <v>2</v>
      </c>
    </row>
    <row r="6832" spans="1:10" x14ac:dyDescent="0.25">
      <c r="A6832">
        <v>1201</v>
      </c>
      <c r="B6832" t="s">
        <v>10</v>
      </c>
      <c r="C6832">
        <v>306024</v>
      </c>
      <c r="D6832" t="s">
        <v>7429</v>
      </c>
      <c r="E6832" t="s">
        <v>7430</v>
      </c>
      <c r="F6832" s="1">
        <v>0</v>
      </c>
      <c r="G6832" s="1">
        <v>0</v>
      </c>
      <c r="H6832" t="s">
        <v>656</v>
      </c>
      <c r="I6832">
        <v>2025</v>
      </c>
      <c r="J6832">
        <v>2</v>
      </c>
    </row>
    <row r="6833" spans="1:10" x14ac:dyDescent="0.25">
      <c r="A6833">
        <v>1201</v>
      </c>
      <c r="B6833" t="s">
        <v>10</v>
      </c>
      <c r="C6833">
        <v>306026</v>
      </c>
      <c r="D6833" t="s">
        <v>7431</v>
      </c>
      <c r="E6833" t="s">
        <v>7432</v>
      </c>
      <c r="F6833" s="1">
        <v>0</v>
      </c>
      <c r="G6833" s="1">
        <v>0</v>
      </c>
      <c r="H6833" t="s">
        <v>50</v>
      </c>
      <c r="I6833">
        <v>2025</v>
      </c>
      <c r="J6833">
        <v>2</v>
      </c>
    </row>
    <row r="6834" spans="1:10" x14ac:dyDescent="0.25">
      <c r="A6834">
        <v>1201</v>
      </c>
      <c r="B6834" t="s">
        <v>10</v>
      </c>
      <c r="C6834">
        <v>306027</v>
      </c>
      <c r="D6834" t="s">
        <v>7431</v>
      </c>
      <c r="E6834" t="s">
        <v>7433</v>
      </c>
      <c r="F6834" s="1">
        <v>0</v>
      </c>
      <c r="G6834" s="1">
        <v>0</v>
      </c>
      <c r="H6834" t="s">
        <v>50</v>
      </c>
      <c r="I6834">
        <v>2025</v>
      </c>
      <c r="J6834">
        <v>2</v>
      </c>
    </row>
    <row r="6835" spans="1:10" x14ac:dyDescent="0.25">
      <c r="A6835">
        <v>1201</v>
      </c>
      <c r="B6835" t="s">
        <v>10</v>
      </c>
      <c r="C6835">
        <v>306028</v>
      </c>
      <c r="D6835" t="s">
        <v>7431</v>
      </c>
      <c r="E6835" t="s">
        <v>7434</v>
      </c>
      <c r="F6835" s="1">
        <v>0</v>
      </c>
      <c r="G6835" s="1">
        <v>0</v>
      </c>
      <c r="H6835" t="s">
        <v>50</v>
      </c>
      <c r="I6835">
        <v>2025</v>
      </c>
      <c r="J6835">
        <v>2</v>
      </c>
    </row>
    <row r="6836" spans="1:10" x14ac:dyDescent="0.25">
      <c r="A6836">
        <v>1201</v>
      </c>
      <c r="B6836" t="s">
        <v>10</v>
      </c>
      <c r="C6836">
        <v>306029</v>
      </c>
      <c r="D6836" t="s">
        <v>7431</v>
      </c>
      <c r="E6836" t="s">
        <v>7435</v>
      </c>
      <c r="F6836" s="1">
        <v>0</v>
      </c>
      <c r="G6836" s="1">
        <v>0</v>
      </c>
      <c r="H6836" t="s">
        <v>50</v>
      </c>
      <c r="I6836">
        <v>2025</v>
      </c>
      <c r="J6836">
        <v>2</v>
      </c>
    </row>
    <row r="6837" spans="1:10" x14ac:dyDescent="0.25">
      <c r="A6837">
        <v>1201</v>
      </c>
      <c r="B6837" t="s">
        <v>10</v>
      </c>
      <c r="C6837">
        <v>306030</v>
      </c>
      <c r="D6837" t="s">
        <v>7431</v>
      </c>
      <c r="E6837" t="s">
        <v>7436</v>
      </c>
      <c r="F6837" s="1">
        <v>0</v>
      </c>
      <c r="G6837" s="1">
        <v>0</v>
      </c>
      <c r="H6837" t="s">
        <v>50</v>
      </c>
      <c r="I6837">
        <v>2025</v>
      </c>
      <c r="J6837">
        <v>2</v>
      </c>
    </row>
    <row r="6838" spans="1:10" x14ac:dyDescent="0.25">
      <c r="A6838">
        <v>1201</v>
      </c>
      <c r="B6838" t="s">
        <v>10</v>
      </c>
      <c r="C6838">
        <v>306031</v>
      </c>
      <c r="D6838" t="s">
        <v>7431</v>
      </c>
      <c r="E6838" t="s">
        <v>7437</v>
      </c>
      <c r="F6838" s="1">
        <v>0</v>
      </c>
      <c r="G6838" s="1">
        <v>0</v>
      </c>
      <c r="H6838" t="s">
        <v>50</v>
      </c>
      <c r="I6838">
        <v>2025</v>
      </c>
      <c r="J6838">
        <v>2</v>
      </c>
    </row>
    <row r="6839" spans="1:10" x14ac:dyDescent="0.25">
      <c r="A6839">
        <v>1201</v>
      </c>
      <c r="B6839" t="s">
        <v>10</v>
      </c>
      <c r="C6839">
        <v>306032</v>
      </c>
      <c r="D6839" t="s">
        <v>7431</v>
      </c>
      <c r="E6839" t="s">
        <v>7438</v>
      </c>
      <c r="F6839" s="1">
        <v>0</v>
      </c>
      <c r="G6839" s="1">
        <v>0</v>
      </c>
      <c r="H6839" t="s">
        <v>50</v>
      </c>
      <c r="I6839">
        <v>2025</v>
      </c>
      <c r="J6839">
        <v>2</v>
      </c>
    </row>
    <row r="6840" spans="1:10" x14ac:dyDescent="0.25">
      <c r="A6840">
        <v>1201</v>
      </c>
      <c r="B6840" t="s">
        <v>10</v>
      </c>
      <c r="C6840">
        <v>306033</v>
      </c>
      <c r="D6840" t="s">
        <v>7439</v>
      </c>
      <c r="E6840" t="s">
        <v>7440</v>
      </c>
      <c r="F6840" s="1">
        <v>0</v>
      </c>
      <c r="G6840" s="1">
        <v>0</v>
      </c>
      <c r="H6840" t="s">
        <v>50</v>
      </c>
      <c r="I6840">
        <v>2025</v>
      </c>
      <c r="J6840">
        <v>2</v>
      </c>
    </row>
    <row r="6841" spans="1:10" x14ac:dyDescent="0.25">
      <c r="A6841">
        <v>1201</v>
      </c>
      <c r="B6841" t="s">
        <v>10</v>
      </c>
      <c r="C6841">
        <v>306034</v>
      </c>
      <c r="D6841" t="s">
        <v>7441</v>
      </c>
      <c r="E6841" t="s">
        <v>7442</v>
      </c>
      <c r="F6841" s="1">
        <v>0</v>
      </c>
      <c r="G6841" s="1">
        <v>0</v>
      </c>
      <c r="H6841" t="s">
        <v>656</v>
      </c>
      <c r="I6841">
        <v>2025</v>
      </c>
      <c r="J6841">
        <v>2</v>
      </c>
    </row>
    <row r="6842" spans="1:10" x14ac:dyDescent="0.25">
      <c r="A6842">
        <v>1201</v>
      </c>
      <c r="B6842" t="s">
        <v>10</v>
      </c>
      <c r="C6842">
        <v>306035</v>
      </c>
      <c r="D6842" t="s">
        <v>7443</v>
      </c>
      <c r="E6842" t="s">
        <v>7444</v>
      </c>
      <c r="F6842" s="1">
        <v>0</v>
      </c>
      <c r="G6842" s="1">
        <v>0</v>
      </c>
      <c r="H6842" t="s">
        <v>656</v>
      </c>
      <c r="I6842">
        <v>2025</v>
      </c>
      <c r="J6842">
        <v>2</v>
      </c>
    </row>
    <row r="6843" spans="1:10" x14ac:dyDescent="0.25">
      <c r="A6843">
        <v>1201</v>
      </c>
      <c r="B6843" t="s">
        <v>10</v>
      </c>
      <c r="C6843">
        <v>306054</v>
      </c>
      <c r="D6843" t="s">
        <v>7399</v>
      </c>
      <c r="E6843" t="s">
        <v>7445</v>
      </c>
      <c r="F6843" s="1">
        <v>0</v>
      </c>
      <c r="G6843" s="1">
        <v>0</v>
      </c>
      <c r="H6843" t="s">
        <v>50</v>
      </c>
      <c r="I6843">
        <v>2025</v>
      </c>
      <c r="J6843">
        <v>2</v>
      </c>
    </row>
    <row r="6844" spans="1:10" x14ac:dyDescent="0.25">
      <c r="A6844">
        <v>1201</v>
      </c>
      <c r="B6844" t="s">
        <v>10</v>
      </c>
      <c r="C6844">
        <v>306055</v>
      </c>
      <c r="D6844" t="s">
        <v>7399</v>
      </c>
      <c r="E6844" t="s">
        <v>7446</v>
      </c>
      <c r="F6844" s="1">
        <v>0</v>
      </c>
      <c r="G6844" s="1">
        <v>0</v>
      </c>
      <c r="H6844" t="s">
        <v>50</v>
      </c>
      <c r="I6844">
        <v>2025</v>
      </c>
      <c r="J6844">
        <v>2</v>
      </c>
    </row>
    <row r="6845" spans="1:10" x14ac:dyDescent="0.25">
      <c r="A6845">
        <v>1201</v>
      </c>
      <c r="B6845" t="s">
        <v>10</v>
      </c>
      <c r="C6845">
        <v>306056</v>
      </c>
      <c r="D6845" t="s">
        <v>7399</v>
      </c>
      <c r="E6845" t="s">
        <v>7447</v>
      </c>
      <c r="F6845" s="1">
        <v>0</v>
      </c>
      <c r="G6845" s="1">
        <v>0</v>
      </c>
      <c r="H6845" t="s">
        <v>50</v>
      </c>
      <c r="I6845">
        <v>2025</v>
      </c>
      <c r="J6845">
        <v>2</v>
      </c>
    </row>
    <row r="6846" spans="1:10" x14ac:dyDescent="0.25">
      <c r="A6846">
        <v>1201</v>
      </c>
      <c r="B6846" t="s">
        <v>10</v>
      </c>
      <c r="C6846">
        <v>306057</v>
      </c>
      <c r="D6846" t="s">
        <v>7399</v>
      </c>
      <c r="E6846" t="s">
        <v>7448</v>
      </c>
      <c r="F6846" s="1">
        <v>0</v>
      </c>
      <c r="G6846" s="1">
        <v>0</v>
      </c>
      <c r="H6846" t="s">
        <v>50</v>
      </c>
      <c r="I6846">
        <v>2025</v>
      </c>
      <c r="J6846">
        <v>2</v>
      </c>
    </row>
    <row r="6847" spans="1:10" x14ac:dyDescent="0.25">
      <c r="A6847">
        <v>1201</v>
      </c>
      <c r="B6847" t="s">
        <v>10</v>
      </c>
      <c r="C6847">
        <v>306117</v>
      </c>
      <c r="D6847" t="s">
        <v>7449</v>
      </c>
      <c r="E6847" t="s">
        <v>7450</v>
      </c>
      <c r="F6847" s="1">
        <v>0</v>
      </c>
      <c r="G6847" s="1">
        <v>0</v>
      </c>
      <c r="H6847" t="s">
        <v>50</v>
      </c>
      <c r="I6847">
        <v>2025</v>
      </c>
      <c r="J6847">
        <v>2</v>
      </c>
    </row>
    <row r="6848" spans="1:10" x14ac:dyDescent="0.25">
      <c r="A6848">
        <v>1201</v>
      </c>
      <c r="B6848" t="s">
        <v>10</v>
      </c>
      <c r="C6848">
        <v>306118</v>
      </c>
      <c r="D6848" t="s">
        <v>7451</v>
      </c>
      <c r="E6848" t="s">
        <v>7450</v>
      </c>
      <c r="F6848" s="1">
        <v>18</v>
      </c>
      <c r="G6848" s="1">
        <v>0</v>
      </c>
      <c r="H6848" t="s">
        <v>50</v>
      </c>
      <c r="I6848">
        <v>2025</v>
      </c>
      <c r="J6848">
        <v>2</v>
      </c>
    </row>
    <row r="6849" spans="1:10" x14ac:dyDescent="0.25">
      <c r="A6849">
        <v>1201</v>
      </c>
      <c r="B6849" t="s">
        <v>10</v>
      </c>
      <c r="C6849">
        <v>306119</v>
      </c>
      <c r="D6849" t="s">
        <v>7359</v>
      </c>
      <c r="E6849" t="s">
        <v>7450</v>
      </c>
      <c r="F6849" s="1">
        <v>0</v>
      </c>
      <c r="G6849" s="1">
        <v>0</v>
      </c>
      <c r="H6849" t="s">
        <v>50</v>
      </c>
      <c r="I6849">
        <v>2025</v>
      </c>
      <c r="J6849">
        <v>2</v>
      </c>
    </row>
    <row r="6850" spans="1:10" x14ac:dyDescent="0.25">
      <c r="A6850">
        <v>1201</v>
      </c>
      <c r="B6850" t="s">
        <v>10</v>
      </c>
      <c r="C6850">
        <v>306120</v>
      </c>
      <c r="D6850" t="s">
        <v>7449</v>
      </c>
      <c r="E6850" t="s">
        <v>7452</v>
      </c>
      <c r="F6850" s="1">
        <v>0</v>
      </c>
      <c r="G6850" s="1">
        <v>0</v>
      </c>
      <c r="H6850" t="s">
        <v>50</v>
      </c>
      <c r="I6850">
        <v>2025</v>
      </c>
      <c r="J6850">
        <v>2</v>
      </c>
    </row>
    <row r="6851" spans="1:10" x14ac:dyDescent="0.25">
      <c r="A6851">
        <v>1201</v>
      </c>
      <c r="B6851" t="s">
        <v>10</v>
      </c>
      <c r="C6851">
        <v>306121</v>
      </c>
      <c r="D6851" t="s">
        <v>7451</v>
      </c>
      <c r="E6851" t="s">
        <v>7452</v>
      </c>
      <c r="F6851" s="1">
        <v>935</v>
      </c>
      <c r="G6851" s="1">
        <v>0</v>
      </c>
      <c r="H6851" t="s">
        <v>50</v>
      </c>
      <c r="I6851">
        <v>2025</v>
      </c>
      <c r="J6851">
        <v>2</v>
      </c>
    </row>
    <row r="6852" spans="1:10" x14ac:dyDescent="0.25">
      <c r="A6852">
        <v>1201</v>
      </c>
      <c r="B6852" t="s">
        <v>10</v>
      </c>
      <c r="C6852">
        <v>306122</v>
      </c>
      <c r="D6852" t="s">
        <v>7359</v>
      </c>
      <c r="E6852" t="s">
        <v>7452</v>
      </c>
      <c r="F6852" s="1">
        <v>61</v>
      </c>
      <c r="G6852" s="1">
        <v>0</v>
      </c>
      <c r="H6852" t="s">
        <v>50</v>
      </c>
      <c r="I6852">
        <v>2025</v>
      </c>
      <c r="J6852">
        <v>2</v>
      </c>
    </row>
    <row r="6853" spans="1:10" x14ac:dyDescent="0.25">
      <c r="A6853">
        <v>1201</v>
      </c>
      <c r="B6853" t="s">
        <v>10</v>
      </c>
      <c r="C6853">
        <v>306123</v>
      </c>
      <c r="D6853" t="s">
        <v>7363</v>
      </c>
      <c r="E6853" t="s">
        <v>7453</v>
      </c>
      <c r="F6853" s="1">
        <v>0</v>
      </c>
      <c r="G6853" s="1">
        <v>0</v>
      </c>
      <c r="H6853" t="s">
        <v>50</v>
      </c>
      <c r="I6853">
        <v>2025</v>
      </c>
      <c r="J6853">
        <v>2</v>
      </c>
    </row>
    <row r="6854" spans="1:10" x14ac:dyDescent="0.25">
      <c r="A6854">
        <v>1201</v>
      </c>
      <c r="B6854" t="s">
        <v>10</v>
      </c>
      <c r="C6854">
        <v>306124</v>
      </c>
      <c r="D6854" t="s">
        <v>7365</v>
      </c>
      <c r="E6854" t="s">
        <v>7453</v>
      </c>
      <c r="F6854" s="1">
        <v>0</v>
      </c>
      <c r="G6854" s="1">
        <v>0</v>
      </c>
      <c r="H6854" t="s">
        <v>50</v>
      </c>
      <c r="I6854">
        <v>2025</v>
      </c>
      <c r="J6854">
        <v>2</v>
      </c>
    </row>
    <row r="6855" spans="1:10" x14ac:dyDescent="0.25">
      <c r="A6855">
        <v>1201</v>
      </c>
      <c r="B6855" t="s">
        <v>10</v>
      </c>
      <c r="C6855">
        <v>306125</v>
      </c>
      <c r="D6855" t="s">
        <v>7366</v>
      </c>
      <c r="E6855" t="s">
        <v>7453</v>
      </c>
      <c r="F6855" s="1">
        <v>0</v>
      </c>
      <c r="G6855" s="1">
        <v>0</v>
      </c>
      <c r="H6855" t="s">
        <v>50</v>
      </c>
      <c r="I6855">
        <v>2025</v>
      </c>
      <c r="J6855">
        <v>2</v>
      </c>
    </row>
    <row r="6856" spans="1:10" x14ac:dyDescent="0.25">
      <c r="A6856">
        <v>1201</v>
      </c>
      <c r="B6856" t="s">
        <v>10</v>
      </c>
      <c r="C6856">
        <v>306126</v>
      </c>
      <c r="D6856" t="s">
        <v>7367</v>
      </c>
      <c r="E6856" t="s">
        <v>7453</v>
      </c>
      <c r="F6856" s="1">
        <v>0</v>
      </c>
      <c r="G6856" s="1">
        <v>0</v>
      </c>
      <c r="H6856" t="s">
        <v>50</v>
      </c>
      <c r="I6856">
        <v>2025</v>
      </c>
      <c r="J6856">
        <v>2</v>
      </c>
    </row>
    <row r="6857" spans="1:10" x14ac:dyDescent="0.25">
      <c r="A6857">
        <v>1201</v>
      </c>
      <c r="B6857" t="s">
        <v>10</v>
      </c>
      <c r="C6857">
        <v>306128</v>
      </c>
      <c r="D6857" t="s">
        <v>7368</v>
      </c>
      <c r="E6857" t="s">
        <v>7453</v>
      </c>
      <c r="F6857" s="1">
        <v>0</v>
      </c>
      <c r="G6857" s="1">
        <v>0</v>
      </c>
      <c r="H6857" t="s">
        <v>50</v>
      </c>
      <c r="I6857">
        <v>2025</v>
      </c>
      <c r="J6857">
        <v>2</v>
      </c>
    </row>
    <row r="6858" spans="1:10" x14ac:dyDescent="0.25">
      <c r="A6858">
        <v>1201</v>
      </c>
      <c r="B6858" t="s">
        <v>10</v>
      </c>
      <c r="C6858">
        <v>306133</v>
      </c>
      <c r="D6858" t="s">
        <v>7363</v>
      </c>
      <c r="E6858" t="s">
        <v>7454</v>
      </c>
      <c r="F6858" s="1">
        <v>0</v>
      </c>
      <c r="G6858" s="1">
        <v>0</v>
      </c>
      <c r="H6858" t="s">
        <v>50</v>
      </c>
      <c r="I6858">
        <v>2025</v>
      </c>
      <c r="J6858">
        <v>2</v>
      </c>
    </row>
    <row r="6859" spans="1:10" x14ac:dyDescent="0.25">
      <c r="A6859">
        <v>1201</v>
      </c>
      <c r="B6859" t="s">
        <v>10</v>
      </c>
      <c r="C6859">
        <v>306134</v>
      </c>
      <c r="D6859" t="s">
        <v>7365</v>
      </c>
      <c r="E6859" t="s">
        <v>7454</v>
      </c>
      <c r="F6859" s="1">
        <v>0</v>
      </c>
      <c r="G6859" s="1">
        <v>0</v>
      </c>
      <c r="H6859" t="s">
        <v>50</v>
      </c>
      <c r="I6859">
        <v>2025</v>
      </c>
      <c r="J6859">
        <v>2</v>
      </c>
    </row>
    <row r="6860" spans="1:10" x14ac:dyDescent="0.25">
      <c r="A6860">
        <v>1201</v>
      </c>
      <c r="B6860" t="s">
        <v>10</v>
      </c>
      <c r="C6860">
        <v>306137</v>
      </c>
      <c r="D6860" t="s">
        <v>7366</v>
      </c>
      <c r="E6860" t="s">
        <v>7454</v>
      </c>
      <c r="F6860" s="1">
        <v>0</v>
      </c>
      <c r="G6860" s="1">
        <v>0</v>
      </c>
      <c r="H6860" t="s">
        <v>50</v>
      </c>
      <c r="I6860">
        <v>2025</v>
      </c>
      <c r="J6860">
        <v>2</v>
      </c>
    </row>
    <row r="6861" spans="1:10" x14ac:dyDescent="0.25">
      <c r="A6861">
        <v>1201</v>
      </c>
      <c r="B6861" t="s">
        <v>10</v>
      </c>
      <c r="C6861">
        <v>306138</v>
      </c>
      <c r="D6861" t="s">
        <v>7367</v>
      </c>
      <c r="E6861" t="s">
        <v>7454</v>
      </c>
      <c r="F6861" s="1">
        <v>0</v>
      </c>
      <c r="G6861" s="1">
        <v>0</v>
      </c>
      <c r="H6861" t="s">
        <v>50</v>
      </c>
      <c r="I6861">
        <v>2025</v>
      </c>
      <c r="J6861">
        <v>2</v>
      </c>
    </row>
    <row r="6862" spans="1:10" x14ac:dyDescent="0.25">
      <c r="A6862">
        <v>1201</v>
      </c>
      <c r="B6862" t="s">
        <v>10</v>
      </c>
      <c r="C6862">
        <v>306139</v>
      </c>
      <c r="D6862" t="s">
        <v>7368</v>
      </c>
      <c r="E6862" t="s">
        <v>7454</v>
      </c>
      <c r="F6862" s="1">
        <v>0</v>
      </c>
      <c r="G6862" s="1">
        <v>0</v>
      </c>
      <c r="H6862" t="s">
        <v>50</v>
      </c>
      <c r="I6862">
        <v>2025</v>
      </c>
      <c r="J6862">
        <v>2</v>
      </c>
    </row>
    <row r="6863" spans="1:10" x14ac:dyDescent="0.25">
      <c r="A6863">
        <v>1201</v>
      </c>
      <c r="B6863" t="s">
        <v>10</v>
      </c>
      <c r="C6863">
        <v>306141</v>
      </c>
      <c r="D6863" t="s">
        <v>7371</v>
      </c>
      <c r="E6863" t="s">
        <v>7455</v>
      </c>
      <c r="F6863" s="1">
        <v>0</v>
      </c>
      <c r="G6863" s="1">
        <v>0</v>
      </c>
      <c r="H6863" t="s">
        <v>50</v>
      </c>
      <c r="I6863">
        <v>2025</v>
      </c>
      <c r="J6863">
        <v>2</v>
      </c>
    </row>
    <row r="6864" spans="1:10" x14ac:dyDescent="0.25">
      <c r="A6864">
        <v>1201</v>
      </c>
      <c r="B6864" t="s">
        <v>10</v>
      </c>
      <c r="C6864">
        <v>306142</v>
      </c>
      <c r="D6864" t="s">
        <v>7371</v>
      </c>
      <c r="E6864" t="s">
        <v>7456</v>
      </c>
      <c r="F6864" s="1">
        <v>0</v>
      </c>
      <c r="G6864" s="1">
        <v>0</v>
      </c>
      <c r="H6864" t="s">
        <v>50</v>
      </c>
      <c r="I6864">
        <v>2025</v>
      </c>
      <c r="J6864">
        <v>2</v>
      </c>
    </row>
    <row r="6865" spans="1:10" x14ac:dyDescent="0.25">
      <c r="A6865">
        <v>1201</v>
      </c>
      <c r="B6865" t="s">
        <v>10</v>
      </c>
      <c r="C6865">
        <v>306143</v>
      </c>
      <c r="D6865" t="s">
        <v>7371</v>
      </c>
      <c r="E6865" t="s">
        <v>7457</v>
      </c>
      <c r="F6865" s="1">
        <v>0</v>
      </c>
      <c r="G6865" s="1">
        <v>0</v>
      </c>
      <c r="H6865" t="s">
        <v>50</v>
      </c>
      <c r="I6865">
        <v>2025</v>
      </c>
      <c r="J6865">
        <v>2</v>
      </c>
    </row>
    <row r="6866" spans="1:10" x14ac:dyDescent="0.25">
      <c r="A6866">
        <v>1201</v>
      </c>
      <c r="B6866" t="s">
        <v>10</v>
      </c>
      <c r="C6866">
        <v>306144</v>
      </c>
      <c r="D6866" t="s">
        <v>7371</v>
      </c>
      <c r="E6866" t="s">
        <v>7458</v>
      </c>
      <c r="F6866" s="1">
        <v>0</v>
      </c>
      <c r="G6866" s="1">
        <v>0</v>
      </c>
      <c r="H6866" t="s">
        <v>50</v>
      </c>
      <c r="I6866">
        <v>2025</v>
      </c>
      <c r="J6866">
        <v>2</v>
      </c>
    </row>
    <row r="6867" spans="1:10" x14ac:dyDescent="0.25">
      <c r="A6867">
        <v>1201</v>
      </c>
      <c r="B6867" t="s">
        <v>10</v>
      </c>
      <c r="C6867">
        <v>306145</v>
      </c>
      <c r="D6867" t="s">
        <v>7371</v>
      </c>
      <c r="E6867" t="s">
        <v>7459</v>
      </c>
      <c r="F6867" s="1">
        <v>0</v>
      </c>
      <c r="G6867" s="1">
        <v>0</v>
      </c>
      <c r="H6867" t="s">
        <v>50</v>
      </c>
      <c r="I6867">
        <v>2025</v>
      </c>
      <c r="J6867">
        <v>2</v>
      </c>
    </row>
    <row r="6868" spans="1:10" x14ac:dyDescent="0.25">
      <c r="A6868">
        <v>1201</v>
      </c>
      <c r="B6868" t="s">
        <v>10</v>
      </c>
      <c r="C6868">
        <v>306148</v>
      </c>
      <c r="D6868" t="s">
        <v>7451</v>
      </c>
      <c r="E6868" t="s">
        <v>7460</v>
      </c>
      <c r="F6868" s="1">
        <v>463</v>
      </c>
      <c r="G6868" s="1">
        <v>0</v>
      </c>
      <c r="H6868" t="s">
        <v>50</v>
      </c>
      <c r="I6868">
        <v>2025</v>
      </c>
      <c r="J6868">
        <v>2</v>
      </c>
    </row>
    <row r="6869" spans="1:10" x14ac:dyDescent="0.25">
      <c r="A6869">
        <v>1201</v>
      </c>
      <c r="B6869" t="s">
        <v>10</v>
      </c>
      <c r="C6869">
        <v>306149</v>
      </c>
      <c r="D6869" t="s">
        <v>7451</v>
      </c>
      <c r="E6869" t="s">
        <v>7461</v>
      </c>
      <c r="F6869" s="1">
        <v>2433</v>
      </c>
      <c r="G6869" s="1">
        <v>0</v>
      </c>
      <c r="H6869" t="s">
        <v>50</v>
      </c>
      <c r="I6869">
        <v>2025</v>
      </c>
      <c r="J6869">
        <v>2</v>
      </c>
    </row>
    <row r="6870" spans="1:10" x14ac:dyDescent="0.25">
      <c r="A6870">
        <v>1201</v>
      </c>
      <c r="B6870" t="s">
        <v>10</v>
      </c>
      <c r="C6870">
        <v>306150</v>
      </c>
      <c r="D6870" t="s">
        <v>7451</v>
      </c>
      <c r="E6870" t="s">
        <v>7462</v>
      </c>
      <c r="F6870" s="1">
        <v>118</v>
      </c>
      <c r="G6870" s="1">
        <v>0</v>
      </c>
      <c r="H6870" t="s">
        <v>50</v>
      </c>
      <c r="I6870">
        <v>2025</v>
      </c>
      <c r="J6870">
        <v>2</v>
      </c>
    </row>
    <row r="6871" spans="1:10" x14ac:dyDescent="0.25">
      <c r="A6871">
        <v>1201</v>
      </c>
      <c r="B6871" t="s">
        <v>10</v>
      </c>
      <c r="C6871">
        <v>306151</v>
      </c>
      <c r="D6871" t="s">
        <v>7451</v>
      </c>
      <c r="E6871" t="s">
        <v>7463</v>
      </c>
      <c r="F6871" s="1">
        <v>1000</v>
      </c>
      <c r="G6871" s="1">
        <v>0</v>
      </c>
      <c r="H6871" t="s">
        <v>50</v>
      </c>
      <c r="I6871">
        <v>2025</v>
      </c>
      <c r="J6871">
        <v>2</v>
      </c>
    </row>
    <row r="6872" spans="1:10" x14ac:dyDescent="0.25">
      <c r="A6872">
        <v>1201</v>
      </c>
      <c r="B6872" t="s">
        <v>10</v>
      </c>
      <c r="C6872">
        <v>306154</v>
      </c>
      <c r="D6872" t="s">
        <v>7464</v>
      </c>
      <c r="E6872" t="s">
        <v>7454</v>
      </c>
      <c r="F6872" s="1">
        <v>22</v>
      </c>
      <c r="G6872" s="1">
        <v>0</v>
      </c>
      <c r="H6872" t="s">
        <v>50</v>
      </c>
      <c r="I6872">
        <v>2025</v>
      </c>
      <c r="J6872">
        <v>2</v>
      </c>
    </row>
    <row r="6873" spans="1:10" x14ac:dyDescent="0.25">
      <c r="A6873">
        <v>1201</v>
      </c>
      <c r="B6873" t="s">
        <v>10</v>
      </c>
      <c r="C6873">
        <v>306155</v>
      </c>
      <c r="D6873" t="s">
        <v>7465</v>
      </c>
      <c r="E6873" t="s">
        <v>7454</v>
      </c>
      <c r="F6873" s="1">
        <v>68</v>
      </c>
      <c r="G6873" s="1">
        <v>0</v>
      </c>
      <c r="H6873" t="s">
        <v>50</v>
      </c>
      <c r="I6873">
        <v>2025</v>
      </c>
      <c r="J6873">
        <v>2</v>
      </c>
    </row>
    <row r="6874" spans="1:10" x14ac:dyDescent="0.25">
      <c r="A6874">
        <v>1201</v>
      </c>
      <c r="B6874" t="s">
        <v>10</v>
      </c>
      <c r="C6874">
        <v>306159</v>
      </c>
      <c r="D6874" t="s">
        <v>7465</v>
      </c>
      <c r="E6874" t="s">
        <v>7369</v>
      </c>
      <c r="F6874" s="1">
        <v>456</v>
      </c>
      <c r="G6874" s="1">
        <v>0</v>
      </c>
      <c r="H6874" t="s">
        <v>50</v>
      </c>
      <c r="I6874">
        <v>2025</v>
      </c>
      <c r="J6874">
        <v>2</v>
      </c>
    </row>
    <row r="6875" spans="1:10" x14ac:dyDescent="0.25">
      <c r="A6875">
        <v>1201</v>
      </c>
      <c r="B6875" t="s">
        <v>10</v>
      </c>
      <c r="C6875">
        <v>306165</v>
      </c>
      <c r="D6875" t="s">
        <v>7466</v>
      </c>
      <c r="E6875" t="s">
        <v>7450</v>
      </c>
      <c r="F6875" s="1">
        <v>10</v>
      </c>
      <c r="G6875" s="1">
        <v>0</v>
      </c>
      <c r="H6875" t="s">
        <v>50</v>
      </c>
      <c r="I6875">
        <v>2025</v>
      </c>
      <c r="J6875">
        <v>2</v>
      </c>
    </row>
    <row r="6876" spans="1:10" x14ac:dyDescent="0.25">
      <c r="A6876">
        <v>1201</v>
      </c>
      <c r="B6876" t="s">
        <v>10</v>
      </c>
      <c r="C6876">
        <v>306166</v>
      </c>
      <c r="D6876" t="s">
        <v>7467</v>
      </c>
      <c r="E6876" t="s">
        <v>7450</v>
      </c>
      <c r="F6876" s="1">
        <v>24</v>
      </c>
      <c r="G6876" s="1">
        <v>0</v>
      </c>
      <c r="H6876" t="s">
        <v>50</v>
      </c>
      <c r="I6876">
        <v>2025</v>
      </c>
      <c r="J6876">
        <v>2</v>
      </c>
    </row>
    <row r="6877" spans="1:10" x14ac:dyDescent="0.25">
      <c r="A6877">
        <v>1201</v>
      </c>
      <c r="B6877" t="s">
        <v>10</v>
      </c>
      <c r="C6877">
        <v>306167</v>
      </c>
      <c r="D6877" t="s">
        <v>7379</v>
      </c>
      <c r="E6877" t="s">
        <v>7450</v>
      </c>
      <c r="F6877" s="1">
        <v>24</v>
      </c>
      <c r="G6877" s="1">
        <v>0</v>
      </c>
      <c r="H6877" t="s">
        <v>50</v>
      </c>
      <c r="I6877">
        <v>2025</v>
      </c>
      <c r="J6877">
        <v>2</v>
      </c>
    </row>
    <row r="6878" spans="1:10" x14ac:dyDescent="0.25">
      <c r="A6878">
        <v>1201</v>
      </c>
      <c r="B6878" t="s">
        <v>10</v>
      </c>
      <c r="C6878">
        <v>306168</v>
      </c>
      <c r="D6878" t="s">
        <v>7468</v>
      </c>
      <c r="E6878" t="s">
        <v>7450</v>
      </c>
      <c r="F6878" s="1">
        <v>10</v>
      </c>
      <c r="G6878" s="1">
        <v>0</v>
      </c>
      <c r="H6878" t="s">
        <v>50</v>
      </c>
      <c r="I6878">
        <v>2025</v>
      </c>
      <c r="J6878">
        <v>2</v>
      </c>
    </row>
    <row r="6879" spans="1:10" x14ac:dyDescent="0.25">
      <c r="A6879">
        <v>1201</v>
      </c>
      <c r="B6879" t="s">
        <v>10</v>
      </c>
      <c r="C6879">
        <v>306169</v>
      </c>
      <c r="D6879" t="s">
        <v>7466</v>
      </c>
      <c r="E6879" t="s">
        <v>7452</v>
      </c>
      <c r="F6879" s="1">
        <v>34</v>
      </c>
      <c r="G6879" s="1">
        <v>0</v>
      </c>
      <c r="H6879" t="s">
        <v>50</v>
      </c>
      <c r="I6879">
        <v>2025</v>
      </c>
      <c r="J6879">
        <v>2</v>
      </c>
    </row>
    <row r="6880" spans="1:10" x14ac:dyDescent="0.25">
      <c r="A6880">
        <v>1201</v>
      </c>
      <c r="B6880" t="s">
        <v>10</v>
      </c>
      <c r="C6880">
        <v>306174</v>
      </c>
      <c r="D6880" t="s">
        <v>7467</v>
      </c>
      <c r="E6880" t="s">
        <v>7469</v>
      </c>
      <c r="F6880" s="1">
        <v>22</v>
      </c>
      <c r="G6880" s="1">
        <v>0</v>
      </c>
      <c r="H6880" t="s">
        <v>50</v>
      </c>
      <c r="I6880">
        <v>2025</v>
      </c>
      <c r="J6880">
        <v>2</v>
      </c>
    </row>
    <row r="6881" spans="1:10" x14ac:dyDescent="0.25">
      <c r="A6881">
        <v>1201</v>
      </c>
      <c r="B6881" t="s">
        <v>10</v>
      </c>
      <c r="C6881">
        <v>306175</v>
      </c>
      <c r="D6881" t="s">
        <v>7379</v>
      </c>
      <c r="E6881" t="s">
        <v>7469</v>
      </c>
      <c r="F6881" s="1">
        <v>40</v>
      </c>
      <c r="G6881" s="1">
        <v>0</v>
      </c>
      <c r="H6881" t="s">
        <v>50</v>
      </c>
      <c r="I6881">
        <v>2025</v>
      </c>
      <c r="J6881">
        <v>2</v>
      </c>
    </row>
    <row r="6882" spans="1:10" x14ac:dyDescent="0.25">
      <c r="A6882">
        <v>1201</v>
      </c>
      <c r="B6882" t="s">
        <v>10</v>
      </c>
      <c r="C6882">
        <v>306176</v>
      </c>
      <c r="D6882" t="s">
        <v>7468</v>
      </c>
      <c r="E6882" t="s">
        <v>7469</v>
      </c>
      <c r="F6882" s="1">
        <v>40</v>
      </c>
      <c r="G6882" s="1">
        <v>0</v>
      </c>
      <c r="H6882" t="s">
        <v>50</v>
      </c>
      <c r="I6882">
        <v>2025</v>
      </c>
      <c r="J6882">
        <v>2</v>
      </c>
    </row>
    <row r="6883" spans="1:10" x14ac:dyDescent="0.25">
      <c r="A6883">
        <v>1201</v>
      </c>
      <c r="B6883" t="s">
        <v>10</v>
      </c>
      <c r="C6883">
        <v>306177</v>
      </c>
      <c r="D6883" t="s">
        <v>7466</v>
      </c>
      <c r="E6883" t="s">
        <v>7470</v>
      </c>
      <c r="F6883" s="1">
        <v>12</v>
      </c>
      <c r="G6883" s="1">
        <v>0</v>
      </c>
      <c r="H6883" t="s">
        <v>50</v>
      </c>
      <c r="I6883">
        <v>2025</v>
      </c>
      <c r="J6883">
        <v>2</v>
      </c>
    </row>
    <row r="6884" spans="1:10" x14ac:dyDescent="0.25">
      <c r="A6884">
        <v>1201</v>
      </c>
      <c r="B6884" t="s">
        <v>10</v>
      </c>
      <c r="C6884">
        <v>306178</v>
      </c>
      <c r="D6884" t="s">
        <v>7467</v>
      </c>
      <c r="E6884" t="s">
        <v>7470</v>
      </c>
      <c r="F6884" s="1">
        <v>12</v>
      </c>
      <c r="G6884" s="1">
        <v>0</v>
      </c>
      <c r="H6884" t="s">
        <v>50</v>
      </c>
      <c r="I6884">
        <v>2025</v>
      </c>
      <c r="J6884">
        <v>2</v>
      </c>
    </row>
    <row r="6885" spans="1:10" x14ac:dyDescent="0.25">
      <c r="A6885">
        <v>1201</v>
      </c>
      <c r="B6885" t="s">
        <v>10</v>
      </c>
      <c r="C6885">
        <v>306179</v>
      </c>
      <c r="D6885" t="s">
        <v>7379</v>
      </c>
      <c r="E6885" t="s">
        <v>7470</v>
      </c>
      <c r="F6885" s="1">
        <v>5</v>
      </c>
      <c r="G6885" s="1">
        <v>0</v>
      </c>
      <c r="H6885" t="s">
        <v>50</v>
      </c>
      <c r="I6885">
        <v>2025</v>
      </c>
      <c r="J6885">
        <v>2</v>
      </c>
    </row>
    <row r="6886" spans="1:10" x14ac:dyDescent="0.25">
      <c r="A6886">
        <v>1201</v>
      </c>
      <c r="B6886" t="s">
        <v>10</v>
      </c>
      <c r="C6886">
        <v>306180</v>
      </c>
      <c r="D6886" t="s">
        <v>7468</v>
      </c>
      <c r="E6886" t="s">
        <v>7470</v>
      </c>
      <c r="F6886" s="1">
        <v>24</v>
      </c>
      <c r="G6886" s="1">
        <v>0</v>
      </c>
      <c r="H6886" t="s">
        <v>50</v>
      </c>
      <c r="I6886">
        <v>2025</v>
      </c>
      <c r="J6886">
        <v>2</v>
      </c>
    </row>
    <row r="6887" spans="1:10" x14ac:dyDescent="0.25">
      <c r="A6887">
        <v>1201</v>
      </c>
      <c r="B6887" t="s">
        <v>10</v>
      </c>
      <c r="C6887">
        <v>306181</v>
      </c>
      <c r="D6887" t="s">
        <v>7466</v>
      </c>
      <c r="E6887" t="s">
        <v>7362</v>
      </c>
      <c r="F6887" s="1">
        <v>126</v>
      </c>
      <c r="G6887" s="1">
        <v>0</v>
      </c>
      <c r="H6887" t="s">
        <v>50</v>
      </c>
      <c r="I6887">
        <v>2025</v>
      </c>
      <c r="J6887">
        <v>2</v>
      </c>
    </row>
    <row r="6888" spans="1:10" x14ac:dyDescent="0.25">
      <c r="A6888">
        <v>1201</v>
      </c>
      <c r="B6888" t="s">
        <v>10</v>
      </c>
      <c r="C6888">
        <v>306182</v>
      </c>
      <c r="D6888" t="s">
        <v>7467</v>
      </c>
      <c r="E6888" t="s">
        <v>7362</v>
      </c>
      <c r="F6888" s="1">
        <v>122</v>
      </c>
      <c r="G6888" s="1">
        <v>0</v>
      </c>
      <c r="H6888" t="s">
        <v>50</v>
      </c>
      <c r="I6888">
        <v>2025</v>
      </c>
      <c r="J6888">
        <v>2</v>
      </c>
    </row>
    <row r="6889" spans="1:10" x14ac:dyDescent="0.25">
      <c r="A6889">
        <v>1201</v>
      </c>
      <c r="B6889" t="s">
        <v>10</v>
      </c>
      <c r="C6889">
        <v>306186</v>
      </c>
      <c r="D6889" t="s">
        <v>7384</v>
      </c>
      <c r="E6889" t="s">
        <v>7471</v>
      </c>
      <c r="F6889" s="1">
        <v>11</v>
      </c>
      <c r="G6889" s="1">
        <v>0</v>
      </c>
      <c r="H6889" t="s">
        <v>50</v>
      </c>
      <c r="I6889">
        <v>2025</v>
      </c>
      <c r="J6889">
        <v>2</v>
      </c>
    </row>
    <row r="6890" spans="1:10" x14ac:dyDescent="0.25">
      <c r="A6890">
        <v>1201</v>
      </c>
      <c r="B6890" t="s">
        <v>10</v>
      </c>
      <c r="C6890">
        <v>306187</v>
      </c>
      <c r="D6890" t="s">
        <v>7380</v>
      </c>
      <c r="E6890" t="s">
        <v>7472</v>
      </c>
      <c r="F6890" s="1">
        <v>20</v>
      </c>
      <c r="G6890" s="1">
        <v>0</v>
      </c>
      <c r="H6890" t="s">
        <v>50</v>
      </c>
      <c r="I6890">
        <v>2025</v>
      </c>
      <c r="J6890">
        <v>2</v>
      </c>
    </row>
    <row r="6891" spans="1:10" x14ac:dyDescent="0.25">
      <c r="A6891">
        <v>1201</v>
      </c>
      <c r="B6891" t="s">
        <v>10</v>
      </c>
      <c r="C6891">
        <v>306188</v>
      </c>
      <c r="D6891" t="s">
        <v>7382</v>
      </c>
      <c r="E6891" t="s">
        <v>7472</v>
      </c>
      <c r="F6891" s="1">
        <v>20</v>
      </c>
      <c r="G6891" s="1">
        <v>0</v>
      </c>
      <c r="H6891" t="s">
        <v>50</v>
      </c>
      <c r="I6891">
        <v>2025</v>
      </c>
      <c r="J6891">
        <v>2</v>
      </c>
    </row>
    <row r="6892" spans="1:10" x14ac:dyDescent="0.25">
      <c r="A6892">
        <v>1201</v>
      </c>
      <c r="B6892" t="s">
        <v>10</v>
      </c>
      <c r="C6892">
        <v>306189</v>
      </c>
      <c r="D6892" t="s">
        <v>7383</v>
      </c>
      <c r="E6892" t="s">
        <v>7472</v>
      </c>
      <c r="F6892" s="1">
        <v>9</v>
      </c>
      <c r="G6892" s="1">
        <v>0</v>
      </c>
      <c r="H6892" t="s">
        <v>50</v>
      </c>
      <c r="I6892">
        <v>2025</v>
      </c>
      <c r="J6892">
        <v>2</v>
      </c>
    </row>
    <row r="6893" spans="1:10" x14ac:dyDescent="0.25">
      <c r="A6893">
        <v>1201</v>
      </c>
      <c r="B6893" t="s">
        <v>10</v>
      </c>
      <c r="C6893">
        <v>306190</v>
      </c>
      <c r="D6893" t="s">
        <v>7384</v>
      </c>
      <c r="E6893" t="s">
        <v>7472</v>
      </c>
      <c r="F6893" s="1">
        <v>50</v>
      </c>
      <c r="G6893" s="1">
        <v>0</v>
      </c>
      <c r="H6893" t="s">
        <v>50</v>
      </c>
      <c r="I6893">
        <v>2025</v>
      </c>
      <c r="J6893">
        <v>2</v>
      </c>
    </row>
    <row r="6894" spans="1:10" x14ac:dyDescent="0.25">
      <c r="A6894">
        <v>1201</v>
      </c>
      <c r="B6894" t="s">
        <v>10</v>
      </c>
      <c r="C6894">
        <v>306265</v>
      </c>
      <c r="D6894" t="s">
        <v>4865</v>
      </c>
      <c r="E6894" t="s">
        <v>7473</v>
      </c>
      <c r="F6894" s="1">
        <v>106</v>
      </c>
      <c r="G6894" s="1">
        <v>74.2</v>
      </c>
      <c r="H6894" t="s">
        <v>13</v>
      </c>
      <c r="I6894">
        <v>2025</v>
      </c>
      <c r="J6894">
        <v>2</v>
      </c>
    </row>
    <row r="6895" spans="1:10" x14ac:dyDescent="0.25">
      <c r="A6895">
        <v>1201</v>
      </c>
      <c r="B6895" t="s">
        <v>10</v>
      </c>
      <c r="C6895">
        <v>306266</v>
      </c>
      <c r="D6895" t="s">
        <v>336</v>
      </c>
      <c r="E6895" t="s">
        <v>7474</v>
      </c>
      <c r="F6895" s="1">
        <v>133</v>
      </c>
      <c r="G6895" s="1">
        <v>151.62</v>
      </c>
      <c r="H6895" t="s">
        <v>13</v>
      </c>
      <c r="I6895">
        <v>2025</v>
      </c>
      <c r="J6895">
        <v>2</v>
      </c>
    </row>
    <row r="6896" spans="1:10" x14ac:dyDescent="0.25">
      <c r="A6896">
        <v>1201</v>
      </c>
      <c r="B6896" t="s">
        <v>10</v>
      </c>
      <c r="C6896">
        <v>306270</v>
      </c>
      <c r="D6896" t="s">
        <v>2271</v>
      </c>
      <c r="E6896" t="s">
        <v>7475</v>
      </c>
      <c r="F6896" s="1">
        <v>0</v>
      </c>
      <c r="G6896" s="1">
        <v>0</v>
      </c>
      <c r="H6896" t="s">
        <v>13</v>
      </c>
      <c r="I6896">
        <v>2025</v>
      </c>
      <c r="J6896">
        <v>2</v>
      </c>
    </row>
    <row r="6897" spans="1:10" x14ac:dyDescent="0.25">
      <c r="A6897">
        <v>1201</v>
      </c>
      <c r="B6897" t="s">
        <v>10</v>
      </c>
      <c r="C6897">
        <v>306276</v>
      </c>
      <c r="D6897" t="s">
        <v>6786</v>
      </c>
      <c r="E6897" t="s">
        <v>7476</v>
      </c>
      <c r="F6897" s="1">
        <v>300</v>
      </c>
      <c r="G6897" s="1">
        <v>9</v>
      </c>
      <c r="H6897" t="s">
        <v>50</v>
      </c>
      <c r="I6897">
        <v>2025</v>
      </c>
      <c r="J6897">
        <v>2</v>
      </c>
    </row>
    <row r="6898" spans="1:10" x14ac:dyDescent="0.25">
      <c r="A6898">
        <v>1201</v>
      </c>
      <c r="B6898" t="s">
        <v>10</v>
      </c>
      <c r="C6898">
        <v>306279</v>
      </c>
      <c r="D6898" t="s">
        <v>6786</v>
      </c>
      <c r="E6898" t="s">
        <v>7477</v>
      </c>
      <c r="F6898" s="1">
        <v>300</v>
      </c>
      <c r="G6898" s="1">
        <v>9</v>
      </c>
      <c r="H6898" t="s">
        <v>50</v>
      </c>
      <c r="I6898">
        <v>2025</v>
      </c>
      <c r="J6898">
        <v>2</v>
      </c>
    </row>
    <row r="6899" spans="1:10" x14ac:dyDescent="0.25">
      <c r="A6899">
        <v>1201</v>
      </c>
      <c r="B6899" t="s">
        <v>10</v>
      </c>
      <c r="C6899">
        <v>306281</v>
      </c>
      <c r="D6899" t="s">
        <v>6786</v>
      </c>
      <c r="E6899" t="s">
        <v>7478</v>
      </c>
      <c r="F6899" s="1">
        <v>300</v>
      </c>
      <c r="G6899" s="1">
        <v>9</v>
      </c>
      <c r="H6899" t="s">
        <v>50</v>
      </c>
      <c r="I6899">
        <v>2025</v>
      </c>
      <c r="J6899">
        <v>2</v>
      </c>
    </row>
    <row r="6900" spans="1:10" x14ac:dyDescent="0.25">
      <c r="A6900">
        <v>1201</v>
      </c>
      <c r="B6900" t="s">
        <v>10</v>
      </c>
      <c r="C6900">
        <v>306391</v>
      </c>
      <c r="D6900" t="s">
        <v>7479</v>
      </c>
      <c r="E6900" t="s">
        <v>6695</v>
      </c>
      <c r="F6900" s="1">
        <v>2</v>
      </c>
      <c r="G6900" s="1">
        <v>0</v>
      </c>
      <c r="H6900" t="s">
        <v>1379</v>
      </c>
      <c r="I6900">
        <v>2025</v>
      </c>
      <c r="J6900">
        <v>1</v>
      </c>
    </row>
    <row r="6901" spans="1:10" x14ac:dyDescent="0.25">
      <c r="A6901">
        <v>1201</v>
      </c>
      <c r="B6901" t="s">
        <v>10</v>
      </c>
      <c r="C6901">
        <v>306392</v>
      </c>
      <c r="D6901" t="s">
        <v>7480</v>
      </c>
      <c r="E6901" t="s">
        <v>6695</v>
      </c>
      <c r="F6901" s="1">
        <v>2</v>
      </c>
      <c r="G6901" s="1">
        <v>0</v>
      </c>
      <c r="H6901" t="s">
        <v>1379</v>
      </c>
      <c r="I6901">
        <v>2025</v>
      </c>
      <c r="J6901">
        <v>1</v>
      </c>
    </row>
    <row r="6902" spans="1:10" x14ac:dyDescent="0.25">
      <c r="A6902">
        <v>1201</v>
      </c>
      <c r="B6902" t="s">
        <v>10</v>
      </c>
      <c r="C6902">
        <v>306393</v>
      </c>
      <c r="D6902" t="s">
        <v>7481</v>
      </c>
      <c r="E6902" t="s">
        <v>6695</v>
      </c>
      <c r="F6902" s="1">
        <v>2</v>
      </c>
      <c r="G6902" s="1">
        <v>0</v>
      </c>
      <c r="H6902" t="s">
        <v>1379</v>
      </c>
      <c r="I6902">
        <v>2025</v>
      </c>
      <c r="J6902">
        <v>1</v>
      </c>
    </row>
    <row r="6903" spans="1:10" x14ac:dyDescent="0.25">
      <c r="A6903">
        <v>1201</v>
      </c>
      <c r="B6903" t="s">
        <v>10</v>
      </c>
      <c r="C6903">
        <v>306414</v>
      </c>
      <c r="D6903" t="s">
        <v>7449</v>
      </c>
      <c r="E6903" t="s">
        <v>7360</v>
      </c>
      <c r="F6903" s="1">
        <v>0</v>
      </c>
      <c r="G6903" s="1">
        <v>0</v>
      </c>
      <c r="H6903" t="s">
        <v>50</v>
      </c>
      <c r="I6903">
        <v>2025</v>
      </c>
      <c r="J6903">
        <v>2</v>
      </c>
    </row>
    <row r="6904" spans="1:10" x14ac:dyDescent="0.25">
      <c r="A6904">
        <v>1201</v>
      </c>
      <c r="B6904" t="s">
        <v>10</v>
      </c>
      <c r="C6904">
        <v>306415</v>
      </c>
      <c r="D6904" t="s">
        <v>7451</v>
      </c>
      <c r="E6904" t="s">
        <v>7360</v>
      </c>
      <c r="F6904" s="1">
        <v>0</v>
      </c>
      <c r="G6904" s="1">
        <v>0</v>
      </c>
      <c r="H6904" t="s">
        <v>50</v>
      </c>
      <c r="I6904">
        <v>2025</v>
      </c>
      <c r="J6904">
        <v>2</v>
      </c>
    </row>
    <row r="6905" spans="1:10" x14ac:dyDescent="0.25">
      <c r="A6905">
        <v>1201</v>
      </c>
      <c r="B6905" t="s">
        <v>10</v>
      </c>
      <c r="C6905">
        <v>306416</v>
      </c>
      <c r="D6905" t="s">
        <v>7449</v>
      </c>
      <c r="E6905" t="s">
        <v>7361</v>
      </c>
      <c r="F6905" s="1">
        <v>0</v>
      </c>
      <c r="G6905" s="1">
        <v>0</v>
      </c>
      <c r="H6905" t="s">
        <v>50</v>
      </c>
      <c r="I6905">
        <v>2025</v>
      </c>
      <c r="J6905">
        <v>2</v>
      </c>
    </row>
    <row r="6906" spans="1:10" x14ac:dyDescent="0.25">
      <c r="A6906">
        <v>1201</v>
      </c>
      <c r="B6906" t="s">
        <v>10</v>
      </c>
      <c r="C6906">
        <v>306417</v>
      </c>
      <c r="D6906" t="s">
        <v>7451</v>
      </c>
      <c r="E6906" t="s">
        <v>7361</v>
      </c>
      <c r="F6906" s="1">
        <v>0</v>
      </c>
      <c r="G6906" s="1">
        <v>0</v>
      </c>
      <c r="H6906" t="s">
        <v>50</v>
      </c>
      <c r="I6906">
        <v>2025</v>
      </c>
      <c r="J6906">
        <v>2</v>
      </c>
    </row>
    <row r="6907" spans="1:10" x14ac:dyDescent="0.25">
      <c r="A6907">
        <v>1201</v>
      </c>
      <c r="B6907" t="s">
        <v>10</v>
      </c>
      <c r="C6907">
        <v>306418</v>
      </c>
      <c r="D6907" t="s">
        <v>7449</v>
      </c>
      <c r="E6907" t="s">
        <v>7362</v>
      </c>
      <c r="F6907" s="1">
        <v>0</v>
      </c>
      <c r="G6907" s="1">
        <v>0</v>
      </c>
      <c r="H6907" t="s">
        <v>50</v>
      </c>
      <c r="I6907">
        <v>2025</v>
      </c>
      <c r="J6907">
        <v>2</v>
      </c>
    </row>
    <row r="6908" spans="1:10" x14ac:dyDescent="0.25">
      <c r="A6908">
        <v>1201</v>
      </c>
      <c r="B6908" t="s">
        <v>10</v>
      </c>
      <c r="C6908">
        <v>306419</v>
      </c>
      <c r="D6908" t="s">
        <v>7451</v>
      </c>
      <c r="E6908" t="s">
        <v>7362</v>
      </c>
      <c r="F6908" s="1">
        <v>0</v>
      </c>
      <c r="G6908" s="1">
        <v>0</v>
      </c>
      <c r="H6908" t="s">
        <v>50</v>
      </c>
      <c r="I6908">
        <v>2025</v>
      </c>
      <c r="J6908">
        <v>2</v>
      </c>
    </row>
    <row r="6909" spans="1:10" x14ac:dyDescent="0.25">
      <c r="A6909">
        <v>1201</v>
      </c>
      <c r="B6909" t="s">
        <v>10</v>
      </c>
      <c r="C6909">
        <v>306473</v>
      </c>
      <c r="D6909" t="s">
        <v>1687</v>
      </c>
      <c r="E6909" t="s">
        <v>7482</v>
      </c>
      <c r="F6909" s="1">
        <v>0</v>
      </c>
      <c r="G6909" s="1">
        <v>0</v>
      </c>
      <c r="H6909" t="s">
        <v>13</v>
      </c>
      <c r="I6909">
        <v>2025</v>
      </c>
      <c r="J6909">
        <v>2</v>
      </c>
    </row>
    <row r="6910" spans="1:10" x14ac:dyDescent="0.25">
      <c r="A6910">
        <v>1201</v>
      </c>
      <c r="B6910" t="s">
        <v>10</v>
      </c>
      <c r="C6910">
        <v>306477</v>
      </c>
      <c r="D6910" t="s">
        <v>7483</v>
      </c>
      <c r="E6910" t="s">
        <v>7484</v>
      </c>
      <c r="F6910" s="1">
        <v>0</v>
      </c>
      <c r="G6910" s="1">
        <v>0</v>
      </c>
      <c r="H6910" t="s">
        <v>13</v>
      </c>
      <c r="I6910">
        <v>2025</v>
      </c>
      <c r="J6910">
        <v>2</v>
      </c>
    </row>
    <row r="6911" spans="1:10" x14ac:dyDescent="0.25">
      <c r="A6911">
        <v>1201</v>
      </c>
      <c r="B6911" t="s">
        <v>10</v>
      </c>
      <c r="C6911">
        <v>306478</v>
      </c>
      <c r="D6911" t="s">
        <v>7485</v>
      </c>
      <c r="E6911" t="s">
        <v>7486</v>
      </c>
      <c r="F6911" s="1">
        <v>0</v>
      </c>
      <c r="G6911" s="1">
        <v>0</v>
      </c>
      <c r="H6911" t="s">
        <v>13</v>
      </c>
      <c r="I6911">
        <v>2025</v>
      </c>
      <c r="J6911">
        <v>2</v>
      </c>
    </row>
    <row r="6912" spans="1:10" x14ac:dyDescent="0.25">
      <c r="A6912">
        <v>1201</v>
      </c>
      <c r="B6912" t="s">
        <v>10</v>
      </c>
      <c r="C6912">
        <v>306479</v>
      </c>
      <c r="D6912" t="s">
        <v>7483</v>
      </c>
      <c r="E6912" t="s">
        <v>7487</v>
      </c>
      <c r="F6912" s="1">
        <v>0</v>
      </c>
      <c r="G6912" s="1">
        <v>0</v>
      </c>
      <c r="H6912" t="s">
        <v>13</v>
      </c>
      <c r="I6912">
        <v>2025</v>
      </c>
      <c r="J6912">
        <v>2</v>
      </c>
    </row>
    <row r="6913" spans="1:10" x14ac:dyDescent="0.25">
      <c r="A6913">
        <v>1201</v>
      </c>
      <c r="B6913" t="s">
        <v>10</v>
      </c>
      <c r="C6913">
        <v>306480</v>
      </c>
      <c r="D6913" t="s">
        <v>7488</v>
      </c>
      <c r="E6913" t="s">
        <v>7489</v>
      </c>
      <c r="F6913" s="1">
        <v>0</v>
      </c>
      <c r="G6913" s="1">
        <v>0</v>
      </c>
      <c r="H6913" t="s">
        <v>13</v>
      </c>
      <c r="I6913">
        <v>2025</v>
      </c>
      <c r="J6913">
        <v>2</v>
      </c>
    </row>
    <row r="6914" spans="1:10" x14ac:dyDescent="0.25">
      <c r="A6914">
        <v>1201</v>
      </c>
      <c r="B6914" t="s">
        <v>10</v>
      </c>
      <c r="C6914">
        <v>306481</v>
      </c>
      <c r="D6914" t="s">
        <v>7490</v>
      </c>
      <c r="E6914" t="s">
        <v>7491</v>
      </c>
      <c r="F6914" s="1">
        <v>0</v>
      </c>
      <c r="G6914" s="1">
        <v>0</v>
      </c>
      <c r="H6914" t="s">
        <v>13</v>
      </c>
      <c r="I6914">
        <v>2025</v>
      </c>
      <c r="J6914">
        <v>2</v>
      </c>
    </row>
    <row r="6915" spans="1:10" x14ac:dyDescent="0.25">
      <c r="A6915">
        <v>1201</v>
      </c>
      <c r="B6915" t="s">
        <v>10</v>
      </c>
      <c r="C6915">
        <v>306482</v>
      </c>
      <c r="D6915" t="s">
        <v>7492</v>
      </c>
      <c r="E6915" t="s">
        <v>7493</v>
      </c>
      <c r="F6915" s="1">
        <v>0</v>
      </c>
      <c r="G6915" s="1">
        <v>0</v>
      </c>
      <c r="H6915" t="s">
        <v>1379</v>
      </c>
      <c r="I6915">
        <v>2025</v>
      </c>
      <c r="J6915">
        <v>2</v>
      </c>
    </row>
    <row r="6916" spans="1:10" x14ac:dyDescent="0.25">
      <c r="A6916">
        <v>1201</v>
      </c>
      <c r="B6916" t="s">
        <v>10</v>
      </c>
      <c r="C6916">
        <v>306495</v>
      </c>
      <c r="D6916" t="s">
        <v>6120</v>
      </c>
      <c r="E6916" t="s">
        <v>7494</v>
      </c>
      <c r="F6916" s="1">
        <v>62</v>
      </c>
      <c r="G6916" s="1">
        <v>71.3</v>
      </c>
      <c r="H6916" t="s">
        <v>13</v>
      </c>
      <c r="I6916">
        <v>2025</v>
      </c>
      <c r="J6916">
        <v>2</v>
      </c>
    </row>
    <row r="6917" spans="1:10" x14ac:dyDescent="0.25">
      <c r="A6917">
        <v>1201</v>
      </c>
      <c r="B6917" t="s">
        <v>10</v>
      </c>
      <c r="C6917">
        <v>306497</v>
      </c>
      <c r="D6917" t="s">
        <v>4865</v>
      </c>
      <c r="E6917" t="s">
        <v>7495</v>
      </c>
      <c r="F6917" s="1">
        <v>148</v>
      </c>
      <c r="G6917" s="1">
        <v>103.6</v>
      </c>
      <c r="H6917" t="s">
        <v>13</v>
      </c>
      <c r="I6917">
        <v>2025</v>
      </c>
      <c r="J6917">
        <v>2</v>
      </c>
    </row>
    <row r="6918" spans="1:10" x14ac:dyDescent="0.25">
      <c r="A6918">
        <v>1201</v>
      </c>
      <c r="B6918" t="s">
        <v>10</v>
      </c>
      <c r="C6918">
        <v>306523</v>
      </c>
      <c r="D6918" t="s">
        <v>7496</v>
      </c>
      <c r="E6918" t="s">
        <v>50</v>
      </c>
      <c r="F6918" s="1">
        <v>144</v>
      </c>
      <c r="G6918" s="1">
        <v>0</v>
      </c>
      <c r="H6918" t="s">
        <v>50</v>
      </c>
      <c r="I6918">
        <v>2025</v>
      </c>
      <c r="J6918">
        <v>2</v>
      </c>
    </row>
    <row r="6919" spans="1:10" x14ac:dyDescent="0.25">
      <c r="A6919">
        <v>1201</v>
      </c>
      <c r="B6919" t="s">
        <v>10</v>
      </c>
      <c r="C6919">
        <v>306592</v>
      </c>
      <c r="D6919" t="s">
        <v>7497</v>
      </c>
      <c r="E6919" t="s">
        <v>50</v>
      </c>
      <c r="F6919" s="1">
        <v>50</v>
      </c>
      <c r="G6919" s="1">
        <v>0</v>
      </c>
      <c r="H6919" t="s">
        <v>50</v>
      </c>
      <c r="I6919">
        <v>2025</v>
      </c>
      <c r="J6919">
        <v>2</v>
      </c>
    </row>
    <row r="6920" spans="1:10" x14ac:dyDescent="0.25">
      <c r="A6920">
        <v>1201</v>
      </c>
      <c r="B6920" t="s">
        <v>10</v>
      </c>
      <c r="C6920">
        <v>306671</v>
      </c>
      <c r="D6920" t="s">
        <v>7498</v>
      </c>
      <c r="E6920" t="s">
        <v>50</v>
      </c>
      <c r="F6920" s="1">
        <v>8</v>
      </c>
      <c r="G6920" s="1">
        <v>0</v>
      </c>
      <c r="H6920" t="s">
        <v>50</v>
      </c>
      <c r="I6920">
        <v>2025</v>
      </c>
      <c r="J6920">
        <v>2</v>
      </c>
    </row>
    <row r="6921" spans="1:10" x14ac:dyDescent="0.25">
      <c r="A6921">
        <v>1201</v>
      </c>
      <c r="B6921" t="s">
        <v>10</v>
      </c>
      <c r="C6921">
        <v>306673</v>
      </c>
      <c r="D6921" t="s">
        <v>7499</v>
      </c>
      <c r="E6921" t="s">
        <v>50</v>
      </c>
      <c r="F6921" s="1">
        <v>2</v>
      </c>
      <c r="G6921" s="1">
        <v>0</v>
      </c>
      <c r="H6921" t="s">
        <v>50</v>
      </c>
      <c r="I6921">
        <v>2025</v>
      </c>
      <c r="J6921">
        <v>2</v>
      </c>
    </row>
    <row r="6922" spans="1:10" x14ac:dyDescent="0.25">
      <c r="A6922">
        <v>1201</v>
      </c>
      <c r="B6922" t="s">
        <v>10</v>
      </c>
      <c r="C6922">
        <v>306720</v>
      </c>
      <c r="D6922" t="s">
        <v>4865</v>
      </c>
      <c r="E6922" t="s">
        <v>7500</v>
      </c>
      <c r="F6922" s="1">
        <v>892.7</v>
      </c>
      <c r="G6922" s="1">
        <v>624.89</v>
      </c>
      <c r="H6922" t="s">
        <v>13</v>
      </c>
      <c r="I6922">
        <v>2025</v>
      </c>
      <c r="J6922">
        <v>2</v>
      </c>
    </row>
    <row r="6923" spans="1:10" x14ac:dyDescent="0.25">
      <c r="A6923">
        <v>1201</v>
      </c>
      <c r="B6923" t="s">
        <v>10</v>
      </c>
      <c r="C6923">
        <v>306721</v>
      </c>
      <c r="D6923" t="s">
        <v>6120</v>
      </c>
      <c r="E6923" t="s">
        <v>7501</v>
      </c>
      <c r="F6923" s="1">
        <v>370</v>
      </c>
      <c r="G6923" s="1">
        <v>425.5</v>
      </c>
      <c r="H6923" t="s">
        <v>13</v>
      </c>
      <c r="I6923">
        <v>2025</v>
      </c>
      <c r="J6923">
        <v>2</v>
      </c>
    </row>
    <row r="6924" spans="1:10" x14ac:dyDescent="0.25">
      <c r="A6924">
        <v>1201</v>
      </c>
      <c r="B6924" t="s">
        <v>10</v>
      </c>
      <c r="C6924">
        <v>306722</v>
      </c>
      <c r="D6924" t="s">
        <v>6120</v>
      </c>
      <c r="E6924" t="s">
        <v>7502</v>
      </c>
      <c r="F6924" s="1">
        <v>275.7</v>
      </c>
      <c r="G6924" s="1">
        <v>317.05</v>
      </c>
      <c r="H6924" t="s">
        <v>13</v>
      </c>
      <c r="I6924">
        <v>2025</v>
      </c>
      <c r="J6924">
        <v>2</v>
      </c>
    </row>
    <row r="6925" spans="1:10" x14ac:dyDescent="0.25">
      <c r="A6925">
        <v>1201</v>
      </c>
      <c r="B6925" t="s">
        <v>10</v>
      </c>
      <c r="C6925">
        <v>306724</v>
      </c>
      <c r="D6925" t="s">
        <v>4865</v>
      </c>
      <c r="E6925" t="s">
        <v>7503</v>
      </c>
      <c r="F6925" s="1">
        <v>522</v>
      </c>
      <c r="G6925" s="1">
        <v>365.4</v>
      </c>
      <c r="H6925" t="s">
        <v>13</v>
      </c>
      <c r="I6925">
        <v>2025</v>
      </c>
      <c r="J6925">
        <v>2</v>
      </c>
    </row>
    <row r="6926" spans="1:10" x14ac:dyDescent="0.25">
      <c r="A6926">
        <v>1201</v>
      </c>
      <c r="B6926" t="s">
        <v>10</v>
      </c>
      <c r="C6926">
        <v>306725</v>
      </c>
      <c r="D6926" t="s">
        <v>6120</v>
      </c>
      <c r="E6926" t="s">
        <v>7504</v>
      </c>
      <c r="F6926" s="1">
        <v>157</v>
      </c>
      <c r="G6926" s="1">
        <v>180.55</v>
      </c>
      <c r="H6926" t="s">
        <v>13</v>
      </c>
      <c r="I6926">
        <v>2025</v>
      </c>
      <c r="J6926">
        <v>2</v>
      </c>
    </row>
    <row r="6927" spans="1:10" x14ac:dyDescent="0.25">
      <c r="A6927">
        <v>1201</v>
      </c>
      <c r="B6927" t="s">
        <v>10</v>
      </c>
      <c r="C6927">
        <v>306798</v>
      </c>
      <c r="D6927" t="s">
        <v>4827</v>
      </c>
      <c r="E6927" t="s">
        <v>7505</v>
      </c>
      <c r="F6927" s="1">
        <v>22</v>
      </c>
      <c r="G6927" s="1">
        <v>173.8</v>
      </c>
      <c r="H6927" t="s">
        <v>13</v>
      </c>
      <c r="I6927">
        <v>2025</v>
      </c>
      <c r="J6927">
        <v>2</v>
      </c>
    </row>
    <row r="6928" spans="1:10" x14ac:dyDescent="0.25">
      <c r="A6928">
        <v>1201</v>
      </c>
      <c r="B6928" t="s">
        <v>10</v>
      </c>
      <c r="C6928">
        <v>306868</v>
      </c>
      <c r="D6928" t="s">
        <v>7506</v>
      </c>
      <c r="E6928" t="s">
        <v>6695</v>
      </c>
      <c r="F6928" s="1">
        <v>2</v>
      </c>
      <c r="G6928" s="1">
        <v>0</v>
      </c>
      <c r="H6928" t="s">
        <v>1379</v>
      </c>
      <c r="I6928">
        <v>2025</v>
      </c>
      <c r="J6928">
        <v>2</v>
      </c>
    </row>
    <row r="6929" spans="1:10" x14ac:dyDescent="0.25">
      <c r="A6929">
        <v>1201</v>
      </c>
      <c r="B6929" t="s">
        <v>10</v>
      </c>
      <c r="C6929">
        <v>306922</v>
      </c>
      <c r="D6929" t="s">
        <v>7507</v>
      </c>
      <c r="E6929" t="s">
        <v>656</v>
      </c>
      <c r="F6929" s="1">
        <v>1</v>
      </c>
      <c r="G6929" s="1">
        <v>0</v>
      </c>
      <c r="H6929" t="s">
        <v>656</v>
      </c>
      <c r="I6929">
        <v>2025</v>
      </c>
      <c r="J6929">
        <v>2</v>
      </c>
    </row>
    <row r="6930" spans="1:10" x14ac:dyDescent="0.25">
      <c r="A6930">
        <v>1201</v>
      </c>
      <c r="B6930" t="s">
        <v>10</v>
      </c>
      <c r="C6930">
        <v>306923</v>
      </c>
      <c r="D6930" t="s">
        <v>7508</v>
      </c>
      <c r="E6930" t="s">
        <v>656</v>
      </c>
      <c r="F6930" s="1">
        <v>1</v>
      </c>
      <c r="G6930" s="1">
        <v>0</v>
      </c>
      <c r="H6930" t="s">
        <v>656</v>
      </c>
      <c r="I6930">
        <v>2025</v>
      </c>
      <c r="J6930">
        <v>2</v>
      </c>
    </row>
    <row r="6931" spans="1:10" x14ac:dyDescent="0.25">
      <c r="A6931">
        <v>1201</v>
      </c>
      <c r="B6931" t="s">
        <v>10</v>
      </c>
      <c r="C6931">
        <v>306924</v>
      </c>
      <c r="D6931" t="s">
        <v>6752</v>
      </c>
      <c r="E6931" t="s">
        <v>7509</v>
      </c>
      <c r="F6931" s="1">
        <v>1</v>
      </c>
      <c r="G6931" s="1">
        <v>0</v>
      </c>
      <c r="H6931" t="s">
        <v>13</v>
      </c>
      <c r="I6931">
        <v>2025</v>
      </c>
      <c r="J6931">
        <v>2</v>
      </c>
    </row>
    <row r="6932" spans="1:10" x14ac:dyDescent="0.25">
      <c r="A6932">
        <v>1201</v>
      </c>
      <c r="B6932" t="s">
        <v>10</v>
      </c>
      <c r="C6932">
        <v>306925</v>
      </c>
      <c r="D6932" t="s">
        <v>6752</v>
      </c>
      <c r="E6932" t="s">
        <v>7510</v>
      </c>
      <c r="F6932" s="1">
        <v>1</v>
      </c>
      <c r="G6932" s="1">
        <v>0</v>
      </c>
      <c r="H6932" t="s">
        <v>13</v>
      </c>
      <c r="I6932">
        <v>2025</v>
      </c>
      <c r="J6932">
        <v>2</v>
      </c>
    </row>
    <row r="6933" spans="1:10" x14ac:dyDescent="0.25">
      <c r="A6933">
        <v>1201</v>
      </c>
      <c r="B6933" t="s">
        <v>10</v>
      </c>
      <c r="C6933">
        <v>306926</v>
      </c>
      <c r="D6933" t="s">
        <v>6752</v>
      </c>
      <c r="E6933" t="s">
        <v>7511</v>
      </c>
      <c r="F6933" s="1">
        <v>1</v>
      </c>
      <c r="G6933" s="1">
        <v>0</v>
      </c>
      <c r="H6933" t="s">
        <v>13</v>
      </c>
      <c r="I6933">
        <v>2025</v>
      </c>
      <c r="J6933">
        <v>2</v>
      </c>
    </row>
    <row r="6934" spans="1:10" x14ac:dyDescent="0.25">
      <c r="A6934">
        <v>1201</v>
      </c>
      <c r="B6934" t="s">
        <v>10</v>
      </c>
      <c r="C6934">
        <v>306927</v>
      </c>
      <c r="D6934" t="s">
        <v>6752</v>
      </c>
      <c r="E6934" t="s">
        <v>7512</v>
      </c>
      <c r="F6934" s="1">
        <v>1</v>
      </c>
      <c r="G6934" s="1">
        <v>0</v>
      </c>
      <c r="H6934" t="s">
        <v>13</v>
      </c>
      <c r="I6934">
        <v>2025</v>
      </c>
      <c r="J6934">
        <v>2</v>
      </c>
    </row>
    <row r="6935" spans="1:10" x14ac:dyDescent="0.25">
      <c r="A6935">
        <v>1201</v>
      </c>
      <c r="B6935" t="s">
        <v>10</v>
      </c>
      <c r="C6935">
        <v>306928</v>
      </c>
      <c r="D6935" t="s">
        <v>6752</v>
      </c>
      <c r="E6935" t="s">
        <v>7513</v>
      </c>
      <c r="F6935" s="1">
        <v>1</v>
      </c>
      <c r="G6935" s="1">
        <v>0</v>
      </c>
      <c r="H6935" t="s">
        <v>13</v>
      </c>
      <c r="I6935">
        <v>2025</v>
      </c>
      <c r="J6935">
        <v>2</v>
      </c>
    </row>
    <row r="6936" spans="1:10" x14ac:dyDescent="0.25">
      <c r="A6936">
        <v>1201</v>
      </c>
      <c r="B6936" t="s">
        <v>10</v>
      </c>
      <c r="C6936">
        <v>307010</v>
      </c>
      <c r="D6936" t="s">
        <v>7514</v>
      </c>
      <c r="E6936" t="s">
        <v>50</v>
      </c>
      <c r="F6936" s="1">
        <v>12</v>
      </c>
      <c r="G6936" s="1">
        <v>0</v>
      </c>
      <c r="H6936" t="s">
        <v>50</v>
      </c>
      <c r="I6936">
        <v>2025</v>
      </c>
      <c r="J6936">
        <v>2</v>
      </c>
    </row>
    <row r="6937" spans="1:10" x14ac:dyDescent="0.25">
      <c r="A6937">
        <v>1201</v>
      </c>
      <c r="B6937" t="s">
        <v>10</v>
      </c>
      <c r="C6937">
        <v>307011</v>
      </c>
      <c r="D6937" t="s">
        <v>1806</v>
      </c>
      <c r="E6937" t="s">
        <v>50</v>
      </c>
      <c r="F6937" s="1">
        <v>1</v>
      </c>
      <c r="G6937" s="1">
        <v>0</v>
      </c>
      <c r="H6937" t="s">
        <v>50</v>
      </c>
      <c r="I6937">
        <v>2025</v>
      </c>
      <c r="J6937">
        <v>2</v>
      </c>
    </row>
    <row r="6938" spans="1:10" x14ac:dyDescent="0.25">
      <c r="A6938">
        <v>1201</v>
      </c>
      <c r="B6938" t="s">
        <v>10</v>
      </c>
      <c r="C6938">
        <v>307125</v>
      </c>
      <c r="D6938" t="s">
        <v>7515</v>
      </c>
      <c r="E6938" t="s">
        <v>50</v>
      </c>
      <c r="F6938" s="1">
        <v>2</v>
      </c>
      <c r="G6938" s="1">
        <v>0</v>
      </c>
      <c r="H6938" t="s">
        <v>50</v>
      </c>
      <c r="I6938">
        <v>2025</v>
      </c>
      <c r="J6938">
        <v>2</v>
      </c>
    </row>
    <row r="6939" spans="1:10" x14ac:dyDescent="0.25">
      <c r="A6939">
        <v>1201</v>
      </c>
      <c r="B6939" t="s">
        <v>10</v>
      </c>
      <c r="C6939">
        <v>307177</v>
      </c>
      <c r="D6939" t="s">
        <v>7516</v>
      </c>
      <c r="E6939" t="s">
        <v>50</v>
      </c>
      <c r="F6939" s="1">
        <v>24</v>
      </c>
      <c r="G6939" s="1">
        <v>0</v>
      </c>
      <c r="H6939" t="s">
        <v>50</v>
      </c>
      <c r="I6939">
        <v>2025</v>
      </c>
      <c r="J6939">
        <v>2</v>
      </c>
    </row>
    <row r="6940" spans="1:10" x14ac:dyDescent="0.25">
      <c r="A6940">
        <v>1201</v>
      </c>
      <c r="B6940" t="s">
        <v>10</v>
      </c>
      <c r="C6940">
        <v>307255</v>
      </c>
      <c r="D6940" t="s">
        <v>7517</v>
      </c>
      <c r="E6940" t="s">
        <v>186</v>
      </c>
      <c r="F6940" s="1">
        <v>13</v>
      </c>
      <c r="G6940" s="1">
        <v>0</v>
      </c>
      <c r="H6940" t="s">
        <v>186</v>
      </c>
      <c r="I6940">
        <v>2025</v>
      </c>
      <c r="J6940">
        <v>2</v>
      </c>
    </row>
    <row r="6941" spans="1:10" x14ac:dyDescent="0.25">
      <c r="A6941">
        <v>1201</v>
      </c>
      <c r="B6941" t="s">
        <v>10</v>
      </c>
      <c r="C6941">
        <v>307256</v>
      </c>
      <c r="D6941" t="s">
        <v>7518</v>
      </c>
      <c r="E6941" t="s">
        <v>186</v>
      </c>
      <c r="F6941" s="1">
        <v>0.5</v>
      </c>
      <c r="G6941" s="1">
        <v>0</v>
      </c>
      <c r="H6941" t="s">
        <v>186</v>
      </c>
      <c r="I6941">
        <v>2025</v>
      </c>
      <c r="J6941">
        <v>2</v>
      </c>
    </row>
    <row r="6942" spans="1:10" x14ac:dyDescent="0.25">
      <c r="A6942">
        <v>1201</v>
      </c>
      <c r="B6942" t="s">
        <v>7519</v>
      </c>
      <c r="C6942">
        <v>117033</v>
      </c>
      <c r="D6942" t="s">
        <v>7520</v>
      </c>
      <c r="E6942" t="s">
        <v>7521</v>
      </c>
      <c r="F6942">
        <v>34.770000000000003</v>
      </c>
      <c r="G6942">
        <v>410.29</v>
      </c>
      <c r="H6942" t="s">
        <v>106</v>
      </c>
      <c r="I6942">
        <v>2018</v>
      </c>
      <c r="J6942">
        <v>4</v>
      </c>
    </row>
    <row r="6943" spans="1:10" x14ac:dyDescent="0.25">
      <c r="A6943">
        <v>1201</v>
      </c>
      <c r="B6943" t="s">
        <v>7519</v>
      </c>
      <c r="C6943">
        <v>117162</v>
      </c>
      <c r="D6943" t="s">
        <v>7522</v>
      </c>
      <c r="E6943" t="s">
        <v>7523</v>
      </c>
      <c r="F6943">
        <v>544.65</v>
      </c>
      <c r="G6943">
        <v>5216.7299999999996</v>
      </c>
      <c r="H6943" t="s">
        <v>106</v>
      </c>
      <c r="I6943">
        <v>2018</v>
      </c>
      <c r="J6943">
        <v>8</v>
      </c>
    </row>
    <row r="6944" spans="1:10" x14ac:dyDescent="0.25">
      <c r="A6944">
        <v>1201</v>
      </c>
      <c r="B6944" t="s">
        <v>7519</v>
      </c>
      <c r="C6944">
        <v>117163</v>
      </c>
      <c r="D6944" t="s">
        <v>7522</v>
      </c>
      <c r="E6944" t="s">
        <v>7524</v>
      </c>
      <c r="F6944">
        <v>20.92</v>
      </c>
      <c r="G6944">
        <v>190.19</v>
      </c>
      <c r="H6944" t="s">
        <v>106</v>
      </c>
      <c r="I6944">
        <v>2020</v>
      </c>
      <c r="J6944">
        <v>3</v>
      </c>
    </row>
    <row r="6945" spans="1:10" x14ac:dyDescent="0.25">
      <c r="A6945">
        <v>1201</v>
      </c>
      <c r="B6945" t="s">
        <v>7519</v>
      </c>
      <c r="C6945">
        <v>117164</v>
      </c>
      <c r="D6945" t="s">
        <v>7522</v>
      </c>
      <c r="E6945" t="s">
        <v>7525</v>
      </c>
      <c r="F6945">
        <v>87.3</v>
      </c>
      <c r="G6945">
        <v>794.43</v>
      </c>
      <c r="H6945" t="s">
        <v>106</v>
      </c>
      <c r="I6945">
        <v>2018</v>
      </c>
      <c r="J6945">
        <v>8</v>
      </c>
    </row>
    <row r="6946" spans="1:10" x14ac:dyDescent="0.25">
      <c r="A6946">
        <v>1201</v>
      </c>
      <c r="B6946" t="s">
        <v>7519</v>
      </c>
      <c r="C6946">
        <v>161137</v>
      </c>
      <c r="D6946" t="s">
        <v>7526</v>
      </c>
      <c r="E6946" t="s">
        <v>7527</v>
      </c>
      <c r="F6946">
        <v>651.28</v>
      </c>
      <c r="G6946">
        <v>2381.85</v>
      </c>
      <c r="H6946" t="s">
        <v>656</v>
      </c>
      <c r="I6946">
        <v>2021</v>
      </c>
      <c r="J6946">
        <v>1</v>
      </c>
    </row>
    <row r="6947" spans="1:10" x14ac:dyDescent="0.25">
      <c r="A6947">
        <v>1201</v>
      </c>
      <c r="B6947" t="s">
        <v>7519</v>
      </c>
      <c r="C6947">
        <v>163490</v>
      </c>
      <c r="D6947" t="s">
        <v>7528</v>
      </c>
      <c r="E6947" t="s">
        <v>7529</v>
      </c>
      <c r="F6947">
        <v>215</v>
      </c>
      <c r="G6947">
        <v>354.75</v>
      </c>
      <c r="H6947" t="s">
        <v>186</v>
      </c>
      <c r="I6947">
        <v>2014</v>
      </c>
      <c r="J6947">
        <v>11</v>
      </c>
    </row>
    <row r="6948" spans="1:10" x14ac:dyDescent="0.25">
      <c r="A6948">
        <v>1201</v>
      </c>
      <c r="B6948" t="s">
        <v>7519</v>
      </c>
      <c r="C6948">
        <v>163656</v>
      </c>
      <c r="D6948" t="s">
        <v>7530</v>
      </c>
      <c r="E6948" t="s">
        <v>7531</v>
      </c>
      <c r="F6948">
        <v>255</v>
      </c>
      <c r="G6948">
        <v>326.39999999999998</v>
      </c>
      <c r="H6948" t="s">
        <v>186</v>
      </c>
      <c r="I6948">
        <v>2015</v>
      </c>
      <c r="J6948">
        <v>5</v>
      </c>
    </row>
    <row r="6949" spans="1:10" x14ac:dyDescent="0.25">
      <c r="A6949">
        <v>1201</v>
      </c>
      <c r="B6949" t="s">
        <v>7519</v>
      </c>
      <c r="C6949">
        <v>164385</v>
      </c>
      <c r="D6949" t="s">
        <v>7526</v>
      </c>
      <c r="E6949" t="s">
        <v>7532</v>
      </c>
      <c r="F6949">
        <v>75.040000000000006</v>
      </c>
      <c r="G6949">
        <v>276.04000000000002</v>
      </c>
      <c r="H6949" t="s">
        <v>656</v>
      </c>
      <c r="I6949">
        <v>2021</v>
      </c>
      <c r="J6949">
        <v>1</v>
      </c>
    </row>
    <row r="6950" spans="1:10" x14ac:dyDescent="0.25">
      <c r="A6950">
        <v>1201</v>
      </c>
      <c r="B6950" t="s">
        <v>7519</v>
      </c>
      <c r="C6950">
        <v>164386</v>
      </c>
      <c r="D6950" t="s">
        <v>7526</v>
      </c>
      <c r="E6950" t="s">
        <v>7533</v>
      </c>
      <c r="F6950">
        <v>344.04</v>
      </c>
      <c r="G6950">
        <v>1334.98</v>
      </c>
      <c r="H6950" t="s">
        <v>656</v>
      </c>
      <c r="I6950">
        <v>2015</v>
      </c>
      <c r="J6950">
        <v>10</v>
      </c>
    </row>
    <row r="6951" spans="1:10" x14ac:dyDescent="0.25">
      <c r="A6951">
        <v>1201</v>
      </c>
      <c r="B6951" t="s">
        <v>7519</v>
      </c>
      <c r="C6951">
        <v>164387</v>
      </c>
      <c r="D6951" t="s">
        <v>7526</v>
      </c>
      <c r="E6951" t="s">
        <v>7534</v>
      </c>
      <c r="F6951">
        <v>58.54</v>
      </c>
      <c r="G6951">
        <v>218.41</v>
      </c>
      <c r="H6951" t="s">
        <v>656</v>
      </c>
      <c r="I6951">
        <v>2016</v>
      </c>
      <c r="J6951">
        <v>12</v>
      </c>
    </row>
    <row r="6952" spans="1:10" x14ac:dyDescent="0.25">
      <c r="A6952">
        <v>1201</v>
      </c>
      <c r="B6952" t="s">
        <v>7519</v>
      </c>
      <c r="C6952">
        <v>164388</v>
      </c>
      <c r="D6952" t="s">
        <v>7526</v>
      </c>
      <c r="E6952" t="s">
        <v>7535</v>
      </c>
      <c r="F6952">
        <v>453.26</v>
      </c>
      <c r="G6952">
        <v>1702.14</v>
      </c>
      <c r="H6952" t="s">
        <v>656</v>
      </c>
      <c r="I6952">
        <v>2015</v>
      </c>
      <c r="J6952">
        <v>10</v>
      </c>
    </row>
    <row r="6953" spans="1:10" x14ac:dyDescent="0.25">
      <c r="A6953">
        <v>1201</v>
      </c>
      <c r="B6953" t="s">
        <v>7519</v>
      </c>
      <c r="C6953">
        <v>164390</v>
      </c>
      <c r="D6953" t="s">
        <v>7526</v>
      </c>
      <c r="E6953" t="s">
        <v>7536</v>
      </c>
      <c r="F6953">
        <v>30.48</v>
      </c>
      <c r="G6953">
        <v>115.09</v>
      </c>
      <c r="H6953" t="s">
        <v>656</v>
      </c>
      <c r="I6953">
        <v>2020</v>
      </c>
      <c r="J6953">
        <v>11</v>
      </c>
    </row>
    <row r="6954" spans="1:10" x14ac:dyDescent="0.25">
      <c r="A6954">
        <v>1201</v>
      </c>
      <c r="B6954" t="s">
        <v>7519</v>
      </c>
      <c r="C6954">
        <v>164391</v>
      </c>
      <c r="D6954" t="s">
        <v>7526</v>
      </c>
      <c r="E6954" t="s">
        <v>7537</v>
      </c>
      <c r="F6954">
        <v>180</v>
      </c>
      <c r="G6954">
        <v>703.48</v>
      </c>
      <c r="H6954" t="s">
        <v>656</v>
      </c>
      <c r="I6954">
        <v>2015</v>
      </c>
      <c r="J6954">
        <v>10</v>
      </c>
    </row>
    <row r="6955" spans="1:10" x14ac:dyDescent="0.25">
      <c r="A6955">
        <v>1201</v>
      </c>
      <c r="B6955" t="s">
        <v>7519</v>
      </c>
      <c r="C6955">
        <v>164451</v>
      </c>
      <c r="D6955" t="s">
        <v>7538</v>
      </c>
      <c r="E6955" t="s">
        <v>7539</v>
      </c>
      <c r="F6955">
        <v>1540</v>
      </c>
      <c r="G6955">
        <v>0</v>
      </c>
      <c r="H6955" t="s">
        <v>186</v>
      </c>
      <c r="I6955">
        <v>2012</v>
      </c>
      <c r="J6955">
        <v>12</v>
      </c>
    </row>
    <row r="6956" spans="1:10" x14ac:dyDescent="0.25">
      <c r="A6956">
        <v>1201</v>
      </c>
      <c r="B6956" t="s">
        <v>7519</v>
      </c>
      <c r="C6956">
        <v>168500</v>
      </c>
      <c r="D6956" t="s">
        <v>7540</v>
      </c>
      <c r="E6956" t="s">
        <v>7541</v>
      </c>
      <c r="F6956">
        <v>44.71</v>
      </c>
      <c r="G6956">
        <v>120.63</v>
      </c>
      <c r="H6956" t="s">
        <v>186</v>
      </c>
      <c r="I6956">
        <v>2017</v>
      </c>
      <c r="J6956">
        <v>12</v>
      </c>
    </row>
    <row r="6957" spans="1:10" x14ac:dyDescent="0.25">
      <c r="A6957">
        <v>1201</v>
      </c>
      <c r="B6957" t="s">
        <v>7519</v>
      </c>
      <c r="C6957">
        <v>168501</v>
      </c>
      <c r="D6957" t="s">
        <v>7540</v>
      </c>
      <c r="E6957" t="s">
        <v>7542</v>
      </c>
      <c r="F6957">
        <v>0.01</v>
      </c>
      <c r="G6957">
        <v>0</v>
      </c>
      <c r="H6957" t="s">
        <v>186</v>
      </c>
      <c r="I6957">
        <v>2016</v>
      </c>
      <c r="J6957">
        <v>12</v>
      </c>
    </row>
    <row r="6958" spans="1:10" x14ac:dyDescent="0.25">
      <c r="A6958">
        <v>1201</v>
      </c>
      <c r="B6958" t="s">
        <v>7519</v>
      </c>
      <c r="C6958">
        <v>168502</v>
      </c>
      <c r="D6958" t="s">
        <v>7540</v>
      </c>
      <c r="E6958" t="s">
        <v>7543</v>
      </c>
      <c r="F6958">
        <v>0.02</v>
      </c>
      <c r="G6958">
        <v>0</v>
      </c>
      <c r="H6958" t="s">
        <v>186</v>
      </c>
      <c r="I6958">
        <v>2016</v>
      </c>
      <c r="J6958">
        <v>11</v>
      </c>
    </row>
    <row r="6959" spans="1:10" x14ac:dyDescent="0.25">
      <c r="A6959">
        <v>1201</v>
      </c>
      <c r="B6959" t="s">
        <v>7519</v>
      </c>
      <c r="C6959">
        <v>168503</v>
      </c>
      <c r="D6959" t="s">
        <v>7540</v>
      </c>
      <c r="E6959" t="s">
        <v>7544</v>
      </c>
      <c r="F6959">
        <v>64.72</v>
      </c>
      <c r="G6959">
        <v>174.58</v>
      </c>
      <c r="H6959" t="s">
        <v>186</v>
      </c>
      <c r="I6959">
        <v>2016</v>
      </c>
      <c r="J6959">
        <v>9</v>
      </c>
    </row>
    <row r="6960" spans="1:10" x14ac:dyDescent="0.25">
      <c r="A6960">
        <v>1201</v>
      </c>
      <c r="B6960" t="s">
        <v>7519</v>
      </c>
      <c r="C6960">
        <v>168504</v>
      </c>
      <c r="D6960" t="s">
        <v>7540</v>
      </c>
      <c r="E6960" t="s">
        <v>7545</v>
      </c>
      <c r="F6960">
        <v>461.2</v>
      </c>
      <c r="G6960">
        <v>1305.01</v>
      </c>
      <c r="H6960" t="s">
        <v>186</v>
      </c>
      <c r="I6960">
        <v>2016</v>
      </c>
      <c r="J6960">
        <v>7</v>
      </c>
    </row>
    <row r="6961" spans="1:10" x14ac:dyDescent="0.25">
      <c r="A6961">
        <v>1201</v>
      </c>
      <c r="B6961" t="s">
        <v>7519</v>
      </c>
      <c r="C6961">
        <v>168506</v>
      </c>
      <c r="D6961" t="s">
        <v>7546</v>
      </c>
      <c r="E6961" t="s">
        <v>7547</v>
      </c>
      <c r="F6961">
        <v>0.01</v>
      </c>
      <c r="G6961">
        <v>0</v>
      </c>
      <c r="H6961" t="s">
        <v>186</v>
      </c>
      <c r="I6961">
        <v>2016</v>
      </c>
      <c r="J6961">
        <v>11</v>
      </c>
    </row>
    <row r="6962" spans="1:10" x14ac:dyDescent="0.25">
      <c r="A6962">
        <v>1201</v>
      </c>
      <c r="B6962" t="s">
        <v>7519</v>
      </c>
      <c r="C6962">
        <v>168508</v>
      </c>
      <c r="D6962" t="s">
        <v>7546</v>
      </c>
      <c r="E6962" t="s">
        <v>7548</v>
      </c>
      <c r="F6962">
        <v>0.01</v>
      </c>
      <c r="G6962">
        <v>0</v>
      </c>
      <c r="H6962" t="s">
        <v>186</v>
      </c>
      <c r="I6962">
        <v>2016</v>
      </c>
      <c r="J6962">
        <v>12</v>
      </c>
    </row>
    <row r="6963" spans="1:10" x14ac:dyDescent="0.25">
      <c r="A6963">
        <v>1201</v>
      </c>
      <c r="B6963" t="s">
        <v>7519</v>
      </c>
      <c r="C6963">
        <v>168510</v>
      </c>
      <c r="D6963" t="s">
        <v>7546</v>
      </c>
      <c r="E6963" t="s">
        <v>7549</v>
      </c>
      <c r="F6963">
        <v>76.73</v>
      </c>
      <c r="G6963">
        <v>205.93</v>
      </c>
      <c r="H6963" t="s">
        <v>186</v>
      </c>
      <c r="I6963">
        <v>2016</v>
      </c>
      <c r="J6963">
        <v>9</v>
      </c>
    </row>
    <row r="6964" spans="1:10" x14ac:dyDescent="0.25">
      <c r="A6964">
        <v>1201</v>
      </c>
      <c r="B6964" t="s">
        <v>7519</v>
      </c>
      <c r="C6964">
        <v>170359</v>
      </c>
      <c r="D6964" t="s">
        <v>7550</v>
      </c>
      <c r="E6964" t="s">
        <v>7551</v>
      </c>
      <c r="F6964">
        <v>752.1</v>
      </c>
      <c r="G6964">
        <v>4360.9799999999996</v>
      </c>
      <c r="H6964" t="s">
        <v>7552</v>
      </c>
      <c r="I6964">
        <v>2015</v>
      </c>
      <c r="J6964">
        <v>10</v>
      </c>
    </row>
    <row r="6965" spans="1:10" x14ac:dyDescent="0.25">
      <c r="A6965">
        <v>1201</v>
      </c>
      <c r="B6965" t="s">
        <v>7519</v>
      </c>
      <c r="C6965">
        <v>175066</v>
      </c>
      <c r="D6965" t="s">
        <v>7553</v>
      </c>
      <c r="E6965" t="s">
        <v>7554</v>
      </c>
      <c r="F6965">
        <v>15.4</v>
      </c>
      <c r="G6965">
        <v>87.48</v>
      </c>
      <c r="H6965" t="s">
        <v>106</v>
      </c>
      <c r="I6965">
        <v>2016</v>
      </c>
      <c r="J6965">
        <v>11</v>
      </c>
    </row>
    <row r="6966" spans="1:10" x14ac:dyDescent="0.25">
      <c r="A6966">
        <v>1201</v>
      </c>
      <c r="B6966" t="s">
        <v>7519</v>
      </c>
      <c r="C6966">
        <v>176428</v>
      </c>
      <c r="D6966" t="s">
        <v>7555</v>
      </c>
      <c r="E6966" t="s">
        <v>7556</v>
      </c>
      <c r="F6966">
        <v>355</v>
      </c>
      <c r="G6966">
        <v>592.85</v>
      </c>
      <c r="H6966" t="s">
        <v>186</v>
      </c>
      <c r="I6966">
        <v>2021</v>
      </c>
      <c r="J6966">
        <v>3</v>
      </c>
    </row>
    <row r="6967" spans="1:10" x14ac:dyDescent="0.25">
      <c r="A6967">
        <v>1201</v>
      </c>
      <c r="B6967" t="s">
        <v>7519</v>
      </c>
      <c r="C6967">
        <v>176429</v>
      </c>
      <c r="D6967" t="s">
        <v>7557</v>
      </c>
      <c r="E6967" t="s">
        <v>7558</v>
      </c>
      <c r="F6967">
        <v>899</v>
      </c>
      <c r="G6967">
        <v>1798</v>
      </c>
      <c r="H6967" t="s">
        <v>186</v>
      </c>
      <c r="I6967">
        <v>2018</v>
      </c>
      <c r="J6967">
        <v>12</v>
      </c>
    </row>
    <row r="6968" spans="1:10" x14ac:dyDescent="0.25">
      <c r="A6968">
        <v>1201</v>
      </c>
      <c r="B6968" t="s">
        <v>7519</v>
      </c>
      <c r="C6968">
        <v>176430</v>
      </c>
      <c r="D6968" t="s">
        <v>7555</v>
      </c>
      <c r="E6968" t="s">
        <v>7559</v>
      </c>
      <c r="F6968">
        <v>1709</v>
      </c>
      <c r="G6968">
        <v>2881.33</v>
      </c>
      <c r="H6968" t="s">
        <v>186</v>
      </c>
      <c r="I6968">
        <v>2018</v>
      </c>
      <c r="J6968">
        <v>10</v>
      </c>
    </row>
    <row r="6969" spans="1:10" x14ac:dyDescent="0.25">
      <c r="A6969">
        <v>1201</v>
      </c>
      <c r="B6969" t="s">
        <v>7519</v>
      </c>
      <c r="C6969">
        <v>176431</v>
      </c>
      <c r="D6969" t="s">
        <v>7557</v>
      </c>
      <c r="E6969" t="s">
        <v>7560</v>
      </c>
      <c r="F6969">
        <v>708</v>
      </c>
      <c r="G6969">
        <v>1486.8</v>
      </c>
      <c r="H6969" t="s">
        <v>186</v>
      </c>
      <c r="I6969">
        <v>2018</v>
      </c>
      <c r="J6969">
        <v>10</v>
      </c>
    </row>
    <row r="6970" spans="1:10" x14ac:dyDescent="0.25">
      <c r="A6970">
        <v>1201</v>
      </c>
      <c r="B6970" t="s">
        <v>7519</v>
      </c>
      <c r="C6970">
        <v>176436</v>
      </c>
      <c r="D6970" t="s">
        <v>7555</v>
      </c>
      <c r="E6970" t="s">
        <v>7561</v>
      </c>
      <c r="F6970">
        <v>211</v>
      </c>
      <c r="G6970">
        <v>352.37</v>
      </c>
      <c r="H6970" t="s">
        <v>186</v>
      </c>
      <c r="I6970">
        <v>2020</v>
      </c>
      <c r="J6970">
        <v>4</v>
      </c>
    </row>
    <row r="6971" spans="1:10" x14ac:dyDescent="0.25">
      <c r="A6971">
        <v>1201</v>
      </c>
      <c r="B6971" t="s">
        <v>7519</v>
      </c>
      <c r="C6971">
        <v>176437</v>
      </c>
      <c r="D6971" t="s">
        <v>7557</v>
      </c>
      <c r="E6971" t="s">
        <v>7562</v>
      </c>
      <c r="F6971">
        <v>301</v>
      </c>
      <c r="G6971">
        <v>632.1</v>
      </c>
      <c r="H6971" t="s">
        <v>186</v>
      </c>
      <c r="I6971">
        <v>2018</v>
      </c>
      <c r="J6971">
        <v>12</v>
      </c>
    </row>
    <row r="6972" spans="1:10" x14ac:dyDescent="0.25">
      <c r="A6972">
        <v>1201</v>
      </c>
      <c r="B6972" t="s">
        <v>7519</v>
      </c>
      <c r="C6972">
        <v>178261</v>
      </c>
      <c r="D6972" t="s">
        <v>7555</v>
      </c>
      <c r="E6972" t="s">
        <v>7563</v>
      </c>
      <c r="F6972">
        <v>351</v>
      </c>
      <c r="G6972">
        <v>586.16999999999996</v>
      </c>
      <c r="H6972" t="s">
        <v>186</v>
      </c>
      <c r="I6972">
        <v>2020</v>
      </c>
      <c r="J6972">
        <v>4</v>
      </c>
    </row>
    <row r="6973" spans="1:10" x14ac:dyDescent="0.25">
      <c r="A6973">
        <v>1201</v>
      </c>
      <c r="B6973" t="s">
        <v>7519</v>
      </c>
      <c r="C6973">
        <v>178262</v>
      </c>
      <c r="D6973" t="s">
        <v>7557</v>
      </c>
      <c r="E6973" t="s">
        <v>7564</v>
      </c>
      <c r="F6973">
        <v>178</v>
      </c>
      <c r="G6973">
        <v>373.8</v>
      </c>
      <c r="H6973" t="s">
        <v>186</v>
      </c>
      <c r="I6973">
        <v>2018</v>
      </c>
      <c r="J6973">
        <v>9</v>
      </c>
    </row>
    <row r="6974" spans="1:10" x14ac:dyDescent="0.25">
      <c r="A6974">
        <v>1201</v>
      </c>
      <c r="B6974" t="s">
        <v>7519</v>
      </c>
      <c r="C6974">
        <v>178314</v>
      </c>
      <c r="D6974" t="s">
        <v>7565</v>
      </c>
      <c r="E6974" t="s">
        <v>7566</v>
      </c>
      <c r="F6974">
        <v>414</v>
      </c>
      <c r="G6974">
        <v>0</v>
      </c>
      <c r="H6974" t="s">
        <v>186</v>
      </c>
      <c r="I6974">
        <v>2013</v>
      </c>
      <c r="J6974">
        <v>9</v>
      </c>
    </row>
    <row r="6975" spans="1:10" x14ac:dyDescent="0.25">
      <c r="A6975">
        <v>1201</v>
      </c>
      <c r="B6975" t="s">
        <v>7519</v>
      </c>
      <c r="C6975">
        <v>178460</v>
      </c>
      <c r="D6975" t="s">
        <v>7555</v>
      </c>
      <c r="E6975" t="s">
        <v>7567</v>
      </c>
      <c r="F6975">
        <v>487</v>
      </c>
      <c r="G6975">
        <v>813.29</v>
      </c>
      <c r="H6975" t="s">
        <v>186</v>
      </c>
      <c r="I6975">
        <v>2020</v>
      </c>
      <c r="J6975">
        <v>4</v>
      </c>
    </row>
    <row r="6976" spans="1:10" x14ac:dyDescent="0.25">
      <c r="A6976">
        <v>1201</v>
      </c>
      <c r="B6976" t="s">
        <v>7519</v>
      </c>
      <c r="C6976">
        <v>180872</v>
      </c>
      <c r="D6976" t="s">
        <v>7555</v>
      </c>
      <c r="E6976" t="s">
        <v>7568</v>
      </c>
      <c r="F6976">
        <v>139</v>
      </c>
      <c r="G6976">
        <v>232.13</v>
      </c>
      <c r="H6976" t="s">
        <v>186</v>
      </c>
      <c r="I6976">
        <v>2018</v>
      </c>
      <c r="J6976">
        <v>9</v>
      </c>
    </row>
    <row r="6977" spans="1:10" x14ac:dyDescent="0.25">
      <c r="A6977">
        <v>1201</v>
      </c>
      <c r="B6977" t="s">
        <v>7519</v>
      </c>
      <c r="C6977">
        <v>183500</v>
      </c>
      <c r="D6977" t="s">
        <v>7555</v>
      </c>
      <c r="E6977" t="s">
        <v>7569</v>
      </c>
      <c r="F6977">
        <v>482</v>
      </c>
      <c r="G6977">
        <v>804.94</v>
      </c>
      <c r="H6977" t="s">
        <v>186</v>
      </c>
      <c r="I6977">
        <v>2020</v>
      </c>
      <c r="J6977">
        <v>4</v>
      </c>
    </row>
    <row r="6978" spans="1:10" x14ac:dyDescent="0.25">
      <c r="A6978">
        <v>1201</v>
      </c>
      <c r="B6978" t="s">
        <v>7519</v>
      </c>
      <c r="C6978">
        <v>187223</v>
      </c>
      <c r="D6978" t="s">
        <v>7570</v>
      </c>
      <c r="E6978" t="s">
        <v>7571</v>
      </c>
      <c r="F6978">
        <v>1481</v>
      </c>
      <c r="G6978">
        <v>4146.8</v>
      </c>
      <c r="H6978" t="s">
        <v>186</v>
      </c>
      <c r="I6978">
        <v>2014</v>
      </c>
      <c r="J6978">
        <v>4</v>
      </c>
    </row>
    <row r="6979" spans="1:10" x14ac:dyDescent="0.25">
      <c r="A6979">
        <v>1201</v>
      </c>
      <c r="B6979" t="s">
        <v>7519</v>
      </c>
      <c r="C6979">
        <v>188068</v>
      </c>
      <c r="D6979" t="s">
        <v>7572</v>
      </c>
      <c r="E6979" t="s">
        <v>7573</v>
      </c>
      <c r="F6979">
        <v>30.9</v>
      </c>
      <c r="G6979">
        <v>75.709999999999994</v>
      </c>
      <c r="H6979" t="s">
        <v>656</v>
      </c>
      <c r="I6979">
        <v>2014</v>
      </c>
      <c r="J6979">
        <v>12</v>
      </c>
    </row>
    <row r="6980" spans="1:10" x14ac:dyDescent="0.25">
      <c r="A6980">
        <v>1201</v>
      </c>
      <c r="B6980" t="s">
        <v>7519</v>
      </c>
      <c r="C6980">
        <v>188069</v>
      </c>
      <c r="D6980" t="s">
        <v>7572</v>
      </c>
      <c r="E6980" t="s">
        <v>7574</v>
      </c>
      <c r="F6980">
        <v>88.4</v>
      </c>
      <c r="G6980">
        <v>223.63</v>
      </c>
      <c r="H6980" t="s">
        <v>656</v>
      </c>
      <c r="I6980">
        <v>2016</v>
      </c>
      <c r="J6980">
        <v>10</v>
      </c>
    </row>
    <row r="6981" spans="1:10" x14ac:dyDescent="0.25">
      <c r="A6981">
        <v>1201</v>
      </c>
      <c r="B6981" t="s">
        <v>7519</v>
      </c>
      <c r="C6981">
        <v>188072</v>
      </c>
      <c r="D6981" t="s">
        <v>7572</v>
      </c>
      <c r="E6981" t="s">
        <v>7575</v>
      </c>
      <c r="F6981">
        <v>50</v>
      </c>
      <c r="G6981">
        <v>196</v>
      </c>
      <c r="H6981" t="s">
        <v>656</v>
      </c>
      <c r="I6981">
        <v>2014</v>
      </c>
      <c r="J6981">
        <v>2</v>
      </c>
    </row>
    <row r="6982" spans="1:10" x14ac:dyDescent="0.25">
      <c r="A6982">
        <v>1201</v>
      </c>
      <c r="B6982" t="s">
        <v>7519</v>
      </c>
      <c r="C6982">
        <v>188837</v>
      </c>
      <c r="D6982" t="s">
        <v>7555</v>
      </c>
      <c r="E6982" t="s">
        <v>7576</v>
      </c>
      <c r="F6982">
        <v>179</v>
      </c>
      <c r="G6982">
        <v>302.11</v>
      </c>
      <c r="H6982" t="s">
        <v>186</v>
      </c>
      <c r="I6982">
        <v>2019</v>
      </c>
      <c r="J6982">
        <v>4</v>
      </c>
    </row>
    <row r="6983" spans="1:10" x14ac:dyDescent="0.25">
      <c r="A6983">
        <v>1201</v>
      </c>
      <c r="B6983" t="s">
        <v>7519</v>
      </c>
      <c r="C6983">
        <v>188839</v>
      </c>
      <c r="D6983" t="s">
        <v>7555</v>
      </c>
      <c r="E6983" t="s">
        <v>7577</v>
      </c>
      <c r="F6983">
        <v>426</v>
      </c>
      <c r="G6983">
        <v>711.42</v>
      </c>
      <c r="H6983" t="s">
        <v>186</v>
      </c>
      <c r="I6983">
        <v>2019</v>
      </c>
      <c r="J6983">
        <v>7</v>
      </c>
    </row>
    <row r="6984" spans="1:10" x14ac:dyDescent="0.25">
      <c r="A6984">
        <v>1201</v>
      </c>
      <c r="B6984" t="s">
        <v>7519</v>
      </c>
      <c r="C6984">
        <v>188844</v>
      </c>
      <c r="D6984" t="s">
        <v>7555</v>
      </c>
      <c r="E6984" t="s">
        <v>7578</v>
      </c>
      <c r="F6984">
        <v>328</v>
      </c>
      <c r="G6984">
        <v>547.76</v>
      </c>
      <c r="H6984" t="s">
        <v>186</v>
      </c>
      <c r="I6984">
        <v>2020</v>
      </c>
      <c r="J6984">
        <v>4</v>
      </c>
    </row>
    <row r="6985" spans="1:10" x14ac:dyDescent="0.25">
      <c r="A6985">
        <v>1201</v>
      </c>
      <c r="B6985" t="s">
        <v>7519</v>
      </c>
      <c r="C6985">
        <v>188846</v>
      </c>
      <c r="D6985" t="s">
        <v>7555</v>
      </c>
      <c r="E6985" t="s">
        <v>7579</v>
      </c>
      <c r="F6985">
        <v>115</v>
      </c>
      <c r="G6985">
        <v>192.05</v>
      </c>
      <c r="H6985" t="s">
        <v>186</v>
      </c>
      <c r="I6985">
        <v>2018</v>
      </c>
      <c r="J6985">
        <v>9</v>
      </c>
    </row>
    <row r="6986" spans="1:10" x14ac:dyDescent="0.25">
      <c r="A6986">
        <v>1201</v>
      </c>
      <c r="B6986" t="s">
        <v>7519</v>
      </c>
      <c r="C6986">
        <v>188891</v>
      </c>
      <c r="D6986" t="s">
        <v>7557</v>
      </c>
      <c r="E6986" t="s">
        <v>7580</v>
      </c>
      <c r="F6986">
        <v>215</v>
      </c>
      <c r="G6986">
        <v>451.5</v>
      </c>
      <c r="H6986" t="s">
        <v>186</v>
      </c>
      <c r="I6986">
        <v>2018</v>
      </c>
      <c r="J6986">
        <v>10</v>
      </c>
    </row>
    <row r="6987" spans="1:10" x14ac:dyDescent="0.25">
      <c r="A6987">
        <v>1201</v>
      </c>
      <c r="B6987" t="s">
        <v>7519</v>
      </c>
      <c r="C6987">
        <v>188892</v>
      </c>
      <c r="D6987" t="s">
        <v>7557</v>
      </c>
      <c r="E6987" t="s">
        <v>7581</v>
      </c>
      <c r="F6987">
        <v>201</v>
      </c>
      <c r="G6987">
        <v>422.1</v>
      </c>
      <c r="H6987" t="s">
        <v>186</v>
      </c>
      <c r="I6987">
        <v>2018</v>
      </c>
      <c r="J6987">
        <v>9</v>
      </c>
    </row>
    <row r="6988" spans="1:10" x14ac:dyDescent="0.25">
      <c r="A6988">
        <v>1201</v>
      </c>
      <c r="B6988" t="s">
        <v>7519</v>
      </c>
      <c r="C6988">
        <v>188893</v>
      </c>
      <c r="D6988" t="s">
        <v>7557</v>
      </c>
      <c r="E6988" t="s">
        <v>7582</v>
      </c>
      <c r="F6988">
        <v>246</v>
      </c>
      <c r="G6988">
        <v>516.6</v>
      </c>
      <c r="H6988" t="s">
        <v>186</v>
      </c>
      <c r="I6988">
        <v>2018</v>
      </c>
      <c r="J6988">
        <v>10</v>
      </c>
    </row>
    <row r="6989" spans="1:10" x14ac:dyDescent="0.25">
      <c r="A6989">
        <v>1201</v>
      </c>
      <c r="B6989" t="s">
        <v>7519</v>
      </c>
      <c r="C6989">
        <v>190195</v>
      </c>
      <c r="D6989" t="s">
        <v>7583</v>
      </c>
      <c r="E6989" t="s">
        <v>7584</v>
      </c>
      <c r="F6989">
        <v>963</v>
      </c>
      <c r="G6989">
        <v>1685.25</v>
      </c>
      <c r="H6989" t="s">
        <v>186</v>
      </c>
      <c r="I6989">
        <v>2014</v>
      </c>
      <c r="J6989">
        <v>4</v>
      </c>
    </row>
    <row r="6990" spans="1:10" x14ac:dyDescent="0.25">
      <c r="A6990">
        <v>1201</v>
      </c>
      <c r="B6990" t="s">
        <v>7519</v>
      </c>
      <c r="C6990">
        <v>190198</v>
      </c>
      <c r="D6990" t="s">
        <v>7585</v>
      </c>
      <c r="E6990" t="s">
        <v>7586</v>
      </c>
      <c r="F6990">
        <v>288</v>
      </c>
      <c r="G6990">
        <v>0</v>
      </c>
      <c r="H6990" t="s">
        <v>186</v>
      </c>
      <c r="I6990">
        <v>2014</v>
      </c>
      <c r="J6990">
        <v>6</v>
      </c>
    </row>
    <row r="6991" spans="1:10" x14ac:dyDescent="0.25">
      <c r="A6991">
        <v>1201</v>
      </c>
      <c r="B6991" t="s">
        <v>7519</v>
      </c>
      <c r="C6991">
        <v>191998</v>
      </c>
      <c r="D6991" t="s">
        <v>7587</v>
      </c>
      <c r="E6991" t="s">
        <v>7588</v>
      </c>
      <c r="F6991">
        <v>263.36</v>
      </c>
      <c r="G6991">
        <v>616.63</v>
      </c>
      <c r="H6991" t="s">
        <v>186</v>
      </c>
      <c r="I6991">
        <v>2014</v>
      </c>
      <c r="J6991">
        <v>5</v>
      </c>
    </row>
    <row r="6992" spans="1:10" x14ac:dyDescent="0.25">
      <c r="A6992">
        <v>1201</v>
      </c>
      <c r="B6992" t="s">
        <v>7519</v>
      </c>
      <c r="C6992">
        <v>192754</v>
      </c>
      <c r="D6992" t="s">
        <v>7589</v>
      </c>
      <c r="E6992" t="s">
        <v>7590</v>
      </c>
      <c r="F6992">
        <v>231.3</v>
      </c>
      <c r="G6992">
        <v>457.97</v>
      </c>
      <c r="H6992" t="s">
        <v>186</v>
      </c>
      <c r="I6992">
        <v>2014</v>
      </c>
      <c r="J6992">
        <v>5</v>
      </c>
    </row>
    <row r="6993" spans="1:10" x14ac:dyDescent="0.25">
      <c r="A6993">
        <v>1201</v>
      </c>
      <c r="B6993" t="s">
        <v>7519</v>
      </c>
      <c r="C6993">
        <v>193407</v>
      </c>
      <c r="D6993" t="s">
        <v>7520</v>
      </c>
      <c r="E6993" t="s">
        <v>7591</v>
      </c>
      <c r="F6993">
        <v>51.05</v>
      </c>
      <c r="G6993">
        <v>536.03</v>
      </c>
      <c r="H6993" t="s">
        <v>106</v>
      </c>
      <c r="I6993">
        <v>2017</v>
      </c>
      <c r="J6993">
        <v>6</v>
      </c>
    </row>
    <row r="6994" spans="1:10" x14ac:dyDescent="0.25">
      <c r="A6994">
        <v>1201</v>
      </c>
      <c r="B6994" t="s">
        <v>7519</v>
      </c>
      <c r="C6994">
        <v>193703</v>
      </c>
      <c r="D6994" t="s">
        <v>7592</v>
      </c>
      <c r="E6994" t="s">
        <v>7593</v>
      </c>
      <c r="F6994">
        <v>223.67</v>
      </c>
      <c r="G6994">
        <v>572.41999999999996</v>
      </c>
      <c r="H6994" t="s">
        <v>186</v>
      </c>
      <c r="I6994">
        <v>2014</v>
      </c>
      <c r="J6994">
        <v>9</v>
      </c>
    </row>
    <row r="6995" spans="1:10" x14ac:dyDescent="0.25">
      <c r="A6995">
        <v>1201</v>
      </c>
      <c r="B6995" t="s">
        <v>7519</v>
      </c>
      <c r="C6995">
        <v>193969</v>
      </c>
      <c r="D6995" t="s">
        <v>7594</v>
      </c>
      <c r="E6995" t="s">
        <v>7595</v>
      </c>
      <c r="F6995">
        <v>201.1</v>
      </c>
      <c r="G6995">
        <v>0</v>
      </c>
      <c r="H6995" t="s">
        <v>186</v>
      </c>
      <c r="I6995">
        <v>2014</v>
      </c>
      <c r="J6995">
        <v>5</v>
      </c>
    </row>
    <row r="6996" spans="1:10" x14ac:dyDescent="0.25">
      <c r="A6996">
        <v>1201</v>
      </c>
      <c r="B6996" t="s">
        <v>7519</v>
      </c>
      <c r="C6996">
        <v>193970</v>
      </c>
      <c r="D6996" t="s">
        <v>7594</v>
      </c>
      <c r="E6996" t="s">
        <v>7596</v>
      </c>
      <c r="F6996">
        <v>368.7</v>
      </c>
      <c r="G6996">
        <v>0</v>
      </c>
      <c r="H6996" t="s">
        <v>186</v>
      </c>
      <c r="I6996">
        <v>2014</v>
      </c>
      <c r="J6996">
        <v>5</v>
      </c>
    </row>
    <row r="6997" spans="1:10" x14ac:dyDescent="0.25">
      <c r="A6997">
        <v>1201</v>
      </c>
      <c r="B6997" t="s">
        <v>7519</v>
      </c>
      <c r="C6997">
        <v>198285</v>
      </c>
      <c r="D6997" t="s">
        <v>7597</v>
      </c>
      <c r="E6997" t="s">
        <v>7598</v>
      </c>
      <c r="F6997">
        <v>1668</v>
      </c>
      <c r="G6997">
        <v>2335.1999999999998</v>
      </c>
      <c r="H6997" t="s">
        <v>186</v>
      </c>
      <c r="I6997">
        <v>2014</v>
      </c>
      <c r="J6997">
        <v>12</v>
      </c>
    </row>
    <row r="6998" spans="1:10" x14ac:dyDescent="0.25">
      <c r="A6998">
        <v>1201</v>
      </c>
      <c r="B6998" t="s">
        <v>7519</v>
      </c>
      <c r="C6998">
        <v>198525</v>
      </c>
      <c r="D6998" t="s">
        <v>5042</v>
      </c>
      <c r="E6998" t="s">
        <v>7599</v>
      </c>
      <c r="F6998">
        <v>102</v>
      </c>
      <c r="G6998">
        <v>0</v>
      </c>
      <c r="H6998" t="s">
        <v>656</v>
      </c>
      <c r="I6998">
        <v>2014</v>
      </c>
      <c r="J6998">
        <v>8</v>
      </c>
    </row>
    <row r="6999" spans="1:10" x14ac:dyDescent="0.25">
      <c r="A6999">
        <v>1201</v>
      </c>
      <c r="B6999" t="s">
        <v>7519</v>
      </c>
      <c r="C6999">
        <v>198528</v>
      </c>
      <c r="D6999" t="s">
        <v>5042</v>
      </c>
      <c r="E6999" t="s">
        <v>7600</v>
      </c>
      <c r="F6999">
        <v>68</v>
      </c>
      <c r="G6999">
        <v>0</v>
      </c>
      <c r="H6999" t="s">
        <v>656</v>
      </c>
      <c r="I6999">
        <v>2014</v>
      </c>
      <c r="J6999">
        <v>8</v>
      </c>
    </row>
    <row r="7000" spans="1:10" x14ac:dyDescent="0.25">
      <c r="A7000">
        <v>1201</v>
      </c>
      <c r="B7000" t="s">
        <v>7519</v>
      </c>
      <c r="C7000">
        <v>198535</v>
      </c>
      <c r="D7000" t="s">
        <v>7601</v>
      </c>
      <c r="E7000" t="s">
        <v>7602</v>
      </c>
      <c r="F7000">
        <v>206</v>
      </c>
      <c r="G7000">
        <v>0</v>
      </c>
      <c r="H7000" t="s">
        <v>656</v>
      </c>
      <c r="I7000">
        <v>2014</v>
      </c>
      <c r="J7000">
        <v>8</v>
      </c>
    </row>
    <row r="7001" spans="1:10" x14ac:dyDescent="0.25">
      <c r="A7001">
        <v>1201</v>
      </c>
      <c r="B7001" t="s">
        <v>7519</v>
      </c>
      <c r="C7001">
        <v>198537</v>
      </c>
      <c r="D7001" t="s">
        <v>5042</v>
      </c>
      <c r="E7001" t="s">
        <v>7603</v>
      </c>
      <c r="F7001">
        <v>310</v>
      </c>
      <c r="G7001">
        <v>0</v>
      </c>
      <c r="H7001" t="s">
        <v>656</v>
      </c>
      <c r="I7001">
        <v>2014</v>
      </c>
      <c r="J7001">
        <v>8</v>
      </c>
    </row>
    <row r="7002" spans="1:10" x14ac:dyDescent="0.25">
      <c r="A7002">
        <v>1201</v>
      </c>
      <c r="B7002" t="s">
        <v>7519</v>
      </c>
      <c r="C7002">
        <v>198539</v>
      </c>
      <c r="D7002" t="s">
        <v>5042</v>
      </c>
      <c r="E7002" t="s">
        <v>7604</v>
      </c>
      <c r="F7002">
        <v>404</v>
      </c>
      <c r="G7002">
        <v>0</v>
      </c>
      <c r="H7002" t="s">
        <v>656</v>
      </c>
      <c r="I7002">
        <v>2014</v>
      </c>
      <c r="J7002">
        <v>8</v>
      </c>
    </row>
    <row r="7003" spans="1:10" x14ac:dyDescent="0.25">
      <c r="A7003">
        <v>1201</v>
      </c>
      <c r="B7003" t="s">
        <v>7519</v>
      </c>
      <c r="C7003">
        <v>198540</v>
      </c>
      <c r="D7003" t="s">
        <v>5042</v>
      </c>
      <c r="E7003" t="s">
        <v>7605</v>
      </c>
      <c r="F7003">
        <v>714</v>
      </c>
      <c r="G7003">
        <v>0</v>
      </c>
      <c r="H7003" t="s">
        <v>656</v>
      </c>
      <c r="I7003">
        <v>2014</v>
      </c>
      <c r="J7003">
        <v>8</v>
      </c>
    </row>
    <row r="7004" spans="1:10" x14ac:dyDescent="0.25">
      <c r="A7004">
        <v>1201</v>
      </c>
      <c r="B7004" t="s">
        <v>7519</v>
      </c>
      <c r="C7004">
        <v>198543</v>
      </c>
      <c r="D7004" t="s">
        <v>5042</v>
      </c>
      <c r="E7004" t="s">
        <v>7606</v>
      </c>
      <c r="F7004">
        <v>397</v>
      </c>
      <c r="G7004">
        <v>0</v>
      </c>
      <c r="H7004" t="s">
        <v>656</v>
      </c>
      <c r="I7004">
        <v>2014</v>
      </c>
      <c r="J7004">
        <v>8</v>
      </c>
    </row>
    <row r="7005" spans="1:10" x14ac:dyDescent="0.25">
      <c r="A7005">
        <v>1201</v>
      </c>
      <c r="B7005" t="s">
        <v>7519</v>
      </c>
      <c r="C7005">
        <v>198546</v>
      </c>
      <c r="D7005" t="s">
        <v>5042</v>
      </c>
      <c r="E7005" t="s">
        <v>7607</v>
      </c>
      <c r="F7005">
        <v>232</v>
      </c>
      <c r="G7005">
        <v>0</v>
      </c>
      <c r="H7005" t="s">
        <v>656</v>
      </c>
      <c r="I7005">
        <v>2014</v>
      </c>
      <c r="J7005">
        <v>8</v>
      </c>
    </row>
    <row r="7006" spans="1:10" x14ac:dyDescent="0.25">
      <c r="A7006">
        <v>1201</v>
      </c>
      <c r="B7006" t="s">
        <v>7519</v>
      </c>
      <c r="C7006">
        <v>199281</v>
      </c>
      <c r="D7006" t="s">
        <v>7608</v>
      </c>
      <c r="E7006" t="s">
        <v>7609</v>
      </c>
      <c r="F7006">
        <v>2242</v>
      </c>
      <c r="G7006">
        <v>3093.96</v>
      </c>
      <c r="H7006" t="s">
        <v>186</v>
      </c>
      <c r="I7006">
        <v>2014</v>
      </c>
      <c r="J7006">
        <v>12</v>
      </c>
    </row>
    <row r="7007" spans="1:10" x14ac:dyDescent="0.25">
      <c r="A7007">
        <v>1201</v>
      </c>
      <c r="B7007" t="s">
        <v>7519</v>
      </c>
      <c r="C7007">
        <v>203195</v>
      </c>
      <c r="D7007" t="s">
        <v>7610</v>
      </c>
      <c r="E7007" t="s">
        <v>7611</v>
      </c>
      <c r="F7007">
        <v>79</v>
      </c>
      <c r="G7007">
        <v>0</v>
      </c>
      <c r="H7007" t="s">
        <v>186</v>
      </c>
      <c r="I7007">
        <v>2014</v>
      </c>
      <c r="J7007">
        <v>12</v>
      </c>
    </row>
    <row r="7008" spans="1:10" x14ac:dyDescent="0.25">
      <c r="A7008">
        <v>1201</v>
      </c>
      <c r="B7008" t="s">
        <v>7519</v>
      </c>
      <c r="C7008">
        <v>203374</v>
      </c>
      <c r="D7008" t="s">
        <v>7612</v>
      </c>
      <c r="E7008" t="s">
        <v>7613</v>
      </c>
      <c r="F7008">
        <v>20.3</v>
      </c>
      <c r="G7008">
        <v>171.54</v>
      </c>
      <c r="H7008" t="s">
        <v>106</v>
      </c>
      <c r="I7008">
        <v>2015</v>
      </c>
      <c r="J7008">
        <v>6</v>
      </c>
    </row>
    <row r="7009" spans="1:10" x14ac:dyDescent="0.25">
      <c r="A7009">
        <v>1201</v>
      </c>
      <c r="B7009" t="s">
        <v>7519</v>
      </c>
      <c r="C7009">
        <v>204134</v>
      </c>
      <c r="D7009" t="s">
        <v>7614</v>
      </c>
      <c r="E7009" t="s">
        <v>7615</v>
      </c>
      <c r="F7009">
        <v>48.89</v>
      </c>
      <c r="G7009">
        <v>0</v>
      </c>
      <c r="H7009" t="s">
        <v>186</v>
      </c>
      <c r="I7009">
        <v>2014</v>
      </c>
      <c r="J7009">
        <v>12</v>
      </c>
    </row>
    <row r="7010" spans="1:10" x14ac:dyDescent="0.25">
      <c r="A7010">
        <v>1201</v>
      </c>
      <c r="B7010" t="s">
        <v>7519</v>
      </c>
      <c r="C7010">
        <v>204135</v>
      </c>
      <c r="D7010" t="s">
        <v>7614</v>
      </c>
      <c r="E7010" t="s">
        <v>7616</v>
      </c>
      <c r="F7010">
        <v>34.14</v>
      </c>
      <c r="G7010">
        <v>0</v>
      </c>
      <c r="H7010" t="s">
        <v>186</v>
      </c>
      <c r="I7010">
        <v>2014</v>
      </c>
      <c r="J7010">
        <v>12</v>
      </c>
    </row>
    <row r="7011" spans="1:10" x14ac:dyDescent="0.25">
      <c r="A7011">
        <v>1201</v>
      </c>
      <c r="B7011" t="s">
        <v>7519</v>
      </c>
      <c r="C7011">
        <v>204537</v>
      </c>
      <c r="D7011" t="s">
        <v>7617</v>
      </c>
      <c r="E7011" t="s">
        <v>246</v>
      </c>
      <c r="F7011">
        <v>82.8</v>
      </c>
      <c r="G7011">
        <v>0</v>
      </c>
      <c r="H7011" t="s">
        <v>656</v>
      </c>
      <c r="I7011">
        <v>2015</v>
      </c>
      <c r="J7011">
        <v>1</v>
      </c>
    </row>
    <row r="7012" spans="1:10" x14ac:dyDescent="0.25">
      <c r="A7012">
        <v>1201</v>
      </c>
      <c r="B7012" t="s">
        <v>7519</v>
      </c>
      <c r="C7012">
        <v>204544</v>
      </c>
      <c r="D7012" t="s">
        <v>7617</v>
      </c>
      <c r="E7012" t="s">
        <v>7618</v>
      </c>
      <c r="F7012">
        <v>247.73</v>
      </c>
      <c r="G7012">
        <v>0</v>
      </c>
      <c r="H7012" t="s">
        <v>656</v>
      </c>
      <c r="I7012">
        <v>2015</v>
      </c>
      <c r="J7012">
        <v>1</v>
      </c>
    </row>
    <row r="7013" spans="1:10" x14ac:dyDescent="0.25">
      <c r="A7013">
        <v>1201</v>
      </c>
      <c r="B7013" t="s">
        <v>7519</v>
      </c>
      <c r="C7013">
        <v>204550</v>
      </c>
      <c r="D7013" t="s">
        <v>7619</v>
      </c>
      <c r="E7013" t="s">
        <v>2609</v>
      </c>
      <c r="F7013">
        <v>259</v>
      </c>
      <c r="G7013">
        <v>0</v>
      </c>
      <c r="H7013" t="s">
        <v>656</v>
      </c>
      <c r="I7013">
        <v>2015</v>
      </c>
      <c r="J7013">
        <v>1</v>
      </c>
    </row>
    <row r="7014" spans="1:10" x14ac:dyDescent="0.25">
      <c r="A7014">
        <v>1201</v>
      </c>
      <c r="B7014" t="s">
        <v>7519</v>
      </c>
      <c r="C7014">
        <v>204551</v>
      </c>
      <c r="D7014" t="s">
        <v>7619</v>
      </c>
      <c r="E7014" t="s">
        <v>375</v>
      </c>
      <c r="F7014">
        <v>373.4</v>
      </c>
      <c r="G7014">
        <v>0</v>
      </c>
      <c r="H7014" t="s">
        <v>656</v>
      </c>
      <c r="I7014">
        <v>2015</v>
      </c>
      <c r="J7014">
        <v>1</v>
      </c>
    </row>
    <row r="7015" spans="1:10" x14ac:dyDescent="0.25">
      <c r="A7015">
        <v>1201</v>
      </c>
      <c r="B7015" t="s">
        <v>7519</v>
      </c>
      <c r="C7015">
        <v>204923</v>
      </c>
      <c r="D7015" t="s">
        <v>7620</v>
      </c>
      <c r="E7015" t="s">
        <v>7621</v>
      </c>
      <c r="F7015">
        <v>426.73</v>
      </c>
      <c r="G7015">
        <v>0</v>
      </c>
      <c r="H7015" t="s">
        <v>656</v>
      </c>
      <c r="I7015">
        <v>2015</v>
      </c>
      <c r="J7015">
        <v>1</v>
      </c>
    </row>
    <row r="7016" spans="1:10" x14ac:dyDescent="0.25">
      <c r="A7016">
        <v>1201</v>
      </c>
      <c r="B7016" t="s">
        <v>7519</v>
      </c>
      <c r="C7016">
        <v>204924</v>
      </c>
      <c r="D7016" t="s">
        <v>7620</v>
      </c>
      <c r="E7016" t="s">
        <v>7622</v>
      </c>
      <c r="F7016">
        <v>240</v>
      </c>
      <c r="G7016">
        <v>0</v>
      </c>
      <c r="H7016" t="s">
        <v>656</v>
      </c>
      <c r="I7016">
        <v>2015</v>
      </c>
      <c r="J7016">
        <v>1</v>
      </c>
    </row>
    <row r="7017" spans="1:10" x14ac:dyDescent="0.25">
      <c r="A7017">
        <v>1201</v>
      </c>
      <c r="B7017" t="s">
        <v>7519</v>
      </c>
      <c r="C7017">
        <v>204925</v>
      </c>
      <c r="D7017" t="s">
        <v>7620</v>
      </c>
      <c r="E7017" t="s">
        <v>7623</v>
      </c>
      <c r="F7017">
        <v>257.02</v>
      </c>
      <c r="G7017">
        <v>0</v>
      </c>
      <c r="H7017" t="s">
        <v>656</v>
      </c>
      <c r="I7017">
        <v>2015</v>
      </c>
      <c r="J7017">
        <v>1</v>
      </c>
    </row>
    <row r="7018" spans="1:10" x14ac:dyDescent="0.25">
      <c r="A7018">
        <v>1201</v>
      </c>
      <c r="B7018" t="s">
        <v>7519</v>
      </c>
      <c r="C7018">
        <v>207013</v>
      </c>
      <c r="D7018" t="s">
        <v>7624</v>
      </c>
      <c r="E7018" t="s">
        <v>7625</v>
      </c>
      <c r="F7018">
        <v>975</v>
      </c>
      <c r="G7018">
        <v>2193.75</v>
      </c>
      <c r="H7018" t="s">
        <v>186</v>
      </c>
      <c r="I7018">
        <v>2015</v>
      </c>
      <c r="J7018">
        <v>6</v>
      </c>
    </row>
    <row r="7019" spans="1:10" x14ac:dyDescent="0.25">
      <c r="A7019">
        <v>1201</v>
      </c>
      <c r="B7019" t="s">
        <v>7519</v>
      </c>
      <c r="C7019">
        <v>208908</v>
      </c>
      <c r="D7019" t="s">
        <v>7626</v>
      </c>
      <c r="E7019" t="s">
        <v>7627</v>
      </c>
      <c r="F7019">
        <v>66</v>
      </c>
      <c r="G7019">
        <v>151.80000000000001</v>
      </c>
      <c r="H7019" t="s">
        <v>186</v>
      </c>
      <c r="I7019">
        <v>2017</v>
      </c>
      <c r="J7019">
        <v>5</v>
      </c>
    </row>
    <row r="7020" spans="1:10" x14ac:dyDescent="0.25">
      <c r="A7020">
        <v>1201</v>
      </c>
      <c r="B7020" t="s">
        <v>7519</v>
      </c>
      <c r="C7020">
        <v>208909</v>
      </c>
      <c r="D7020" t="s">
        <v>7626</v>
      </c>
      <c r="E7020" t="s">
        <v>7628</v>
      </c>
      <c r="F7020">
        <v>80</v>
      </c>
      <c r="G7020">
        <v>184</v>
      </c>
      <c r="H7020" t="s">
        <v>186</v>
      </c>
      <c r="I7020">
        <v>2017</v>
      </c>
      <c r="J7020">
        <v>5</v>
      </c>
    </row>
    <row r="7021" spans="1:10" x14ac:dyDescent="0.25">
      <c r="A7021">
        <v>1201</v>
      </c>
      <c r="B7021" t="s">
        <v>7519</v>
      </c>
      <c r="C7021">
        <v>209639</v>
      </c>
      <c r="D7021" t="s">
        <v>7555</v>
      </c>
      <c r="E7021" t="s">
        <v>7629</v>
      </c>
      <c r="F7021">
        <v>68</v>
      </c>
      <c r="G7021">
        <v>113.56</v>
      </c>
      <c r="H7021" t="s">
        <v>186</v>
      </c>
      <c r="I7021">
        <v>2017</v>
      </c>
      <c r="J7021">
        <v>6</v>
      </c>
    </row>
    <row r="7022" spans="1:10" x14ac:dyDescent="0.25">
      <c r="A7022">
        <v>1201</v>
      </c>
      <c r="B7022" t="s">
        <v>7519</v>
      </c>
      <c r="C7022">
        <v>210156</v>
      </c>
      <c r="D7022" t="s">
        <v>7630</v>
      </c>
      <c r="E7022" t="s">
        <v>7631</v>
      </c>
      <c r="F7022">
        <v>159</v>
      </c>
      <c r="G7022">
        <v>993.74</v>
      </c>
      <c r="H7022" t="s">
        <v>106</v>
      </c>
      <c r="I7022">
        <v>2015</v>
      </c>
      <c r="J7022">
        <v>10</v>
      </c>
    </row>
    <row r="7023" spans="1:10" x14ac:dyDescent="0.25">
      <c r="A7023">
        <v>1201</v>
      </c>
      <c r="B7023" t="s">
        <v>7519</v>
      </c>
      <c r="C7023">
        <v>210157</v>
      </c>
      <c r="D7023" t="s">
        <v>7630</v>
      </c>
      <c r="E7023" t="s">
        <v>7632</v>
      </c>
      <c r="F7023">
        <v>46.84</v>
      </c>
      <c r="G7023">
        <v>294.01</v>
      </c>
      <c r="H7023" t="s">
        <v>106</v>
      </c>
      <c r="I7023">
        <v>2015</v>
      </c>
      <c r="J7023">
        <v>10</v>
      </c>
    </row>
    <row r="7024" spans="1:10" x14ac:dyDescent="0.25">
      <c r="A7024">
        <v>1201</v>
      </c>
      <c r="B7024" t="s">
        <v>7519</v>
      </c>
      <c r="C7024">
        <v>210942</v>
      </c>
      <c r="D7024" t="s">
        <v>7633</v>
      </c>
      <c r="E7024" t="s">
        <v>7634</v>
      </c>
      <c r="F7024">
        <v>17.149999999999999</v>
      </c>
      <c r="G7024">
        <v>0</v>
      </c>
      <c r="H7024" t="s">
        <v>106</v>
      </c>
      <c r="I7024">
        <v>2015</v>
      </c>
      <c r="J7024">
        <v>5</v>
      </c>
    </row>
    <row r="7025" spans="1:10" x14ac:dyDescent="0.25">
      <c r="A7025">
        <v>1201</v>
      </c>
      <c r="B7025" t="s">
        <v>7519</v>
      </c>
      <c r="C7025">
        <v>210943</v>
      </c>
      <c r="D7025" t="s">
        <v>7635</v>
      </c>
      <c r="E7025" t="s">
        <v>7636</v>
      </c>
      <c r="F7025">
        <v>18.350000000000001</v>
      </c>
      <c r="G7025">
        <v>0</v>
      </c>
      <c r="H7025" t="s">
        <v>106</v>
      </c>
      <c r="I7025">
        <v>2015</v>
      </c>
      <c r="J7025">
        <v>5</v>
      </c>
    </row>
    <row r="7026" spans="1:10" x14ac:dyDescent="0.25">
      <c r="A7026">
        <v>1201</v>
      </c>
      <c r="B7026" t="s">
        <v>7519</v>
      </c>
      <c r="C7026">
        <v>211403</v>
      </c>
      <c r="D7026" t="s">
        <v>7637</v>
      </c>
      <c r="E7026" t="s">
        <v>7638</v>
      </c>
      <c r="F7026">
        <v>49</v>
      </c>
      <c r="G7026">
        <v>84.28</v>
      </c>
      <c r="H7026" t="s">
        <v>186</v>
      </c>
      <c r="I7026">
        <v>2015</v>
      </c>
      <c r="J7026">
        <v>8</v>
      </c>
    </row>
    <row r="7027" spans="1:10" x14ac:dyDescent="0.25">
      <c r="A7027">
        <v>1201</v>
      </c>
      <c r="B7027" t="s">
        <v>7519</v>
      </c>
      <c r="C7027">
        <v>211751</v>
      </c>
      <c r="D7027" t="s">
        <v>7639</v>
      </c>
      <c r="E7027" t="s">
        <v>7640</v>
      </c>
      <c r="F7027">
        <v>1222.49</v>
      </c>
      <c r="G7027">
        <v>4615.82</v>
      </c>
      <c r="H7027" t="s">
        <v>656</v>
      </c>
      <c r="I7027">
        <v>2018</v>
      </c>
      <c r="J7027">
        <v>6</v>
      </c>
    </row>
    <row r="7028" spans="1:10" x14ac:dyDescent="0.25">
      <c r="A7028">
        <v>1201</v>
      </c>
      <c r="B7028" t="s">
        <v>7519</v>
      </c>
      <c r="C7028">
        <v>212024</v>
      </c>
      <c r="D7028" t="s">
        <v>7641</v>
      </c>
      <c r="E7028" t="s">
        <v>7642</v>
      </c>
      <c r="F7028">
        <v>27.76</v>
      </c>
      <c r="G7028">
        <v>155.63999999999999</v>
      </c>
      <c r="H7028" t="s">
        <v>106</v>
      </c>
      <c r="I7028">
        <v>2016</v>
      </c>
      <c r="J7028">
        <v>1</v>
      </c>
    </row>
    <row r="7029" spans="1:10" x14ac:dyDescent="0.25">
      <c r="A7029">
        <v>1201</v>
      </c>
      <c r="B7029" t="s">
        <v>7519</v>
      </c>
      <c r="C7029">
        <v>212025</v>
      </c>
      <c r="D7029" t="s">
        <v>7643</v>
      </c>
      <c r="E7029" t="s">
        <v>7644</v>
      </c>
      <c r="F7029">
        <v>56.84</v>
      </c>
      <c r="G7029">
        <v>359.56</v>
      </c>
      <c r="H7029" t="s">
        <v>106</v>
      </c>
      <c r="I7029">
        <v>2015</v>
      </c>
      <c r="J7029">
        <v>11</v>
      </c>
    </row>
    <row r="7030" spans="1:10" x14ac:dyDescent="0.25">
      <c r="A7030">
        <v>1201</v>
      </c>
      <c r="B7030" t="s">
        <v>7519</v>
      </c>
      <c r="C7030">
        <v>212822</v>
      </c>
      <c r="D7030" t="s">
        <v>7645</v>
      </c>
      <c r="E7030" t="s">
        <v>7646</v>
      </c>
      <c r="F7030">
        <v>460.8</v>
      </c>
      <c r="G7030">
        <v>0</v>
      </c>
      <c r="H7030" t="s">
        <v>656</v>
      </c>
      <c r="I7030">
        <v>2015</v>
      </c>
      <c r="J7030">
        <v>7</v>
      </c>
    </row>
    <row r="7031" spans="1:10" x14ac:dyDescent="0.25">
      <c r="A7031">
        <v>1201</v>
      </c>
      <c r="B7031" t="s">
        <v>7519</v>
      </c>
      <c r="C7031">
        <v>212824</v>
      </c>
      <c r="D7031" t="s">
        <v>7645</v>
      </c>
      <c r="E7031" t="s">
        <v>7647</v>
      </c>
      <c r="F7031">
        <v>787.9</v>
      </c>
      <c r="G7031">
        <v>0</v>
      </c>
      <c r="H7031" t="s">
        <v>656</v>
      </c>
      <c r="I7031">
        <v>2015</v>
      </c>
      <c r="J7031">
        <v>7</v>
      </c>
    </row>
    <row r="7032" spans="1:10" x14ac:dyDescent="0.25">
      <c r="A7032">
        <v>1201</v>
      </c>
      <c r="B7032" t="s">
        <v>7519</v>
      </c>
      <c r="C7032">
        <v>213547</v>
      </c>
      <c r="D7032" t="s">
        <v>7648</v>
      </c>
      <c r="E7032" t="s">
        <v>7649</v>
      </c>
      <c r="F7032">
        <v>213</v>
      </c>
      <c r="G7032">
        <v>0</v>
      </c>
      <c r="H7032" t="s">
        <v>186</v>
      </c>
      <c r="I7032">
        <v>2015</v>
      </c>
      <c r="J7032">
        <v>7</v>
      </c>
    </row>
    <row r="7033" spans="1:10" x14ac:dyDescent="0.25">
      <c r="A7033">
        <v>1201</v>
      </c>
      <c r="B7033" t="s">
        <v>7519</v>
      </c>
      <c r="C7033">
        <v>214168</v>
      </c>
      <c r="D7033" t="s">
        <v>7650</v>
      </c>
      <c r="E7033" t="s">
        <v>7651</v>
      </c>
      <c r="F7033">
        <v>15.01</v>
      </c>
      <c r="G7033">
        <v>66.81</v>
      </c>
      <c r="H7033" t="s">
        <v>106</v>
      </c>
      <c r="I7033">
        <v>2015</v>
      </c>
      <c r="J7033">
        <v>10</v>
      </c>
    </row>
    <row r="7034" spans="1:10" x14ac:dyDescent="0.25">
      <c r="A7034">
        <v>1201</v>
      </c>
      <c r="B7034" t="s">
        <v>7519</v>
      </c>
      <c r="C7034">
        <v>214170</v>
      </c>
      <c r="D7034" t="s">
        <v>7650</v>
      </c>
      <c r="E7034" t="s">
        <v>7652</v>
      </c>
      <c r="F7034">
        <v>22.41</v>
      </c>
      <c r="G7034">
        <v>99.74</v>
      </c>
      <c r="H7034" t="s">
        <v>106</v>
      </c>
      <c r="I7034">
        <v>2015</v>
      </c>
      <c r="J7034">
        <v>10</v>
      </c>
    </row>
    <row r="7035" spans="1:10" x14ac:dyDescent="0.25">
      <c r="A7035">
        <v>1201</v>
      </c>
      <c r="B7035" t="s">
        <v>7519</v>
      </c>
      <c r="C7035">
        <v>214303</v>
      </c>
      <c r="D7035" t="s">
        <v>7653</v>
      </c>
      <c r="E7035" t="s">
        <v>7642</v>
      </c>
      <c r="F7035">
        <v>476.99</v>
      </c>
      <c r="G7035">
        <v>2835.63</v>
      </c>
      <c r="H7035" t="s">
        <v>106</v>
      </c>
      <c r="I7035">
        <v>2015</v>
      </c>
      <c r="J7035">
        <v>12</v>
      </c>
    </row>
    <row r="7036" spans="1:10" x14ac:dyDescent="0.25">
      <c r="A7036">
        <v>1201</v>
      </c>
      <c r="B7036" t="s">
        <v>7519</v>
      </c>
      <c r="C7036">
        <v>214305</v>
      </c>
      <c r="D7036" t="s">
        <v>7654</v>
      </c>
      <c r="E7036" t="s">
        <v>7655</v>
      </c>
      <c r="F7036">
        <v>153.85</v>
      </c>
      <c r="G7036">
        <v>996.76</v>
      </c>
      <c r="H7036" t="s">
        <v>106</v>
      </c>
      <c r="I7036">
        <v>2016</v>
      </c>
      <c r="J7036">
        <v>4</v>
      </c>
    </row>
    <row r="7037" spans="1:10" x14ac:dyDescent="0.25">
      <c r="A7037">
        <v>1201</v>
      </c>
      <c r="B7037" t="s">
        <v>7519</v>
      </c>
      <c r="C7037">
        <v>214594</v>
      </c>
      <c r="D7037" t="s">
        <v>7656</v>
      </c>
      <c r="E7037" t="s">
        <v>7657</v>
      </c>
      <c r="F7037">
        <v>230</v>
      </c>
      <c r="G7037">
        <v>464.6</v>
      </c>
      <c r="H7037" t="s">
        <v>186</v>
      </c>
      <c r="I7037">
        <v>2015</v>
      </c>
      <c r="J7037">
        <v>10</v>
      </c>
    </row>
    <row r="7038" spans="1:10" x14ac:dyDescent="0.25">
      <c r="A7038">
        <v>1201</v>
      </c>
      <c r="B7038" t="s">
        <v>7519</v>
      </c>
      <c r="C7038">
        <v>214962</v>
      </c>
      <c r="D7038" t="s">
        <v>7658</v>
      </c>
      <c r="E7038" t="s">
        <v>7659</v>
      </c>
      <c r="F7038">
        <v>1104</v>
      </c>
      <c r="G7038">
        <v>2517.12</v>
      </c>
      <c r="H7038" t="s">
        <v>186</v>
      </c>
      <c r="I7038">
        <v>2015</v>
      </c>
      <c r="J7038">
        <v>11</v>
      </c>
    </row>
    <row r="7039" spans="1:10" x14ac:dyDescent="0.25">
      <c r="A7039">
        <v>1201</v>
      </c>
      <c r="B7039" t="s">
        <v>7519</v>
      </c>
      <c r="C7039">
        <v>216196</v>
      </c>
      <c r="D7039" t="s">
        <v>7660</v>
      </c>
      <c r="E7039" t="s">
        <v>7661</v>
      </c>
      <c r="F7039">
        <v>234.13</v>
      </c>
      <c r="G7039">
        <v>0</v>
      </c>
      <c r="H7039" t="s">
        <v>106</v>
      </c>
      <c r="I7039">
        <v>2016</v>
      </c>
      <c r="J7039">
        <v>7</v>
      </c>
    </row>
    <row r="7040" spans="1:10" x14ac:dyDescent="0.25">
      <c r="A7040">
        <v>1201</v>
      </c>
      <c r="B7040" t="s">
        <v>7519</v>
      </c>
      <c r="C7040">
        <v>216379</v>
      </c>
      <c r="D7040" t="s">
        <v>7662</v>
      </c>
      <c r="E7040" t="s">
        <v>7663</v>
      </c>
      <c r="F7040">
        <v>130</v>
      </c>
      <c r="G7040">
        <v>182</v>
      </c>
      <c r="H7040" t="s">
        <v>186</v>
      </c>
      <c r="I7040">
        <v>2015</v>
      </c>
      <c r="J7040">
        <v>12</v>
      </c>
    </row>
    <row r="7041" spans="1:10" x14ac:dyDescent="0.25">
      <c r="A7041">
        <v>1201</v>
      </c>
      <c r="B7041" t="s">
        <v>7519</v>
      </c>
      <c r="C7041">
        <v>216668</v>
      </c>
      <c r="D7041" t="s">
        <v>7630</v>
      </c>
      <c r="E7041" t="s">
        <v>7664</v>
      </c>
      <c r="F7041">
        <v>172.8</v>
      </c>
      <c r="G7041">
        <v>977.23</v>
      </c>
      <c r="H7041" t="s">
        <v>106</v>
      </c>
      <c r="I7041">
        <v>2015</v>
      </c>
      <c r="J7041">
        <v>11</v>
      </c>
    </row>
    <row r="7042" spans="1:10" x14ac:dyDescent="0.25">
      <c r="A7042">
        <v>1201</v>
      </c>
      <c r="B7042" t="s">
        <v>7519</v>
      </c>
      <c r="C7042">
        <v>218260</v>
      </c>
      <c r="D7042" t="s">
        <v>7665</v>
      </c>
      <c r="E7042" t="s">
        <v>7666</v>
      </c>
      <c r="F7042">
        <v>258.5</v>
      </c>
      <c r="G7042">
        <v>865.98</v>
      </c>
      <c r="H7042" t="s">
        <v>656</v>
      </c>
      <c r="I7042">
        <v>2016</v>
      </c>
      <c r="J7042">
        <v>3</v>
      </c>
    </row>
    <row r="7043" spans="1:10" x14ac:dyDescent="0.25">
      <c r="A7043">
        <v>1201</v>
      </c>
      <c r="B7043" t="s">
        <v>7519</v>
      </c>
      <c r="C7043">
        <v>219120</v>
      </c>
      <c r="D7043" t="s">
        <v>7555</v>
      </c>
      <c r="E7043" t="s">
        <v>7667</v>
      </c>
      <c r="F7043">
        <v>1298.5</v>
      </c>
      <c r="G7043">
        <v>2176.17</v>
      </c>
      <c r="H7043" t="s">
        <v>186</v>
      </c>
      <c r="I7043">
        <v>2019</v>
      </c>
      <c r="J7043">
        <v>5</v>
      </c>
    </row>
    <row r="7044" spans="1:10" x14ac:dyDescent="0.25">
      <c r="A7044">
        <v>1201</v>
      </c>
      <c r="B7044" t="s">
        <v>7519</v>
      </c>
      <c r="C7044">
        <v>219127</v>
      </c>
      <c r="D7044" t="s">
        <v>7557</v>
      </c>
      <c r="E7044" t="s">
        <v>7668</v>
      </c>
      <c r="F7044">
        <v>302</v>
      </c>
      <c r="G7044">
        <v>634.20000000000005</v>
      </c>
      <c r="H7044" t="s">
        <v>186</v>
      </c>
      <c r="I7044">
        <v>2018</v>
      </c>
      <c r="J7044">
        <v>10</v>
      </c>
    </row>
    <row r="7045" spans="1:10" x14ac:dyDescent="0.25">
      <c r="A7045">
        <v>1201</v>
      </c>
      <c r="B7045" t="s">
        <v>7519</v>
      </c>
      <c r="C7045">
        <v>222925</v>
      </c>
      <c r="D7045" t="s">
        <v>7669</v>
      </c>
      <c r="E7045" t="s">
        <v>7670</v>
      </c>
      <c r="F7045">
        <v>16.8</v>
      </c>
      <c r="G7045">
        <v>60.48</v>
      </c>
      <c r="H7045" t="s">
        <v>656</v>
      </c>
      <c r="I7045">
        <v>2020</v>
      </c>
      <c r="J7045">
        <v>12</v>
      </c>
    </row>
    <row r="7046" spans="1:10" x14ac:dyDescent="0.25">
      <c r="A7046">
        <v>1201</v>
      </c>
      <c r="B7046" t="s">
        <v>7519</v>
      </c>
      <c r="C7046">
        <v>222926</v>
      </c>
      <c r="D7046" t="s">
        <v>7669</v>
      </c>
      <c r="E7046" t="s">
        <v>7671</v>
      </c>
      <c r="F7046">
        <v>28.3</v>
      </c>
      <c r="G7046">
        <v>101.88</v>
      </c>
      <c r="H7046" t="s">
        <v>656</v>
      </c>
      <c r="I7046">
        <v>2020</v>
      </c>
      <c r="J7046">
        <v>10</v>
      </c>
    </row>
    <row r="7047" spans="1:10" x14ac:dyDescent="0.25">
      <c r="A7047">
        <v>1201</v>
      </c>
      <c r="B7047" t="s">
        <v>7519</v>
      </c>
      <c r="C7047">
        <v>222929</v>
      </c>
      <c r="D7047" t="s">
        <v>7669</v>
      </c>
      <c r="E7047" t="s">
        <v>7672</v>
      </c>
      <c r="F7047">
        <v>34.700000000000003</v>
      </c>
      <c r="G7047">
        <v>124.92</v>
      </c>
      <c r="H7047" t="s">
        <v>656</v>
      </c>
      <c r="I7047">
        <v>2019</v>
      </c>
      <c r="J7047">
        <v>12</v>
      </c>
    </row>
    <row r="7048" spans="1:10" x14ac:dyDescent="0.25">
      <c r="A7048">
        <v>1201</v>
      </c>
      <c r="B7048" t="s">
        <v>7519</v>
      </c>
      <c r="C7048">
        <v>222931</v>
      </c>
      <c r="D7048" t="s">
        <v>7669</v>
      </c>
      <c r="E7048" t="s">
        <v>7673</v>
      </c>
      <c r="F7048">
        <v>29.81</v>
      </c>
      <c r="G7048">
        <v>107.28</v>
      </c>
      <c r="H7048" t="s">
        <v>656</v>
      </c>
      <c r="I7048">
        <v>2019</v>
      </c>
      <c r="J7048">
        <v>5</v>
      </c>
    </row>
    <row r="7049" spans="1:10" x14ac:dyDescent="0.25">
      <c r="A7049">
        <v>1201</v>
      </c>
      <c r="B7049" t="s">
        <v>7519</v>
      </c>
      <c r="C7049">
        <v>222932</v>
      </c>
      <c r="D7049" t="s">
        <v>7674</v>
      </c>
      <c r="E7049" t="s">
        <v>7675</v>
      </c>
      <c r="F7049">
        <v>20</v>
      </c>
      <c r="G7049">
        <v>17.010000000000002</v>
      </c>
      <c r="H7049" t="s">
        <v>186</v>
      </c>
      <c r="I7049">
        <v>2020</v>
      </c>
      <c r="J7049">
        <v>11</v>
      </c>
    </row>
    <row r="7050" spans="1:10" x14ac:dyDescent="0.25">
      <c r="A7050">
        <v>1201</v>
      </c>
      <c r="B7050" t="s">
        <v>7519</v>
      </c>
      <c r="C7050">
        <v>223019</v>
      </c>
      <c r="D7050" t="s">
        <v>7676</v>
      </c>
      <c r="E7050" t="s">
        <v>7677</v>
      </c>
      <c r="F7050">
        <v>105.82</v>
      </c>
      <c r="G7050">
        <v>157.97</v>
      </c>
      <c r="H7050" t="s">
        <v>186</v>
      </c>
      <c r="I7050">
        <v>2016</v>
      </c>
      <c r="J7050">
        <v>11</v>
      </c>
    </row>
    <row r="7051" spans="1:10" x14ac:dyDescent="0.25">
      <c r="A7051">
        <v>1201</v>
      </c>
      <c r="B7051" t="s">
        <v>7519</v>
      </c>
      <c r="C7051">
        <v>223033</v>
      </c>
      <c r="D7051" t="s">
        <v>7678</v>
      </c>
      <c r="E7051" t="s">
        <v>7679</v>
      </c>
      <c r="F7051">
        <v>113</v>
      </c>
      <c r="G7051">
        <v>346.91</v>
      </c>
      <c r="H7051" t="s">
        <v>186</v>
      </c>
      <c r="I7051">
        <v>2016</v>
      </c>
      <c r="J7051">
        <v>7</v>
      </c>
    </row>
    <row r="7052" spans="1:10" x14ac:dyDescent="0.25">
      <c r="A7052">
        <v>1201</v>
      </c>
      <c r="B7052" t="s">
        <v>7519</v>
      </c>
      <c r="C7052">
        <v>223040</v>
      </c>
      <c r="D7052" t="s">
        <v>7680</v>
      </c>
      <c r="E7052" t="s">
        <v>7681</v>
      </c>
      <c r="F7052">
        <v>15.77</v>
      </c>
      <c r="G7052">
        <v>71.290000000000006</v>
      </c>
      <c r="H7052" t="s">
        <v>106</v>
      </c>
      <c r="I7052">
        <v>2016</v>
      </c>
      <c r="J7052">
        <v>6</v>
      </c>
    </row>
    <row r="7053" spans="1:10" x14ac:dyDescent="0.25">
      <c r="A7053">
        <v>1201</v>
      </c>
      <c r="B7053" t="s">
        <v>7519</v>
      </c>
      <c r="C7053">
        <v>223377</v>
      </c>
      <c r="D7053" t="s">
        <v>7676</v>
      </c>
      <c r="E7053" t="s">
        <v>7682</v>
      </c>
      <c r="F7053">
        <v>493.91</v>
      </c>
      <c r="G7053">
        <v>727.88</v>
      </c>
      <c r="H7053" t="s">
        <v>186</v>
      </c>
      <c r="I7053">
        <v>2017</v>
      </c>
      <c r="J7053">
        <v>1</v>
      </c>
    </row>
    <row r="7054" spans="1:10" x14ac:dyDescent="0.25">
      <c r="A7054">
        <v>1201</v>
      </c>
      <c r="B7054" t="s">
        <v>7519</v>
      </c>
      <c r="C7054">
        <v>223378</v>
      </c>
      <c r="D7054" t="s">
        <v>7676</v>
      </c>
      <c r="E7054" t="s">
        <v>7683</v>
      </c>
      <c r="F7054">
        <v>823.35</v>
      </c>
      <c r="G7054">
        <v>1216.46</v>
      </c>
      <c r="H7054" t="s">
        <v>186</v>
      </c>
      <c r="I7054">
        <v>2016</v>
      </c>
      <c r="J7054">
        <v>12</v>
      </c>
    </row>
    <row r="7055" spans="1:10" x14ac:dyDescent="0.25">
      <c r="A7055">
        <v>1201</v>
      </c>
      <c r="B7055" t="s">
        <v>7519</v>
      </c>
      <c r="C7055">
        <v>223506</v>
      </c>
      <c r="D7055" t="s">
        <v>7676</v>
      </c>
      <c r="E7055" t="s">
        <v>7684</v>
      </c>
      <c r="F7055">
        <v>1005.64</v>
      </c>
      <c r="G7055">
        <v>1480.84</v>
      </c>
      <c r="H7055" t="s">
        <v>186</v>
      </c>
      <c r="I7055">
        <v>2016</v>
      </c>
      <c r="J7055">
        <v>12</v>
      </c>
    </row>
    <row r="7056" spans="1:10" x14ac:dyDescent="0.25">
      <c r="A7056">
        <v>1201</v>
      </c>
      <c r="B7056" t="s">
        <v>7519</v>
      </c>
      <c r="C7056">
        <v>223592</v>
      </c>
      <c r="D7056" t="s">
        <v>7685</v>
      </c>
      <c r="E7056" t="s">
        <v>7686</v>
      </c>
      <c r="F7056">
        <v>50.8</v>
      </c>
      <c r="G7056">
        <v>508</v>
      </c>
      <c r="H7056" t="s">
        <v>106</v>
      </c>
      <c r="I7056">
        <v>2016</v>
      </c>
      <c r="J7056">
        <v>7</v>
      </c>
    </row>
    <row r="7057" spans="1:10" x14ac:dyDescent="0.25">
      <c r="A7057">
        <v>1201</v>
      </c>
      <c r="B7057" t="s">
        <v>7519</v>
      </c>
      <c r="C7057">
        <v>223593</v>
      </c>
      <c r="D7057" t="s">
        <v>7685</v>
      </c>
      <c r="E7057" t="s">
        <v>7687</v>
      </c>
      <c r="F7057">
        <v>19</v>
      </c>
      <c r="G7057">
        <v>190</v>
      </c>
      <c r="H7057" t="s">
        <v>106</v>
      </c>
      <c r="I7057">
        <v>2016</v>
      </c>
      <c r="J7057">
        <v>7</v>
      </c>
    </row>
    <row r="7058" spans="1:10" x14ac:dyDescent="0.25">
      <c r="A7058">
        <v>1201</v>
      </c>
      <c r="B7058" t="s">
        <v>7519</v>
      </c>
      <c r="C7058">
        <v>223691</v>
      </c>
      <c r="D7058" t="s">
        <v>7688</v>
      </c>
      <c r="E7058" t="s">
        <v>7689</v>
      </c>
      <c r="F7058">
        <v>43.15</v>
      </c>
      <c r="G7058">
        <v>325.77</v>
      </c>
      <c r="H7058" t="s">
        <v>106</v>
      </c>
      <c r="I7058">
        <v>2016</v>
      </c>
      <c r="J7058">
        <v>12</v>
      </c>
    </row>
    <row r="7059" spans="1:10" x14ac:dyDescent="0.25">
      <c r="A7059">
        <v>1201</v>
      </c>
      <c r="B7059" t="s">
        <v>7519</v>
      </c>
      <c r="C7059">
        <v>223937</v>
      </c>
      <c r="D7059" t="s">
        <v>7520</v>
      </c>
      <c r="E7059" t="s">
        <v>7690</v>
      </c>
      <c r="F7059">
        <v>41.1</v>
      </c>
      <c r="G7059">
        <v>431.55</v>
      </c>
      <c r="H7059" t="s">
        <v>106</v>
      </c>
      <c r="I7059">
        <v>2017</v>
      </c>
      <c r="J7059">
        <v>8</v>
      </c>
    </row>
    <row r="7060" spans="1:10" x14ac:dyDescent="0.25">
      <c r="A7060">
        <v>1201</v>
      </c>
      <c r="B7060" t="s">
        <v>7519</v>
      </c>
      <c r="C7060">
        <v>223993</v>
      </c>
      <c r="D7060" t="s">
        <v>7691</v>
      </c>
      <c r="E7060" t="s">
        <v>7692</v>
      </c>
      <c r="F7060">
        <v>93</v>
      </c>
      <c r="G7060">
        <v>591.17999999999995</v>
      </c>
      <c r="H7060" t="s">
        <v>106</v>
      </c>
      <c r="I7060">
        <v>2016</v>
      </c>
      <c r="J7060">
        <v>5</v>
      </c>
    </row>
    <row r="7061" spans="1:10" x14ac:dyDescent="0.25">
      <c r="A7061">
        <v>1201</v>
      </c>
      <c r="B7061" t="s">
        <v>7519</v>
      </c>
      <c r="C7061">
        <v>223994</v>
      </c>
      <c r="D7061" t="s">
        <v>7693</v>
      </c>
      <c r="E7061" t="s">
        <v>7694</v>
      </c>
      <c r="F7061">
        <v>82.8</v>
      </c>
      <c r="G7061">
        <v>593.17999999999995</v>
      </c>
      <c r="H7061" t="s">
        <v>106</v>
      </c>
      <c r="I7061">
        <v>2016</v>
      </c>
      <c r="J7061">
        <v>6</v>
      </c>
    </row>
    <row r="7062" spans="1:10" x14ac:dyDescent="0.25">
      <c r="A7062">
        <v>1201</v>
      </c>
      <c r="B7062" t="s">
        <v>7519</v>
      </c>
      <c r="C7062">
        <v>225564</v>
      </c>
      <c r="D7062" t="s">
        <v>7557</v>
      </c>
      <c r="E7062" t="s">
        <v>7695</v>
      </c>
      <c r="F7062">
        <v>103</v>
      </c>
      <c r="G7062">
        <v>216.3</v>
      </c>
      <c r="H7062" t="s">
        <v>186</v>
      </c>
      <c r="I7062">
        <v>2018</v>
      </c>
      <c r="J7062">
        <v>10</v>
      </c>
    </row>
    <row r="7063" spans="1:10" x14ac:dyDescent="0.25">
      <c r="A7063">
        <v>1201</v>
      </c>
      <c r="B7063" t="s">
        <v>7519</v>
      </c>
      <c r="C7063">
        <v>225565</v>
      </c>
      <c r="D7063" t="s">
        <v>7555</v>
      </c>
      <c r="E7063" t="s">
        <v>7696</v>
      </c>
      <c r="F7063">
        <v>167</v>
      </c>
      <c r="G7063">
        <v>278.89</v>
      </c>
      <c r="H7063" t="s">
        <v>186</v>
      </c>
      <c r="I7063">
        <v>2020</v>
      </c>
      <c r="J7063">
        <v>3</v>
      </c>
    </row>
    <row r="7064" spans="1:10" x14ac:dyDescent="0.25">
      <c r="A7064">
        <v>1201</v>
      </c>
      <c r="B7064" t="s">
        <v>7519</v>
      </c>
      <c r="C7064">
        <v>225566</v>
      </c>
      <c r="D7064" t="s">
        <v>7626</v>
      </c>
      <c r="E7064" t="s">
        <v>7697</v>
      </c>
      <c r="F7064">
        <v>20</v>
      </c>
      <c r="G7064">
        <v>46</v>
      </c>
      <c r="H7064" t="s">
        <v>186</v>
      </c>
      <c r="I7064">
        <v>2017</v>
      </c>
      <c r="J7064">
        <v>12</v>
      </c>
    </row>
    <row r="7065" spans="1:10" x14ac:dyDescent="0.25">
      <c r="A7065">
        <v>1201</v>
      </c>
      <c r="B7065" t="s">
        <v>7519</v>
      </c>
      <c r="C7065">
        <v>225570</v>
      </c>
      <c r="D7065" t="s">
        <v>7698</v>
      </c>
      <c r="E7065" t="s">
        <v>7695</v>
      </c>
      <c r="F7065">
        <v>36</v>
      </c>
      <c r="G7065">
        <v>75.599999999999994</v>
      </c>
      <c r="H7065" t="s">
        <v>186</v>
      </c>
      <c r="I7065">
        <v>2018</v>
      </c>
      <c r="J7065">
        <v>10</v>
      </c>
    </row>
    <row r="7066" spans="1:10" x14ac:dyDescent="0.25">
      <c r="A7066">
        <v>1201</v>
      </c>
      <c r="B7066" t="s">
        <v>7519</v>
      </c>
      <c r="C7066">
        <v>225572</v>
      </c>
      <c r="D7066" t="s">
        <v>7626</v>
      </c>
      <c r="E7066" t="s">
        <v>7699</v>
      </c>
      <c r="F7066">
        <v>44</v>
      </c>
      <c r="G7066">
        <v>101.2</v>
      </c>
      <c r="H7066" t="s">
        <v>186</v>
      </c>
      <c r="I7066">
        <v>2017</v>
      </c>
      <c r="J7066">
        <v>5</v>
      </c>
    </row>
    <row r="7067" spans="1:10" x14ac:dyDescent="0.25">
      <c r="A7067">
        <v>1201</v>
      </c>
      <c r="B7067" t="s">
        <v>7519</v>
      </c>
      <c r="C7067">
        <v>225573</v>
      </c>
      <c r="D7067" t="s">
        <v>7698</v>
      </c>
      <c r="E7067" t="s">
        <v>7700</v>
      </c>
      <c r="F7067">
        <v>145</v>
      </c>
      <c r="G7067">
        <v>304.5</v>
      </c>
      <c r="H7067" t="s">
        <v>186</v>
      </c>
      <c r="I7067">
        <v>2017</v>
      </c>
      <c r="J7067">
        <v>5</v>
      </c>
    </row>
    <row r="7068" spans="1:10" x14ac:dyDescent="0.25">
      <c r="A7068">
        <v>1201</v>
      </c>
      <c r="B7068" t="s">
        <v>7519</v>
      </c>
      <c r="C7068">
        <v>225574</v>
      </c>
      <c r="D7068" t="s">
        <v>7626</v>
      </c>
      <c r="E7068" t="s">
        <v>7701</v>
      </c>
      <c r="F7068">
        <v>49</v>
      </c>
      <c r="G7068">
        <v>112.7</v>
      </c>
      <c r="H7068" t="s">
        <v>186</v>
      </c>
      <c r="I7068">
        <v>2017</v>
      </c>
      <c r="J7068">
        <v>5</v>
      </c>
    </row>
    <row r="7069" spans="1:10" x14ac:dyDescent="0.25">
      <c r="A7069">
        <v>1201</v>
      </c>
      <c r="B7069" t="s">
        <v>7519</v>
      </c>
      <c r="C7069">
        <v>225652</v>
      </c>
      <c r="D7069" t="s">
        <v>7702</v>
      </c>
      <c r="E7069" t="s">
        <v>1963</v>
      </c>
      <c r="F7069">
        <v>103.41</v>
      </c>
      <c r="G7069">
        <v>150.86000000000001</v>
      </c>
      <c r="H7069" t="s">
        <v>186</v>
      </c>
      <c r="I7069">
        <v>2016</v>
      </c>
      <c r="J7069">
        <v>9</v>
      </c>
    </row>
    <row r="7070" spans="1:10" x14ac:dyDescent="0.25">
      <c r="A7070">
        <v>1201</v>
      </c>
      <c r="B7070" t="s">
        <v>7519</v>
      </c>
      <c r="C7070">
        <v>225657</v>
      </c>
      <c r="D7070" t="s">
        <v>7703</v>
      </c>
      <c r="E7070" t="s">
        <v>7704</v>
      </c>
      <c r="F7070">
        <v>88</v>
      </c>
      <c r="G7070">
        <v>162.80000000000001</v>
      </c>
      <c r="H7070" t="s">
        <v>186</v>
      </c>
      <c r="I7070">
        <v>2016</v>
      </c>
      <c r="J7070">
        <v>8</v>
      </c>
    </row>
    <row r="7071" spans="1:10" x14ac:dyDescent="0.25">
      <c r="A7071">
        <v>1201</v>
      </c>
      <c r="B7071" t="s">
        <v>7519</v>
      </c>
      <c r="C7071">
        <v>225783</v>
      </c>
      <c r="D7071" t="s">
        <v>7557</v>
      </c>
      <c r="E7071" t="s">
        <v>7705</v>
      </c>
      <c r="F7071">
        <v>570</v>
      </c>
      <c r="G7071">
        <v>1197</v>
      </c>
      <c r="H7071" t="s">
        <v>186</v>
      </c>
      <c r="I7071">
        <v>2018</v>
      </c>
      <c r="J7071">
        <v>10</v>
      </c>
    </row>
    <row r="7072" spans="1:10" x14ac:dyDescent="0.25">
      <c r="A7072">
        <v>1201</v>
      </c>
      <c r="B7072" t="s">
        <v>7519</v>
      </c>
      <c r="C7072">
        <v>225908</v>
      </c>
      <c r="D7072" t="s">
        <v>7706</v>
      </c>
      <c r="E7072" t="s">
        <v>7707</v>
      </c>
      <c r="F7072">
        <v>38.85</v>
      </c>
      <c r="G7072">
        <v>220.69</v>
      </c>
      <c r="H7072" t="s">
        <v>106</v>
      </c>
      <c r="I7072">
        <v>2016</v>
      </c>
      <c r="J7072">
        <v>11</v>
      </c>
    </row>
    <row r="7073" spans="1:10" x14ac:dyDescent="0.25">
      <c r="A7073">
        <v>1201</v>
      </c>
      <c r="B7073" t="s">
        <v>7519</v>
      </c>
      <c r="C7073">
        <v>226216</v>
      </c>
      <c r="D7073" t="s">
        <v>7708</v>
      </c>
      <c r="E7073" t="s">
        <v>1963</v>
      </c>
      <c r="F7073">
        <v>73.459999999999994</v>
      </c>
      <c r="G7073">
        <v>111.97</v>
      </c>
      <c r="H7073" t="s">
        <v>186</v>
      </c>
      <c r="I7073">
        <v>2016</v>
      </c>
      <c r="J7073">
        <v>12</v>
      </c>
    </row>
    <row r="7074" spans="1:10" x14ac:dyDescent="0.25">
      <c r="A7074">
        <v>1201</v>
      </c>
      <c r="B7074" t="s">
        <v>7519</v>
      </c>
      <c r="C7074">
        <v>226222</v>
      </c>
      <c r="D7074" t="s">
        <v>7676</v>
      </c>
      <c r="E7074" t="s">
        <v>1963</v>
      </c>
      <c r="F7074">
        <v>110.31</v>
      </c>
      <c r="G7074">
        <v>164.91</v>
      </c>
      <c r="H7074" t="s">
        <v>186</v>
      </c>
      <c r="I7074">
        <v>2016</v>
      </c>
      <c r="J7074">
        <v>11</v>
      </c>
    </row>
    <row r="7075" spans="1:10" x14ac:dyDescent="0.25">
      <c r="A7075">
        <v>1201</v>
      </c>
      <c r="B7075" t="s">
        <v>7519</v>
      </c>
      <c r="C7075">
        <v>226239</v>
      </c>
      <c r="D7075" t="s">
        <v>7709</v>
      </c>
      <c r="E7075" t="s">
        <v>1963</v>
      </c>
      <c r="F7075">
        <v>150</v>
      </c>
      <c r="G7075">
        <v>129.79</v>
      </c>
      <c r="H7075" t="s">
        <v>186</v>
      </c>
      <c r="I7075">
        <v>2017</v>
      </c>
      <c r="J7075">
        <v>2</v>
      </c>
    </row>
    <row r="7076" spans="1:10" x14ac:dyDescent="0.25">
      <c r="A7076">
        <v>1201</v>
      </c>
      <c r="B7076" t="s">
        <v>7519</v>
      </c>
      <c r="C7076">
        <v>226303</v>
      </c>
      <c r="D7076" t="s">
        <v>7669</v>
      </c>
      <c r="E7076" t="s">
        <v>7710</v>
      </c>
      <c r="F7076">
        <v>11.3</v>
      </c>
      <c r="G7076">
        <v>40.68</v>
      </c>
      <c r="H7076" t="s">
        <v>656</v>
      </c>
      <c r="I7076">
        <v>2020</v>
      </c>
      <c r="J7076">
        <v>12</v>
      </c>
    </row>
    <row r="7077" spans="1:10" x14ac:dyDescent="0.25">
      <c r="A7077">
        <v>1201</v>
      </c>
      <c r="B7077" t="s">
        <v>7519</v>
      </c>
      <c r="C7077">
        <v>226306</v>
      </c>
      <c r="D7077" t="s">
        <v>7669</v>
      </c>
      <c r="E7077" t="s">
        <v>7711</v>
      </c>
      <c r="F7077">
        <v>63.6</v>
      </c>
      <c r="G7077">
        <v>229.16</v>
      </c>
      <c r="H7077" t="s">
        <v>656</v>
      </c>
      <c r="I7077">
        <v>2020</v>
      </c>
      <c r="J7077">
        <v>10</v>
      </c>
    </row>
    <row r="7078" spans="1:10" x14ac:dyDescent="0.25">
      <c r="A7078">
        <v>1201</v>
      </c>
      <c r="B7078" t="s">
        <v>7519</v>
      </c>
      <c r="C7078">
        <v>226307</v>
      </c>
      <c r="D7078" t="s">
        <v>7712</v>
      </c>
      <c r="E7078" t="s">
        <v>7713</v>
      </c>
      <c r="F7078">
        <v>34.28</v>
      </c>
      <c r="G7078">
        <v>105.58</v>
      </c>
      <c r="H7078" t="s">
        <v>50</v>
      </c>
      <c r="I7078">
        <v>2020</v>
      </c>
      <c r="J7078">
        <v>11</v>
      </c>
    </row>
    <row r="7079" spans="1:10" x14ac:dyDescent="0.25">
      <c r="A7079">
        <v>1201</v>
      </c>
      <c r="B7079" t="s">
        <v>7519</v>
      </c>
      <c r="C7079">
        <v>226572</v>
      </c>
      <c r="D7079" t="s">
        <v>7714</v>
      </c>
      <c r="E7079" t="s">
        <v>7715</v>
      </c>
      <c r="F7079">
        <v>86.4</v>
      </c>
      <c r="G7079">
        <v>451.78</v>
      </c>
      <c r="H7079" t="s">
        <v>106</v>
      </c>
      <c r="I7079">
        <v>2016</v>
      </c>
      <c r="J7079">
        <v>9</v>
      </c>
    </row>
    <row r="7080" spans="1:10" x14ac:dyDescent="0.25">
      <c r="A7080">
        <v>1201</v>
      </c>
      <c r="B7080" t="s">
        <v>7519</v>
      </c>
      <c r="C7080">
        <v>226625</v>
      </c>
      <c r="D7080" t="s">
        <v>7716</v>
      </c>
      <c r="E7080" t="s">
        <v>7717</v>
      </c>
      <c r="F7080">
        <v>21</v>
      </c>
      <c r="G7080">
        <v>113.4</v>
      </c>
      <c r="H7080" t="s">
        <v>106</v>
      </c>
      <c r="I7080">
        <v>2016</v>
      </c>
      <c r="J7080">
        <v>12</v>
      </c>
    </row>
    <row r="7081" spans="1:10" x14ac:dyDescent="0.25">
      <c r="A7081">
        <v>1201</v>
      </c>
      <c r="B7081" t="s">
        <v>7519</v>
      </c>
      <c r="C7081">
        <v>226631</v>
      </c>
      <c r="D7081" t="s">
        <v>7718</v>
      </c>
      <c r="E7081" t="s">
        <v>1623</v>
      </c>
      <c r="F7081">
        <v>166</v>
      </c>
      <c r="G7081">
        <v>139.28</v>
      </c>
      <c r="H7081" t="s">
        <v>186</v>
      </c>
      <c r="I7081">
        <v>2017</v>
      </c>
      <c r="J7081">
        <v>2</v>
      </c>
    </row>
    <row r="7082" spans="1:10" x14ac:dyDescent="0.25">
      <c r="A7082">
        <v>1201</v>
      </c>
      <c r="B7082" t="s">
        <v>7519</v>
      </c>
      <c r="C7082">
        <v>226640</v>
      </c>
      <c r="D7082" t="s">
        <v>7716</v>
      </c>
      <c r="E7082" t="s">
        <v>7719</v>
      </c>
      <c r="F7082">
        <v>18.350000000000001</v>
      </c>
      <c r="G7082">
        <v>99.09</v>
      </c>
      <c r="H7082" t="s">
        <v>106</v>
      </c>
      <c r="I7082">
        <v>2016</v>
      </c>
      <c r="J7082">
        <v>11</v>
      </c>
    </row>
    <row r="7083" spans="1:10" x14ac:dyDescent="0.25">
      <c r="A7083">
        <v>1201</v>
      </c>
      <c r="B7083" t="s">
        <v>7519</v>
      </c>
      <c r="C7083">
        <v>227089</v>
      </c>
      <c r="D7083" t="s">
        <v>7676</v>
      </c>
      <c r="E7083" t="s">
        <v>7720</v>
      </c>
      <c r="F7083">
        <v>149.1</v>
      </c>
      <c r="G7083">
        <v>222.9</v>
      </c>
      <c r="H7083" t="s">
        <v>186</v>
      </c>
      <c r="I7083">
        <v>2016</v>
      </c>
      <c r="J7083">
        <v>10</v>
      </c>
    </row>
    <row r="7084" spans="1:10" x14ac:dyDescent="0.25">
      <c r="A7084">
        <v>1201</v>
      </c>
      <c r="B7084" t="s">
        <v>7519</v>
      </c>
      <c r="C7084">
        <v>227363</v>
      </c>
      <c r="D7084" t="s">
        <v>7721</v>
      </c>
      <c r="E7084" t="s">
        <v>7722</v>
      </c>
      <c r="F7084">
        <v>54.3</v>
      </c>
      <c r="G7084">
        <v>347.52</v>
      </c>
      <c r="H7084" t="s">
        <v>656</v>
      </c>
      <c r="I7084">
        <v>2019</v>
      </c>
      <c r="J7084">
        <v>8</v>
      </c>
    </row>
    <row r="7085" spans="1:10" x14ac:dyDescent="0.25">
      <c r="A7085">
        <v>1201</v>
      </c>
      <c r="B7085" t="s">
        <v>7519</v>
      </c>
      <c r="C7085">
        <v>227366</v>
      </c>
      <c r="D7085" t="s">
        <v>7721</v>
      </c>
      <c r="E7085" t="s">
        <v>7723</v>
      </c>
      <c r="F7085">
        <v>19.600000000000001</v>
      </c>
      <c r="G7085">
        <v>125.44</v>
      </c>
      <c r="H7085" t="s">
        <v>656</v>
      </c>
      <c r="I7085">
        <v>2020</v>
      </c>
      <c r="J7085">
        <v>6</v>
      </c>
    </row>
    <row r="7086" spans="1:10" x14ac:dyDescent="0.25">
      <c r="A7086">
        <v>1201</v>
      </c>
      <c r="B7086" t="s">
        <v>7519</v>
      </c>
      <c r="C7086">
        <v>227368</v>
      </c>
      <c r="D7086" t="s">
        <v>7721</v>
      </c>
      <c r="E7086" t="s">
        <v>7724</v>
      </c>
      <c r="F7086">
        <v>125.7</v>
      </c>
      <c r="G7086">
        <v>804.48</v>
      </c>
      <c r="H7086" t="s">
        <v>656</v>
      </c>
      <c r="I7086">
        <v>2019</v>
      </c>
      <c r="J7086">
        <v>10</v>
      </c>
    </row>
    <row r="7087" spans="1:10" x14ac:dyDescent="0.25">
      <c r="A7087">
        <v>1201</v>
      </c>
      <c r="B7087" t="s">
        <v>7519</v>
      </c>
      <c r="C7087">
        <v>227538</v>
      </c>
      <c r="D7087" t="s">
        <v>7725</v>
      </c>
      <c r="E7087" t="s">
        <v>7726</v>
      </c>
      <c r="F7087">
        <v>89</v>
      </c>
      <c r="G7087">
        <v>97.9</v>
      </c>
      <c r="H7087" t="s">
        <v>186</v>
      </c>
      <c r="I7087">
        <v>2016</v>
      </c>
      <c r="J7087">
        <v>12</v>
      </c>
    </row>
    <row r="7088" spans="1:10" x14ac:dyDescent="0.25">
      <c r="A7088">
        <v>1201</v>
      </c>
      <c r="B7088" t="s">
        <v>7519</v>
      </c>
      <c r="C7088">
        <v>227540</v>
      </c>
      <c r="D7088" t="s">
        <v>7725</v>
      </c>
      <c r="E7088" t="s">
        <v>7727</v>
      </c>
      <c r="F7088">
        <v>2194.6</v>
      </c>
      <c r="G7088">
        <v>0</v>
      </c>
      <c r="H7088" t="s">
        <v>186</v>
      </c>
      <c r="I7088">
        <v>2016</v>
      </c>
      <c r="J7088">
        <v>12</v>
      </c>
    </row>
    <row r="7089" spans="1:10" x14ac:dyDescent="0.25">
      <c r="A7089">
        <v>1201</v>
      </c>
      <c r="B7089" t="s">
        <v>7519</v>
      </c>
      <c r="C7089">
        <v>227541</v>
      </c>
      <c r="D7089" t="s">
        <v>7725</v>
      </c>
      <c r="E7089" t="s">
        <v>7728</v>
      </c>
      <c r="F7089">
        <v>2193.5</v>
      </c>
      <c r="G7089">
        <v>0</v>
      </c>
      <c r="H7089" t="s">
        <v>186</v>
      </c>
      <c r="I7089">
        <v>2016</v>
      </c>
      <c r="J7089">
        <v>12</v>
      </c>
    </row>
    <row r="7090" spans="1:10" x14ac:dyDescent="0.25">
      <c r="A7090">
        <v>1201</v>
      </c>
      <c r="B7090" t="s">
        <v>7519</v>
      </c>
      <c r="C7090">
        <v>227579</v>
      </c>
      <c r="D7090" t="s">
        <v>7729</v>
      </c>
      <c r="E7090" t="s">
        <v>7730</v>
      </c>
      <c r="F7090">
        <v>19.57</v>
      </c>
      <c r="G7090">
        <v>115.27</v>
      </c>
      <c r="H7090" t="s">
        <v>656</v>
      </c>
      <c r="I7090">
        <v>2018</v>
      </c>
      <c r="J7090">
        <v>6</v>
      </c>
    </row>
    <row r="7091" spans="1:10" x14ac:dyDescent="0.25">
      <c r="A7091">
        <v>1201</v>
      </c>
      <c r="B7091" t="s">
        <v>7519</v>
      </c>
      <c r="C7091">
        <v>227677</v>
      </c>
      <c r="D7091" t="s">
        <v>7731</v>
      </c>
      <c r="E7091" t="s">
        <v>1963</v>
      </c>
      <c r="F7091">
        <v>16.690000000000001</v>
      </c>
      <c r="G7091">
        <v>104.14</v>
      </c>
      <c r="H7091" t="s">
        <v>106</v>
      </c>
      <c r="I7091">
        <v>2016</v>
      </c>
      <c r="J7091">
        <v>12</v>
      </c>
    </row>
    <row r="7092" spans="1:10" x14ac:dyDescent="0.25">
      <c r="A7092">
        <v>1201</v>
      </c>
      <c r="B7092" t="s">
        <v>7519</v>
      </c>
      <c r="C7092">
        <v>227716</v>
      </c>
      <c r="D7092" t="s">
        <v>7592</v>
      </c>
      <c r="E7092" t="s">
        <v>7732</v>
      </c>
      <c r="F7092">
        <v>19.25</v>
      </c>
      <c r="G7092">
        <v>130.22999999999999</v>
      </c>
      <c r="H7092" t="s">
        <v>106</v>
      </c>
      <c r="I7092">
        <v>2016</v>
      </c>
      <c r="J7092">
        <v>11</v>
      </c>
    </row>
    <row r="7093" spans="1:10" x14ac:dyDescent="0.25">
      <c r="A7093">
        <v>1201</v>
      </c>
      <c r="B7093" t="s">
        <v>7519</v>
      </c>
      <c r="C7093">
        <v>227717</v>
      </c>
      <c r="D7093" t="s">
        <v>7592</v>
      </c>
      <c r="E7093" t="s">
        <v>7733</v>
      </c>
      <c r="F7093">
        <v>11.92</v>
      </c>
      <c r="G7093">
        <v>53.14</v>
      </c>
      <c r="H7093" t="s">
        <v>106</v>
      </c>
      <c r="I7093">
        <v>2016</v>
      </c>
      <c r="J7093">
        <v>10</v>
      </c>
    </row>
    <row r="7094" spans="1:10" x14ac:dyDescent="0.25">
      <c r="A7094">
        <v>1201</v>
      </c>
      <c r="B7094" t="s">
        <v>7519</v>
      </c>
      <c r="C7094">
        <v>227798</v>
      </c>
      <c r="D7094" t="s">
        <v>7734</v>
      </c>
      <c r="E7094" t="s">
        <v>7735</v>
      </c>
      <c r="F7094">
        <v>77.819999999999993</v>
      </c>
      <c r="G7094">
        <v>165.34</v>
      </c>
      <c r="H7094" t="s">
        <v>186</v>
      </c>
      <c r="I7094">
        <v>2016</v>
      </c>
      <c r="J7094">
        <v>12</v>
      </c>
    </row>
    <row r="7095" spans="1:10" x14ac:dyDescent="0.25">
      <c r="A7095">
        <v>1201</v>
      </c>
      <c r="B7095" t="s">
        <v>7519</v>
      </c>
      <c r="C7095">
        <v>227808</v>
      </c>
      <c r="D7095" t="s">
        <v>7734</v>
      </c>
      <c r="E7095" t="s">
        <v>7736</v>
      </c>
      <c r="F7095">
        <v>78.17</v>
      </c>
      <c r="G7095">
        <v>166</v>
      </c>
      <c r="H7095" t="s">
        <v>186</v>
      </c>
      <c r="I7095">
        <v>2016</v>
      </c>
      <c r="J7095">
        <v>12</v>
      </c>
    </row>
    <row r="7096" spans="1:10" x14ac:dyDescent="0.25">
      <c r="A7096">
        <v>1201</v>
      </c>
      <c r="B7096" t="s">
        <v>7519</v>
      </c>
      <c r="C7096">
        <v>227811</v>
      </c>
      <c r="D7096" t="s">
        <v>7737</v>
      </c>
      <c r="E7096" t="s">
        <v>7738</v>
      </c>
      <c r="F7096">
        <v>572</v>
      </c>
      <c r="G7096">
        <v>829.91</v>
      </c>
      <c r="H7096" t="s">
        <v>186</v>
      </c>
      <c r="I7096">
        <v>2016</v>
      </c>
      <c r="J7096">
        <v>11</v>
      </c>
    </row>
    <row r="7097" spans="1:10" x14ac:dyDescent="0.25">
      <c r="A7097">
        <v>1201</v>
      </c>
      <c r="B7097" t="s">
        <v>7519</v>
      </c>
      <c r="C7097">
        <v>227861</v>
      </c>
      <c r="D7097" t="s">
        <v>7734</v>
      </c>
      <c r="E7097" t="s">
        <v>7739</v>
      </c>
      <c r="F7097">
        <v>69.58</v>
      </c>
      <c r="G7097">
        <v>147.84</v>
      </c>
      <c r="H7097" t="s">
        <v>186</v>
      </c>
      <c r="I7097">
        <v>2017</v>
      </c>
      <c r="J7097">
        <v>5</v>
      </c>
    </row>
    <row r="7098" spans="1:10" x14ac:dyDescent="0.25">
      <c r="A7098">
        <v>1201</v>
      </c>
      <c r="B7098" t="s">
        <v>7519</v>
      </c>
      <c r="C7098">
        <v>227862</v>
      </c>
      <c r="D7098" t="s">
        <v>7716</v>
      </c>
      <c r="E7098" t="s">
        <v>7740</v>
      </c>
      <c r="F7098">
        <v>359.15</v>
      </c>
      <c r="G7098">
        <v>1939.41</v>
      </c>
      <c r="H7098" t="s">
        <v>106</v>
      </c>
      <c r="I7098">
        <v>2016</v>
      </c>
      <c r="J7098">
        <v>12</v>
      </c>
    </row>
    <row r="7099" spans="1:10" x14ac:dyDescent="0.25">
      <c r="A7099">
        <v>1201</v>
      </c>
      <c r="B7099" t="s">
        <v>7519</v>
      </c>
      <c r="C7099">
        <v>228032</v>
      </c>
      <c r="D7099" t="s">
        <v>7725</v>
      </c>
      <c r="E7099" t="s">
        <v>7741</v>
      </c>
      <c r="F7099">
        <v>135</v>
      </c>
      <c r="G7099">
        <v>148.5</v>
      </c>
      <c r="H7099" t="s">
        <v>186</v>
      </c>
      <c r="I7099">
        <v>2016</v>
      </c>
      <c r="J7099">
        <v>12</v>
      </c>
    </row>
    <row r="7100" spans="1:10" x14ac:dyDescent="0.25">
      <c r="A7100">
        <v>1201</v>
      </c>
      <c r="B7100" t="s">
        <v>7519</v>
      </c>
      <c r="C7100">
        <v>228034</v>
      </c>
      <c r="D7100" t="s">
        <v>7725</v>
      </c>
      <c r="E7100" t="s">
        <v>7742</v>
      </c>
      <c r="F7100">
        <v>146.5</v>
      </c>
      <c r="G7100">
        <v>161.15</v>
      </c>
      <c r="H7100" t="s">
        <v>186</v>
      </c>
      <c r="I7100">
        <v>2016</v>
      </c>
      <c r="J7100">
        <v>11</v>
      </c>
    </row>
    <row r="7101" spans="1:10" x14ac:dyDescent="0.25">
      <c r="A7101">
        <v>1201</v>
      </c>
      <c r="B7101" t="s">
        <v>7519</v>
      </c>
      <c r="C7101">
        <v>228390</v>
      </c>
      <c r="D7101" t="s">
        <v>7743</v>
      </c>
      <c r="E7101" t="s">
        <v>7744</v>
      </c>
      <c r="F7101">
        <v>7.99</v>
      </c>
      <c r="G7101">
        <v>25.79</v>
      </c>
      <c r="H7101" t="s">
        <v>106</v>
      </c>
      <c r="I7101">
        <v>2016</v>
      </c>
      <c r="J7101">
        <v>10</v>
      </c>
    </row>
    <row r="7102" spans="1:10" x14ac:dyDescent="0.25">
      <c r="A7102">
        <v>1201</v>
      </c>
      <c r="B7102" t="s">
        <v>7519</v>
      </c>
      <c r="C7102">
        <v>228420</v>
      </c>
      <c r="D7102" t="s">
        <v>7734</v>
      </c>
      <c r="E7102" t="s">
        <v>7745</v>
      </c>
      <c r="F7102">
        <v>61.52</v>
      </c>
      <c r="G7102">
        <v>130.71</v>
      </c>
      <c r="H7102" t="s">
        <v>186</v>
      </c>
      <c r="I7102">
        <v>2016</v>
      </c>
      <c r="J7102">
        <v>12</v>
      </c>
    </row>
    <row r="7103" spans="1:10" x14ac:dyDescent="0.25">
      <c r="A7103">
        <v>1201</v>
      </c>
      <c r="B7103" t="s">
        <v>7519</v>
      </c>
      <c r="C7103">
        <v>228511</v>
      </c>
      <c r="D7103" t="s">
        <v>7746</v>
      </c>
      <c r="E7103" t="s">
        <v>7747</v>
      </c>
      <c r="F7103">
        <v>236</v>
      </c>
      <c r="G7103">
        <v>278.48</v>
      </c>
      <c r="H7103" t="s">
        <v>186</v>
      </c>
      <c r="I7103">
        <v>2016</v>
      </c>
      <c r="J7103">
        <v>11</v>
      </c>
    </row>
    <row r="7104" spans="1:10" x14ac:dyDescent="0.25">
      <c r="A7104">
        <v>1201</v>
      </c>
      <c r="B7104" t="s">
        <v>7519</v>
      </c>
      <c r="C7104">
        <v>228548</v>
      </c>
      <c r="D7104" t="s">
        <v>7743</v>
      </c>
      <c r="E7104" t="s">
        <v>7732</v>
      </c>
      <c r="F7104">
        <v>9.1999999999999993</v>
      </c>
      <c r="G7104">
        <v>28.29</v>
      </c>
      <c r="H7104" t="s">
        <v>106</v>
      </c>
      <c r="I7104">
        <v>2016</v>
      </c>
      <c r="J7104">
        <v>10</v>
      </c>
    </row>
    <row r="7105" spans="1:10" x14ac:dyDescent="0.25">
      <c r="A7105">
        <v>1201</v>
      </c>
      <c r="B7105" t="s">
        <v>7519</v>
      </c>
      <c r="C7105">
        <v>229205</v>
      </c>
      <c r="D7105" t="s">
        <v>7748</v>
      </c>
      <c r="E7105" t="s">
        <v>7749</v>
      </c>
      <c r="F7105">
        <v>61</v>
      </c>
      <c r="G7105">
        <v>148.58000000000001</v>
      </c>
      <c r="H7105" t="s">
        <v>656</v>
      </c>
      <c r="I7105">
        <v>2019</v>
      </c>
      <c r="J7105">
        <v>3</v>
      </c>
    </row>
    <row r="7106" spans="1:10" x14ac:dyDescent="0.25">
      <c r="A7106">
        <v>1201</v>
      </c>
      <c r="B7106" t="s">
        <v>7519</v>
      </c>
      <c r="C7106">
        <v>229206</v>
      </c>
      <c r="D7106" t="s">
        <v>7748</v>
      </c>
      <c r="E7106" t="s">
        <v>7750</v>
      </c>
      <c r="F7106">
        <v>119.6</v>
      </c>
      <c r="G7106">
        <v>292.14999999999998</v>
      </c>
      <c r="H7106" t="s">
        <v>656</v>
      </c>
      <c r="I7106">
        <v>2019</v>
      </c>
      <c r="J7106">
        <v>3</v>
      </c>
    </row>
    <row r="7107" spans="1:10" x14ac:dyDescent="0.25">
      <c r="A7107">
        <v>1201</v>
      </c>
      <c r="B7107" t="s">
        <v>7519</v>
      </c>
      <c r="C7107">
        <v>229207</v>
      </c>
      <c r="D7107" t="s">
        <v>7748</v>
      </c>
      <c r="E7107" t="s">
        <v>7751</v>
      </c>
      <c r="F7107">
        <v>63</v>
      </c>
      <c r="G7107">
        <v>153.46</v>
      </c>
      <c r="H7107" t="s">
        <v>656</v>
      </c>
      <c r="I7107">
        <v>2019</v>
      </c>
      <c r="J7107">
        <v>3</v>
      </c>
    </row>
    <row r="7108" spans="1:10" x14ac:dyDescent="0.25">
      <c r="A7108">
        <v>1201</v>
      </c>
      <c r="B7108" t="s">
        <v>7519</v>
      </c>
      <c r="C7108">
        <v>229208</v>
      </c>
      <c r="D7108" t="s">
        <v>7748</v>
      </c>
      <c r="E7108" t="s">
        <v>7752</v>
      </c>
      <c r="F7108">
        <v>48</v>
      </c>
      <c r="G7108">
        <v>116.92</v>
      </c>
      <c r="H7108" t="s">
        <v>656</v>
      </c>
      <c r="I7108">
        <v>2019</v>
      </c>
      <c r="J7108">
        <v>3</v>
      </c>
    </row>
    <row r="7109" spans="1:10" x14ac:dyDescent="0.25">
      <c r="A7109">
        <v>1201</v>
      </c>
      <c r="B7109" t="s">
        <v>7519</v>
      </c>
      <c r="C7109">
        <v>229209</v>
      </c>
      <c r="D7109" t="s">
        <v>7748</v>
      </c>
      <c r="E7109" t="s">
        <v>7753</v>
      </c>
      <c r="F7109">
        <v>50</v>
      </c>
      <c r="G7109">
        <v>121.79</v>
      </c>
      <c r="H7109" t="s">
        <v>656</v>
      </c>
      <c r="I7109">
        <v>2019</v>
      </c>
      <c r="J7109">
        <v>3</v>
      </c>
    </row>
    <row r="7110" spans="1:10" x14ac:dyDescent="0.25">
      <c r="A7110">
        <v>1201</v>
      </c>
      <c r="B7110" t="s">
        <v>7519</v>
      </c>
      <c r="C7110">
        <v>229210</v>
      </c>
      <c r="D7110" t="s">
        <v>7748</v>
      </c>
      <c r="E7110" t="s">
        <v>7754</v>
      </c>
      <c r="F7110">
        <v>112.09</v>
      </c>
      <c r="G7110">
        <v>259.98</v>
      </c>
      <c r="H7110" t="s">
        <v>656</v>
      </c>
      <c r="I7110">
        <v>2018</v>
      </c>
      <c r="J7110">
        <v>6</v>
      </c>
    </row>
    <row r="7111" spans="1:10" x14ac:dyDescent="0.25">
      <c r="A7111">
        <v>1201</v>
      </c>
      <c r="B7111" t="s">
        <v>7519</v>
      </c>
      <c r="C7111">
        <v>229522</v>
      </c>
      <c r="D7111" t="s">
        <v>7755</v>
      </c>
      <c r="E7111" t="s">
        <v>7756</v>
      </c>
      <c r="F7111">
        <v>43.85</v>
      </c>
      <c r="G7111">
        <v>370.53</v>
      </c>
      <c r="H7111" t="s">
        <v>106</v>
      </c>
      <c r="I7111">
        <v>2017</v>
      </c>
      <c r="J7111">
        <v>6</v>
      </c>
    </row>
    <row r="7112" spans="1:10" x14ac:dyDescent="0.25">
      <c r="A7112">
        <v>1201</v>
      </c>
      <c r="B7112" t="s">
        <v>7519</v>
      </c>
      <c r="C7112">
        <v>229524</v>
      </c>
      <c r="D7112" t="s">
        <v>7755</v>
      </c>
      <c r="E7112" t="s">
        <v>7757</v>
      </c>
      <c r="F7112">
        <v>45.4</v>
      </c>
      <c r="G7112">
        <v>383.63</v>
      </c>
      <c r="H7112" t="s">
        <v>106</v>
      </c>
      <c r="I7112">
        <v>2017</v>
      </c>
      <c r="J7112">
        <v>6</v>
      </c>
    </row>
    <row r="7113" spans="1:10" x14ac:dyDescent="0.25">
      <c r="A7113">
        <v>1201</v>
      </c>
      <c r="B7113" t="s">
        <v>7519</v>
      </c>
      <c r="C7113">
        <v>229525</v>
      </c>
      <c r="D7113" t="s">
        <v>7755</v>
      </c>
      <c r="E7113" t="s">
        <v>7758</v>
      </c>
      <c r="F7113">
        <v>46</v>
      </c>
      <c r="G7113">
        <v>388.7</v>
      </c>
      <c r="H7113" t="s">
        <v>106</v>
      </c>
      <c r="I7113">
        <v>2017</v>
      </c>
      <c r="J7113">
        <v>6</v>
      </c>
    </row>
    <row r="7114" spans="1:10" x14ac:dyDescent="0.25">
      <c r="A7114">
        <v>1201</v>
      </c>
      <c r="B7114" t="s">
        <v>7519</v>
      </c>
      <c r="C7114">
        <v>230129</v>
      </c>
      <c r="D7114" t="s">
        <v>7555</v>
      </c>
      <c r="E7114" t="s">
        <v>7759</v>
      </c>
      <c r="F7114">
        <v>164</v>
      </c>
      <c r="G7114">
        <v>273.88</v>
      </c>
      <c r="H7114" t="s">
        <v>186</v>
      </c>
      <c r="I7114">
        <v>2018</v>
      </c>
      <c r="J7114">
        <v>3</v>
      </c>
    </row>
    <row r="7115" spans="1:10" x14ac:dyDescent="0.25">
      <c r="A7115">
        <v>1201</v>
      </c>
      <c r="B7115" t="s">
        <v>7519</v>
      </c>
      <c r="C7115">
        <v>230148</v>
      </c>
      <c r="D7115" t="s">
        <v>7520</v>
      </c>
      <c r="E7115" t="s">
        <v>7760</v>
      </c>
      <c r="F7115">
        <v>20.98</v>
      </c>
      <c r="G7115">
        <v>220.29</v>
      </c>
      <c r="H7115" t="s">
        <v>106</v>
      </c>
      <c r="I7115">
        <v>2017</v>
      </c>
      <c r="J7115">
        <v>5</v>
      </c>
    </row>
    <row r="7116" spans="1:10" x14ac:dyDescent="0.25">
      <c r="A7116">
        <v>1201</v>
      </c>
      <c r="B7116" t="s">
        <v>7519</v>
      </c>
      <c r="C7116">
        <v>230434</v>
      </c>
      <c r="D7116" t="s">
        <v>7761</v>
      </c>
      <c r="E7116" t="s">
        <v>7762</v>
      </c>
      <c r="F7116">
        <v>940</v>
      </c>
      <c r="G7116">
        <v>2162</v>
      </c>
      <c r="H7116" t="s">
        <v>186</v>
      </c>
      <c r="I7116">
        <v>2017</v>
      </c>
      <c r="J7116">
        <v>1</v>
      </c>
    </row>
    <row r="7117" spans="1:10" x14ac:dyDescent="0.25">
      <c r="A7117">
        <v>1201</v>
      </c>
      <c r="B7117" t="s">
        <v>7519</v>
      </c>
      <c r="C7117">
        <v>231797</v>
      </c>
      <c r="D7117" t="s">
        <v>7669</v>
      </c>
      <c r="E7117" t="s">
        <v>7763</v>
      </c>
      <c r="F7117">
        <v>5</v>
      </c>
      <c r="G7117">
        <v>18</v>
      </c>
      <c r="H7117" t="s">
        <v>656</v>
      </c>
      <c r="I7117">
        <v>2019</v>
      </c>
      <c r="J7117">
        <v>11</v>
      </c>
    </row>
    <row r="7118" spans="1:10" x14ac:dyDescent="0.25">
      <c r="A7118">
        <v>1201</v>
      </c>
      <c r="B7118" t="s">
        <v>7519</v>
      </c>
      <c r="C7118">
        <v>232203</v>
      </c>
      <c r="D7118" t="s">
        <v>7764</v>
      </c>
      <c r="E7118" t="s">
        <v>7765</v>
      </c>
      <c r="F7118">
        <v>200</v>
      </c>
      <c r="G7118">
        <v>460</v>
      </c>
      <c r="H7118" t="s">
        <v>186</v>
      </c>
      <c r="I7118">
        <v>2018</v>
      </c>
      <c r="J7118">
        <v>5</v>
      </c>
    </row>
    <row r="7119" spans="1:10" x14ac:dyDescent="0.25">
      <c r="A7119">
        <v>1201</v>
      </c>
      <c r="B7119" t="s">
        <v>7519</v>
      </c>
      <c r="C7119">
        <v>232205</v>
      </c>
      <c r="D7119" t="s">
        <v>7761</v>
      </c>
      <c r="E7119" t="s">
        <v>7766</v>
      </c>
      <c r="F7119">
        <v>192</v>
      </c>
      <c r="G7119">
        <v>441.6</v>
      </c>
      <c r="H7119" t="s">
        <v>186</v>
      </c>
      <c r="I7119">
        <v>2018</v>
      </c>
      <c r="J7119">
        <v>7</v>
      </c>
    </row>
    <row r="7120" spans="1:10" x14ac:dyDescent="0.25">
      <c r="A7120">
        <v>1201</v>
      </c>
      <c r="B7120" t="s">
        <v>7519</v>
      </c>
      <c r="C7120">
        <v>233199</v>
      </c>
      <c r="D7120" t="s">
        <v>7721</v>
      </c>
      <c r="E7120" t="s">
        <v>7767</v>
      </c>
      <c r="F7120">
        <v>6.6</v>
      </c>
      <c r="G7120">
        <v>42.24</v>
      </c>
      <c r="H7120" t="s">
        <v>656</v>
      </c>
      <c r="I7120">
        <v>2020</v>
      </c>
      <c r="J7120">
        <v>6</v>
      </c>
    </row>
    <row r="7121" spans="1:10" x14ac:dyDescent="0.25">
      <c r="A7121">
        <v>1201</v>
      </c>
      <c r="B7121" t="s">
        <v>7519</v>
      </c>
      <c r="C7121">
        <v>233200</v>
      </c>
      <c r="D7121" t="s">
        <v>7721</v>
      </c>
      <c r="E7121" t="s">
        <v>7768</v>
      </c>
      <c r="F7121">
        <v>85.2</v>
      </c>
      <c r="G7121">
        <v>591.29</v>
      </c>
      <c r="H7121" t="s">
        <v>656</v>
      </c>
      <c r="I7121">
        <v>2020</v>
      </c>
      <c r="J7121">
        <v>6</v>
      </c>
    </row>
    <row r="7122" spans="1:10" x14ac:dyDescent="0.25">
      <c r="A7122">
        <v>1201</v>
      </c>
      <c r="B7122" t="s">
        <v>7519</v>
      </c>
      <c r="C7122">
        <v>233559</v>
      </c>
      <c r="D7122" t="s">
        <v>7769</v>
      </c>
      <c r="E7122" t="s">
        <v>7770</v>
      </c>
      <c r="F7122">
        <v>323</v>
      </c>
      <c r="G7122">
        <v>839.8</v>
      </c>
      <c r="H7122" t="s">
        <v>186</v>
      </c>
      <c r="I7122">
        <v>2017</v>
      </c>
      <c r="J7122">
        <v>7</v>
      </c>
    </row>
    <row r="7123" spans="1:10" x14ac:dyDescent="0.25">
      <c r="A7123">
        <v>1201</v>
      </c>
      <c r="B7123" t="s">
        <v>7519</v>
      </c>
      <c r="C7123">
        <v>233880</v>
      </c>
      <c r="D7123" t="s">
        <v>7771</v>
      </c>
      <c r="E7123" t="s">
        <v>7772</v>
      </c>
      <c r="F7123">
        <v>124</v>
      </c>
      <c r="G7123">
        <v>369.52</v>
      </c>
      <c r="H7123" t="s">
        <v>186</v>
      </c>
      <c r="I7123">
        <v>2017</v>
      </c>
      <c r="J7123">
        <v>6</v>
      </c>
    </row>
    <row r="7124" spans="1:10" x14ac:dyDescent="0.25">
      <c r="A7124">
        <v>1201</v>
      </c>
      <c r="B7124" t="s">
        <v>7519</v>
      </c>
      <c r="C7124">
        <v>235077</v>
      </c>
      <c r="D7124" t="s">
        <v>7773</v>
      </c>
      <c r="E7124" t="s">
        <v>7774</v>
      </c>
      <c r="F7124">
        <v>5344.79</v>
      </c>
      <c r="G7124">
        <v>0</v>
      </c>
      <c r="H7124" t="s">
        <v>656</v>
      </c>
      <c r="I7124">
        <v>2025</v>
      </c>
      <c r="J7124">
        <v>2</v>
      </c>
    </row>
    <row r="7125" spans="1:10" x14ac:dyDescent="0.25">
      <c r="A7125">
        <v>1201</v>
      </c>
      <c r="B7125" t="s">
        <v>7519</v>
      </c>
      <c r="C7125">
        <v>235508</v>
      </c>
      <c r="D7125" t="s">
        <v>7775</v>
      </c>
      <c r="E7125" t="s">
        <v>7776</v>
      </c>
      <c r="F7125">
        <v>55.9</v>
      </c>
      <c r="G7125">
        <v>519.87</v>
      </c>
      <c r="H7125" t="s">
        <v>106</v>
      </c>
      <c r="I7125">
        <v>2018</v>
      </c>
      <c r="J7125">
        <v>8</v>
      </c>
    </row>
    <row r="7126" spans="1:10" x14ac:dyDescent="0.25">
      <c r="A7126">
        <v>1201</v>
      </c>
      <c r="B7126" t="s">
        <v>7519</v>
      </c>
      <c r="C7126">
        <v>235554</v>
      </c>
      <c r="D7126" t="s">
        <v>7777</v>
      </c>
      <c r="E7126" t="s">
        <v>7778</v>
      </c>
      <c r="F7126">
        <v>16.850000000000001</v>
      </c>
      <c r="G7126">
        <v>140.69999999999999</v>
      </c>
      <c r="H7126" t="s">
        <v>106</v>
      </c>
      <c r="I7126">
        <v>2018</v>
      </c>
      <c r="J7126">
        <v>5</v>
      </c>
    </row>
    <row r="7127" spans="1:10" x14ac:dyDescent="0.25">
      <c r="A7127">
        <v>1201</v>
      </c>
      <c r="B7127" t="s">
        <v>7519</v>
      </c>
      <c r="C7127">
        <v>235656</v>
      </c>
      <c r="D7127" t="s">
        <v>7669</v>
      </c>
      <c r="E7127" t="s">
        <v>7779</v>
      </c>
      <c r="F7127">
        <v>129</v>
      </c>
      <c r="G7127">
        <v>697.89</v>
      </c>
      <c r="H7127" t="s">
        <v>656</v>
      </c>
      <c r="I7127">
        <v>2018</v>
      </c>
      <c r="J7127">
        <v>8</v>
      </c>
    </row>
    <row r="7128" spans="1:10" x14ac:dyDescent="0.25">
      <c r="A7128">
        <v>1201</v>
      </c>
      <c r="B7128" t="s">
        <v>7519</v>
      </c>
      <c r="C7128">
        <v>235657</v>
      </c>
      <c r="D7128" t="s">
        <v>7669</v>
      </c>
      <c r="E7128" t="s">
        <v>7780</v>
      </c>
      <c r="F7128">
        <v>37.6</v>
      </c>
      <c r="G7128">
        <v>148.9</v>
      </c>
      <c r="H7128" t="s">
        <v>656</v>
      </c>
      <c r="I7128">
        <v>2018</v>
      </c>
      <c r="J7128">
        <v>8</v>
      </c>
    </row>
    <row r="7129" spans="1:10" x14ac:dyDescent="0.25">
      <c r="A7129">
        <v>1201</v>
      </c>
      <c r="B7129" t="s">
        <v>7519</v>
      </c>
      <c r="C7129">
        <v>236145</v>
      </c>
      <c r="D7129" t="s">
        <v>7626</v>
      </c>
      <c r="E7129" t="s">
        <v>7781</v>
      </c>
      <c r="F7129">
        <v>161</v>
      </c>
      <c r="G7129">
        <v>370.3</v>
      </c>
      <c r="H7129" t="s">
        <v>186</v>
      </c>
      <c r="I7129">
        <v>2018</v>
      </c>
      <c r="J7129">
        <v>10</v>
      </c>
    </row>
    <row r="7130" spans="1:10" x14ac:dyDescent="0.25">
      <c r="A7130">
        <v>1201</v>
      </c>
      <c r="B7130" t="s">
        <v>7519</v>
      </c>
      <c r="C7130">
        <v>236152</v>
      </c>
      <c r="D7130" t="s">
        <v>7782</v>
      </c>
      <c r="E7130" t="s">
        <v>7783</v>
      </c>
      <c r="F7130">
        <v>166</v>
      </c>
      <c r="G7130">
        <v>456.5</v>
      </c>
      <c r="H7130" t="s">
        <v>186</v>
      </c>
      <c r="I7130">
        <v>2018</v>
      </c>
      <c r="J7130">
        <v>10</v>
      </c>
    </row>
    <row r="7131" spans="1:10" x14ac:dyDescent="0.25">
      <c r="A7131">
        <v>1201</v>
      </c>
      <c r="B7131" t="s">
        <v>7519</v>
      </c>
      <c r="C7131">
        <v>236155</v>
      </c>
      <c r="D7131" t="s">
        <v>7782</v>
      </c>
      <c r="E7131" t="s">
        <v>7784</v>
      </c>
      <c r="F7131">
        <v>204</v>
      </c>
      <c r="G7131">
        <v>561</v>
      </c>
      <c r="H7131" t="s">
        <v>186</v>
      </c>
      <c r="I7131">
        <v>2018</v>
      </c>
      <c r="J7131">
        <v>10</v>
      </c>
    </row>
    <row r="7132" spans="1:10" x14ac:dyDescent="0.25">
      <c r="A7132">
        <v>1201</v>
      </c>
      <c r="B7132" t="s">
        <v>7519</v>
      </c>
      <c r="C7132">
        <v>236614</v>
      </c>
      <c r="D7132" t="s">
        <v>7785</v>
      </c>
      <c r="E7132" t="s">
        <v>7786</v>
      </c>
      <c r="F7132">
        <v>142.53</v>
      </c>
      <c r="G7132">
        <v>827.87</v>
      </c>
      <c r="H7132" t="s">
        <v>106</v>
      </c>
      <c r="I7132">
        <v>2021</v>
      </c>
      <c r="J7132">
        <v>5</v>
      </c>
    </row>
    <row r="7133" spans="1:10" x14ac:dyDescent="0.25">
      <c r="A7133">
        <v>1201</v>
      </c>
      <c r="B7133" t="s">
        <v>7519</v>
      </c>
      <c r="C7133">
        <v>236615</v>
      </c>
      <c r="D7133" t="s">
        <v>7785</v>
      </c>
      <c r="E7133" t="s">
        <v>7787</v>
      </c>
      <c r="F7133">
        <v>22.65</v>
      </c>
      <c r="G7133">
        <v>126.96</v>
      </c>
      <c r="H7133" t="s">
        <v>106</v>
      </c>
      <c r="I7133">
        <v>2018</v>
      </c>
      <c r="J7133">
        <v>3</v>
      </c>
    </row>
    <row r="7134" spans="1:10" x14ac:dyDescent="0.25">
      <c r="A7134">
        <v>1201</v>
      </c>
      <c r="B7134" t="s">
        <v>7519</v>
      </c>
      <c r="C7134">
        <v>236620</v>
      </c>
      <c r="D7134" t="s">
        <v>7788</v>
      </c>
      <c r="E7134" t="s">
        <v>7789</v>
      </c>
      <c r="F7134">
        <v>14.47</v>
      </c>
      <c r="G7134">
        <v>93.96</v>
      </c>
      <c r="H7134" t="s">
        <v>106</v>
      </c>
      <c r="I7134">
        <v>2017</v>
      </c>
      <c r="J7134">
        <v>9</v>
      </c>
    </row>
    <row r="7135" spans="1:10" x14ac:dyDescent="0.25">
      <c r="A7135">
        <v>1201</v>
      </c>
      <c r="B7135" t="s">
        <v>7519</v>
      </c>
      <c r="C7135">
        <v>237037</v>
      </c>
      <c r="D7135" t="s">
        <v>7775</v>
      </c>
      <c r="E7135" t="s">
        <v>7790</v>
      </c>
      <c r="F7135">
        <v>60</v>
      </c>
      <c r="G7135">
        <v>579.01</v>
      </c>
      <c r="H7135" t="s">
        <v>106</v>
      </c>
      <c r="I7135">
        <v>2018</v>
      </c>
      <c r="J7135">
        <v>5</v>
      </c>
    </row>
    <row r="7136" spans="1:10" x14ac:dyDescent="0.25">
      <c r="A7136">
        <v>1201</v>
      </c>
      <c r="B7136" t="s">
        <v>7519</v>
      </c>
      <c r="C7136">
        <v>237039</v>
      </c>
      <c r="D7136" t="s">
        <v>7669</v>
      </c>
      <c r="E7136" t="s">
        <v>7791</v>
      </c>
      <c r="F7136">
        <v>402.4</v>
      </c>
      <c r="G7136">
        <v>1448.64</v>
      </c>
      <c r="H7136" t="s">
        <v>656</v>
      </c>
      <c r="I7136">
        <v>2017</v>
      </c>
      <c r="J7136">
        <v>8</v>
      </c>
    </row>
    <row r="7137" spans="1:10" x14ac:dyDescent="0.25">
      <c r="A7137">
        <v>1201</v>
      </c>
      <c r="B7137" t="s">
        <v>7519</v>
      </c>
      <c r="C7137">
        <v>237193</v>
      </c>
      <c r="D7137" t="s">
        <v>7792</v>
      </c>
      <c r="E7137" t="s">
        <v>7793</v>
      </c>
      <c r="F7137">
        <v>370.1</v>
      </c>
      <c r="G7137">
        <v>2646.22</v>
      </c>
      <c r="H7137" t="s">
        <v>106</v>
      </c>
      <c r="I7137">
        <v>2020</v>
      </c>
      <c r="J7137">
        <v>1</v>
      </c>
    </row>
    <row r="7138" spans="1:10" x14ac:dyDescent="0.25">
      <c r="A7138">
        <v>1201</v>
      </c>
      <c r="B7138" t="s">
        <v>7519</v>
      </c>
      <c r="C7138">
        <v>237194</v>
      </c>
      <c r="D7138" t="s">
        <v>7792</v>
      </c>
      <c r="E7138" t="s">
        <v>7794</v>
      </c>
      <c r="F7138">
        <v>264.55</v>
      </c>
      <c r="G7138">
        <v>1746.03</v>
      </c>
      <c r="H7138" t="s">
        <v>106</v>
      </c>
      <c r="I7138">
        <v>2020</v>
      </c>
      <c r="J7138">
        <v>1</v>
      </c>
    </row>
    <row r="7139" spans="1:10" x14ac:dyDescent="0.25">
      <c r="A7139">
        <v>1201</v>
      </c>
      <c r="B7139" t="s">
        <v>7519</v>
      </c>
      <c r="C7139">
        <v>237815</v>
      </c>
      <c r="D7139" t="s">
        <v>7795</v>
      </c>
      <c r="E7139" t="s">
        <v>7796</v>
      </c>
      <c r="F7139">
        <v>3865.11</v>
      </c>
      <c r="G7139">
        <v>0</v>
      </c>
      <c r="H7139" t="s">
        <v>656</v>
      </c>
      <c r="I7139">
        <v>2024</v>
      </c>
      <c r="J7139">
        <v>5</v>
      </c>
    </row>
    <row r="7140" spans="1:10" x14ac:dyDescent="0.25">
      <c r="A7140">
        <v>1201</v>
      </c>
      <c r="B7140" t="s">
        <v>7519</v>
      </c>
      <c r="C7140">
        <v>238051</v>
      </c>
      <c r="D7140" t="s">
        <v>7797</v>
      </c>
      <c r="E7140" t="s">
        <v>7798</v>
      </c>
      <c r="F7140">
        <v>116</v>
      </c>
      <c r="G7140">
        <v>197.2</v>
      </c>
      <c r="H7140" t="s">
        <v>186</v>
      </c>
      <c r="I7140">
        <v>2022</v>
      </c>
      <c r="J7140">
        <v>11</v>
      </c>
    </row>
    <row r="7141" spans="1:10" x14ac:dyDescent="0.25">
      <c r="A7141">
        <v>1201</v>
      </c>
      <c r="B7141" t="s">
        <v>7519</v>
      </c>
      <c r="C7141">
        <v>238054</v>
      </c>
      <c r="D7141" t="s">
        <v>7797</v>
      </c>
      <c r="E7141" t="s">
        <v>7799</v>
      </c>
      <c r="F7141">
        <v>226</v>
      </c>
      <c r="G7141">
        <v>343.52</v>
      </c>
      <c r="H7141" t="s">
        <v>186</v>
      </c>
      <c r="I7141">
        <v>2022</v>
      </c>
      <c r="J7141">
        <v>10</v>
      </c>
    </row>
    <row r="7142" spans="1:10" x14ac:dyDescent="0.25">
      <c r="A7142">
        <v>1201</v>
      </c>
      <c r="B7142" t="s">
        <v>7519</v>
      </c>
      <c r="C7142">
        <v>238062</v>
      </c>
      <c r="D7142" t="s">
        <v>7797</v>
      </c>
      <c r="E7142" t="s">
        <v>7800</v>
      </c>
      <c r="F7142">
        <v>170</v>
      </c>
      <c r="G7142">
        <v>258.39999999999998</v>
      </c>
      <c r="H7142" t="s">
        <v>186</v>
      </c>
      <c r="I7142">
        <v>2020</v>
      </c>
      <c r="J7142">
        <v>1</v>
      </c>
    </row>
    <row r="7143" spans="1:10" x14ac:dyDescent="0.25">
      <c r="A7143">
        <v>1201</v>
      </c>
      <c r="B7143" t="s">
        <v>7519</v>
      </c>
      <c r="C7143">
        <v>238235</v>
      </c>
      <c r="D7143" t="s">
        <v>7801</v>
      </c>
      <c r="E7143" t="s">
        <v>7802</v>
      </c>
      <c r="F7143">
        <v>12.37</v>
      </c>
      <c r="G7143">
        <v>0</v>
      </c>
      <c r="H7143" t="s">
        <v>106</v>
      </c>
      <c r="I7143">
        <v>2018</v>
      </c>
      <c r="J7143">
        <v>2</v>
      </c>
    </row>
    <row r="7144" spans="1:10" x14ac:dyDescent="0.25">
      <c r="A7144">
        <v>1201</v>
      </c>
      <c r="B7144" t="s">
        <v>7519</v>
      </c>
      <c r="C7144">
        <v>238645</v>
      </c>
      <c r="D7144" t="s">
        <v>7712</v>
      </c>
      <c r="E7144" t="s">
        <v>7803</v>
      </c>
      <c r="F7144">
        <v>22</v>
      </c>
      <c r="G7144">
        <v>38.72</v>
      </c>
      <c r="H7144" t="s">
        <v>656</v>
      </c>
      <c r="I7144">
        <v>2020</v>
      </c>
      <c r="J7144">
        <v>12</v>
      </c>
    </row>
    <row r="7145" spans="1:10" x14ac:dyDescent="0.25">
      <c r="A7145">
        <v>1201</v>
      </c>
      <c r="B7145" t="s">
        <v>7519</v>
      </c>
      <c r="C7145">
        <v>239138</v>
      </c>
      <c r="D7145" t="s">
        <v>7804</v>
      </c>
      <c r="E7145" t="s">
        <v>7805</v>
      </c>
      <c r="F7145">
        <v>59.07</v>
      </c>
      <c r="G7145">
        <v>422.35</v>
      </c>
      <c r="H7145" t="s">
        <v>106</v>
      </c>
      <c r="I7145">
        <v>2018</v>
      </c>
      <c r="J7145">
        <v>11</v>
      </c>
    </row>
    <row r="7146" spans="1:10" x14ac:dyDescent="0.25">
      <c r="A7146">
        <v>1201</v>
      </c>
      <c r="B7146" t="s">
        <v>7519</v>
      </c>
      <c r="C7146">
        <v>239345</v>
      </c>
      <c r="D7146" t="s">
        <v>7806</v>
      </c>
      <c r="E7146" t="s">
        <v>7807</v>
      </c>
      <c r="F7146">
        <v>100.6</v>
      </c>
      <c r="G7146">
        <v>0</v>
      </c>
      <c r="H7146" t="s">
        <v>656</v>
      </c>
      <c r="I7146">
        <v>2024</v>
      </c>
      <c r="J7146">
        <v>12</v>
      </c>
    </row>
    <row r="7147" spans="1:10" x14ac:dyDescent="0.25">
      <c r="A7147">
        <v>1201</v>
      </c>
      <c r="B7147" t="s">
        <v>7519</v>
      </c>
      <c r="C7147">
        <v>239348</v>
      </c>
      <c r="D7147" t="s">
        <v>7797</v>
      </c>
      <c r="E7147" t="s">
        <v>7808</v>
      </c>
      <c r="F7147">
        <v>227</v>
      </c>
      <c r="G7147">
        <v>345.04</v>
      </c>
      <c r="H7147" t="s">
        <v>186</v>
      </c>
      <c r="I7147">
        <v>2022</v>
      </c>
      <c r="J7147">
        <v>10</v>
      </c>
    </row>
    <row r="7148" spans="1:10" x14ac:dyDescent="0.25">
      <c r="A7148">
        <v>1201</v>
      </c>
      <c r="B7148" t="s">
        <v>7519</v>
      </c>
      <c r="C7148">
        <v>239349</v>
      </c>
      <c r="D7148" t="s">
        <v>7797</v>
      </c>
      <c r="E7148" t="s">
        <v>7809</v>
      </c>
      <c r="F7148">
        <v>574</v>
      </c>
      <c r="G7148">
        <v>1035.68</v>
      </c>
      <c r="H7148" t="s">
        <v>186</v>
      </c>
      <c r="I7148">
        <v>2022</v>
      </c>
      <c r="J7148">
        <v>7</v>
      </c>
    </row>
    <row r="7149" spans="1:10" x14ac:dyDescent="0.25">
      <c r="A7149">
        <v>1201</v>
      </c>
      <c r="B7149" t="s">
        <v>7519</v>
      </c>
      <c r="C7149">
        <v>240410</v>
      </c>
      <c r="D7149" t="s">
        <v>7810</v>
      </c>
      <c r="E7149" t="s">
        <v>7811</v>
      </c>
      <c r="F7149">
        <v>51.5</v>
      </c>
      <c r="G7149">
        <v>0</v>
      </c>
      <c r="H7149" t="s">
        <v>656</v>
      </c>
      <c r="I7149">
        <v>2019</v>
      </c>
      <c r="J7149">
        <v>9</v>
      </c>
    </row>
    <row r="7150" spans="1:10" x14ac:dyDescent="0.25">
      <c r="A7150">
        <v>1201</v>
      </c>
      <c r="B7150" t="s">
        <v>7519</v>
      </c>
      <c r="C7150">
        <v>240411</v>
      </c>
      <c r="D7150" t="s">
        <v>7810</v>
      </c>
      <c r="E7150" t="s">
        <v>7812</v>
      </c>
      <c r="F7150">
        <v>53</v>
      </c>
      <c r="G7150">
        <v>0</v>
      </c>
      <c r="H7150" t="s">
        <v>656</v>
      </c>
      <c r="I7150">
        <v>2017</v>
      </c>
      <c r="J7150">
        <v>12</v>
      </c>
    </row>
    <row r="7151" spans="1:10" x14ac:dyDescent="0.25">
      <c r="A7151">
        <v>1201</v>
      </c>
      <c r="B7151" t="s">
        <v>7519</v>
      </c>
      <c r="C7151">
        <v>240418</v>
      </c>
      <c r="D7151" t="s">
        <v>7801</v>
      </c>
      <c r="E7151" t="s">
        <v>7813</v>
      </c>
      <c r="F7151">
        <v>80.790000000000006</v>
      </c>
      <c r="G7151">
        <v>0</v>
      </c>
      <c r="H7151" t="s">
        <v>106</v>
      </c>
      <c r="I7151">
        <v>2017</v>
      </c>
      <c r="J7151">
        <v>11</v>
      </c>
    </row>
    <row r="7152" spans="1:10" x14ac:dyDescent="0.25">
      <c r="A7152">
        <v>1201</v>
      </c>
      <c r="B7152" t="s">
        <v>7519</v>
      </c>
      <c r="C7152">
        <v>241173</v>
      </c>
      <c r="D7152" t="s">
        <v>7814</v>
      </c>
      <c r="E7152" t="s">
        <v>7815</v>
      </c>
      <c r="F7152">
        <v>1302.5999999999999</v>
      </c>
      <c r="G7152">
        <v>0</v>
      </c>
      <c r="H7152" t="s">
        <v>656</v>
      </c>
      <c r="I7152">
        <v>2023</v>
      </c>
      <c r="J7152">
        <v>6</v>
      </c>
    </row>
    <row r="7153" spans="1:10" x14ac:dyDescent="0.25">
      <c r="A7153">
        <v>1201</v>
      </c>
      <c r="B7153" t="s">
        <v>7519</v>
      </c>
      <c r="C7153">
        <v>241174</v>
      </c>
      <c r="D7153" t="s">
        <v>7814</v>
      </c>
      <c r="E7153" t="s">
        <v>7816</v>
      </c>
      <c r="F7153">
        <v>187.9</v>
      </c>
      <c r="G7153">
        <v>0</v>
      </c>
      <c r="H7153" t="s">
        <v>656</v>
      </c>
      <c r="I7153">
        <v>2022</v>
      </c>
      <c r="J7153">
        <v>10</v>
      </c>
    </row>
    <row r="7154" spans="1:10" x14ac:dyDescent="0.25">
      <c r="A7154">
        <v>1201</v>
      </c>
      <c r="B7154" t="s">
        <v>7519</v>
      </c>
      <c r="C7154">
        <v>241259</v>
      </c>
      <c r="D7154" t="s">
        <v>7817</v>
      </c>
      <c r="E7154" t="s">
        <v>7818</v>
      </c>
      <c r="F7154">
        <v>14</v>
      </c>
      <c r="G7154">
        <v>81.2</v>
      </c>
      <c r="H7154" t="s">
        <v>106</v>
      </c>
      <c r="I7154">
        <v>2018</v>
      </c>
      <c r="J7154">
        <v>1</v>
      </c>
    </row>
    <row r="7155" spans="1:10" x14ac:dyDescent="0.25">
      <c r="A7155">
        <v>1201</v>
      </c>
      <c r="B7155" t="s">
        <v>7519</v>
      </c>
      <c r="C7155">
        <v>241286</v>
      </c>
      <c r="D7155" t="s">
        <v>7819</v>
      </c>
      <c r="E7155" t="s">
        <v>7820</v>
      </c>
      <c r="F7155">
        <v>248</v>
      </c>
      <c r="G7155">
        <v>570.4</v>
      </c>
      <c r="H7155" t="s">
        <v>186</v>
      </c>
      <c r="I7155">
        <v>2019</v>
      </c>
      <c r="J7155">
        <v>7</v>
      </c>
    </row>
    <row r="7156" spans="1:10" x14ac:dyDescent="0.25">
      <c r="A7156">
        <v>1201</v>
      </c>
      <c r="B7156" t="s">
        <v>7519</v>
      </c>
      <c r="C7156">
        <v>241287</v>
      </c>
      <c r="D7156" t="s">
        <v>7819</v>
      </c>
      <c r="E7156" t="s">
        <v>7821</v>
      </c>
      <c r="F7156">
        <v>406</v>
      </c>
      <c r="G7156">
        <v>933.8</v>
      </c>
      <c r="H7156" t="s">
        <v>186</v>
      </c>
      <c r="I7156">
        <v>2019</v>
      </c>
      <c r="J7156">
        <v>7</v>
      </c>
    </row>
    <row r="7157" spans="1:10" x14ac:dyDescent="0.25">
      <c r="A7157">
        <v>1201</v>
      </c>
      <c r="B7157" t="s">
        <v>7519</v>
      </c>
      <c r="C7157">
        <v>241288</v>
      </c>
      <c r="D7157" t="s">
        <v>7819</v>
      </c>
      <c r="E7157" t="s">
        <v>7822</v>
      </c>
      <c r="F7157">
        <v>159</v>
      </c>
      <c r="G7157">
        <v>365.7</v>
      </c>
      <c r="H7157" t="s">
        <v>186</v>
      </c>
      <c r="I7157">
        <v>2019</v>
      </c>
      <c r="J7157">
        <v>7</v>
      </c>
    </row>
    <row r="7158" spans="1:10" x14ac:dyDescent="0.25">
      <c r="A7158">
        <v>1201</v>
      </c>
      <c r="B7158" t="s">
        <v>7519</v>
      </c>
      <c r="C7158">
        <v>241449</v>
      </c>
      <c r="D7158" t="s">
        <v>7823</v>
      </c>
      <c r="E7158" t="s">
        <v>7824</v>
      </c>
      <c r="F7158">
        <v>181.3</v>
      </c>
      <c r="G7158">
        <v>725.2</v>
      </c>
      <c r="H7158" t="s">
        <v>656</v>
      </c>
      <c r="I7158">
        <v>2019</v>
      </c>
      <c r="J7158">
        <v>1</v>
      </c>
    </row>
    <row r="7159" spans="1:10" x14ac:dyDescent="0.25">
      <c r="A7159">
        <v>1201</v>
      </c>
      <c r="B7159" t="s">
        <v>7519</v>
      </c>
      <c r="C7159">
        <v>241450</v>
      </c>
      <c r="D7159" t="s">
        <v>7823</v>
      </c>
      <c r="E7159" t="s">
        <v>7825</v>
      </c>
      <c r="F7159">
        <v>80</v>
      </c>
      <c r="G7159">
        <v>320</v>
      </c>
      <c r="H7159" t="s">
        <v>656</v>
      </c>
      <c r="I7159">
        <v>2019</v>
      </c>
      <c r="J7159">
        <v>1</v>
      </c>
    </row>
    <row r="7160" spans="1:10" x14ac:dyDescent="0.25">
      <c r="A7160">
        <v>1201</v>
      </c>
      <c r="B7160" t="s">
        <v>7519</v>
      </c>
      <c r="C7160">
        <v>241458</v>
      </c>
      <c r="D7160" t="s">
        <v>7823</v>
      </c>
      <c r="E7160" t="s">
        <v>7826</v>
      </c>
      <c r="F7160">
        <v>71.400000000000006</v>
      </c>
      <c r="G7160">
        <v>178.5</v>
      </c>
      <c r="H7160" t="s">
        <v>656</v>
      </c>
      <c r="I7160">
        <v>2019</v>
      </c>
      <c r="J7160">
        <v>1</v>
      </c>
    </row>
    <row r="7161" spans="1:10" x14ac:dyDescent="0.25">
      <c r="A7161">
        <v>1201</v>
      </c>
      <c r="B7161" t="s">
        <v>7519</v>
      </c>
      <c r="C7161">
        <v>241460</v>
      </c>
      <c r="D7161" t="s">
        <v>7823</v>
      </c>
      <c r="E7161" t="s">
        <v>7827</v>
      </c>
      <c r="F7161">
        <v>227.3</v>
      </c>
      <c r="G7161">
        <v>909.2</v>
      </c>
      <c r="H7161" t="s">
        <v>656</v>
      </c>
      <c r="I7161">
        <v>2019</v>
      </c>
      <c r="J7161">
        <v>1</v>
      </c>
    </row>
    <row r="7162" spans="1:10" x14ac:dyDescent="0.25">
      <c r="A7162">
        <v>1201</v>
      </c>
      <c r="B7162" t="s">
        <v>7519</v>
      </c>
      <c r="C7162">
        <v>241467</v>
      </c>
      <c r="D7162" t="s">
        <v>7823</v>
      </c>
      <c r="E7162" t="s">
        <v>7828</v>
      </c>
      <c r="F7162">
        <v>154.5</v>
      </c>
      <c r="G7162">
        <v>741.6</v>
      </c>
      <c r="H7162" t="s">
        <v>656</v>
      </c>
      <c r="I7162">
        <v>2019</v>
      </c>
      <c r="J7162">
        <v>1</v>
      </c>
    </row>
    <row r="7163" spans="1:10" x14ac:dyDescent="0.25">
      <c r="A7163">
        <v>1201</v>
      </c>
      <c r="B7163" t="s">
        <v>7519</v>
      </c>
      <c r="C7163">
        <v>241485</v>
      </c>
      <c r="D7163" t="s">
        <v>7823</v>
      </c>
      <c r="E7163" t="s">
        <v>7829</v>
      </c>
      <c r="F7163">
        <v>28</v>
      </c>
      <c r="G7163">
        <v>187.6</v>
      </c>
      <c r="H7163" t="s">
        <v>656</v>
      </c>
      <c r="I7163">
        <v>2019</v>
      </c>
      <c r="J7163">
        <v>10</v>
      </c>
    </row>
    <row r="7164" spans="1:10" x14ac:dyDescent="0.25">
      <c r="A7164">
        <v>1201</v>
      </c>
      <c r="B7164" t="s">
        <v>7519</v>
      </c>
      <c r="C7164">
        <v>241490</v>
      </c>
      <c r="D7164" t="s">
        <v>7823</v>
      </c>
      <c r="E7164" t="s">
        <v>7830</v>
      </c>
      <c r="F7164">
        <v>44.1</v>
      </c>
      <c r="G7164">
        <v>295.47000000000003</v>
      </c>
      <c r="H7164" t="s">
        <v>656</v>
      </c>
      <c r="I7164">
        <v>2019</v>
      </c>
      <c r="J7164">
        <v>1</v>
      </c>
    </row>
    <row r="7165" spans="1:10" x14ac:dyDescent="0.25">
      <c r="A7165">
        <v>1201</v>
      </c>
      <c r="B7165" t="s">
        <v>7519</v>
      </c>
      <c r="C7165">
        <v>241491</v>
      </c>
      <c r="D7165" t="s">
        <v>7823</v>
      </c>
      <c r="E7165" t="s">
        <v>7831</v>
      </c>
      <c r="F7165">
        <v>42.3</v>
      </c>
      <c r="G7165">
        <v>182.74</v>
      </c>
      <c r="H7165" t="s">
        <v>656</v>
      </c>
      <c r="I7165">
        <v>2018</v>
      </c>
      <c r="J7165">
        <v>10</v>
      </c>
    </row>
    <row r="7166" spans="1:10" x14ac:dyDescent="0.25">
      <c r="A7166">
        <v>1201</v>
      </c>
      <c r="B7166" t="s">
        <v>7519</v>
      </c>
      <c r="C7166">
        <v>241492</v>
      </c>
      <c r="D7166" t="s">
        <v>7823</v>
      </c>
      <c r="E7166" t="s">
        <v>7832</v>
      </c>
      <c r="F7166">
        <v>42</v>
      </c>
      <c r="G7166">
        <v>281.39999999999998</v>
      </c>
      <c r="H7166" t="s">
        <v>656</v>
      </c>
      <c r="I7166">
        <v>2019</v>
      </c>
      <c r="J7166">
        <v>2</v>
      </c>
    </row>
    <row r="7167" spans="1:10" x14ac:dyDescent="0.25">
      <c r="A7167">
        <v>1201</v>
      </c>
      <c r="B7167" t="s">
        <v>7519</v>
      </c>
      <c r="C7167">
        <v>241779</v>
      </c>
      <c r="D7167" t="s">
        <v>7833</v>
      </c>
      <c r="E7167" t="s">
        <v>7834</v>
      </c>
      <c r="F7167">
        <v>20</v>
      </c>
      <c r="G7167">
        <v>0</v>
      </c>
      <c r="H7167" t="s">
        <v>656</v>
      </c>
      <c r="I7167">
        <v>2024</v>
      </c>
      <c r="J7167">
        <v>3</v>
      </c>
    </row>
    <row r="7168" spans="1:10" x14ac:dyDescent="0.25">
      <c r="A7168">
        <v>1201</v>
      </c>
      <c r="B7168" t="s">
        <v>7519</v>
      </c>
      <c r="C7168">
        <v>241930</v>
      </c>
      <c r="D7168" t="s">
        <v>7748</v>
      </c>
      <c r="E7168" t="s">
        <v>7835</v>
      </c>
      <c r="F7168">
        <v>39</v>
      </c>
      <c r="G7168">
        <v>95</v>
      </c>
      <c r="H7168" t="s">
        <v>656</v>
      </c>
      <c r="I7168">
        <v>2019</v>
      </c>
      <c r="J7168">
        <v>3</v>
      </c>
    </row>
    <row r="7169" spans="1:10" x14ac:dyDescent="0.25">
      <c r="A7169">
        <v>1201</v>
      </c>
      <c r="B7169" t="s">
        <v>7519</v>
      </c>
      <c r="C7169">
        <v>241931</v>
      </c>
      <c r="D7169" t="s">
        <v>7748</v>
      </c>
      <c r="E7169" t="s">
        <v>7836</v>
      </c>
      <c r="F7169">
        <v>79</v>
      </c>
      <c r="G7169">
        <v>192.43</v>
      </c>
      <c r="H7169" t="s">
        <v>656</v>
      </c>
      <c r="I7169">
        <v>2019</v>
      </c>
      <c r="J7169">
        <v>3</v>
      </c>
    </row>
    <row r="7170" spans="1:10" x14ac:dyDescent="0.25">
      <c r="A7170">
        <v>1201</v>
      </c>
      <c r="B7170" t="s">
        <v>7519</v>
      </c>
      <c r="C7170">
        <v>241986</v>
      </c>
      <c r="D7170" t="s">
        <v>7837</v>
      </c>
      <c r="E7170" t="s">
        <v>7838</v>
      </c>
      <c r="F7170">
        <v>174.65</v>
      </c>
      <c r="G7170">
        <v>0</v>
      </c>
      <c r="H7170" t="s">
        <v>656</v>
      </c>
      <c r="I7170">
        <v>2022</v>
      </c>
      <c r="J7170">
        <v>5</v>
      </c>
    </row>
    <row r="7171" spans="1:10" x14ac:dyDescent="0.25">
      <c r="A7171">
        <v>1201</v>
      </c>
      <c r="B7171" t="s">
        <v>7519</v>
      </c>
      <c r="C7171">
        <v>242226</v>
      </c>
      <c r="D7171" t="s">
        <v>7785</v>
      </c>
      <c r="E7171" t="s">
        <v>7839</v>
      </c>
      <c r="F7171">
        <v>22.85</v>
      </c>
      <c r="G7171">
        <v>130.29</v>
      </c>
      <c r="H7171" t="s">
        <v>106</v>
      </c>
      <c r="I7171">
        <v>2020</v>
      </c>
      <c r="J7171">
        <v>8</v>
      </c>
    </row>
    <row r="7172" spans="1:10" x14ac:dyDescent="0.25">
      <c r="A7172">
        <v>1201</v>
      </c>
      <c r="B7172" t="s">
        <v>7519</v>
      </c>
      <c r="C7172">
        <v>242231</v>
      </c>
      <c r="D7172" t="s">
        <v>7788</v>
      </c>
      <c r="E7172" t="s">
        <v>7840</v>
      </c>
      <c r="F7172">
        <v>46.76</v>
      </c>
      <c r="G7172">
        <v>2339.1799999999998</v>
      </c>
      <c r="H7172" t="s">
        <v>106</v>
      </c>
      <c r="I7172">
        <v>2021</v>
      </c>
      <c r="J7172">
        <v>4</v>
      </c>
    </row>
    <row r="7173" spans="1:10" x14ac:dyDescent="0.25">
      <c r="A7173">
        <v>1201</v>
      </c>
      <c r="B7173" t="s">
        <v>7519</v>
      </c>
      <c r="C7173">
        <v>242320</v>
      </c>
      <c r="D7173" t="s">
        <v>7841</v>
      </c>
      <c r="E7173" t="s">
        <v>7842</v>
      </c>
      <c r="F7173">
        <v>45</v>
      </c>
      <c r="G7173">
        <v>251.55</v>
      </c>
      <c r="H7173" t="s">
        <v>656</v>
      </c>
      <c r="I7173">
        <v>2021</v>
      </c>
      <c r="J7173">
        <v>1</v>
      </c>
    </row>
    <row r="7174" spans="1:10" x14ac:dyDescent="0.25">
      <c r="A7174">
        <v>1201</v>
      </c>
      <c r="B7174" t="s">
        <v>7519</v>
      </c>
      <c r="C7174">
        <v>242321</v>
      </c>
      <c r="D7174" t="s">
        <v>7841</v>
      </c>
      <c r="E7174" t="s">
        <v>7843</v>
      </c>
      <c r="F7174">
        <v>82.4</v>
      </c>
      <c r="G7174">
        <v>460.62</v>
      </c>
      <c r="H7174" t="s">
        <v>656</v>
      </c>
      <c r="I7174">
        <v>2021</v>
      </c>
      <c r="J7174">
        <v>1</v>
      </c>
    </row>
    <row r="7175" spans="1:10" x14ac:dyDescent="0.25">
      <c r="A7175">
        <v>1201</v>
      </c>
      <c r="B7175" t="s">
        <v>7519</v>
      </c>
      <c r="C7175">
        <v>242517</v>
      </c>
      <c r="D7175" t="s">
        <v>7844</v>
      </c>
      <c r="E7175" t="s">
        <v>7845</v>
      </c>
      <c r="F7175">
        <v>11.55</v>
      </c>
      <c r="G7175">
        <v>76.23</v>
      </c>
      <c r="H7175" t="s">
        <v>106</v>
      </c>
      <c r="I7175">
        <v>2018</v>
      </c>
      <c r="J7175">
        <v>2</v>
      </c>
    </row>
    <row r="7176" spans="1:10" x14ac:dyDescent="0.25">
      <c r="A7176">
        <v>1201</v>
      </c>
      <c r="B7176" t="s">
        <v>7519</v>
      </c>
      <c r="C7176">
        <v>243060</v>
      </c>
      <c r="D7176" t="s">
        <v>7846</v>
      </c>
      <c r="E7176" t="s">
        <v>7847</v>
      </c>
      <c r="F7176">
        <v>59.5</v>
      </c>
      <c r="G7176">
        <v>154.69999999999999</v>
      </c>
      <c r="H7176" t="s">
        <v>186</v>
      </c>
      <c r="I7176">
        <v>2018</v>
      </c>
      <c r="J7176">
        <v>10</v>
      </c>
    </row>
    <row r="7177" spans="1:10" x14ac:dyDescent="0.25">
      <c r="A7177">
        <v>1201</v>
      </c>
      <c r="B7177" t="s">
        <v>7519</v>
      </c>
      <c r="C7177">
        <v>243061</v>
      </c>
      <c r="D7177" t="s">
        <v>7804</v>
      </c>
      <c r="E7177" t="s">
        <v>7848</v>
      </c>
      <c r="F7177">
        <v>43.65</v>
      </c>
      <c r="G7177">
        <v>312.10000000000002</v>
      </c>
      <c r="H7177" t="s">
        <v>106</v>
      </c>
      <c r="I7177">
        <v>2018</v>
      </c>
      <c r="J7177">
        <v>11</v>
      </c>
    </row>
    <row r="7178" spans="1:10" x14ac:dyDescent="0.25">
      <c r="A7178">
        <v>1201</v>
      </c>
      <c r="B7178" t="s">
        <v>7519</v>
      </c>
      <c r="C7178">
        <v>243064</v>
      </c>
      <c r="D7178" t="s">
        <v>7849</v>
      </c>
      <c r="E7178" t="s">
        <v>7818</v>
      </c>
      <c r="F7178">
        <v>16.7</v>
      </c>
      <c r="G7178">
        <v>85.84</v>
      </c>
      <c r="H7178" t="s">
        <v>656</v>
      </c>
      <c r="I7178">
        <v>2018</v>
      </c>
      <c r="J7178">
        <v>7</v>
      </c>
    </row>
    <row r="7179" spans="1:10" x14ac:dyDescent="0.25">
      <c r="A7179">
        <v>1201</v>
      </c>
      <c r="B7179" t="s">
        <v>7519</v>
      </c>
      <c r="C7179">
        <v>243684</v>
      </c>
      <c r="D7179" t="s">
        <v>7850</v>
      </c>
      <c r="E7179" t="s">
        <v>7851</v>
      </c>
      <c r="F7179">
        <v>116.96</v>
      </c>
      <c r="G7179">
        <v>935.68</v>
      </c>
      <c r="H7179" t="s">
        <v>106</v>
      </c>
      <c r="I7179">
        <v>2018</v>
      </c>
      <c r="J7179">
        <v>4</v>
      </c>
    </row>
    <row r="7180" spans="1:10" x14ac:dyDescent="0.25">
      <c r="A7180">
        <v>1201</v>
      </c>
      <c r="B7180" t="s">
        <v>7519</v>
      </c>
      <c r="C7180">
        <v>243939</v>
      </c>
      <c r="D7180" t="s">
        <v>7852</v>
      </c>
      <c r="E7180" t="s">
        <v>7853</v>
      </c>
      <c r="F7180">
        <v>248</v>
      </c>
      <c r="G7180">
        <v>0</v>
      </c>
      <c r="H7180" t="s">
        <v>186</v>
      </c>
      <c r="I7180">
        <v>2018</v>
      </c>
      <c r="J7180">
        <v>8</v>
      </c>
    </row>
    <row r="7181" spans="1:10" x14ac:dyDescent="0.25">
      <c r="A7181">
        <v>1201</v>
      </c>
      <c r="B7181" t="s">
        <v>7519</v>
      </c>
      <c r="C7181">
        <v>243942</v>
      </c>
      <c r="D7181" t="s">
        <v>7852</v>
      </c>
      <c r="E7181" t="s">
        <v>7854</v>
      </c>
      <c r="F7181">
        <v>158</v>
      </c>
      <c r="G7181">
        <v>0</v>
      </c>
      <c r="H7181" t="s">
        <v>186</v>
      </c>
      <c r="I7181">
        <v>2018</v>
      </c>
      <c r="J7181">
        <v>8</v>
      </c>
    </row>
    <row r="7182" spans="1:10" x14ac:dyDescent="0.25">
      <c r="A7182">
        <v>1201</v>
      </c>
      <c r="B7182" t="s">
        <v>7519</v>
      </c>
      <c r="C7182">
        <v>243945</v>
      </c>
      <c r="D7182" t="s">
        <v>7855</v>
      </c>
      <c r="E7182" t="s">
        <v>7856</v>
      </c>
      <c r="F7182">
        <v>133</v>
      </c>
      <c r="G7182">
        <v>0</v>
      </c>
      <c r="H7182" t="s">
        <v>186</v>
      </c>
      <c r="I7182">
        <v>2018</v>
      </c>
      <c r="J7182">
        <v>8</v>
      </c>
    </row>
    <row r="7183" spans="1:10" x14ac:dyDescent="0.25">
      <c r="A7183">
        <v>1201</v>
      </c>
      <c r="B7183" t="s">
        <v>7519</v>
      </c>
      <c r="C7183">
        <v>243947</v>
      </c>
      <c r="D7183" t="s">
        <v>7857</v>
      </c>
      <c r="E7183" t="s">
        <v>7858</v>
      </c>
      <c r="F7183">
        <v>42</v>
      </c>
      <c r="G7183">
        <v>106.68</v>
      </c>
      <c r="H7183" t="s">
        <v>186</v>
      </c>
      <c r="I7183">
        <v>2019</v>
      </c>
      <c r="J7183">
        <v>5</v>
      </c>
    </row>
    <row r="7184" spans="1:10" x14ac:dyDescent="0.25">
      <c r="A7184">
        <v>1201</v>
      </c>
      <c r="B7184" t="s">
        <v>7519</v>
      </c>
      <c r="C7184">
        <v>243994</v>
      </c>
      <c r="D7184" t="s">
        <v>7773</v>
      </c>
      <c r="E7184" t="s">
        <v>7859</v>
      </c>
      <c r="F7184">
        <v>1834.06</v>
      </c>
      <c r="G7184">
        <v>0</v>
      </c>
      <c r="H7184" t="s">
        <v>656</v>
      </c>
      <c r="I7184">
        <v>2025</v>
      </c>
      <c r="J7184">
        <v>2</v>
      </c>
    </row>
    <row r="7185" spans="1:10" x14ac:dyDescent="0.25">
      <c r="A7185">
        <v>1201</v>
      </c>
      <c r="B7185" t="s">
        <v>7519</v>
      </c>
      <c r="C7185">
        <v>243995</v>
      </c>
      <c r="D7185" t="s">
        <v>7773</v>
      </c>
      <c r="E7185" t="s">
        <v>7860</v>
      </c>
      <c r="F7185">
        <v>1090.0899999999999</v>
      </c>
      <c r="G7185">
        <v>0</v>
      </c>
      <c r="H7185" t="s">
        <v>656</v>
      </c>
      <c r="I7185">
        <v>2025</v>
      </c>
      <c r="J7185">
        <v>2</v>
      </c>
    </row>
    <row r="7186" spans="1:10" x14ac:dyDescent="0.25">
      <c r="A7186">
        <v>1201</v>
      </c>
      <c r="B7186" t="s">
        <v>7519</v>
      </c>
      <c r="C7186">
        <v>243996</v>
      </c>
      <c r="D7186" t="s">
        <v>7773</v>
      </c>
      <c r="E7186" t="s">
        <v>7861</v>
      </c>
      <c r="F7186">
        <v>75.77</v>
      </c>
      <c r="G7186">
        <v>0</v>
      </c>
      <c r="H7186" t="s">
        <v>656</v>
      </c>
      <c r="I7186">
        <v>2024</v>
      </c>
      <c r="J7186">
        <v>12</v>
      </c>
    </row>
    <row r="7187" spans="1:10" x14ac:dyDescent="0.25">
      <c r="A7187">
        <v>1201</v>
      </c>
      <c r="B7187" t="s">
        <v>7519</v>
      </c>
      <c r="C7187">
        <v>243997</v>
      </c>
      <c r="D7187" t="s">
        <v>7773</v>
      </c>
      <c r="E7187" t="s">
        <v>7862</v>
      </c>
      <c r="F7187">
        <v>171</v>
      </c>
      <c r="G7187">
        <v>0</v>
      </c>
      <c r="H7187" t="s">
        <v>656</v>
      </c>
      <c r="I7187">
        <v>2024</v>
      </c>
      <c r="J7187">
        <v>8</v>
      </c>
    </row>
    <row r="7188" spans="1:10" x14ac:dyDescent="0.25">
      <c r="A7188">
        <v>1201</v>
      </c>
      <c r="B7188" t="s">
        <v>7519</v>
      </c>
      <c r="C7188">
        <v>244258</v>
      </c>
      <c r="D7188" t="s">
        <v>7823</v>
      </c>
      <c r="E7188" t="s">
        <v>7863</v>
      </c>
      <c r="F7188">
        <v>40.1</v>
      </c>
      <c r="G7188">
        <v>141.15</v>
      </c>
      <c r="H7188" t="s">
        <v>656</v>
      </c>
      <c r="I7188">
        <v>2018</v>
      </c>
      <c r="J7188">
        <v>12</v>
      </c>
    </row>
    <row r="7189" spans="1:10" x14ac:dyDescent="0.25">
      <c r="A7189">
        <v>1201</v>
      </c>
      <c r="B7189" t="s">
        <v>7519</v>
      </c>
      <c r="C7189">
        <v>244343</v>
      </c>
      <c r="D7189" t="s">
        <v>7864</v>
      </c>
      <c r="E7189" t="s">
        <v>7865</v>
      </c>
      <c r="F7189">
        <v>41.06</v>
      </c>
      <c r="G7189">
        <v>151.91999999999999</v>
      </c>
      <c r="H7189" t="s">
        <v>656</v>
      </c>
      <c r="I7189">
        <v>2019</v>
      </c>
      <c r="J7189">
        <v>4</v>
      </c>
    </row>
    <row r="7190" spans="1:10" x14ac:dyDescent="0.25">
      <c r="A7190">
        <v>1201</v>
      </c>
      <c r="B7190" t="s">
        <v>7519</v>
      </c>
      <c r="C7190">
        <v>244914</v>
      </c>
      <c r="D7190" t="s">
        <v>7866</v>
      </c>
      <c r="E7190" t="s">
        <v>7867</v>
      </c>
      <c r="F7190">
        <v>23.82</v>
      </c>
      <c r="G7190">
        <v>128.15</v>
      </c>
      <c r="H7190" t="s">
        <v>106</v>
      </c>
      <c r="I7190">
        <v>2019</v>
      </c>
      <c r="J7190">
        <v>2</v>
      </c>
    </row>
    <row r="7191" spans="1:10" x14ac:dyDescent="0.25">
      <c r="A7191">
        <v>1201</v>
      </c>
      <c r="B7191" t="s">
        <v>7519</v>
      </c>
      <c r="C7191">
        <v>244966</v>
      </c>
      <c r="D7191" t="s">
        <v>7868</v>
      </c>
      <c r="E7191" t="s">
        <v>7869</v>
      </c>
      <c r="F7191">
        <v>277.52</v>
      </c>
      <c r="G7191">
        <v>1029.44</v>
      </c>
      <c r="H7191" t="s">
        <v>656</v>
      </c>
      <c r="I7191">
        <v>2020</v>
      </c>
      <c r="J7191">
        <v>9</v>
      </c>
    </row>
    <row r="7192" spans="1:10" x14ac:dyDescent="0.25">
      <c r="A7192">
        <v>1201</v>
      </c>
      <c r="B7192" t="s">
        <v>7519</v>
      </c>
      <c r="C7192">
        <v>245092</v>
      </c>
      <c r="D7192" t="s">
        <v>7870</v>
      </c>
      <c r="E7192" t="s">
        <v>7871</v>
      </c>
      <c r="F7192">
        <v>1725</v>
      </c>
      <c r="G7192">
        <v>4312.5</v>
      </c>
      <c r="H7192" t="s">
        <v>186</v>
      </c>
      <c r="I7192">
        <v>2021</v>
      </c>
      <c r="J7192">
        <v>11</v>
      </c>
    </row>
    <row r="7193" spans="1:10" x14ac:dyDescent="0.25">
      <c r="A7193">
        <v>1201</v>
      </c>
      <c r="B7193" t="s">
        <v>7519</v>
      </c>
      <c r="C7193">
        <v>245098</v>
      </c>
      <c r="D7193" t="s">
        <v>7870</v>
      </c>
      <c r="E7193" t="s">
        <v>7872</v>
      </c>
      <c r="F7193">
        <v>1587</v>
      </c>
      <c r="G7193">
        <v>3636.6</v>
      </c>
      <c r="H7193" t="s">
        <v>186</v>
      </c>
      <c r="I7193">
        <v>2021</v>
      </c>
      <c r="J7193">
        <v>10</v>
      </c>
    </row>
    <row r="7194" spans="1:10" x14ac:dyDescent="0.25">
      <c r="A7194">
        <v>1201</v>
      </c>
      <c r="B7194" t="s">
        <v>7519</v>
      </c>
      <c r="C7194">
        <v>245099</v>
      </c>
      <c r="D7194" t="s">
        <v>7870</v>
      </c>
      <c r="E7194" t="s">
        <v>7873</v>
      </c>
      <c r="F7194">
        <v>884</v>
      </c>
      <c r="G7194">
        <v>1992.8</v>
      </c>
      <c r="H7194" t="s">
        <v>186</v>
      </c>
      <c r="I7194">
        <v>2021</v>
      </c>
      <c r="J7194">
        <v>8</v>
      </c>
    </row>
    <row r="7195" spans="1:10" x14ac:dyDescent="0.25">
      <c r="A7195">
        <v>1201</v>
      </c>
      <c r="B7195" t="s">
        <v>7519</v>
      </c>
      <c r="C7195">
        <v>245109</v>
      </c>
      <c r="D7195" t="s">
        <v>7870</v>
      </c>
      <c r="E7195" t="s">
        <v>7874</v>
      </c>
      <c r="F7195">
        <v>1784.5</v>
      </c>
      <c r="G7195">
        <v>4131.7</v>
      </c>
      <c r="H7195" t="s">
        <v>186</v>
      </c>
      <c r="I7195">
        <v>2021</v>
      </c>
      <c r="J7195">
        <v>9</v>
      </c>
    </row>
    <row r="7196" spans="1:10" x14ac:dyDescent="0.25">
      <c r="A7196">
        <v>1201</v>
      </c>
      <c r="B7196" t="s">
        <v>7519</v>
      </c>
      <c r="C7196">
        <v>245111</v>
      </c>
      <c r="D7196" t="s">
        <v>7870</v>
      </c>
      <c r="E7196" t="s">
        <v>7875</v>
      </c>
      <c r="F7196">
        <v>417</v>
      </c>
      <c r="G7196">
        <v>924.6</v>
      </c>
      <c r="H7196" t="s">
        <v>186</v>
      </c>
      <c r="I7196">
        <v>2021</v>
      </c>
      <c r="J7196">
        <v>8</v>
      </c>
    </row>
    <row r="7197" spans="1:10" x14ac:dyDescent="0.25">
      <c r="A7197">
        <v>1201</v>
      </c>
      <c r="B7197" t="s">
        <v>7519</v>
      </c>
      <c r="C7197">
        <v>245120</v>
      </c>
      <c r="D7197" t="s">
        <v>7797</v>
      </c>
      <c r="E7197" t="s">
        <v>7876</v>
      </c>
      <c r="F7197">
        <v>196</v>
      </c>
      <c r="G7197">
        <v>297.92</v>
      </c>
      <c r="H7197" t="s">
        <v>186</v>
      </c>
      <c r="I7197">
        <v>2019</v>
      </c>
      <c r="J7197">
        <v>12</v>
      </c>
    </row>
    <row r="7198" spans="1:10" x14ac:dyDescent="0.25">
      <c r="A7198">
        <v>1201</v>
      </c>
      <c r="B7198" t="s">
        <v>7519</v>
      </c>
      <c r="C7198">
        <v>245121</v>
      </c>
      <c r="D7198" t="s">
        <v>7797</v>
      </c>
      <c r="E7198" t="s">
        <v>7877</v>
      </c>
      <c r="F7198">
        <v>210</v>
      </c>
      <c r="G7198">
        <v>319.2</v>
      </c>
      <c r="H7198" t="s">
        <v>186</v>
      </c>
      <c r="I7198">
        <v>2020</v>
      </c>
      <c r="J7198">
        <v>1</v>
      </c>
    </row>
    <row r="7199" spans="1:10" x14ac:dyDescent="0.25">
      <c r="A7199">
        <v>1201</v>
      </c>
      <c r="B7199" t="s">
        <v>7519</v>
      </c>
      <c r="C7199">
        <v>245159</v>
      </c>
      <c r="D7199" t="s">
        <v>7878</v>
      </c>
      <c r="E7199" t="s">
        <v>7879</v>
      </c>
      <c r="F7199">
        <v>300</v>
      </c>
      <c r="G7199">
        <v>501</v>
      </c>
      <c r="H7199" t="s">
        <v>186</v>
      </c>
      <c r="I7199">
        <v>2020</v>
      </c>
      <c r="J7199">
        <v>3</v>
      </c>
    </row>
    <row r="7200" spans="1:10" x14ac:dyDescent="0.25">
      <c r="A7200">
        <v>1201</v>
      </c>
      <c r="B7200" t="s">
        <v>7519</v>
      </c>
      <c r="C7200">
        <v>245864</v>
      </c>
      <c r="D7200" t="s">
        <v>7880</v>
      </c>
      <c r="E7200" t="s">
        <v>7881</v>
      </c>
      <c r="F7200">
        <v>105</v>
      </c>
      <c r="G7200">
        <v>138.6</v>
      </c>
      <c r="H7200" t="s">
        <v>656</v>
      </c>
      <c r="I7200">
        <v>2018</v>
      </c>
      <c r="J7200">
        <v>6</v>
      </c>
    </row>
    <row r="7201" spans="1:10" x14ac:dyDescent="0.25">
      <c r="A7201">
        <v>1201</v>
      </c>
      <c r="B7201" t="s">
        <v>7519</v>
      </c>
      <c r="C7201">
        <v>245938</v>
      </c>
      <c r="D7201" t="s">
        <v>7882</v>
      </c>
      <c r="E7201" t="s">
        <v>7883</v>
      </c>
      <c r="F7201">
        <v>10</v>
      </c>
      <c r="G7201">
        <v>71.5</v>
      </c>
      <c r="H7201" t="s">
        <v>106</v>
      </c>
      <c r="I7201">
        <v>2018</v>
      </c>
      <c r="J7201">
        <v>6</v>
      </c>
    </row>
    <row r="7202" spans="1:10" x14ac:dyDescent="0.25">
      <c r="A7202">
        <v>1201</v>
      </c>
      <c r="B7202" t="s">
        <v>7519</v>
      </c>
      <c r="C7202">
        <v>246396</v>
      </c>
      <c r="D7202" t="s">
        <v>7884</v>
      </c>
      <c r="E7202" t="s">
        <v>7885</v>
      </c>
      <c r="F7202">
        <v>252</v>
      </c>
      <c r="G7202">
        <v>718.2</v>
      </c>
      <c r="H7202" t="s">
        <v>186</v>
      </c>
      <c r="I7202">
        <v>2020</v>
      </c>
      <c r="J7202">
        <v>4</v>
      </c>
    </row>
    <row r="7203" spans="1:10" x14ac:dyDescent="0.25">
      <c r="A7203">
        <v>1201</v>
      </c>
      <c r="B7203" t="s">
        <v>7519</v>
      </c>
      <c r="C7203">
        <v>246553</v>
      </c>
      <c r="D7203" t="s">
        <v>7886</v>
      </c>
      <c r="E7203" t="s">
        <v>7887</v>
      </c>
      <c r="F7203">
        <v>23.21</v>
      </c>
      <c r="G7203">
        <v>134.62</v>
      </c>
      <c r="H7203" t="s">
        <v>106</v>
      </c>
      <c r="I7203">
        <v>2018</v>
      </c>
      <c r="J7203">
        <v>9</v>
      </c>
    </row>
    <row r="7204" spans="1:10" x14ac:dyDescent="0.25">
      <c r="A7204">
        <v>1201</v>
      </c>
      <c r="B7204" t="s">
        <v>7519</v>
      </c>
      <c r="C7204">
        <v>246559</v>
      </c>
      <c r="D7204" t="s">
        <v>7888</v>
      </c>
      <c r="E7204" t="s">
        <v>7889</v>
      </c>
      <c r="F7204">
        <v>15.18</v>
      </c>
      <c r="G7204">
        <v>130.55000000000001</v>
      </c>
      <c r="H7204" t="s">
        <v>106</v>
      </c>
      <c r="I7204">
        <v>2018</v>
      </c>
      <c r="J7204">
        <v>9</v>
      </c>
    </row>
    <row r="7205" spans="1:10" x14ac:dyDescent="0.25">
      <c r="A7205">
        <v>1201</v>
      </c>
      <c r="B7205" t="s">
        <v>7519</v>
      </c>
      <c r="C7205">
        <v>246560</v>
      </c>
      <c r="D7205" t="s">
        <v>7888</v>
      </c>
      <c r="E7205" t="s">
        <v>7890</v>
      </c>
      <c r="F7205">
        <v>20.48</v>
      </c>
      <c r="G7205">
        <v>195.57</v>
      </c>
      <c r="H7205" t="s">
        <v>106</v>
      </c>
      <c r="I7205">
        <v>2018</v>
      </c>
      <c r="J7205">
        <v>8</v>
      </c>
    </row>
    <row r="7206" spans="1:10" x14ac:dyDescent="0.25">
      <c r="A7206">
        <v>1201</v>
      </c>
      <c r="B7206" t="s">
        <v>7519</v>
      </c>
      <c r="C7206">
        <v>246561</v>
      </c>
      <c r="D7206" t="s">
        <v>7891</v>
      </c>
      <c r="E7206" t="s">
        <v>7892</v>
      </c>
      <c r="F7206">
        <v>75.5</v>
      </c>
      <c r="G7206">
        <v>298.23</v>
      </c>
      <c r="H7206" t="s">
        <v>186</v>
      </c>
      <c r="I7206">
        <v>2018</v>
      </c>
      <c r="J7206">
        <v>7</v>
      </c>
    </row>
    <row r="7207" spans="1:10" x14ac:dyDescent="0.25">
      <c r="A7207">
        <v>1201</v>
      </c>
      <c r="B7207" t="s">
        <v>7519</v>
      </c>
      <c r="C7207">
        <v>246631</v>
      </c>
      <c r="D7207" t="s">
        <v>7893</v>
      </c>
      <c r="E7207" t="s">
        <v>7894</v>
      </c>
      <c r="F7207">
        <v>905</v>
      </c>
      <c r="G7207">
        <v>1402.75</v>
      </c>
      <c r="H7207" t="s">
        <v>656</v>
      </c>
      <c r="I7207">
        <v>2018</v>
      </c>
      <c r="J7207">
        <v>9</v>
      </c>
    </row>
    <row r="7208" spans="1:10" x14ac:dyDescent="0.25">
      <c r="A7208">
        <v>1201</v>
      </c>
      <c r="B7208" t="s">
        <v>7519</v>
      </c>
      <c r="C7208">
        <v>246664</v>
      </c>
      <c r="D7208" t="s">
        <v>7895</v>
      </c>
      <c r="E7208" t="s">
        <v>7896</v>
      </c>
      <c r="F7208">
        <v>50</v>
      </c>
      <c r="G7208">
        <v>443.01</v>
      </c>
      <c r="H7208" t="s">
        <v>106</v>
      </c>
      <c r="I7208">
        <v>2021</v>
      </c>
      <c r="J7208">
        <v>2</v>
      </c>
    </row>
    <row r="7209" spans="1:10" x14ac:dyDescent="0.25">
      <c r="A7209">
        <v>1201</v>
      </c>
      <c r="B7209" t="s">
        <v>7519</v>
      </c>
      <c r="C7209">
        <v>246665</v>
      </c>
      <c r="D7209" t="s">
        <v>7895</v>
      </c>
      <c r="E7209" t="s">
        <v>7897</v>
      </c>
      <c r="F7209">
        <v>0.11</v>
      </c>
      <c r="G7209">
        <v>0.96</v>
      </c>
      <c r="H7209" t="s">
        <v>106</v>
      </c>
      <c r="I7209">
        <v>2021</v>
      </c>
      <c r="J7209">
        <v>3</v>
      </c>
    </row>
    <row r="7210" spans="1:10" x14ac:dyDescent="0.25">
      <c r="A7210">
        <v>1201</v>
      </c>
      <c r="B7210" t="s">
        <v>7519</v>
      </c>
      <c r="C7210">
        <v>246666</v>
      </c>
      <c r="D7210" t="s">
        <v>7895</v>
      </c>
      <c r="E7210" t="s">
        <v>7898</v>
      </c>
      <c r="F7210">
        <v>6.9</v>
      </c>
      <c r="G7210">
        <v>61.12</v>
      </c>
      <c r="H7210" t="s">
        <v>106</v>
      </c>
      <c r="I7210">
        <v>2021</v>
      </c>
      <c r="J7210">
        <v>2</v>
      </c>
    </row>
    <row r="7211" spans="1:10" x14ac:dyDescent="0.25">
      <c r="A7211">
        <v>1201</v>
      </c>
      <c r="B7211" t="s">
        <v>7519</v>
      </c>
      <c r="C7211">
        <v>246667</v>
      </c>
      <c r="D7211" t="s">
        <v>7895</v>
      </c>
      <c r="E7211" t="s">
        <v>7899</v>
      </c>
      <c r="F7211">
        <v>14.42</v>
      </c>
      <c r="G7211">
        <v>44.36</v>
      </c>
      <c r="H7211" t="s">
        <v>106</v>
      </c>
      <c r="I7211">
        <v>2020</v>
      </c>
      <c r="J7211">
        <v>10</v>
      </c>
    </row>
    <row r="7212" spans="1:10" x14ac:dyDescent="0.25">
      <c r="A7212">
        <v>1201</v>
      </c>
      <c r="B7212" t="s">
        <v>7519</v>
      </c>
      <c r="C7212">
        <v>246810</v>
      </c>
      <c r="D7212" t="s">
        <v>7900</v>
      </c>
      <c r="E7212" t="s">
        <v>7901</v>
      </c>
      <c r="F7212">
        <v>209</v>
      </c>
      <c r="G7212">
        <v>0</v>
      </c>
      <c r="H7212" t="s">
        <v>656</v>
      </c>
      <c r="I7212">
        <v>2023</v>
      </c>
      <c r="J7212">
        <v>8</v>
      </c>
    </row>
    <row r="7213" spans="1:10" x14ac:dyDescent="0.25">
      <c r="A7213">
        <v>1201</v>
      </c>
      <c r="B7213" t="s">
        <v>7519</v>
      </c>
      <c r="C7213">
        <v>246841</v>
      </c>
      <c r="D7213" t="s">
        <v>7902</v>
      </c>
      <c r="E7213" t="s">
        <v>7903</v>
      </c>
      <c r="F7213">
        <v>414.5</v>
      </c>
      <c r="G7213">
        <v>0</v>
      </c>
      <c r="H7213" t="s">
        <v>656</v>
      </c>
      <c r="I7213">
        <v>2024</v>
      </c>
      <c r="J7213">
        <v>7</v>
      </c>
    </row>
    <row r="7214" spans="1:10" x14ac:dyDescent="0.25">
      <c r="A7214">
        <v>1201</v>
      </c>
      <c r="B7214" t="s">
        <v>7519</v>
      </c>
      <c r="C7214">
        <v>246842</v>
      </c>
      <c r="D7214" t="s">
        <v>7902</v>
      </c>
      <c r="E7214" t="s">
        <v>7904</v>
      </c>
      <c r="F7214">
        <v>632</v>
      </c>
      <c r="G7214">
        <v>0</v>
      </c>
      <c r="H7214" t="s">
        <v>656</v>
      </c>
      <c r="I7214">
        <v>2024</v>
      </c>
      <c r="J7214">
        <v>7</v>
      </c>
    </row>
    <row r="7215" spans="1:10" x14ac:dyDescent="0.25">
      <c r="A7215">
        <v>1201</v>
      </c>
      <c r="B7215" t="s">
        <v>7519</v>
      </c>
      <c r="C7215">
        <v>246843</v>
      </c>
      <c r="D7215" t="s">
        <v>7905</v>
      </c>
      <c r="E7215" t="s">
        <v>7906</v>
      </c>
      <c r="F7215">
        <v>735</v>
      </c>
      <c r="G7215">
        <v>0</v>
      </c>
      <c r="H7215" t="s">
        <v>656</v>
      </c>
      <c r="I7215">
        <v>2019</v>
      </c>
      <c r="J7215">
        <v>7</v>
      </c>
    </row>
    <row r="7216" spans="1:10" x14ac:dyDescent="0.25">
      <c r="A7216">
        <v>1201</v>
      </c>
      <c r="B7216" t="s">
        <v>7519</v>
      </c>
      <c r="C7216">
        <v>246844</v>
      </c>
      <c r="D7216" t="s">
        <v>7907</v>
      </c>
      <c r="E7216" t="s">
        <v>7908</v>
      </c>
      <c r="F7216">
        <v>320.54000000000002</v>
      </c>
      <c r="G7216">
        <v>0</v>
      </c>
      <c r="H7216" t="s">
        <v>656</v>
      </c>
      <c r="I7216">
        <v>2024</v>
      </c>
      <c r="J7216">
        <v>7</v>
      </c>
    </row>
    <row r="7217" spans="1:10" x14ac:dyDescent="0.25">
      <c r="A7217">
        <v>1201</v>
      </c>
      <c r="B7217" t="s">
        <v>7519</v>
      </c>
      <c r="C7217">
        <v>246845</v>
      </c>
      <c r="D7217" t="s">
        <v>7907</v>
      </c>
      <c r="E7217" t="s">
        <v>7909</v>
      </c>
      <c r="F7217">
        <v>1605.5</v>
      </c>
      <c r="G7217">
        <v>0</v>
      </c>
      <c r="H7217" t="s">
        <v>656</v>
      </c>
      <c r="I7217">
        <v>2024</v>
      </c>
      <c r="J7217">
        <v>7</v>
      </c>
    </row>
    <row r="7218" spans="1:10" x14ac:dyDescent="0.25">
      <c r="A7218">
        <v>1201</v>
      </c>
      <c r="B7218" t="s">
        <v>7519</v>
      </c>
      <c r="C7218">
        <v>246846</v>
      </c>
      <c r="D7218" t="s">
        <v>7910</v>
      </c>
      <c r="E7218" t="s">
        <v>7911</v>
      </c>
      <c r="F7218">
        <v>10</v>
      </c>
      <c r="G7218">
        <v>0</v>
      </c>
      <c r="H7218" t="s">
        <v>656</v>
      </c>
      <c r="I7218">
        <v>2024</v>
      </c>
      <c r="J7218">
        <v>7</v>
      </c>
    </row>
    <row r="7219" spans="1:10" x14ac:dyDescent="0.25">
      <c r="A7219">
        <v>1201</v>
      </c>
      <c r="B7219" t="s">
        <v>7519</v>
      </c>
      <c r="C7219">
        <v>247019</v>
      </c>
      <c r="D7219" t="s">
        <v>7912</v>
      </c>
      <c r="E7219" t="s">
        <v>7913</v>
      </c>
      <c r="F7219">
        <v>73</v>
      </c>
      <c r="G7219">
        <v>191.19</v>
      </c>
      <c r="H7219" t="s">
        <v>656</v>
      </c>
      <c r="I7219">
        <v>2018</v>
      </c>
      <c r="J7219">
        <v>11</v>
      </c>
    </row>
    <row r="7220" spans="1:10" x14ac:dyDescent="0.25">
      <c r="A7220">
        <v>1201</v>
      </c>
      <c r="B7220" t="s">
        <v>7519</v>
      </c>
      <c r="C7220">
        <v>247256</v>
      </c>
      <c r="D7220" t="s">
        <v>7884</v>
      </c>
      <c r="E7220" t="s">
        <v>7914</v>
      </c>
      <c r="F7220">
        <v>137</v>
      </c>
      <c r="G7220">
        <v>390.45</v>
      </c>
      <c r="H7220" t="s">
        <v>186</v>
      </c>
      <c r="I7220">
        <v>2019</v>
      </c>
      <c r="J7220">
        <v>11</v>
      </c>
    </row>
    <row r="7221" spans="1:10" x14ac:dyDescent="0.25">
      <c r="A7221">
        <v>1201</v>
      </c>
      <c r="B7221" t="s">
        <v>7519</v>
      </c>
      <c r="C7221">
        <v>247261</v>
      </c>
      <c r="D7221" t="s">
        <v>7915</v>
      </c>
      <c r="E7221" t="s">
        <v>7916</v>
      </c>
      <c r="F7221">
        <v>58</v>
      </c>
      <c r="G7221">
        <v>75.48</v>
      </c>
      <c r="H7221" t="s">
        <v>186</v>
      </c>
      <c r="I7221">
        <v>2022</v>
      </c>
      <c r="J7221">
        <v>9</v>
      </c>
    </row>
    <row r="7222" spans="1:10" x14ac:dyDescent="0.25">
      <c r="A7222">
        <v>1201</v>
      </c>
      <c r="B7222" t="s">
        <v>7519</v>
      </c>
      <c r="C7222">
        <v>247262</v>
      </c>
      <c r="D7222" t="s">
        <v>7915</v>
      </c>
      <c r="E7222" t="s">
        <v>7917</v>
      </c>
      <c r="F7222">
        <v>92</v>
      </c>
      <c r="G7222">
        <v>154.56</v>
      </c>
      <c r="H7222" t="s">
        <v>186</v>
      </c>
      <c r="I7222">
        <v>2022</v>
      </c>
      <c r="J7222">
        <v>5</v>
      </c>
    </row>
    <row r="7223" spans="1:10" x14ac:dyDescent="0.25">
      <c r="A7223">
        <v>1201</v>
      </c>
      <c r="B7223" t="s">
        <v>7519</v>
      </c>
      <c r="C7223">
        <v>247264</v>
      </c>
      <c r="D7223" t="s">
        <v>7915</v>
      </c>
      <c r="E7223" t="s">
        <v>7918</v>
      </c>
      <c r="F7223">
        <v>413</v>
      </c>
      <c r="G7223">
        <v>664.35</v>
      </c>
      <c r="H7223" t="s">
        <v>186</v>
      </c>
      <c r="I7223">
        <v>2022</v>
      </c>
      <c r="J7223">
        <v>7</v>
      </c>
    </row>
    <row r="7224" spans="1:10" x14ac:dyDescent="0.25">
      <c r="A7224">
        <v>1201</v>
      </c>
      <c r="B7224" t="s">
        <v>7519</v>
      </c>
      <c r="C7224">
        <v>247265</v>
      </c>
      <c r="D7224" t="s">
        <v>7915</v>
      </c>
      <c r="E7224" t="s">
        <v>7919</v>
      </c>
      <c r="F7224">
        <v>84</v>
      </c>
      <c r="G7224">
        <v>138.6</v>
      </c>
      <c r="H7224" t="s">
        <v>186</v>
      </c>
      <c r="I7224">
        <v>2022</v>
      </c>
      <c r="J7224">
        <v>9</v>
      </c>
    </row>
    <row r="7225" spans="1:10" x14ac:dyDescent="0.25">
      <c r="A7225">
        <v>1201</v>
      </c>
      <c r="B7225" t="s">
        <v>7519</v>
      </c>
      <c r="C7225">
        <v>247266</v>
      </c>
      <c r="D7225" t="s">
        <v>7915</v>
      </c>
      <c r="E7225" t="s">
        <v>7920</v>
      </c>
      <c r="F7225">
        <v>64</v>
      </c>
      <c r="G7225">
        <v>96</v>
      </c>
      <c r="H7225" t="s">
        <v>186</v>
      </c>
      <c r="I7225">
        <v>2020</v>
      </c>
      <c r="J7225">
        <v>12</v>
      </c>
    </row>
    <row r="7226" spans="1:10" x14ac:dyDescent="0.25">
      <c r="A7226">
        <v>1201</v>
      </c>
      <c r="B7226" t="s">
        <v>7519</v>
      </c>
      <c r="C7226">
        <v>247267</v>
      </c>
      <c r="D7226" t="s">
        <v>7915</v>
      </c>
      <c r="E7226" t="s">
        <v>7921</v>
      </c>
      <c r="F7226">
        <v>49</v>
      </c>
      <c r="G7226">
        <v>73.5</v>
      </c>
      <c r="H7226" t="s">
        <v>186</v>
      </c>
      <c r="I7226">
        <v>2022</v>
      </c>
      <c r="J7226">
        <v>9</v>
      </c>
    </row>
    <row r="7227" spans="1:10" x14ac:dyDescent="0.25">
      <c r="A7227">
        <v>1201</v>
      </c>
      <c r="B7227" t="s">
        <v>7519</v>
      </c>
      <c r="C7227">
        <v>247269</v>
      </c>
      <c r="D7227" t="s">
        <v>7915</v>
      </c>
      <c r="E7227" t="s">
        <v>7922</v>
      </c>
      <c r="F7227">
        <v>580</v>
      </c>
      <c r="G7227">
        <v>1247</v>
      </c>
      <c r="H7227" t="s">
        <v>186</v>
      </c>
      <c r="I7227">
        <v>2020</v>
      </c>
      <c r="J7227">
        <v>3</v>
      </c>
    </row>
    <row r="7228" spans="1:10" x14ac:dyDescent="0.25">
      <c r="A7228">
        <v>1201</v>
      </c>
      <c r="B7228" t="s">
        <v>7519</v>
      </c>
      <c r="C7228">
        <v>247270</v>
      </c>
      <c r="D7228" t="s">
        <v>7915</v>
      </c>
      <c r="E7228" t="s">
        <v>7923</v>
      </c>
      <c r="F7228">
        <v>543</v>
      </c>
      <c r="G7228">
        <v>1167.45</v>
      </c>
      <c r="H7228" t="s">
        <v>186</v>
      </c>
      <c r="I7228">
        <v>2019</v>
      </c>
      <c r="J7228">
        <v>12</v>
      </c>
    </row>
    <row r="7229" spans="1:10" x14ac:dyDescent="0.25">
      <c r="A7229">
        <v>1201</v>
      </c>
      <c r="B7229" t="s">
        <v>7519</v>
      </c>
      <c r="C7229">
        <v>247271</v>
      </c>
      <c r="D7229" t="s">
        <v>7915</v>
      </c>
      <c r="E7229" t="s">
        <v>7924</v>
      </c>
      <c r="F7229">
        <v>352</v>
      </c>
      <c r="G7229">
        <v>756.8</v>
      </c>
      <c r="H7229" t="s">
        <v>186</v>
      </c>
      <c r="I7229">
        <v>2020</v>
      </c>
      <c r="J7229">
        <v>4</v>
      </c>
    </row>
    <row r="7230" spans="1:10" x14ac:dyDescent="0.25">
      <c r="A7230">
        <v>1201</v>
      </c>
      <c r="B7230" t="s">
        <v>7519</v>
      </c>
      <c r="C7230">
        <v>247272</v>
      </c>
      <c r="D7230" t="s">
        <v>7915</v>
      </c>
      <c r="E7230" t="s">
        <v>7925</v>
      </c>
      <c r="F7230">
        <v>134</v>
      </c>
      <c r="G7230">
        <v>288.10000000000002</v>
      </c>
      <c r="H7230" t="s">
        <v>186</v>
      </c>
      <c r="I7230">
        <v>2019</v>
      </c>
      <c r="J7230">
        <v>11</v>
      </c>
    </row>
    <row r="7231" spans="1:10" x14ac:dyDescent="0.25">
      <c r="A7231">
        <v>1201</v>
      </c>
      <c r="B7231" t="s">
        <v>7519</v>
      </c>
      <c r="C7231">
        <v>247747</v>
      </c>
      <c r="D7231" t="s">
        <v>5129</v>
      </c>
      <c r="E7231" t="s">
        <v>7926</v>
      </c>
      <c r="F7231">
        <v>0</v>
      </c>
      <c r="G7231">
        <v>0</v>
      </c>
      <c r="H7231" t="s">
        <v>656</v>
      </c>
      <c r="I7231">
        <v>2025</v>
      </c>
      <c r="J7231">
        <v>1</v>
      </c>
    </row>
    <row r="7232" spans="1:10" x14ac:dyDescent="0.25">
      <c r="A7232">
        <v>1201</v>
      </c>
      <c r="B7232" t="s">
        <v>7519</v>
      </c>
      <c r="C7232">
        <v>247749</v>
      </c>
      <c r="D7232" t="s">
        <v>5129</v>
      </c>
      <c r="E7232" t="s">
        <v>7927</v>
      </c>
      <c r="F7232">
        <v>1922.1</v>
      </c>
      <c r="G7232">
        <v>0</v>
      </c>
      <c r="H7232" t="s">
        <v>656</v>
      </c>
      <c r="I7232">
        <v>2024</v>
      </c>
      <c r="J7232">
        <v>10</v>
      </c>
    </row>
    <row r="7233" spans="1:10" x14ac:dyDescent="0.25">
      <c r="A7233">
        <v>1201</v>
      </c>
      <c r="B7233" t="s">
        <v>7519</v>
      </c>
      <c r="C7233">
        <v>247750</v>
      </c>
      <c r="D7233" t="s">
        <v>5129</v>
      </c>
      <c r="E7233" t="s">
        <v>7928</v>
      </c>
      <c r="F7233">
        <v>3487.77</v>
      </c>
      <c r="G7233">
        <v>0</v>
      </c>
      <c r="H7233" t="s">
        <v>656</v>
      </c>
      <c r="I7233">
        <v>2025</v>
      </c>
      <c r="J7233">
        <v>1</v>
      </c>
    </row>
    <row r="7234" spans="1:10" x14ac:dyDescent="0.25">
      <c r="A7234">
        <v>1201</v>
      </c>
      <c r="B7234" t="s">
        <v>7519</v>
      </c>
      <c r="C7234">
        <v>247752</v>
      </c>
      <c r="D7234" t="s">
        <v>5129</v>
      </c>
      <c r="E7234" t="s">
        <v>7929</v>
      </c>
      <c r="F7234">
        <v>707.7</v>
      </c>
      <c r="G7234">
        <v>0</v>
      </c>
      <c r="H7234" t="s">
        <v>656</v>
      </c>
      <c r="I7234">
        <v>2025</v>
      </c>
      <c r="J7234">
        <v>1</v>
      </c>
    </row>
    <row r="7235" spans="1:10" x14ac:dyDescent="0.25">
      <c r="A7235">
        <v>1201</v>
      </c>
      <c r="B7235" t="s">
        <v>7519</v>
      </c>
      <c r="C7235">
        <v>247753</v>
      </c>
      <c r="D7235" t="s">
        <v>5129</v>
      </c>
      <c r="E7235" t="s">
        <v>7930</v>
      </c>
      <c r="F7235">
        <v>643.29999999999995</v>
      </c>
      <c r="G7235">
        <v>0</v>
      </c>
      <c r="H7235" t="s">
        <v>656</v>
      </c>
      <c r="I7235">
        <v>2025</v>
      </c>
      <c r="J7235">
        <v>1</v>
      </c>
    </row>
    <row r="7236" spans="1:10" x14ac:dyDescent="0.25">
      <c r="A7236">
        <v>1201</v>
      </c>
      <c r="B7236" t="s">
        <v>7519</v>
      </c>
      <c r="C7236">
        <v>247754</v>
      </c>
      <c r="D7236" t="s">
        <v>5129</v>
      </c>
      <c r="E7236" t="s">
        <v>7931</v>
      </c>
      <c r="F7236">
        <v>18613.73</v>
      </c>
      <c r="G7236">
        <v>0</v>
      </c>
      <c r="H7236" t="s">
        <v>656</v>
      </c>
      <c r="I7236">
        <v>2025</v>
      </c>
      <c r="J7236">
        <v>1</v>
      </c>
    </row>
    <row r="7237" spans="1:10" x14ac:dyDescent="0.25">
      <c r="A7237">
        <v>1201</v>
      </c>
      <c r="B7237" t="s">
        <v>7519</v>
      </c>
      <c r="C7237">
        <v>247755</v>
      </c>
      <c r="D7237" t="s">
        <v>5129</v>
      </c>
      <c r="E7237" t="s">
        <v>7932</v>
      </c>
      <c r="F7237">
        <v>721.9</v>
      </c>
      <c r="G7237">
        <v>0</v>
      </c>
      <c r="H7237" t="s">
        <v>656</v>
      </c>
      <c r="I7237">
        <v>2024</v>
      </c>
      <c r="J7237">
        <v>10</v>
      </c>
    </row>
    <row r="7238" spans="1:10" x14ac:dyDescent="0.25">
      <c r="A7238">
        <v>1201</v>
      </c>
      <c r="B7238" t="s">
        <v>7519</v>
      </c>
      <c r="C7238">
        <v>248274</v>
      </c>
      <c r="D7238" t="s">
        <v>7933</v>
      </c>
      <c r="E7238" t="s">
        <v>7934</v>
      </c>
      <c r="F7238">
        <v>976.28</v>
      </c>
      <c r="G7238">
        <v>2002.08</v>
      </c>
      <c r="H7238" t="s">
        <v>186</v>
      </c>
      <c r="I7238">
        <v>2019</v>
      </c>
      <c r="J7238">
        <v>10</v>
      </c>
    </row>
    <row r="7239" spans="1:10" x14ac:dyDescent="0.25">
      <c r="A7239">
        <v>1201</v>
      </c>
      <c r="B7239" t="s">
        <v>7519</v>
      </c>
      <c r="C7239">
        <v>248275</v>
      </c>
      <c r="D7239" t="s">
        <v>7933</v>
      </c>
      <c r="E7239" t="s">
        <v>7935</v>
      </c>
      <c r="F7239">
        <v>781.32</v>
      </c>
      <c r="G7239">
        <v>1610.43</v>
      </c>
      <c r="H7239" t="s">
        <v>186</v>
      </c>
      <c r="I7239">
        <v>2019</v>
      </c>
      <c r="J7239">
        <v>10</v>
      </c>
    </row>
    <row r="7240" spans="1:10" x14ac:dyDescent="0.25">
      <c r="A7240">
        <v>1201</v>
      </c>
      <c r="B7240" t="s">
        <v>7519</v>
      </c>
      <c r="C7240">
        <v>248828</v>
      </c>
      <c r="D7240" t="s">
        <v>7804</v>
      </c>
      <c r="E7240" t="s">
        <v>7936</v>
      </c>
      <c r="F7240">
        <v>63.41</v>
      </c>
      <c r="G7240">
        <v>453.38</v>
      </c>
      <c r="H7240" t="s">
        <v>106</v>
      </c>
      <c r="I7240">
        <v>2018</v>
      </c>
      <c r="J7240">
        <v>12</v>
      </c>
    </row>
    <row r="7241" spans="1:10" x14ac:dyDescent="0.25">
      <c r="A7241">
        <v>1201</v>
      </c>
      <c r="B7241" t="s">
        <v>7519</v>
      </c>
      <c r="C7241">
        <v>248841</v>
      </c>
      <c r="D7241" t="s">
        <v>7937</v>
      </c>
      <c r="E7241" t="s">
        <v>7938</v>
      </c>
      <c r="F7241">
        <v>23.88</v>
      </c>
      <c r="G7241">
        <v>143.28</v>
      </c>
      <c r="H7241" t="s">
        <v>106</v>
      </c>
      <c r="I7241">
        <v>2018</v>
      </c>
      <c r="J7241">
        <v>12</v>
      </c>
    </row>
    <row r="7242" spans="1:10" x14ac:dyDescent="0.25">
      <c r="A7242">
        <v>1201</v>
      </c>
      <c r="B7242" t="s">
        <v>7519</v>
      </c>
      <c r="C7242">
        <v>248843</v>
      </c>
      <c r="D7242" t="s">
        <v>7939</v>
      </c>
      <c r="E7242" t="s">
        <v>7940</v>
      </c>
      <c r="F7242">
        <v>26.26</v>
      </c>
      <c r="G7242">
        <v>198.26</v>
      </c>
      <c r="H7242" t="s">
        <v>106</v>
      </c>
      <c r="I7242">
        <v>2018</v>
      </c>
      <c r="J7242">
        <v>10</v>
      </c>
    </row>
    <row r="7243" spans="1:10" x14ac:dyDescent="0.25">
      <c r="A7243">
        <v>1201</v>
      </c>
      <c r="B7243" t="s">
        <v>7519</v>
      </c>
      <c r="C7243">
        <v>248846</v>
      </c>
      <c r="D7243" t="s">
        <v>7939</v>
      </c>
      <c r="E7243" t="s">
        <v>7941</v>
      </c>
      <c r="F7243">
        <v>41.73</v>
      </c>
      <c r="G7243">
        <v>315.06</v>
      </c>
      <c r="H7243" t="s">
        <v>106</v>
      </c>
      <c r="I7243">
        <v>2018</v>
      </c>
      <c r="J7243">
        <v>11</v>
      </c>
    </row>
    <row r="7244" spans="1:10" x14ac:dyDescent="0.25">
      <c r="A7244">
        <v>1201</v>
      </c>
      <c r="B7244" t="s">
        <v>7519</v>
      </c>
      <c r="C7244">
        <v>248871</v>
      </c>
      <c r="D7244" t="s">
        <v>7942</v>
      </c>
      <c r="E7244" t="s">
        <v>7943</v>
      </c>
      <c r="F7244">
        <v>82.4</v>
      </c>
      <c r="G7244">
        <v>741.6</v>
      </c>
      <c r="H7244" t="s">
        <v>106</v>
      </c>
      <c r="I7244">
        <v>2020</v>
      </c>
      <c r="J7244">
        <v>2</v>
      </c>
    </row>
    <row r="7245" spans="1:10" x14ac:dyDescent="0.25">
      <c r="A7245">
        <v>1201</v>
      </c>
      <c r="B7245" t="s">
        <v>7519</v>
      </c>
      <c r="C7245">
        <v>248872</v>
      </c>
      <c r="D7245" t="s">
        <v>7942</v>
      </c>
      <c r="E7245" t="s">
        <v>7944</v>
      </c>
      <c r="F7245">
        <v>68.84</v>
      </c>
      <c r="G7245">
        <v>619.55999999999995</v>
      </c>
      <c r="H7245" t="s">
        <v>106</v>
      </c>
      <c r="I7245">
        <v>2020</v>
      </c>
      <c r="J7245">
        <v>3</v>
      </c>
    </row>
    <row r="7246" spans="1:10" x14ac:dyDescent="0.25">
      <c r="A7246">
        <v>1201</v>
      </c>
      <c r="B7246" t="s">
        <v>7519</v>
      </c>
      <c r="C7246">
        <v>248873</v>
      </c>
      <c r="D7246" t="s">
        <v>7942</v>
      </c>
      <c r="E7246" t="s">
        <v>7945</v>
      </c>
      <c r="F7246">
        <v>122.05</v>
      </c>
      <c r="G7246">
        <v>1113.8399999999999</v>
      </c>
      <c r="H7246" t="s">
        <v>106</v>
      </c>
      <c r="I7246">
        <v>2020</v>
      </c>
      <c r="J7246">
        <v>3</v>
      </c>
    </row>
    <row r="7247" spans="1:10" x14ac:dyDescent="0.25">
      <c r="A7247">
        <v>1201</v>
      </c>
      <c r="B7247" t="s">
        <v>7519</v>
      </c>
      <c r="C7247">
        <v>248874</v>
      </c>
      <c r="D7247" t="s">
        <v>7942</v>
      </c>
      <c r="E7247" t="s">
        <v>7946</v>
      </c>
      <c r="F7247">
        <v>63.59</v>
      </c>
      <c r="G7247">
        <v>572.30999999999995</v>
      </c>
      <c r="H7247" t="s">
        <v>106</v>
      </c>
      <c r="I7247">
        <v>2020</v>
      </c>
      <c r="J7247">
        <v>3</v>
      </c>
    </row>
    <row r="7248" spans="1:10" x14ac:dyDescent="0.25">
      <c r="A7248">
        <v>1201</v>
      </c>
      <c r="B7248" t="s">
        <v>7519</v>
      </c>
      <c r="C7248">
        <v>248875</v>
      </c>
      <c r="D7248" t="s">
        <v>7947</v>
      </c>
      <c r="E7248" t="s">
        <v>7948</v>
      </c>
      <c r="F7248">
        <v>81.73</v>
      </c>
      <c r="G7248">
        <v>232.93</v>
      </c>
      <c r="H7248" t="s">
        <v>106</v>
      </c>
      <c r="I7248">
        <v>2019</v>
      </c>
      <c r="J7248">
        <v>10</v>
      </c>
    </row>
    <row r="7249" spans="1:10" x14ac:dyDescent="0.25">
      <c r="A7249">
        <v>1201</v>
      </c>
      <c r="B7249" t="s">
        <v>7519</v>
      </c>
      <c r="C7249">
        <v>248876</v>
      </c>
      <c r="D7249" t="s">
        <v>7947</v>
      </c>
      <c r="E7249" t="s">
        <v>7949</v>
      </c>
      <c r="F7249">
        <v>7.39</v>
      </c>
      <c r="G7249">
        <v>70.23</v>
      </c>
      <c r="H7249" t="s">
        <v>106</v>
      </c>
      <c r="I7249">
        <v>2020</v>
      </c>
      <c r="J7249">
        <v>2</v>
      </c>
    </row>
    <row r="7250" spans="1:10" x14ac:dyDescent="0.25">
      <c r="A7250">
        <v>1201</v>
      </c>
      <c r="B7250" t="s">
        <v>7519</v>
      </c>
      <c r="C7250">
        <v>248877</v>
      </c>
      <c r="D7250" t="s">
        <v>7947</v>
      </c>
      <c r="E7250" t="s">
        <v>7950</v>
      </c>
      <c r="F7250">
        <v>15.3</v>
      </c>
      <c r="G7250">
        <v>105.57</v>
      </c>
      <c r="H7250" t="s">
        <v>106</v>
      </c>
      <c r="I7250">
        <v>2020</v>
      </c>
      <c r="J7250">
        <v>3</v>
      </c>
    </row>
    <row r="7251" spans="1:10" x14ac:dyDescent="0.25">
      <c r="A7251">
        <v>1201</v>
      </c>
      <c r="B7251" t="s">
        <v>7519</v>
      </c>
      <c r="C7251">
        <v>248878</v>
      </c>
      <c r="D7251" t="s">
        <v>7947</v>
      </c>
      <c r="E7251" t="s">
        <v>7951</v>
      </c>
      <c r="F7251">
        <v>123.24</v>
      </c>
      <c r="G7251">
        <v>212.33</v>
      </c>
      <c r="H7251" t="s">
        <v>106</v>
      </c>
      <c r="I7251">
        <v>2020</v>
      </c>
      <c r="J7251">
        <v>3</v>
      </c>
    </row>
    <row r="7252" spans="1:10" x14ac:dyDescent="0.25">
      <c r="A7252">
        <v>1201</v>
      </c>
      <c r="B7252" t="s">
        <v>7519</v>
      </c>
      <c r="C7252">
        <v>248879</v>
      </c>
      <c r="D7252" t="s">
        <v>7947</v>
      </c>
      <c r="E7252" t="s">
        <v>7952</v>
      </c>
      <c r="F7252">
        <v>15</v>
      </c>
      <c r="G7252">
        <v>103.5</v>
      </c>
      <c r="H7252" t="s">
        <v>106</v>
      </c>
      <c r="I7252">
        <v>2020</v>
      </c>
      <c r="J7252">
        <v>2</v>
      </c>
    </row>
    <row r="7253" spans="1:10" x14ac:dyDescent="0.25">
      <c r="A7253">
        <v>1201</v>
      </c>
      <c r="B7253" t="s">
        <v>7519</v>
      </c>
      <c r="C7253">
        <v>249026</v>
      </c>
      <c r="D7253" t="s">
        <v>7725</v>
      </c>
      <c r="E7253" t="s">
        <v>7953</v>
      </c>
      <c r="F7253">
        <v>350</v>
      </c>
      <c r="G7253">
        <v>483</v>
      </c>
      <c r="H7253" t="s">
        <v>186</v>
      </c>
      <c r="I7253">
        <v>2018</v>
      </c>
      <c r="J7253">
        <v>10</v>
      </c>
    </row>
    <row r="7254" spans="1:10" x14ac:dyDescent="0.25">
      <c r="A7254">
        <v>1201</v>
      </c>
      <c r="B7254" t="s">
        <v>7519</v>
      </c>
      <c r="C7254">
        <v>249028</v>
      </c>
      <c r="D7254" t="s">
        <v>7954</v>
      </c>
      <c r="E7254" t="s">
        <v>7955</v>
      </c>
      <c r="F7254">
        <v>63.5</v>
      </c>
      <c r="G7254">
        <v>146.05000000000001</v>
      </c>
      <c r="H7254" t="s">
        <v>186</v>
      </c>
      <c r="I7254">
        <v>2018</v>
      </c>
      <c r="J7254">
        <v>10</v>
      </c>
    </row>
    <row r="7255" spans="1:10" x14ac:dyDescent="0.25">
      <c r="A7255">
        <v>1201</v>
      </c>
      <c r="B7255" t="s">
        <v>7519</v>
      </c>
      <c r="C7255">
        <v>250006</v>
      </c>
      <c r="D7255" t="s">
        <v>7956</v>
      </c>
      <c r="E7255" t="s">
        <v>7957</v>
      </c>
      <c r="F7255">
        <v>433</v>
      </c>
      <c r="G7255">
        <v>717.72</v>
      </c>
      <c r="H7255" t="s">
        <v>186</v>
      </c>
      <c r="I7255">
        <v>2022</v>
      </c>
      <c r="J7255">
        <v>5</v>
      </c>
    </row>
    <row r="7256" spans="1:10" x14ac:dyDescent="0.25">
      <c r="A7256">
        <v>1201</v>
      </c>
      <c r="B7256" t="s">
        <v>7519</v>
      </c>
      <c r="C7256">
        <v>250007</v>
      </c>
      <c r="D7256" t="s">
        <v>7956</v>
      </c>
      <c r="E7256" t="s">
        <v>7958</v>
      </c>
      <c r="F7256">
        <v>103</v>
      </c>
      <c r="G7256">
        <v>154.5</v>
      </c>
      <c r="H7256" t="s">
        <v>186</v>
      </c>
      <c r="I7256">
        <v>2020</v>
      </c>
      <c r="J7256">
        <v>4</v>
      </c>
    </row>
    <row r="7257" spans="1:10" x14ac:dyDescent="0.25">
      <c r="A7257">
        <v>1201</v>
      </c>
      <c r="B7257" t="s">
        <v>7519</v>
      </c>
      <c r="C7257">
        <v>250008</v>
      </c>
      <c r="D7257" t="s">
        <v>7956</v>
      </c>
      <c r="E7257" t="s">
        <v>7959</v>
      </c>
      <c r="F7257">
        <v>49</v>
      </c>
      <c r="G7257">
        <v>0</v>
      </c>
      <c r="H7257" t="s">
        <v>186</v>
      </c>
      <c r="I7257">
        <v>2019</v>
      </c>
      <c r="J7257">
        <v>5</v>
      </c>
    </row>
    <row r="7258" spans="1:10" x14ac:dyDescent="0.25">
      <c r="A7258">
        <v>1201</v>
      </c>
      <c r="B7258" t="s">
        <v>7519</v>
      </c>
      <c r="C7258">
        <v>250010</v>
      </c>
      <c r="D7258" t="s">
        <v>7956</v>
      </c>
      <c r="E7258" t="s">
        <v>7960</v>
      </c>
      <c r="F7258">
        <v>780</v>
      </c>
      <c r="G7258">
        <v>1091.9100000000001</v>
      </c>
      <c r="H7258" t="s">
        <v>186</v>
      </c>
      <c r="I7258">
        <v>2022</v>
      </c>
      <c r="J7258">
        <v>1</v>
      </c>
    </row>
    <row r="7259" spans="1:10" x14ac:dyDescent="0.25">
      <c r="A7259">
        <v>1201</v>
      </c>
      <c r="B7259" t="s">
        <v>7519</v>
      </c>
      <c r="C7259">
        <v>250011</v>
      </c>
      <c r="D7259" t="s">
        <v>7956</v>
      </c>
      <c r="E7259" t="s">
        <v>7961</v>
      </c>
      <c r="F7259">
        <v>110</v>
      </c>
      <c r="G7259">
        <v>165</v>
      </c>
      <c r="H7259" t="s">
        <v>186</v>
      </c>
      <c r="I7259">
        <v>2020</v>
      </c>
      <c r="J7259">
        <v>4</v>
      </c>
    </row>
    <row r="7260" spans="1:10" x14ac:dyDescent="0.25">
      <c r="A7260">
        <v>1201</v>
      </c>
      <c r="B7260" t="s">
        <v>7519</v>
      </c>
      <c r="C7260">
        <v>250095</v>
      </c>
      <c r="D7260" t="s">
        <v>5129</v>
      </c>
      <c r="E7260" t="s">
        <v>7962</v>
      </c>
      <c r="F7260">
        <v>1542.33</v>
      </c>
      <c r="G7260">
        <v>0</v>
      </c>
      <c r="H7260" t="s">
        <v>656</v>
      </c>
      <c r="I7260">
        <v>2024</v>
      </c>
      <c r="J7260">
        <v>10</v>
      </c>
    </row>
    <row r="7261" spans="1:10" x14ac:dyDescent="0.25">
      <c r="A7261">
        <v>1201</v>
      </c>
      <c r="B7261" t="s">
        <v>7519</v>
      </c>
      <c r="C7261">
        <v>250097</v>
      </c>
      <c r="D7261" t="s">
        <v>5129</v>
      </c>
      <c r="E7261" t="s">
        <v>7963</v>
      </c>
      <c r="F7261">
        <v>1321.6</v>
      </c>
      <c r="G7261">
        <v>0</v>
      </c>
      <c r="H7261" t="s">
        <v>656</v>
      </c>
      <c r="I7261">
        <v>2025</v>
      </c>
      <c r="J7261">
        <v>1</v>
      </c>
    </row>
    <row r="7262" spans="1:10" x14ac:dyDescent="0.25">
      <c r="A7262">
        <v>1201</v>
      </c>
      <c r="B7262" t="s">
        <v>7519</v>
      </c>
      <c r="C7262">
        <v>250451</v>
      </c>
      <c r="D7262" t="s">
        <v>7954</v>
      </c>
      <c r="E7262" t="s">
        <v>7964</v>
      </c>
      <c r="F7262">
        <v>30</v>
      </c>
      <c r="G7262">
        <v>69</v>
      </c>
      <c r="H7262" t="s">
        <v>186</v>
      </c>
      <c r="I7262">
        <v>2018</v>
      </c>
      <c r="J7262">
        <v>11</v>
      </c>
    </row>
    <row r="7263" spans="1:10" x14ac:dyDescent="0.25">
      <c r="A7263">
        <v>1201</v>
      </c>
      <c r="B7263" t="s">
        <v>7519</v>
      </c>
      <c r="C7263">
        <v>250517</v>
      </c>
      <c r="D7263" t="s">
        <v>7965</v>
      </c>
      <c r="E7263" t="s">
        <v>7966</v>
      </c>
      <c r="F7263">
        <v>0.01</v>
      </c>
      <c r="G7263">
        <v>0</v>
      </c>
      <c r="H7263" t="s">
        <v>106</v>
      </c>
      <c r="I7263">
        <v>2018</v>
      </c>
      <c r="J7263">
        <v>11</v>
      </c>
    </row>
    <row r="7264" spans="1:10" x14ac:dyDescent="0.25">
      <c r="A7264">
        <v>1201</v>
      </c>
      <c r="B7264" t="s">
        <v>7519</v>
      </c>
      <c r="C7264">
        <v>250524</v>
      </c>
      <c r="D7264" t="s">
        <v>7967</v>
      </c>
      <c r="E7264" t="s">
        <v>7968</v>
      </c>
      <c r="F7264">
        <v>3.5</v>
      </c>
      <c r="G7264">
        <v>0</v>
      </c>
      <c r="H7264" t="s">
        <v>106</v>
      </c>
      <c r="I7264">
        <v>2018</v>
      </c>
      <c r="J7264">
        <v>10</v>
      </c>
    </row>
    <row r="7265" spans="1:10" x14ac:dyDescent="0.25">
      <c r="A7265">
        <v>1201</v>
      </c>
      <c r="B7265" t="s">
        <v>7519</v>
      </c>
      <c r="C7265">
        <v>252336</v>
      </c>
      <c r="D7265" t="s">
        <v>7785</v>
      </c>
      <c r="E7265" t="s">
        <v>7969</v>
      </c>
      <c r="F7265">
        <v>92.68</v>
      </c>
      <c r="G7265">
        <v>517.62</v>
      </c>
      <c r="H7265" t="s">
        <v>106</v>
      </c>
      <c r="I7265">
        <v>2020</v>
      </c>
      <c r="J7265">
        <v>8</v>
      </c>
    </row>
    <row r="7266" spans="1:10" x14ac:dyDescent="0.25">
      <c r="A7266">
        <v>1201</v>
      </c>
      <c r="B7266" t="s">
        <v>7519</v>
      </c>
      <c r="C7266">
        <v>252346</v>
      </c>
      <c r="D7266" t="s">
        <v>7788</v>
      </c>
      <c r="E7266" t="s">
        <v>7970</v>
      </c>
      <c r="F7266">
        <v>45.3</v>
      </c>
      <c r="G7266">
        <v>297.89999999999998</v>
      </c>
      <c r="H7266" t="s">
        <v>106</v>
      </c>
      <c r="I7266">
        <v>2020</v>
      </c>
      <c r="J7266">
        <v>9</v>
      </c>
    </row>
    <row r="7267" spans="1:10" x14ac:dyDescent="0.25">
      <c r="A7267">
        <v>1201</v>
      </c>
      <c r="B7267" t="s">
        <v>7519</v>
      </c>
      <c r="C7267">
        <v>252348</v>
      </c>
      <c r="D7267" t="s">
        <v>7788</v>
      </c>
      <c r="E7267" t="s">
        <v>7971</v>
      </c>
      <c r="F7267">
        <v>23.66</v>
      </c>
      <c r="G7267">
        <v>159.21</v>
      </c>
      <c r="H7267" t="s">
        <v>106</v>
      </c>
      <c r="I7267">
        <v>2019</v>
      </c>
      <c r="J7267">
        <v>5</v>
      </c>
    </row>
    <row r="7268" spans="1:10" x14ac:dyDescent="0.25">
      <c r="A7268">
        <v>1201</v>
      </c>
      <c r="B7268" t="s">
        <v>7519</v>
      </c>
      <c r="C7268">
        <v>253407</v>
      </c>
      <c r="D7268" t="s">
        <v>7761</v>
      </c>
      <c r="E7268" t="s">
        <v>7972</v>
      </c>
      <c r="F7268">
        <v>431</v>
      </c>
      <c r="G7268">
        <v>991.3</v>
      </c>
      <c r="H7268" t="s">
        <v>186</v>
      </c>
      <c r="I7268">
        <v>2020</v>
      </c>
      <c r="J7268">
        <v>4</v>
      </c>
    </row>
    <row r="7269" spans="1:10" x14ac:dyDescent="0.25">
      <c r="A7269">
        <v>1201</v>
      </c>
      <c r="B7269" t="s">
        <v>7519</v>
      </c>
      <c r="C7269">
        <v>253408</v>
      </c>
      <c r="D7269" t="s">
        <v>7761</v>
      </c>
      <c r="E7269" t="s">
        <v>7973</v>
      </c>
      <c r="F7269">
        <v>279</v>
      </c>
      <c r="G7269">
        <v>641.70000000000005</v>
      </c>
      <c r="H7269" t="s">
        <v>186</v>
      </c>
      <c r="I7269">
        <v>2020</v>
      </c>
      <c r="J7269">
        <v>4</v>
      </c>
    </row>
    <row r="7270" spans="1:10" x14ac:dyDescent="0.25">
      <c r="A7270">
        <v>1201</v>
      </c>
      <c r="B7270" t="s">
        <v>7519</v>
      </c>
      <c r="C7270">
        <v>253409</v>
      </c>
      <c r="D7270" t="s">
        <v>7761</v>
      </c>
      <c r="E7270" t="s">
        <v>7974</v>
      </c>
      <c r="F7270">
        <v>432</v>
      </c>
      <c r="G7270">
        <v>993.6</v>
      </c>
      <c r="H7270" t="s">
        <v>186</v>
      </c>
      <c r="I7270">
        <v>2020</v>
      </c>
      <c r="J7270">
        <v>4</v>
      </c>
    </row>
    <row r="7271" spans="1:10" x14ac:dyDescent="0.25">
      <c r="A7271">
        <v>1201</v>
      </c>
      <c r="B7271" t="s">
        <v>7519</v>
      </c>
      <c r="C7271">
        <v>253994</v>
      </c>
      <c r="D7271" t="s">
        <v>7975</v>
      </c>
      <c r="E7271" t="s">
        <v>7976</v>
      </c>
      <c r="F7271">
        <v>138</v>
      </c>
      <c r="G7271">
        <v>703.8</v>
      </c>
      <c r="H7271" t="s">
        <v>656</v>
      </c>
      <c r="I7271">
        <v>2019</v>
      </c>
      <c r="J7271">
        <v>5</v>
      </c>
    </row>
    <row r="7272" spans="1:10" x14ac:dyDescent="0.25">
      <c r="A7272">
        <v>1201</v>
      </c>
      <c r="B7272" t="s">
        <v>7519</v>
      </c>
      <c r="C7272">
        <v>253997</v>
      </c>
      <c r="D7272" t="s">
        <v>7975</v>
      </c>
      <c r="E7272" t="s">
        <v>7977</v>
      </c>
      <c r="F7272">
        <v>35</v>
      </c>
      <c r="G7272">
        <v>178.5</v>
      </c>
      <c r="H7272" t="s">
        <v>656</v>
      </c>
      <c r="I7272">
        <v>2019</v>
      </c>
      <c r="J7272">
        <v>5</v>
      </c>
    </row>
    <row r="7273" spans="1:10" x14ac:dyDescent="0.25">
      <c r="A7273">
        <v>1201</v>
      </c>
      <c r="B7273" t="s">
        <v>7519</v>
      </c>
      <c r="C7273">
        <v>253999</v>
      </c>
      <c r="D7273" t="s">
        <v>7978</v>
      </c>
      <c r="E7273" t="s">
        <v>7979</v>
      </c>
      <c r="F7273">
        <v>24.55</v>
      </c>
      <c r="G7273">
        <v>175.54</v>
      </c>
      <c r="H7273" t="s">
        <v>106</v>
      </c>
      <c r="I7273">
        <v>2021</v>
      </c>
      <c r="J7273">
        <v>12</v>
      </c>
    </row>
    <row r="7274" spans="1:10" x14ac:dyDescent="0.25">
      <c r="A7274">
        <v>1201</v>
      </c>
      <c r="B7274" t="s">
        <v>7519</v>
      </c>
      <c r="C7274">
        <v>254000</v>
      </c>
      <c r="D7274" t="s">
        <v>7975</v>
      </c>
      <c r="E7274" t="s">
        <v>7980</v>
      </c>
      <c r="F7274">
        <v>62</v>
      </c>
      <c r="G7274">
        <v>316.2</v>
      </c>
      <c r="H7274" t="s">
        <v>656</v>
      </c>
      <c r="I7274">
        <v>2019</v>
      </c>
      <c r="J7274">
        <v>5</v>
      </c>
    </row>
    <row r="7275" spans="1:10" x14ac:dyDescent="0.25">
      <c r="A7275">
        <v>1201</v>
      </c>
      <c r="B7275" t="s">
        <v>7519</v>
      </c>
      <c r="C7275">
        <v>254004</v>
      </c>
      <c r="D7275" t="s">
        <v>7978</v>
      </c>
      <c r="E7275" t="s">
        <v>7981</v>
      </c>
      <c r="F7275">
        <v>13.93</v>
      </c>
      <c r="G7275">
        <v>99.6</v>
      </c>
      <c r="H7275" t="s">
        <v>106</v>
      </c>
      <c r="I7275">
        <v>2021</v>
      </c>
      <c r="J7275">
        <v>12</v>
      </c>
    </row>
    <row r="7276" spans="1:10" x14ac:dyDescent="0.25">
      <c r="A7276">
        <v>1201</v>
      </c>
      <c r="B7276" t="s">
        <v>7519</v>
      </c>
      <c r="C7276">
        <v>254006</v>
      </c>
      <c r="D7276" t="s">
        <v>7978</v>
      </c>
      <c r="E7276" t="s">
        <v>7982</v>
      </c>
      <c r="F7276">
        <v>2.48</v>
      </c>
      <c r="G7276">
        <v>17.84</v>
      </c>
      <c r="H7276" t="s">
        <v>106</v>
      </c>
      <c r="I7276">
        <v>2021</v>
      </c>
      <c r="J7276">
        <v>12</v>
      </c>
    </row>
    <row r="7277" spans="1:10" x14ac:dyDescent="0.25">
      <c r="A7277">
        <v>1201</v>
      </c>
      <c r="B7277" t="s">
        <v>7519</v>
      </c>
      <c r="C7277">
        <v>254123</v>
      </c>
      <c r="D7277" t="s">
        <v>7978</v>
      </c>
      <c r="E7277" t="s">
        <v>7983</v>
      </c>
      <c r="F7277">
        <v>18.63</v>
      </c>
      <c r="G7277">
        <v>133.21</v>
      </c>
      <c r="H7277" t="s">
        <v>106</v>
      </c>
      <c r="I7277">
        <v>2020</v>
      </c>
      <c r="J7277">
        <v>12</v>
      </c>
    </row>
    <row r="7278" spans="1:10" x14ac:dyDescent="0.25">
      <c r="A7278">
        <v>1201</v>
      </c>
      <c r="B7278" t="s">
        <v>7519</v>
      </c>
      <c r="C7278">
        <v>254292</v>
      </c>
      <c r="D7278" t="s">
        <v>5129</v>
      </c>
      <c r="E7278" t="s">
        <v>7984</v>
      </c>
      <c r="F7278">
        <v>1097.4000000000001</v>
      </c>
      <c r="G7278">
        <v>0</v>
      </c>
      <c r="H7278" t="s">
        <v>656</v>
      </c>
      <c r="I7278">
        <v>2025</v>
      </c>
      <c r="J7278">
        <v>1</v>
      </c>
    </row>
    <row r="7279" spans="1:10" x14ac:dyDescent="0.25">
      <c r="A7279">
        <v>1201</v>
      </c>
      <c r="B7279" t="s">
        <v>7519</v>
      </c>
      <c r="C7279">
        <v>254414</v>
      </c>
      <c r="D7279" t="s">
        <v>7985</v>
      </c>
      <c r="E7279" t="s">
        <v>7986</v>
      </c>
      <c r="F7279">
        <v>20</v>
      </c>
      <c r="G7279">
        <v>162.66999999999999</v>
      </c>
      <c r="H7279" t="s">
        <v>106</v>
      </c>
      <c r="I7279">
        <v>2020</v>
      </c>
      <c r="J7279">
        <v>12</v>
      </c>
    </row>
    <row r="7280" spans="1:10" x14ac:dyDescent="0.25">
      <c r="A7280">
        <v>1201</v>
      </c>
      <c r="B7280" t="s">
        <v>7519</v>
      </c>
      <c r="C7280">
        <v>254416</v>
      </c>
      <c r="D7280" t="s">
        <v>7985</v>
      </c>
      <c r="E7280" t="s">
        <v>7987</v>
      </c>
      <c r="F7280">
        <v>6.69</v>
      </c>
      <c r="G7280">
        <v>52.42</v>
      </c>
      <c r="H7280" t="s">
        <v>106</v>
      </c>
      <c r="I7280">
        <v>2020</v>
      </c>
      <c r="J7280">
        <v>11</v>
      </c>
    </row>
    <row r="7281" spans="1:10" x14ac:dyDescent="0.25">
      <c r="A7281">
        <v>1201</v>
      </c>
      <c r="B7281" t="s">
        <v>7519</v>
      </c>
      <c r="C7281">
        <v>254861</v>
      </c>
      <c r="D7281" t="s">
        <v>7988</v>
      </c>
      <c r="E7281" t="s">
        <v>7989</v>
      </c>
      <c r="F7281">
        <v>11.2</v>
      </c>
      <c r="G7281">
        <v>0</v>
      </c>
      <c r="H7281" t="s">
        <v>106</v>
      </c>
      <c r="I7281">
        <v>2021</v>
      </c>
      <c r="J7281">
        <v>1</v>
      </c>
    </row>
    <row r="7282" spans="1:10" x14ac:dyDescent="0.25">
      <c r="A7282">
        <v>1201</v>
      </c>
      <c r="B7282" t="s">
        <v>7519</v>
      </c>
      <c r="C7282">
        <v>254944</v>
      </c>
      <c r="D7282" t="s">
        <v>7990</v>
      </c>
      <c r="E7282" t="s">
        <v>7991</v>
      </c>
      <c r="F7282">
        <v>406.95</v>
      </c>
      <c r="G7282">
        <v>4415.42</v>
      </c>
      <c r="H7282" t="s">
        <v>106</v>
      </c>
      <c r="I7282">
        <v>2020</v>
      </c>
      <c r="J7282">
        <v>4</v>
      </c>
    </row>
    <row r="7283" spans="1:10" x14ac:dyDescent="0.25">
      <c r="A7283">
        <v>1201</v>
      </c>
      <c r="B7283" t="s">
        <v>7519</v>
      </c>
      <c r="C7283">
        <v>254946</v>
      </c>
      <c r="D7283" t="s">
        <v>7990</v>
      </c>
      <c r="E7283" t="s">
        <v>7992</v>
      </c>
      <c r="F7283">
        <v>120.43</v>
      </c>
      <c r="G7283">
        <v>1306.67</v>
      </c>
      <c r="H7283" t="s">
        <v>106</v>
      </c>
      <c r="I7283">
        <v>2020</v>
      </c>
      <c r="J7283">
        <v>3</v>
      </c>
    </row>
    <row r="7284" spans="1:10" x14ac:dyDescent="0.25">
      <c r="A7284">
        <v>1201</v>
      </c>
      <c r="B7284" t="s">
        <v>7519</v>
      </c>
      <c r="C7284">
        <v>254947</v>
      </c>
      <c r="D7284" t="s">
        <v>7988</v>
      </c>
      <c r="E7284" t="s">
        <v>7993</v>
      </c>
      <c r="F7284">
        <v>17.2</v>
      </c>
      <c r="G7284">
        <v>135.54</v>
      </c>
      <c r="H7284" t="s">
        <v>106</v>
      </c>
      <c r="I7284">
        <v>2020</v>
      </c>
      <c r="J7284">
        <v>10</v>
      </c>
    </row>
    <row r="7285" spans="1:10" x14ac:dyDescent="0.25">
      <c r="A7285">
        <v>1201</v>
      </c>
      <c r="B7285" t="s">
        <v>7519</v>
      </c>
      <c r="C7285">
        <v>254974</v>
      </c>
      <c r="D7285" t="s">
        <v>7994</v>
      </c>
      <c r="E7285" t="s">
        <v>7995</v>
      </c>
      <c r="F7285">
        <v>77.14</v>
      </c>
      <c r="G7285">
        <v>462.84</v>
      </c>
      <c r="H7285" t="s">
        <v>106</v>
      </c>
      <c r="I7285">
        <v>2019</v>
      </c>
      <c r="J7285">
        <v>6</v>
      </c>
    </row>
    <row r="7286" spans="1:10" x14ac:dyDescent="0.25">
      <c r="A7286">
        <v>1201</v>
      </c>
      <c r="B7286" t="s">
        <v>7519</v>
      </c>
      <c r="C7286">
        <v>254975</v>
      </c>
      <c r="D7286" t="s">
        <v>7994</v>
      </c>
      <c r="E7286" t="s">
        <v>7996</v>
      </c>
      <c r="F7286">
        <v>45.38</v>
      </c>
      <c r="G7286">
        <v>272.27999999999997</v>
      </c>
      <c r="H7286" t="s">
        <v>106</v>
      </c>
      <c r="I7286">
        <v>2019</v>
      </c>
      <c r="J7286">
        <v>6</v>
      </c>
    </row>
    <row r="7287" spans="1:10" x14ac:dyDescent="0.25">
      <c r="A7287">
        <v>1201</v>
      </c>
      <c r="B7287" t="s">
        <v>7519</v>
      </c>
      <c r="C7287">
        <v>254983</v>
      </c>
      <c r="D7287" t="s">
        <v>7997</v>
      </c>
      <c r="E7287" t="s">
        <v>7998</v>
      </c>
      <c r="F7287">
        <v>30.38</v>
      </c>
      <c r="G7287">
        <v>218.74</v>
      </c>
      <c r="H7287" t="s">
        <v>106</v>
      </c>
      <c r="I7287">
        <v>2019</v>
      </c>
      <c r="J7287">
        <v>7</v>
      </c>
    </row>
    <row r="7288" spans="1:10" x14ac:dyDescent="0.25">
      <c r="A7288">
        <v>1201</v>
      </c>
      <c r="B7288" t="s">
        <v>7519</v>
      </c>
      <c r="C7288">
        <v>254984</v>
      </c>
      <c r="D7288" t="s">
        <v>7997</v>
      </c>
      <c r="E7288" t="s">
        <v>7999</v>
      </c>
      <c r="F7288">
        <v>61.79</v>
      </c>
      <c r="G7288">
        <v>488.14</v>
      </c>
      <c r="H7288" t="s">
        <v>106</v>
      </c>
      <c r="I7288">
        <v>2019</v>
      </c>
      <c r="J7288">
        <v>8</v>
      </c>
    </row>
    <row r="7289" spans="1:10" x14ac:dyDescent="0.25">
      <c r="A7289">
        <v>1201</v>
      </c>
      <c r="B7289" t="s">
        <v>7519</v>
      </c>
      <c r="C7289">
        <v>254985</v>
      </c>
      <c r="D7289" t="s">
        <v>7997</v>
      </c>
      <c r="E7289" t="s">
        <v>8000</v>
      </c>
      <c r="F7289">
        <v>26.74</v>
      </c>
      <c r="G7289">
        <v>192.53</v>
      </c>
      <c r="H7289" t="s">
        <v>106</v>
      </c>
      <c r="I7289">
        <v>2019</v>
      </c>
      <c r="J7289">
        <v>7</v>
      </c>
    </row>
    <row r="7290" spans="1:10" x14ac:dyDescent="0.25">
      <c r="A7290">
        <v>1201</v>
      </c>
      <c r="B7290" t="s">
        <v>7519</v>
      </c>
      <c r="C7290">
        <v>254986</v>
      </c>
      <c r="D7290" t="s">
        <v>8001</v>
      </c>
      <c r="E7290" t="s">
        <v>8002</v>
      </c>
      <c r="F7290">
        <v>49.76</v>
      </c>
      <c r="G7290">
        <v>413.01</v>
      </c>
      <c r="H7290" t="s">
        <v>106</v>
      </c>
      <c r="I7290">
        <v>2019</v>
      </c>
      <c r="J7290">
        <v>7</v>
      </c>
    </row>
    <row r="7291" spans="1:10" x14ac:dyDescent="0.25">
      <c r="A7291">
        <v>1201</v>
      </c>
      <c r="B7291" t="s">
        <v>7519</v>
      </c>
      <c r="C7291">
        <v>254987</v>
      </c>
      <c r="D7291" t="s">
        <v>8003</v>
      </c>
      <c r="E7291" t="s">
        <v>8004</v>
      </c>
      <c r="F7291">
        <v>19.93</v>
      </c>
      <c r="G7291">
        <v>141.5</v>
      </c>
      <c r="H7291" t="s">
        <v>106</v>
      </c>
      <c r="I7291">
        <v>2019</v>
      </c>
      <c r="J7291">
        <v>7</v>
      </c>
    </row>
    <row r="7292" spans="1:10" x14ac:dyDescent="0.25">
      <c r="A7292">
        <v>1201</v>
      </c>
      <c r="B7292" t="s">
        <v>7519</v>
      </c>
      <c r="C7292">
        <v>255031</v>
      </c>
      <c r="D7292" t="s">
        <v>7988</v>
      </c>
      <c r="E7292" t="s">
        <v>8005</v>
      </c>
      <c r="F7292">
        <v>10.24</v>
      </c>
      <c r="G7292">
        <v>80.69</v>
      </c>
      <c r="H7292" t="s">
        <v>106</v>
      </c>
      <c r="I7292">
        <v>2020</v>
      </c>
      <c r="J7292">
        <v>3</v>
      </c>
    </row>
    <row r="7293" spans="1:10" x14ac:dyDescent="0.25">
      <c r="A7293">
        <v>1201</v>
      </c>
      <c r="B7293" t="s">
        <v>7519</v>
      </c>
      <c r="C7293">
        <v>255192</v>
      </c>
      <c r="D7293" t="s">
        <v>8006</v>
      </c>
      <c r="E7293" t="s">
        <v>8007</v>
      </c>
      <c r="F7293">
        <v>34</v>
      </c>
      <c r="G7293">
        <v>62.9</v>
      </c>
      <c r="H7293" t="s">
        <v>186</v>
      </c>
      <c r="I7293">
        <v>2019</v>
      </c>
      <c r="J7293">
        <v>6</v>
      </c>
    </row>
    <row r="7294" spans="1:10" x14ac:dyDescent="0.25">
      <c r="A7294">
        <v>1201</v>
      </c>
      <c r="B7294" t="s">
        <v>7519</v>
      </c>
      <c r="C7294">
        <v>255270</v>
      </c>
      <c r="D7294" t="s">
        <v>8008</v>
      </c>
      <c r="E7294" t="s">
        <v>8009</v>
      </c>
      <c r="F7294">
        <v>21.34</v>
      </c>
      <c r="G7294">
        <v>29.41</v>
      </c>
      <c r="H7294" t="s">
        <v>656</v>
      </c>
      <c r="I7294">
        <v>2019</v>
      </c>
      <c r="J7294">
        <v>4</v>
      </c>
    </row>
    <row r="7295" spans="1:10" x14ac:dyDescent="0.25">
      <c r="A7295">
        <v>1201</v>
      </c>
      <c r="B7295" t="s">
        <v>7519</v>
      </c>
      <c r="C7295">
        <v>255355</v>
      </c>
      <c r="D7295" t="s">
        <v>7933</v>
      </c>
      <c r="E7295" t="s">
        <v>8010</v>
      </c>
      <c r="F7295">
        <v>112.94</v>
      </c>
      <c r="G7295">
        <v>228.14</v>
      </c>
      <c r="H7295" t="s">
        <v>186</v>
      </c>
      <c r="I7295">
        <v>2019</v>
      </c>
      <c r="J7295">
        <v>10</v>
      </c>
    </row>
    <row r="7296" spans="1:10" x14ac:dyDescent="0.25">
      <c r="A7296">
        <v>1201</v>
      </c>
      <c r="B7296" t="s">
        <v>7519</v>
      </c>
      <c r="C7296">
        <v>255497</v>
      </c>
      <c r="D7296" t="s">
        <v>7988</v>
      </c>
      <c r="E7296" t="s">
        <v>8011</v>
      </c>
      <c r="F7296">
        <v>15</v>
      </c>
      <c r="G7296">
        <v>0</v>
      </c>
      <c r="H7296" t="s">
        <v>106</v>
      </c>
      <c r="I7296">
        <v>2019</v>
      </c>
      <c r="J7296">
        <v>3</v>
      </c>
    </row>
    <row r="7297" spans="1:10" x14ac:dyDescent="0.25">
      <c r="A7297">
        <v>1201</v>
      </c>
      <c r="B7297" t="s">
        <v>7519</v>
      </c>
      <c r="C7297">
        <v>255499</v>
      </c>
      <c r="D7297" t="s">
        <v>7990</v>
      </c>
      <c r="E7297" t="s">
        <v>8012</v>
      </c>
      <c r="F7297">
        <v>17.5</v>
      </c>
      <c r="G7297">
        <v>0</v>
      </c>
      <c r="H7297" t="s">
        <v>106</v>
      </c>
      <c r="I7297">
        <v>2019</v>
      </c>
      <c r="J7297">
        <v>3</v>
      </c>
    </row>
    <row r="7298" spans="1:10" x14ac:dyDescent="0.25">
      <c r="A7298">
        <v>1201</v>
      </c>
      <c r="B7298" t="s">
        <v>7519</v>
      </c>
      <c r="C7298">
        <v>255500</v>
      </c>
      <c r="D7298" t="s">
        <v>7990</v>
      </c>
      <c r="E7298" t="s">
        <v>8013</v>
      </c>
      <c r="F7298">
        <v>21.7</v>
      </c>
      <c r="G7298">
        <v>0</v>
      </c>
      <c r="H7298" t="s">
        <v>106</v>
      </c>
      <c r="I7298">
        <v>2019</v>
      </c>
      <c r="J7298">
        <v>3</v>
      </c>
    </row>
    <row r="7299" spans="1:10" x14ac:dyDescent="0.25">
      <c r="A7299">
        <v>1201</v>
      </c>
      <c r="B7299" t="s">
        <v>7519</v>
      </c>
      <c r="C7299">
        <v>255501</v>
      </c>
      <c r="D7299" t="s">
        <v>7990</v>
      </c>
      <c r="E7299" t="s">
        <v>8014</v>
      </c>
      <c r="F7299">
        <v>19.600000000000001</v>
      </c>
      <c r="G7299">
        <v>0</v>
      </c>
      <c r="H7299" t="s">
        <v>106</v>
      </c>
      <c r="I7299">
        <v>2019</v>
      </c>
      <c r="J7299">
        <v>3</v>
      </c>
    </row>
    <row r="7300" spans="1:10" x14ac:dyDescent="0.25">
      <c r="A7300">
        <v>1201</v>
      </c>
      <c r="B7300" t="s">
        <v>7519</v>
      </c>
      <c r="C7300">
        <v>255503</v>
      </c>
      <c r="D7300" t="s">
        <v>7990</v>
      </c>
      <c r="E7300" t="s">
        <v>8015</v>
      </c>
      <c r="F7300">
        <v>21.7</v>
      </c>
      <c r="G7300">
        <v>0</v>
      </c>
      <c r="H7300" t="s">
        <v>106</v>
      </c>
      <c r="I7300">
        <v>2019</v>
      </c>
      <c r="J7300">
        <v>3</v>
      </c>
    </row>
    <row r="7301" spans="1:10" x14ac:dyDescent="0.25">
      <c r="A7301">
        <v>1201</v>
      </c>
      <c r="B7301" t="s">
        <v>7519</v>
      </c>
      <c r="C7301">
        <v>255504</v>
      </c>
      <c r="D7301" t="s">
        <v>7990</v>
      </c>
      <c r="E7301" t="s">
        <v>8016</v>
      </c>
      <c r="F7301">
        <v>19.600000000000001</v>
      </c>
      <c r="G7301">
        <v>0</v>
      </c>
      <c r="H7301" t="s">
        <v>106</v>
      </c>
      <c r="I7301">
        <v>2019</v>
      </c>
      <c r="J7301">
        <v>3</v>
      </c>
    </row>
    <row r="7302" spans="1:10" x14ac:dyDescent="0.25">
      <c r="A7302">
        <v>1201</v>
      </c>
      <c r="B7302" t="s">
        <v>7519</v>
      </c>
      <c r="C7302">
        <v>255607</v>
      </c>
      <c r="D7302" t="s">
        <v>8017</v>
      </c>
      <c r="E7302" t="s">
        <v>8018</v>
      </c>
      <c r="F7302">
        <v>200</v>
      </c>
      <c r="G7302">
        <v>0</v>
      </c>
      <c r="H7302" t="s">
        <v>656</v>
      </c>
      <c r="I7302">
        <v>2020</v>
      </c>
      <c r="J7302">
        <v>3</v>
      </c>
    </row>
    <row r="7303" spans="1:10" x14ac:dyDescent="0.25">
      <c r="A7303">
        <v>1201</v>
      </c>
      <c r="B7303" t="s">
        <v>7519</v>
      </c>
      <c r="C7303">
        <v>255610</v>
      </c>
      <c r="D7303" t="s">
        <v>8017</v>
      </c>
      <c r="E7303" t="s">
        <v>8019</v>
      </c>
      <c r="F7303">
        <v>119</v>
      </c>
      <c r="G7303">
        <v>0</v>
      </c>
      <c r="H7303" t="s">
        <v>656</v>
      </c>
      <c r="I7303">
        <v>2020</v>
      </c>
      <c r="J7303">
        <v>3</v>
      </c>
    </row>
    <row r="7304" spans="1:10" x14ac:dyDescent="0.25">
      <c r="A7304">
        <v>1201</v>
      </c>
      <c r="B7304" t="s">
        <v>7519</v>
      </c>
      <c r="C7304">
        <v>255675</v>
      </c>
      <c r="D7304" t="s">
        <v>8020</v>
      </c>
      <c r="E7304" t="s">
        <v>8021</v>
      </c>
      <c r="F7304">
        <v>1002</v>
      </c>
      <c r="G7304">
        <v>0</v>
      </c>
      <c r="H7304" t="s">
        <v>186</v>
      </c>
      <c r="I7304">
        <v>2019</v>
      </c>
      <c r="J7304">
        <v>12</v>
      </c>
    </row>
    <row r="7305" spans="1:10" x14ac:dyDescent="0.25">
      <c r="A7305">
        <v>1201</v>
      </c>
      <c r="B7305" t="s">
        <v>7519</v>
      </c>
      <c r="C7305">
        <v>255676</v>
      </c>
      <c r="D7305" t="s">
        <v>8020</v>
      </c>
      <c r="E7305" t="s">
        <v>8022</v>
      </c>
      <c r="F7305">
        <v>265</v>
      </c>
      <c r="G7305">
        <v>0</v>
      </c>
      <c r="H7305" t="s">
        <v>186</v>
      </c>
      <c r="I7305">
        <v>2019</v>
      </c>
      <c r="J7305">
        <v>11</v>
      </c>
    </row>
    <row r="7306" spans="1:10" x14ac:dyDescent="0.25">
      <c r="A7306">
        <v>1201</v>
      </c>
      <c r="B7306" t="s">
        <v>7519</v>
      </c>
      <c r="C7306">
        <v>255677</v>
      </c>
      <c r="D7306" t="s">
        <v>8020</v>
      </c>
      <c r="E7306" t="s">
        <v>8023</v>
      </c>
      <c r="F7306">
        <v>150</v>
      </c>
      <c r="G7306">
        <v>0</v>
      </c>
      <c r="H7306" t="s">
        <v>186</v>
      </c>
      <c r="I7306">
        <v>2019</v>
      </c>
      <c r="J7306">
        <v>11</v>
      </c>
    </row>
    <row r="7307" spans="1:10" x14ac:dyDescent="0.25">
      <c r="A7307">
        <v>1201</v>
      </c>
      <c r="B7307" t="s">
        <v>7519</v>
      </c>
      <c r="C7307">
        <v>255680</v>
      </c>
      <c r="D7307" t="s">
        <v>8020</v>
      </c>
      <c r="E7307" t="s">
        <v>8024</v>
      </c>
      <c r="F7307">
        <v>150</v>
      </c>
      <c r="G7307">
        <v>0</v>
      </c>
      <c r="H7307" t="s">
        <v>186</v>
      </c>
      <c r="I7307">
        <v>2019</v>
      </c>
      <c r="J7307">
        <v>12</v>
      </c>
    </row>
    <row r="7308" spans="1:10" x14ac:dyDescent="0.25">
      <c r="A7308">
        <v>1201</v>
      </c>
      <c r="B7308" t="s">
        <v>7519</v>
      </c>
      <c r="C7308">
        <v>255681</v>
      </c>
      <c r="D7308" t="s">
        <v>8025</v>
      </c>
      <c r="E7308" t="s">
        <v>8026</v>
      </c>
      <c r="F7308">
        <v>286.39999999999998</v>
      </c>
      <c r="G7308">
        <v>0</v>
      </c>
      <c r="H7308" t="s">
        <v>106</v>
      </c>
      <c r="I7308">
        <v>2019</v>
      </c>
      <c r="J7308">
        <v>10</v>
      </c>
    </row>
    <row r="7309" spans="1:10" x14ac:dyDescent="0.25">
      <c r="A7309">
        <v>1201</v>
      </c>
      <c r="B7309" t="s">
        <v>7519</v>
      </c>
      <c r="C7309">
        <v>255683</v>
      </c>
      <c r="D7309" t="s">
        <v>8025</v>
      </c>
      <c r="E7309" t="s">
        <v>8027</v>
      </c>
      <c r="F7309">
        <v>37.049999999999997</v>
      </c>
      <c r="G7309">
        <v>0</v>
      </c>
      <c r="H7309" t="s">
        <v>106</v>
      </c>
      <c r="I7309">
        <v>2019</v>
      </c>
      <c r="J7309">
        <v>10</v>
      </c>
    </row>
    <row r="7310" spans="1:10" x14ac:dyDescent="0.25">
      <c r="A7310">
        <v>1201</v>
      </c>
      <c r="B7310" t="s">
        <v>7519</v>
      </c>
      <c r="C7310">
        <v>255888</v>
      </c>
      <c r="D7310" t="s">
        <v>8028</v>
      </c>
      <c r="E7310" t="s">
        <v>8029</v>
      </c>
      <c r="F7310">
        <v>272.22000000000003</v>
      </c>
      <c r="G7310">
        <v>2395.54</v>
      </c>
      <c r="H7310" t="s">
        <v>106</v>
      </c>
      <c r="I7310">
        <v>2020</v>
      </c>
      <c r="J7310">
        <v>6</v>
      </c>
    </row>
    <row r="7311" spans="1:10" x14ac:dyDescent="0.25">
      <c r="A7311">
        <v>1201</v>
      </c>
      <c r="B7311" t="s">
        <v>7519</v>
      </c>
      <c r="C7311">
        <v>255889</v>
      </c>
      <c r="D7311" t="s">
        <v>8028</v>
      </c>
      <c r="E7311" t="s">
        <v>8030</v>
      </c>
      <c r="F7311">
        <v>276.45999999999998</v>
      </c>
      <c r="G7311">
        <v>2557.27</v>
      </c>
      <c r="H7311" t="s">
        <v>106</v>
      </c>
      <c r="I7311">
        <v>2020</v>
      </c>
      <c r="J7311">
        <v>6</v>
      </c>
    </row>
    <row r="7312" spans="1:10" x14ac:dyDescent="0.25">
      <c r="A7312">
        <v>1201</v>
      </c>
      <c r="B7312" t="s">
        <v>7519</v>
      </c>
      <c r="C7312">
        <v>255922</v>
      </c>
      <c r="D7312" t="s">
        <v>7933</v>
      </c>
      <c r="E7312" t="s">
        <v>8031</v>
      </c>
      <c r="F7312">
        <v>52.46</v>
      </c>
      <c r="G7312">
        <v>105.97</v>
      </c>
      <c r="H7312" t="s">
        <v>186</v>
      </c>
      <c r="I7312">
        <v>2019</v>
      </c>
      <c r="J7312">
        <v>10</v>
      </c>
    </row>
    <row r="7313" spans="1:10" x14ac:dyDescent="0.25">
      <c r="A7313">
        <v>1201</v>
      </c>
      <c r="B7313" t="s">
        <v>7519</v>
      </c>
      <c r="C7313">
        <v>255935</v>
      </c>
      <c r="D7313" t="s">
        <v>8032</v>
      </c>
      <c r="E7313" t="s">
        <v>8033</v>
      </c>
      <c r="F7313">
        <v>63</v>
      </c>
      <c r="G7313">
        <v>270.27</v>
      </c>
      <c r="H7313" t="s">
        <v>656</v>
      </c>
      <c r="I7313">
        <v>2020</v>
      </c>
      <c r="J7313">
        <v>2</v>
      </c>
    </row>
    <row r="7314" spans="1:10" x14ac:dyDescent="0.25">
      <c r="A7314">
        <v>1201</v>
      </c>
      <c r="B7314" t="s">
        <v>7519</v>
      </c>
      <c r="C7314">
        <v>255936</v>
      </c>
      <c r="D7314" t="s">
        <v>8032</v>
      </c>
      <c r="E7314" t="s">
        <v>8034</v>
      </c>
      <c r="F7314">
        <v>303.89999999999998</v>
      </c>
      <c r="G7314">
        <v>1303.73</v>
      </c>
      <c r="H7314" t="s">
        <v>656</v>
      </c>
      <c r="I7314">
        <v>2020</v>
      </c>
      <c r="J7314">
        <v>2</v>
      </c>
    </row>
    <row r="7315" spans="1:10" x14ac:dyDescent="0.25">
      <c r="A7315">
        <v>1201</v>
      </c>
      <c r="B7315" t="s">
        <v>7519</v>
      </c>
      <c r="C7315">
        <v>255939</v>
      </c>
      <c r="D7315" t="s">
        <v>8032</v>
      </c>
      <c r="E7315" t="s">
        <v>8035</v>
      </c>
      <c r="F7315">
        <v>152.63999999999999</v>
      </c>
      <c r="G7315">
        <v>654.83000000000004</v>
      </c>
      <c r="H7315" t="s">
        <v>656</v>
      </c>
      <c r="I7315">
        <v>2020</v>
      </c>
      <c r="J7315">
        <v>2</v>
      </c>
    </row>
    <row r="7316" spans="1:10" x14ac:dyDescent="0.25">
      <c r="A7316">
        <v>1201</v>
      </c>
      <c r="B7316" t="s">
        <v>7519</v>
      </c>
      <c r="C7316">
        <v>255962</v>
      </c>
      <c r="D7316" t="s">
        <v>8036</v>
      </c>
      <c r="E7316" t="s">
        <v>8037</v>
      </c>
      <c r="F7316">
        <v>706.6</v>
      </c>
      <c r="G7316">
        <v>2437.77</v>
      </c>
      <c r="H7316" t="s">
        <v>186</v>
      </c>
      <c r="I7316">
        <v>2019</v>
      </c>
      <c r="J7316">
        <v>8</v>
      </c>
    </row>
    <row r="7317" spans="1:10" x14ac:dyDescent="0.25">
      <c r="A7317">
        <v>1201</v>
      </c>
      <c r="B7317" t="s">
        <v>7519</v>
      </c>
      <c r="C7317">
        <v>256396</v>
      </c>
      <c r="D7317" t="s">
        <v>7878</v>
      </c>
      <c r="E7317" t="s">
        <v>8038</v>
      </c>
      <c r="F7317">
        <v>46</v>
      </c>
      <c r="G7317">
        <v>0</v>
      </c>
      <c r="H7317" t="s">
        <v>186</v>
      </c>
      <c r="I7317">
        <v>2019</v>
      </c>
      <c r="J7317">
        <v>5</v>
      </c>
    </row>
    <row r="7318" spans="1:10" x14ac:dyDescent="0.25">
      <c r="A7318">
        <v>1201</v>
      </c>
      <c r="B7318" t="s">
        <v>7519</v>
      </c>
      <c r="C7318">
        <v>256399</v>
      </c>
      <c r="D7318" t="s">
        <v>7915</v>
      </c>
      <c r="E7318" t="s">
        <v>8039</v>
      </c>
      <c r="F7318">
        <v>232</v>
      </c>
      <c r="G7318">
        <v>348</v>
      </c>
      <c r="H7318" t="s">
        <v>186</v>
      </c>
      <c r="I7318">
        <v>2021</v>
      </c>
      <c r="J7318">
        <v>3</v>
      </c>
    </row>
    <row r="7319" spans="1:10" x14ac:dyDescent="0.25">
      <c r="A7319">
        <v>1201</v>
      </c>
      <c r="B7319" t="s">
        <v>7519</v>
      </c>
      <c r="C7319">
        <v>256404</v>
      </c>
      <c r="D7319" t="s">
        <v>7797</v>
      </c>
      <c r="E7319" t="s">
        <v>8040</v>
      </c>
      <c r="F7319">
        <v>61</v>
      </c>
      <c r="G7319">
        <v>92.72</v>
      </c>
      <c r="H7319" t="s">
        <v>186</v>
      </c>
      <c r="I7319">
        <v>2021</v>
      </c>
      <c r="J7319">
        <v>11</v>
      </c>
    </row>
    <row r="7320" spans="1:10" x14ac:dyDescent="0.25">
      <c r="A7320">
        <v>1201</v>
      </c>
      <c r="B7320" t="s">
        <v>7519</v>
      </c>
      <c r="C7320">
        <v>256405</v>
      </c>
      <c r="D7320" t="s">
        <v>7797</v>
      </c>
      <c r="E7320" t="s">
        <v>8041</v>
      </c>
      <c r="F7320">
        <v>30</v>
      </c>
      <c r="G7320">
        <v>45.6</v>
      </c>
      <c r="H7320" t="s">
        <v>186</v>
      </c>
      <c r="I7320">
        <v>2020</v>
      </c>
      <c r="J7320">
        <v>12</v>
      </c>
    </row>
    <row r="7321" spans="1:10" x14ac:dyDescent="0.25">
      <c r="A7321">
        <v>1201</v>
      </c>
      <c r="B7321" t="s">
        <v>7519</v>
      </c>
      <c r="C7321">
        <v>257079</v>
      </c>
      <c r="D7321" t="s">
        <v>8042</v>
      </c>
      <c r="E7321" t="s">
        <v>8043</v>
      </c>
      <c r="F7321">
        <v>509</v>
      </c>
      <c r="G7321">
        <v>1094.3599999999999</v>
      </c>
      <c r="H7321" t="s">
        <v>186</v>
      </c>
      <c r="I7321">
        <v>2019</v>
      </c>
      <c r="J7321">
        <v>10</v>
      </c>
    </row>
    <row r="7322" spans="1:10" x14ac:dyDescent="0.25">
      <c r="A7322">
        <v>1201</v>
      </c>
      <c r="B7322" t="s">
        <v>7519</v>
      </c>
      <c r="C7322">
        <v>257291</v>
      </c>
      <c r="D7322" t="s">
        <v>7884</v>
      </c>
      <c r="E7322" t="s">
        <v>8044</v>
      </c>
      <c r="F7322">
        <v>866</v>
      </c>
      <c r="G7322">
        <v>2570.36</v>
      </c>
      <c r="H7322" t="s">
        <v>186</v>
      </c>
      <c r="I7322">
        <v>2021</v>
      </c>
      <c r="J7322">
        <v>8</v>
      </c>
    </row>
    <row r="7323" spans="1:10" x14ac:dyDescent="0.25">
      <c r="A7323">
        <v>1201</v>
      </c>
      <c r="B7323" t="s">
        <v>7519</v>
      </c>
      <c r="C7323">
        <v>257292</v>
      </c>
      <c r="D7323" t="s">
        <v>7884</v>
      </c>
      <c r="E7323" t="s">
        <v>8045</v>
      </c>
      <c r="F7323">
        <v>532</v>
      </c>
      <c r="G7323">
        <v>1565.9</v>
      </c>
      <c r="H7323" t="s">
        <v>186</v>
      </c>
      <c r="I7323">
        <v>2021</v>
      </c>
      <c r="J7323">
        <v>8</v>
      </c>
    </row>
    <row r="7324" spans="1:10" x14ac:dyDescent="0.25">
      <c r="A7324">
        <v>1201</v>
      </c>
      <c r="B7324" t="s">
        <v>7519</v>
      </c>
      <c r="C7324">
        <v>257293</v>
      </c>
      <c r="D7324" t="s">
        <v>7884</v>
      </c>
      <c r="E7324" t="s">
        <v>8046</v>
      </c>
      <c r="F7324">
        <v>72</v>
      </c>
      <c r="G7324">
        <v>205.2</v>
      </c>
      <c r="H7324" t="s">
        <v>186</v>
      </c>
      <c r="I7324">
        <v>2019</v>
      </c>
      <c r="J7324">
        <v>12</v>
      </c>
    </row>
    <row r="7325" spans="1:10" x14ac:dyDescent="0.25">
      <c r="A7325">
        <v>1201</v>
      </c>
      <c r="B7325" t="s">
        <v>7519</v>
      </c>
      <c r="C7325">
        <v>257294</v>
      </c>
      <c r="D7325" t="s">
        <v>7884</v>
      </c>
      <c r="E7325" t="s">
        <v>8047</v>
      </c>
      <c r="F7325">
        <v>220</v>
      </c>
      <c r="G7325">
        <v>643.45000000000005</v>
      </c>
      <c r="H7325" t="s">
        <v>186</v>
      </c>
      <c r="I7325">
        <v>2021</v>
      </c>
      <c r="J7325">
        <v>8</v>
      </c>
    </row>
    <row r="7326" spans="1:10" x14ac:dyDescent="0.25">
      <c r="A7326">
        <v>1201</v>
      </c>
      <c r="B7326" t="s">
        <v>7519</v>
      </c>
      <c r="C7326">
        <v>257295</v>
      </c>
      <c r="D7326" t="s">
        <v>8048</v>
      </c>
      <c r="E7326" t="s">
        <v>8049</v>
      </c>
      <c r="F7326">
        <v>159</v>
      </c>
      <c r="G7326">
        <v>341.85</v>
      </c>
      <c r="H7326" t="s">
        <v>186</v>
      </c>
      <c r="I7326">
        <v>2020</v>
      </c>
      <c r="J7326">
        <v>12</v>
      </c>
    </row>
    <row r="7327" spans="1:10" x14ac:dyDescent="0.25">
      <c r="A7327">
        <v>1201</v>
      </c>
      <c r="B7327" t="s">
        <v>7519</v>
      </c>
      <c r="C7327">
        <v>257296</v>
      </c>
      <c r="D7327" t="s">
        <v>8048</v>
      </c>
      <c r="E7327" t="s">
        <v>8050</v>
      </c>
      <c r="F7327">
        <v>68</v>
      </c>
      <c r="G7327">
        <v>146.19999999999999</v>
      </c>
      <c r="H7327" t="s">
        <v>186</v>
      </c>
      <c r="I7327">
        <v>2020</v>
      </c>
      <c r="J7327">
        <v>12</v>
      </c>
    </row>
    <row r="7328" spans="1:10" x14ac:dyDescent="0.25">
      <c r="A7328">
        <v>1201</v>
      </c>
      <c r="B7328" t="s">
        <v>7519</v>
      </c>
      <c r="C7328">
        <v>257297</v>
      </c>
      <c r="D7328" t="s">
        <v>8048</v>
      </c>
      <c r="E7328" t="s">
        <v>8051</v>
      </c>
      <c r="F7328">
        <v>351</v>
      </c>
      <c r="G7328">
        <v>754.65</v>
      </c>
      <c r="H7328" t="s">
        <v>186</v>
      </c>
      <c r="I7328">
        <v>2021</v>
      </c>
      <c r="J7328">
        <v>3</v>
      </c>
    </row>
    <row r="7329" spans="1:10" x14ac:dyDescent="0.25">
      <c r="A7329">
        <v>1201</v>
      </c>
      <c r="B7329" t="s">
        <v>7519</v>
      </c>
      <c r="C7329">
        <v>257298</v>
      </c>
      <c r="D7329" t="s">
        <v>8048</v>
      </c>
      <c r="E7329" t="s">
        <v>8052</v>
      </c>
      <c r="F7329">
        <v>126</v>
      </c>
      <c r="G7329">
        <v>270.89999999999998</v>
      </c>
      <c r="H7329" t="s">
        <v>186</v>
      </c>
      <c r="I7329">
        <v>2020</v>
      </c>
      <c r="J7329">
        <v>4</v>
      </c>
    </row>
    <row r="7330" spans="1:10" x14ac:dyDescent="0.25">
      <c r="A7330">
        <v>1201</v>
      </c>
      <c r="B7330" t="s">
        <v>7519</v>
      </c>
      <c r="C7330">
        <v>257320</v>
      </c>
      <c r="D7330" t="s">
        <v>8053</v>
      </c>
      <c r="E7330" t="s">
        <v>8054</v>
      </c>
      <c r="F7330">
        <v>38.700000000000003</v>
      </c>
      <c r="G7330">
        <v>281.87</v>
      </c>
      <c r="H7330" t="s">
        <v>106</v>
      </c>
      <c r="I7330">
        <v>2020</v>
      </c>
      <c r="J7330">
        <v>7</v>
      </c>
    </row>
    <row r="7331" spans="1:10" x14ac:dyDescent="0.25">
      <c r="A7331">
        <v>1201</v>
      </c>
      <c r="B7331" t="s">
        <v>7519</v>
      </c>
      <c r="C7331">
        <v>257322</v>
      </c>
      <c r="D7331" t="s">
        <v>8053</v>
      </c>
      <c r="E7331" t="s">
        <v>8055</v>
      </c>
      <c r="F7331">
        <v>30.67</v>
      </c>
      <c r="G7331">
        <v>222.53</v>
      </c>
      <c r="H7331" t="s">
        <v>106</v>
      </c>
      <c r="I7331">
        <v>2020</v>
      </c>
      <c r="J7331">
        <v>8</v>
      </c>
    </row>
    <row r="7332" spans="1:10" x14ac:dyDescent="0.25">
      <c r="A7332">
        <v>1201</v>
      </c>
      <c r="B7332" t="s">
        <v>7519</v>
      </c>
      <c r="C7332">
        <v>257401</v>
      </c>
      <c r="D7332" t="s">
        <v>8056</v>
      </c>
      <c r="E7332" t="s">
        <v>8057</v>
      </c>
      <c r="F7332">
        <v>3.65</v>
      </c>
      <c r="G7332">
        <v>24.09</v>
      </c>
      <c r="H7332" t="s">
        <v>106</v>
      </c>
      <c r="I7332">
        <v>2020</v>
      </c>
      <c r="J7332">
        <v>9</v>
      </c>
    </row>
    <row r="7333" spans="1:10" x14ac:dyDescent="0.25">
      <c r="A7333">
        <v>1201</v>
      </c>
      <c r="B7333" t="s">
        <v>7519</v>
      </c>
      <c r="C7333">
        <v>257426</v>
      </c>
      <c r="D7333" t="s">
        <v>8058</v>
      </c>
      <c r="E7333" t="s">
        <v>8059</v>
      </c>
      <c r="F7333">
        <v>85.73</v>
      </c>
      <c r="G7333">
        <v>480.09</v>
      </c>
      <c r="H7333" t="s">
        <v>106</v>
      </c>
      <c r="I7333">
        <v>2019</v>
      </c>
      <c r="J7333">
        <v>10</v>
      </c>
    </row>
    <row r="7334" spans="1:10" x14ac:dyDescent="0.25">
      <c r="A7334">
        <v>1201</v>
      </c>
      <c r="B7334" t="s">
        <v>7519</v>
      </c>
      <c r="C7334">
        <v>257437</v>
      </c>
      <c r="D7334" t="s">
        <v>7933</v>
      </c>
      <c r="E7334" t="s">
        <v>8060</v>
      </c>
      <c r="F7334">
        <v>74.34</v>
      </c>
      <c r="G7334">
        <v>150.16999999999999</v>
      </c>
      <c r="H7334" t="s">
        <v>186</v>
      </c>
      <c r="I7334">
        <v>2019</v>
      </c>
      <c r="J7334">
        <v>10</v>
      </c>
    </row>
    <row r="7335" spans="1:10" x14ac:dyDescent="0.25">
      <c r="A7335">
        <v>1201</v>
      </c>
      <c r="B7335" t="s">
        <v>7519</v>
      </c>
      <c r="C7335">
        <v>257606</v>
      </c>
      <c r="D7335" t="s">
        <v>5129</v>
      </c>
      <c r="E7335" t="s">
        <v>8061</v>
      </c>
      <c r="F7335">
        <v>471.5</v>
      </c>
      <c r="G7335">
        <v>0</v>
      </c>
      <c r="H7335" t="s">
        <v>656</v>
      </c>
      <c r="I7335">
        <v>2025</v>
      </c>
      <c r="J7335">
        <v>1</v>
      </c>
    </row>
    <row r="7336" spans="1:10" x14ac:dyDescent="0.25">
      <c r="A7336">
        <v>1201</v>
      </c>
      <c r="B7336" t="s">
        <v>7519</v>
      </c>
      <c r="C7336">
        <v>257607</v>
      </c>
      <c r="D7336" t="s">
        <v>5129</v>
      </c>
      <c r="E7336" t="s">
        <v>8062</v>
      </c>
      <c r="F7336">
        <v>0</v>
      </c>
      <c r="G7336">
        <v>0</v>
      </c>
      <c r="H7336" t="s">
        <v>656</v>
      </c>
      <c r="I7336">
        <v>2025</v>
      </c>
      <c r="J7336">
        <v>1</v>
      </c>
    </row>
    <row r="7337" spans="1:10" x14ac:dyDescent="0.25">
      <c r="A7337">
        <v>1201</v>
      </c>
      <c r="B7337" t="s">
        <v>7519</v>
      </c>
      <c r="C7337">
        <v>257613</v>
      </c>
      <c r="D7337" t="s">
        <v>7905</v>
      </c>
      <c r="E7337" t="s">
        <v>8063</v>
      </c>
      <c r="F7337">
        <v>390</v>
      </c>
      <c r="G7337">
        <v>0</v>
      </c>
      <c r="H7337" t="s">
        <v>656</v>
      </c>
      <c r="I7337">
        <v>2019</v>
      </c>
      <c r="J7337">
        <v>7</v>
      </c>
    </row>
    <row r="7338" spans="1:10" x14ac:dyDescent="0.25">
      <c r="A7338">
        <v>1201</v>
      </c>
      <c r="B7338" t="s">
        <v>7519</v>
      </c>
      <c r="C7338">
        <v>257725</v>
      </c>
      <c r="D7338" t="s">
        <v>8064</v>
      </c>
      <c r="E7338" t="s">
        <v>8065</v>
      </c>
      <c r="F7338">
        <v>399.14</v>
      </c>
      <c r="G7338">
        <v>742.4</v>
      </c>
      <c r="H7338" t="s">
        <v>656</v>
      </c>
      <c r="I7338">
        <v>2020</v>
      </c>
      <c r="J7338">
        <v>1</v>
      </c>
    </row>
    <row r="7339" spans="1:10" x14ac:dyDescent="0.25">
      <c r="A7339">
        <v>1201</v>
      </c>
      <c r="B7339" t="s">
        <v>7519</v>
      </c>
      <c r="C7339">
        <v>257726</v>
      </c>
      <c r="D7339" t="s">
        <v>8064</v>
      </c>
      <c r="E7339" t="s">
        <v>8066</v>
      </c>
      <c r="F7339">
        <v>413.58</v>
      </c>
      <c r="G7339">
        <v>769.26</v>
      </c>
      <c r="H7339" t="s">
        <v>656</v>
      </c>
      <c r="I7339">
        <v>2020</v>
      </c>
      <c r="J7339">
        <v>1</v>
      </c>
    </row>
    <row r="7340" spans="1:10" x14ac:dyDescent="0.25">
      <c r="A7340">
        <v>1201</v>
      </c>
      <c r="B7340" t="s">
        <v>7519</v>
      </c>
      <c r="C7340">
        <v>258007</v>
      </c>
      <c r="D7340" t="s">
        <v>7990</v>
      </c>
      <c r="E7340" t="s">
        <v>8067</v>
      </c>
      <c r="F7340">
        <v>99.1</v>
      </c>
      <c r="G7340">
        <v>1075.25</v>
      </c>
      <c r="H7340" t="s">
        <v>106</v>
      </c>
      <c r="I7340">
        <v>2020</v>
      </c>
      <c r="J7340">
        <v>4</v>
      </c>
    </row>
    <row r="7341" spans="1:10" x14ac:dyDescent="0.25">
      <c r="A7341">
        <v>1201</v>
      </c>
      <c r="B7341" t="s">
        <v>7519</v>
      </c>
      <c r="C7341">
        <v>258078</v>
      </c>
      <c r="D7341" t="s">
        <v>5042</v>
      </c>
      <c r="E7341" t="s">
        <v>8068</v>
      </c>
      <c r="F7341">
        <v>195.6</v>
      </c>
      <c r="G7341">
        <v>0</v>
      </c>
      <c r="H7341" t="s">
        <v>656</v>
      </c>
      <c r="I7341">
        <v>2019</v>
      </c>
      <c r="J7341">
        <v>11</v>
      </c>
    </row>
    <row r="7342" spans="1:10" x14ac:dyDescent="0.25">
      <c r="A7342">
        <v>1201</v>
      </c>
      <c r="B7342" t="s">
        <v>7519</v>
      </c>
      <c r="C7342">
        <v>258270</v>
      </c>
      <c r="D7342" t="s">
        <v>8069</v>
      </c>
      <c r="E7342" t="s">
        <v>8070</v>
      </c>
      <c r="F7342">
        <v>182.5</v>
      </c>
      <c r="G7342">
        <v>0</v>
      </c>
      <c r="H7342" t="s">
        <v>656</v>
      </c>
      <c r="I7342">
        <v>2020</v>
      </c>
      <c r="J7342">
        <v>3</v>
      </c>
    </row>
    <row r="7343" spans="1:10" x14ac:dyDescent="0.25">
      <c r="A7343">
        <v>1201</v>
      </c>
      <c r="B7343" t="s">
        <v>7519</v>
      </c>
      <c r="C7343">
        <v>258271</v>
      </c>
      <c r="D7343" t="s">
        <v>8069</v>
      </c>
      <c r="E7343" t="s">
        <v>8071</v>
      </c>
      <c r="F7343">
        <v>107.8</v>
      </c>
      <c r="G7343">
        <v>0</v>
      </c>
      <c r="H7343" t="s">
        <v>656</v>
      </c>
      <c r="I7343">
        <v>2020</v>
      </c>
      <c r="J7343">
        <v>3</v>
      </c>
    </row>
    <row r="7344" spans="1:10" x14ac:dyDescent="0.25">
      <c r="A7344">
        <v>1201</v>
      </c>
      <c r="B7344" t="s">
        <v>7519</v>
      </c>
      <c r="C7344">
        <v>258333</v>
      </c>
      <c r="D7344" t="s">
        <v>7947</v>
      </c>
      <c r="E7344" t="s">
        <v>8072</v>
      </c>
      <c r="F7344">
        <v>57</v>
      </c>
      <c r="G7344">
        <v>162.44999999999999</v>
      </c>
      <c r="H7344" t="s">
        <v>656</v>
      </c>
      <c r="I7344">
        <v>2020</v>
      </c>
      <c r="J7344">
        <v>3</v>
      </c>
    </row>
    <row r="7345" spans="1:10" x14ac:dyDescent="0.25">
      <c r="A7345">
        <v>1201</v>
      </c>
      <c r="B7345" t="s">
        <v>7519</v>
      </c>
      <c r="C7345">
        <v>258334</v>
      </c>
      <c r="D7345" t="s">
        <v>7947</v>
      </c>
      <c r="E7345" t="s">
        <v>8073</v>
      </c>
      <c r="F7345">
        <v>48</v>
      </c>
      <c r="G7345">
        <v>136.80000000000001</v>
      </c>
      <c r="H7345" t="s">
        <v>656</v>
      </c>
      <c r="I7345">
        <v>2020</v>
      </c>
      <c r="J7345">
        <v>3</v>
      </c>
    </row>
    <row r="7346" spans="1:10" x14ac:dyDescent="0.25">
      <c r="A7346">
        <v>1201</v>
      </c>
      <c r="B7346" t="s">
        <v>7519</v>
      </c>
      <c r="C7346">
        <v>258792</v>
      </c>
      <c r="D7346" t="s">
        <v>8074</v>
      </c>
      <c r="E7346" t="s">
        <v>8075</v>
      </c>
      <c r="F7346">
        <v>30.1</v>
      </c>
      <c r="G7346">
        <v>113.78</v>
      </c>
      <c r="H7346" t="s">
        <v>656</v>
      </c>
      <c r="I7346">
        <v>2020</v>
      </c>
      <c r="J7346">
        <v>12</v>
      </c>
    </row>
    <row r="7347" spans="1:10" x14ac:dyDescent="0.25">
      <c r="A7347">
        <v>1201</v>
      </c>
      <c r="B7347" t="s">
        <v>7519</v>
      </c>
      <c r="C7347">
        <v>258793</v>
      </c>
      <c r="D7347" t="s">
        <v>8074</v>
      </c>
      <c r="E7347" t="s">
        <v>8076</v>
      </c>
      <c r="F7347">
        <v>33.619999999999997</v>
      </c>
      <c r="G7347">
        <v>127.08</v>
      </c>
      <c r="H7347" t="s">
        <v>656</v>
      </c>
      <c r="I7347">
        <v>2020</v>
      </c>
      <c r="J7347">
        <v>12</v>
      </c>
    </row>
    <row r="7348" spans="1:10" x14ac:dyDescent="0.25">
      <c r="A7348">
        <v>1201</v>
      </c>
      <c r="B7348" t="s">
        <v>7519</v>
      </c>
      <c r="C7348">
        <v>258794</v>
      </c>
      <c r="D7348" t="s">
        <v>8074</v>
      </c>
      <c r="E7348" t="s">
        <v>8077</v>
      </c>
      <c r="F7348">
        <v>43.9</v>
      </c>
      <c r="G7348">
        <v>165.95</v>
      </c>
      <c r="H7348" t="s">
        <v>656</v>
      </c>
      <c r="I7348">
        <v>2020</v>
      </c>
      <c r="J7348">
        <v>2</v>
      </c>
    </row>
    <row r="7349" spans="1:10" x14ac:dyDescent="0.25">
      <c r="A7349">
        <v>1201</v>
      </c>
      <c r="B7349" t="s">
        <v>7519</v>
      </c>
      <c r="C7349">
        <v>258795</v>
      </c>
      <c r="D7349" t="s">
        <v>8074</v>
      </c>
      <c r="E7349" t="s">
        <v>8078</v>
      </c>
      <c r="F7349">
        <v>28.2</v>
      </c>
      <c r="G7349">
        <v>106.6</v>
      </c>
      <c r="H7349" t="s">
        <v>656</v>
      </c>
      <c r="I7349">
        <v>2020</v>
      </c>
      <c r="J7349">
        <v>2</v>
      </c>
    </row>
    <row r="7350" spans="1:10" x14ac:dyDescent="0.25">
      <c r="A7350">
        <v>1201</v>
      </c>
      <c r="B7350" t="s">
        <v>7519</v>
      </c>
      <c r="C7350">
        <v>258796</v>
      </c>
      <c r="D7350" t="s">
        <v>8074</v>
      </c>
      <c r="E7350" t="s">
        <v>8079</v>
      </c>
      <c r="F7350">
        <v>80.87</v>
      </c>
      <c r="G7350">
        <v>305.68</v>
      </c>
      <c r="H7350" t="s">
        <v>656</v>
      </c>
      <c r="I7350">
        <v>2020</v>
      </c>
      <c r="J7350">
        <v>12</v>
      </c>
    </row>
    <row r="7351" spans="1:10" x14ac:dyDescent="0.25">
      <c r="A7351">
        <v>1201</v>
      </c>
      <c r="B7351" t="s">
        <v>7519</v>
      </c>
      <c r="C7351">
        <v>258797</v>
      </c>
      <c r="D7351" t="s">
        <v>8074</v>
      </c>
      <c r="E7351" t="s">
        <v>8080</v>
      </c>
      <c r="F7351">
        <v>80.5</v>
      </c>
      <c r="G7351">
        <v>304.29000000000002</v>
      </c>
      <c r="H7351" t="s">
        <v>656</v>
      </c>
      <c r="I7351">
        <v>2020</v>
      </c>
      <c r="J7351">
        <v>2</v>
      </c>
    </row>
    <row r="7352" spans="1:10" x14ac:dyDescent="0.25">
      <c r="A7352">
        <v>1201</v>
      </c>
      <c r="B7352" t="s">
        <v>7519</v>
      </c>
      <c r="C7352">
        <v>258874</v>
      </c>
      <c r="D7352" t="s">
        <v>7956</v>
      </c>
      <c r="E7352" t="s">
        <v>8081</v>
      </c>
      <c r="F7352">
        <v>187</v>
      </c>
      <c r="G7352">
        <v>280.5</v>
      </c>
      <c r="H7352" t="s">
        <v>186</v>
      </c>
      <c r="I7352">
        <v>2020</v>
      </c>
      <c r="J7352">
        <v>4</v>
      </c>
    </row>
    <row r="7353" spans="1:10" x14ac:dyDescent="0.25">
      <c r="A7353">
        <v>1201</v>
      </c>
      <c r="B7353" t="s">
        <v>7519</v>
      </c>
      <c r="C7353">
        <v>259051</v>
      </c>
      <c r="D7353" t="s">
        <v>8082</v>
      </c>
      <c r="E7353" t="s">
        <v>8083</v>
      </c>
      <c r="F7353">
        <v>19.399999999999999</v>
      </c>
      <c r="G7353">
        <v>145.5</v>
      </c>
      <c r="H7353" t="s">
        <v>106</v>
      </c>
      <c r="I7353">
        <v>2019</v>
      </c>
      <c r="J7353">
        <v>10</v>
      </c>
    </row>
    <row r="7354" spans="1:10" x14ac:dyDescent="0.25">
      <c r="A7354">
        <v>1201</v>
      </c>
      <c r="B7354" t="s">
        <v>7519</v>
      </c>
      <c r="C7354">
        <v>259297</v>
      </c>
      <c r="D7354" t="s">
        <v>8084</v>
      </c>
      <c r="E7354" t="s">
        <v>8085</v>
      </c>
      <c r="F7354">
        <v>29.12</v>
      </c>
      <c r="G7354">
        <v>223.71</v>
      </c>
      <c r="H7354" t="s">
        <v>106</v>
      </c>
      <c r="I7354">
        <v>2021</v>
      </c>
      <c r="J7354">
        <v>5</v>
      </c>
    </row>
    <row r="7355" spans="1:10" x14ac:dyDescent="0.25">
      <c r="A7355">
        <v>1201</v>
      </c>
      <c r="B7355" t="s">
        <v>7519</v>
      </c>
      <c r="C7355">
        <v>259298</v>
      </c>
      <c r="D7355" t="s">
        <v>8084</v>
      </c>
      <c r="E7355" t="s">
        <v>8086</v>
      </c>
      <c r="F7355">
        <v>19.5</v>
      </c>
      <c r="G7355">
        <v>153.83000000000001</v>
      </c>
      <c r="H7355" t="s">
        <v>106</v>
      </c>
      <c r="I7355">
        <v>2021</v>
      </c>
      <c r="J7355">
        <v>5</v>
      </c>
    </row>
    <row r="7356" spans="1:10" x14ac:dyDescent="0.25">
      <c r="A7356">
        <v>1201</v>
      </c>
      <c r="B7356" t="s">
        <v>7519</v>
      </c>
      <c r="C7356">
        <v>259299</v>
      </c>
      <c r="D7356" t="s">
        <v>8084</v>
      </c>
      <c r="E7356" t="s">
        <v>8087</v>
      </c>
      <c r="F7356">
        <v>13.93</v>
      </c>
      <c r="G7356">
        <v>111.42</v>
      </c>
      <c r="H7356" t="s">
        <v>106</v>
      </c>
      <c r="I7356">
        <v>2021</v>
      </c>
      <c r="J7356">
        <v>5</v>
      </c>
    </row>
    <row r="7357" spans="1:10" x14ac:dyDescent="0.25">
      <c r="A7357">
        <v>1201</v>
      </c>
      <c r="B7357" t="s">
        <v>7519</v>
      </c>
      <c r="C7357">
        <v>259597</v>
      </c>
      <c r="D7357" t="s">
        <v>8088</v>
      </c>
      <c r="E7357" t="s">
        <v>8089</v>
      </c>
      <c r="F7357">
        <v>413</v>
      </c>
      <c r="G7357">
        <v>0</v>
      </c>
      <c r="H7357" t="s">
        <v>656</v>
      </c>
      <c r="I7357">
        <v>2021</v>
      </c>
      <c r="J7357">
        <v>12</v>
      </c>
    </row>
    <row r="7358" spans="1:10" x14ac:dyDescent="0.25">
      <c r="A7358">
        <v>1201</v>
      </c>
      <c r="B7358" t="s">
        <v>7519</v>
      </c>
      <c r="C7358">
        <v>259598</v>
      </c>
      <c r="D7358" t="s">
        <v>8088</v>
      </c>
      <c r="E7358" t="s">
        <v>8090</v>
      </c>
      <c r="F7358">
        <v>274</v>
      </c>
      <c r="G7358">
        <v>0</v>
      </c>
      <c r="H7358" t="s">
        <v>656</v>
      </c>
      <c r="I7358">
        <v>2021</v>
      </c>
      <c r="J7358">
        <v>12</v>
      </c>
    </row>
    <row r="7359" spans="1:10" x14ac:dyDescent="0.25">
      <c r="A7359">
        <v>1201</v>
      </c>
      <c r="B7359" t="s">
        <v>7519</v>
      </c>
      <c r="C7359">
        <v>259600</v>
      </c>
      <c r="D7359" t="s">
        <v>8091</v>
      </c>
      <c r="F7359">
        <v>721</v>
      </c>
      <c r="G7359">
        <v>0</v>
      </c>
      <c r="H7359" t="s">
        <v>656</v>
      </c>
      <c r="I7359">
        <v>2021</v>
      </c>
      <c r="J7359">
        <v>11</v>
      </c>
    </row>
    <row r="7360" spans="1:10" x14ac:dyDescent="0.25">
      <c r="A7360">
        <v>1201</v>
      </c>
      <c r="B7360" t="s">
        <v>7519</v>
      </c>
      <c r="C7360">
        <v>259685</v>
      </c>
      <c r="D7360" t="s">
        <v>8092</v>
      </c>
      <c r="E7360" t="s">
        <v>8093</v>
      </c>
      <c r="F7360">
        <v>64.069999999999993</v>
      </c>
      <c r="G7360">
        <v>508.36</v>
      </c>
      <c r="H7360" t="s">
        <v>106</v>
      </c>
      <c r="I7360">
        <v>2020</v>
      </c>
      <c r="J7360">
        <v>12</v>
      </c>
    </row>
    <row r="7361" spans="1:10" x14ac:dyDescent="0.25">
      <c r="A7361">
        <v>1201</v>
      </c>
      <c r="B7361" t="s">
        <v>7519</v>
      </c>
      <c r="C7361">
        <v>259691</v>
      </c>
      <c r="D7361" t="s">
        <v>8094</v>
      </c>
      <c r="E7361" t="s">
        <v>8095</v>
      </c>
      <c r="F7361">
        <v>150.19999999999999</v>
      </c>
      <c r="G7361">
        <v>961.28</v>
      </c>
      <c r="H7361" t="s">
        <v>106</v>
      </c>
      <c r="I7361">
        <v>2019</v>
      </c>
      <c r="J7361">
        <v>12</v>
      </c>
    </row>
    <row r="7362" spans="1:10" x14ac:dyDescent="0.25">
      <c r="A7362">
        <v>1201</v>
      </c>
      <c r="B7362" t="s">
        <v>7519</v>
      </c>
      <c r="C7362">
        <v>259694</v>
      </c>
      <c r="D7362" t="s">
        <v>8096</v>
      </c>
      <c r="E7362" t="s">
        <v>8097</v>
      </c>
      <c r="F7362">
        <v>182</v>
      </c>
      <c r="G7362">
        <v>200.2</v>
      </c>
      <c r="H7362" t="s">
        <v>186</v>
      </c>
      <c r="I7362">
        <v>2020</v>
      </c>
      <c r="J7362">
        <v>1</v>
      </c>
    </row>
    <row r="7363" spans="1:10" x14ac:dyDescent="0.25">
      <c r="A7363">
        <v>1201</v>
      </c>
      <c r="B7363" t="s">
        <v>7519</v>
      </c>
      <c r="C7363">
        <v>259894</v>
      </c>
      <c r="D7363" t="s">
        <v>8098</v>
      </c>
      <c r="E7363" t="s">
        <v>8099</v>
      </c>
      <c r="F7363">
        <v>24.11</v>
      </c>
      <c r="G7363">
        <v>112.68</v>
      </c>
      <c r="H7363" t="s">
        <v>106</v>
      </c>
      <c r="I7363">
        <v>2019</v>
      </c>
      <c r="J7363">
        <v>12</v>
      </c>
    </row>
    <row r="7364" spans="1:10" x14ac:dyDescent="0.25">
      <c r="A7364">
        <v>1201</v>
      </c>
      <c r="B7364" t="s">
        <v>7519</v>
      </c>
      <c r="C7364">
        <v>259924</v>
      </c>
      <c r="D7364" t="s">
        <v>8100</v>
      </c>
      <c r="E7364" t="s">
        <v>8101</v>
      </c>
      <c r="F7364">
        <v>6.59</v>
      </c>
      <c r="G7364">
        <v>57.99</v>
      </c>
      <c r="H7364" t="s">
        <v>106</v>
      </c>
      <c r="I7364">
        <v>2019</v>
      </c>
      <c r="J7364">
        <v>10</v>
      </c>
    </row>
    <row r="7365" spans="1:10" x14ac:dyDescent="0.25">
      <c r="A7365">
        <v>1201</v>
      </c>
      <c r="B7365" t="s">
        <v>7519</v>
      </c>
      <c r="C7365">
        <v>259925</v>
      </c>
      <c r="D7365" t="s">
        <v>8100</v>
      </c>
      <c r="E7365" t="s">
        <v>8102</v>
      </c>
      <c r="F7365">
        <v>9.59</v>
      </c>
      <c r="G7365">
        <v>84.39</v>
      </c>
      <c r="H7365" t="s">
        <v>106</v>
      </c>
      <c r="I7365">
        <v>2019</v>
      </c>
      <c r="J7365">
        <v>10</v>
      </c>
    </row>
    <row r="7366" spans="1:10" x14ac:dyDescent="0.25">
      <c r="A7366">
        <v>1201</v>
      </c>
      <c r="B7366" t="s">
        <v>7519</v>
      </c>
      <c r="C7366">
        <v>259926</v>
      </c>
      <c r="D7366" t="s">
        <v>8100</v>
      </c>
      <c r="E7366" t="s">
        <v>8103</v>
      </c>
      <c r="F7366">
        <v>18.5</v>
      </c>
      <c r="G7366">
        <v>162.80000000000001</v>
      </c>
      <c r="H7366" t="s">
        <v>106</v>
      </c>
      <c r="I7366">
        <v>2019</v>
      </c>
      <c r="J7366">
        <v>10</v>
      </c>
    </row>
    <row r="7367" spans="1:10" x14ac:dyDescent="0.25">
      <c r="A7367">
        <v>1201</v>
      </c>
      <c r="B7367" t="s">
        <v>7519</v>
      </c>
      <c r="C7367">
        <v>259927</v>
      </c>
      <c r="D7367" t="s">
        <v>8100</v>
      </c>
      <c r="E7367" t="s">
        <v>8104</v>
      </c>
      <c r="F7367">
        <v>18.5</v>
      </c>
      <c r="G7367">
        <v>162.80000000000001</v>
      </c>
      <c r="H7367" t="s">
        <v>106</v>
      </c>
      <c r="I7367">
        <v>2019</v>
      </c>
      <c r="J7367">
        <v>10</v>
      </c>
    </row>
    <row r="7368" spans="1:10" x14ac:dyDescent="0.25">
      <c r="A7368">
        <v>1201</v>
      </c>
      <c r="B7368" t="s">
        <v>7519</v>
      </c>
      <c r="C7368">
        <v>259928</v>
      </c>
      <c r="D7368" t="s">
        <v>8100</v>
      </c>
      <c r="E7368" t="s">
        <v>8105</v>
      </c>
      <c r="F7368">
        <v>18</v>
      </c>
      <c r="G7368">
        <v>158.4</v>
      </c>
      <c r="H7368" t="s">
        <v>106</v>
      </c>
      <c r="I7368">
        <v>2019</v>
      </c>
      <c r="J7368">
        <v>10</v>
      </c>
    </row>
    <row r="7369" spans="1:10" x14ac:dyDescent="0.25">
      <c r="A7369">
        <v>1201</v>
      </c>
      <c r="B7369" t="s">
        <v>7519</v>
      </c>
      <c r="C7369">
        <v>259929</v>
      </c>
      <c r="D7369" t="s">
        <v>8100</v>
      </c>
      <c r="E7369" t="s">
        <v>8106</v>
      </c>
      <c r="F7369">
        <v>17.3</v>
      </c>
      <c r="G7369">
        <v>152.24</v>
      </c>
      <c r="H7369" t="s">
        <v>106</v>
      </c>
      <c r="I7369">
        <v>2019</v>
      </c>
      <c r="J7369">
        <v>10</v>
      </c>
    </row>
    <row r="7370" spans="1:10" x14ac:dyDescent="0.25">
      <c r="A7370">
        <v>1201</v>
      </c>
      <c r="B7370" t="s">
        <v>7519</v>
      </c>
      <c r="C7370">
        <v>259930</v>
      </c>
      <c r="D7370" t="s">
        <v>8082</v>
      </c>
      <c r="E7370" t="s">
        <v>8107</v>
      </c>
      <c r="F7370">
        <v>15.8</v>
      </c>
      <c r="G7370">
        <v>118.5</v>
      </c>
      <c r="H7370" t="s">
        <v>106</v>
      </c>
      <c r="I7370">
        <v>2019</v>
      </c>
      <c r="J7370">
        <v>10</v>
      </c>
    </row>
    <row r="7371" spans="1:10" x14ac:dyDescent="0.25">
      <c r="A7371">
        <v>1201</v>
      </c>
      <c r="B7371" t="s">
        <v>7519</v>
      </c>
      <c r="C7371">
        <v>259931</v>
      </c>
      <c r="D7371" t="s">
        <v>8082</v>
      </c>
      <c r="E7371" t="s">
        <v>8108</v>
      </c>
      <c r="F7371">
        <v>19.399999999999999</v>
      </c>
      <c r="G7371">
        <v>145.5</v>
      </c>
      <c r="H7371" t="s">
        <v>106</v>
      </c>
      <c r="I7371">
        <v>2019</v>
      </c>
      <c r="J7371">
        <v>10</v>
      </c>
    </row>
    <row r="7372" spans="1:10" x14ac:dyDescent="0.25">
      <c r="A7372">
        <v>1201</v>
      </c>
      <c r="B7372" t="s">
        <v>7519</v>
      </c>
      <c r="C7372">
        <v>259932</v>
      </c>
      <c r="D7372" t="s">
        <v>8082</v>
      </c>
      <c r="E7372" t="s">
        <v>8109</v>
      </c>
      <c r="F7372">
        <v>16</v>
      </c>
      <c r="G7372">
        <v>120</v>
      </c>
      <c r="H7372" t="s">
        <v>106</v>
      </c>
      <c r="I7372">
        <v>2019</v>
      </c>
      <c r="J7372">
        <v>10</v>
      </c>
    </row>
    <row r="7373" spans="1:10" x14ac:dyDescent="0.25">
      <c r="A7373">
        <v>1201</v>
      </c>
      <c r="B7373" t="s">
        <v>7519</v>
      </c>
      <c r="C7373">
        <v>259933</v>
      </c>
      <c r="D7373" t="s">
        <v>8082</v>
      </c>
      <c r="E7373" t="s">
        <v>8110</v>
      </c>
      <c r="F7373">
        <v>19.399999999999999</v>
      </c>
      <c r="G7373">
        <v>145.5</v>
      </c>
      <c r="H7373" t="s">
        <v>106</v>
      </c>
      <c r="I7373">
        <v>2019</v>
      </c>
      <c r="J7373">
        <v>10</v>
      </c>
    </row>
    <row r="7374" spans="1:10" x14ac:dyDescent="0.25">
      <c r="A7374">
        <v>1201</v>
      </c>
      <c r="B7374" t="s">
        <v>7519</v>
      </c>
      <c r="C7374">
        <v>259942</v>
      </c>
      <c r="D7374" t="s">
        <v>8082</v>
      </c>
      <c r="E7374" t="s">
        <v>8111</v>
      </c>
      <c r="F7374">
        <v>20.399999999999999</v>
      </c>
      <c r="G7374">
        <v>153</v>
      </c>
      <c r="H7374" t="s">
        <v>106</v>
      </c>
      <c r="I7374">
        <v>2019</v>
      </c>
      <c r="J7374">
        <v>11</v>
      </c>
    </row>
    <row r="7375" spans="1:10" x14ac:dyDescent="0.25">
      <c r="A7375">
        <v>1201</v>
      </c>
      <c r="B7375" t="s">
        <v>7519</v>
      </c>
      <c r="C7375">
        <v>259970</v>
      </c>
      <c r="D7375" t="s">
        <v>8112</v>
      </c>
      <c r="E7375" t="s">
        <v>8113</v>
      </c>
      <c r="F7375">
        <v>882.7</v>
      </c>
      <c r="G7375">
        <v>0</v>
      </c>
      <c r="H7375" t="s">
        <v>656</v>
      </c>
      <c r="I7375">
        <v>2022</v>
      </c>
      <c r="J7375">
        <v>8</v>
      </c>
    </row>
    <row r="7376" spans="1:10" x14ac:dyDescent="0.25">
      <c r="A7376">
        <v>1201</v>
      </c>
      <c r="B7376" t="s">
        <v>7519</v>
      </c>
      <c r="C7376">
        <v>260158</v>
      </c>
      <c r="D7376" t="s">
        <v>5129</v>
      </c>
      <c r="E7376" t="s">
        <v>8114</v>
      </c>
      <c r="F7376">
        <v>650.44000000000005</v>
      </c>
      <c r="G7376">
        <v>0</v>
      </c>
      <c r="H7376" t="s">
        <v>656</v>
      </c>
      <c r="I7376">
        <v>2025</v>
      </c>
      <c r="J7376">
        <v>1</v>
      </c>
    </row>
    <row r="7377" spans="1:10" x14ac:dyDescent="0.25">
      <c r="A7377">
        <v>1201</v>
      </c>
      <c r="B7377" t="s">
        <v>7519</v>
      </c>
      <c r="C7377">
        <v>260244</v>
      </c>
      <c r="D7377" t="s">
        <v>8115</v>
      </c>
      <c r="E7377" t="s">
        <v>8116</v>
      </c>
      <c r="F7377">
        <v>475</v>
      </c>
      <c r="G7377">
        <v>0</v>
      </c>
      <c r="H7377" t="s">
        <v>656</v>
      </c>
      <c r="I7377">
        <v>2023</v>
      </c>
      <c r="J7377">
        <v>12</v>
      </c>
    </row>
    <row r="7378" spans="1:10" x14ac:dyDescent="0.25">
      <c r="A7378">
        <v>1201</v>
      </c>
      <c r="B7378" t="s">
        <v>7519</v>
      </c>
      <c r="C7378">
        <v>260260</v>
      </c>
      <c r="D7378" t="s">
        <v>8117</v>
      </c>
      <c r="E7378" t="s">
        <v>1623</v>
      </c>
      <c r="F7378">
        <v>20.5</v>
      </c>
      <c r="G7378">
        <v>0</v>
      </c>
      <c r="H7378" t="s">
        <v>656</v>
      </c>
      <c r="I7378">
        <v>2022</v>
      </c>
      <c r="J7378">
        <v>9</v>
      </c>
    </row>
    <row r="7379" spans="1:10" x14ac:dyDescent="0.25">
      <c r="A7379">
        <v>1201</v>
      </c>
      <c r="B7379" t="s">
        <v>7519</v>
      </c>
      <c r="C7379">
        <v>260512</v>
      </c>
      <c r="D7379" t="s">
        <v>8118</v>
      </c>
      <c r="E7379" t="s">
        <v>8119</v>
      </c>
      <c r="F7379">
        <v>0.01</v>
      </c>
      <c r="G7379">
        <v>0</v>
      </c>
      <c r="H7379" t="s">
        <v>186</v>
      </c>
      <c r="I7379">
        <v>2020</v>
      </c>
      <c r="J7379">
        <v>5</v>
      </c>
    </row>
    <row r="7380" spans="1:10" x14ac:dyDescent="0.25">
      <c r="A7380">
        <v>1201</v>
      </c>
      <c r="B7380" t="s">
        <v>7519</v>
      </c>
      <c r="C7380">
        <v>260571</v>
      </c>
      <c r="D7380" t="s">
        <v>8120</v>
      </c>
      <c r="E7380" t="s">
        <v>1525</v>
      </c>
      <c r="F7380">
        <v>281</v>
      </c>
      <c r="G7380">
        <v>808.77</v>
      </c>
      <c r="H7380" t="s">
        <v>656</v>
      </c>
      <c r="I7380">
        <v>1900</v>
      </c>
      <c r="J7380">
        <v>1</v>
      </c>
    </row>
    <row r="7381" spans="1:10" x14ac:dyDescent="0.25">
      <c r="A7381">
        <v>1201</v>
      </c>
      <c r="B7381" t="s">
        <v>7519</v>
      </c>
      <c r="C7381">
        <v>260572</v>
      </c>
      <c r="D7381" t="s">
        <v>8120</v>
      </c>
      <c r="E7381" t="s">
        <v>7739</v>
      </c>
      <c r="F7381">
        <v>100</v>
      </c>
      <c r="G7381">
        <v>302.19</v>
      </c>
      <c r="H7381" t="s">
        <v>656</v>
      </c>
      <c r="I7381">
        <v>1900</v>
      </c>
      <c r="J7381">
        <v>1</v>
      </c>
    </row>
    <row r="7382" spans="1:10" x14ac:dyDescent="0.25">
      <c r="A7382">
        <v>1201</v>
      </c>
      <c r="B7382" t="s">
        <v>7519</v>
      </c>
      <c r="C7382">
        <v>260614</v>
      </c>
      <c r="D7382" t="s">
        <v>7988</v>
      </c>
      <c r="E7382" t="s">
        <v>8121</v>
      </c>
      <c r="F7382">
        <v>14.4</v>
      </c>
      <c r="G7382">
        <v>0</v>
      </c>
      <c r="H7382" t="s">
        <v>106</v>
      </c>
      <c r="I7382">
        <v>2019</v>
      </c>
      <c r="J7382">
        <v>11</v>
      </c>
    </row>
    <row r="7383" spans="1:10" x14ac:dyDescent="0.25">
      <c r="A7383">
        <v>1201</v>
      </c>
      <c r="B7383" t="s">
        <v>7519</v>
      </c>
      <c r="C7383">
        <v>260615</v>
      </c>
      <c r="D7383" t="s">
        <v>7988</v>
      </c>
      <c r="E7383" t="s">
        <v>8122</v>
      </c>
      <c r="F7383">
        <v>20.7</v>
      </c>
      <c r="G7383">
        <v>163.12</v>
      </c>
      <c r="H7383" t="s">
        <v>106</v>
      </c>
      <c r="I7383">
        <v>2020</v>
      </c>
      <c r="J7383">
        <v>6</v>
      </c>
    </row>
    <row r="7384" spans="1:10" x14ac:dyDescent="0.25">
      <c r="A7384">
        <v>1201</v>
      </c>
      <c r="B7384" t="s">
        <v>7519</v>
      </c>
      <c r="C7384">
        <v>260769</v>
      </c>
      <c r="D7384" t="s">
        <v>7947</v>
      </c>
      <c r="E7384" t="s">
        <v>8123</v>
      </c>
      <c r="F7384">
        <v>29</v>
      </c>
      <c r="G7384">
        <v>82.65</v>
      </c>
      <c r="H7384" t="s">
        <v>656</v>
      </c>
      <c r="I7384">
        <v>2020</v>
      </c>
      <c r="J7384">
        <v>3</v>
      </c>
    </row>
    <row r="7385" spans="1:10" x14ac:dyDescent="0.25">
      <c r="A7385">
        <v>1201</v>
      </c>
      <c r="B7385" t="s">
        <v>7519</v>
      </c>
      <c r="C7385">
        <v>260872</v>
      </c>
      <c r="D7385" t="s">
        <v>5129</v>
      </c>
      <c r="E7385" t="s">
        <v>8124</v>
      </c>
      <c r="F7385">
        <v>421.4</v>
      </c>
      <c r="G7385">
        <v>0</v>
      </c>
      <c r="H7385" t="s">
        <v>656</v>
      </c>
      <c r="I7385">
        <v>2025</v>
      </c>
      <c r="J7385">
        <v>1</v>
      </c>
    </row>
    <row r="7386" spans="1:10" x14ac:dyDescent="0.25">
      <c r="A7386">
        <v>1201</v>
      </c>
      <c r="B7386" t="s">
        <v>7519</v>
      </c>
      <c r="C7386">
        <v>260914</v>
      </c>
      <c r="D7386" t="s">
        <v>7884</v>
      </c>
      <c r="E7386" t="s">
        <v>8125</v>
      </c>
      <c r="F7386">
        <v>406</v>
      </c>
      <c r="G7386">
        <v>893.2</v>
      </c>
      <c r="H7386" t="s">
        <v>186</v>
      </c>
      <c r="I7386">
        <v>2021</v>
      </c>
      <c r="J7386">
        <v>7</v>
      </c>
    </row>
    <row r="7387" spans="1:10" x14ac:dyDescent="0.25">
      <c r="A7387">
        <v>1201</v>
      </c>
      <c r="B7387" t="s">
        <v>7519</v>
      </c>
      <c r="C7387">
        <v>260915</v>
      </c>
      <c r="D7387" t="s">
        <v>7884</v>
      </c>
      <c r="E7387" t="s">
        <v>8126</v>
      </c>
      <c r="F7387">
        <v>39</v>
      </c>
      <c r="G7387">
        <v>0</v>
      </c>
      <c r="H7387" t="s">
        <v>186</v>
      </c>
      <c r="I7387">
        <v>2019</v>
      </c>
      <c r="J7387">
        <v>11</v>
      </c>
    </row>
    <row r="7388" spans="1:10" x14ac:dyDescent="0.25">
      <c r="A7388">
        <v>1201</v>
      </c>
      <c r="B7388" t="s">
        <v>7519</v>
      </c>
      <c r="C7388">
        <v>260916</v>
      </c>
      <c r="D7388" t="s">
        <v>7884</v>
      </c>
      <c r="E7388" t="s">
        <v>8127</v>
      </c>
      <c r="F7388">
        <v>39</v>
      </c>
      <c r="G7388">
        <v>0</v>
      </c>
      <c r="H7388" t="s">
        <v>186</v>
      </c>
      <c r="I7388">
        <v>2019</v>
      </c>
      <c r="J7388">
        <v>11</v>
      </c>
    </row>
    <row r="7389" spans="1:10" x14ac:dyDescent="0.25">
      <c r="A7389">
        <v>1201</v>
      </c>
      <c r="B7389" t="s">
        <v>7519</v>
      </c>
      <c r="C7389">
        <v>260918</v>
      </c>
      <c r="D7389" t="s">
        <v>7884</v>
      </c>
      <c r="E7389" t="s">
        <v>8128</v>
      </c>
      <c r="F7389">
        <v>419</v>
      </c>
      <c r="G7389">
        <v>944.9</v>
      </c>
      <c r="H7389" t="s">
        <v>186</v>
      </c>
      <c r="I7389">
        <v>2021</v>
      </c>
      <c r="J7389">
        <v>8</v>
      </c>
    </row>
    <row r="7390" spans="1:10" x14ac:dyDescent="0.25">
      <c r="A7390">
        <v>1201</v>
      </c>
      <c r="B7390" t="s">
        <v>7519</v>
      </c>
      <c r="C7390">
        <v>260919</v>
      </c>
      <c r="D7390" t="s">
        <v>7884</v>
      </c>
      <c r="E7390" t="s">
        <v>8129</v>
      </c>
      <c r="F7390">
        <v>41</v>
      </c>
      <c r="G7390">
        <v>0</v>
      </c>
      <c r="H7390" t="s">
        <v>186</v>
      </c>
      <c r="I7390">
        <v>2019</v>
      </c>
      <c r="J7390">
        <v>11</v>
      </c>
    </row>
    <row r="7391" spans="1:10" x14ac:dyDescent="0.25">
      <c r="A7391">
        <v>1201</v>
      </c>
      <c r="B7391" t="s">
        <v>7519</v>
      </c>
      <c r="C7391">
        <v>260920</v>
      </c>
      <c r="D7391" t="s">
        <v>7884</v>
      </c>
      <c r="E7391" t="s">
        <v>8130</v>
      </c>
      <c r="F7391">
        <v>42</v>
      </c>
      <c r="G7391">
        <v>0</v>
      </c>
      <c r="H7391" t="s">
        <v>186</v>
      </c>
      <c r="I7391">
        <v>2019</v>
      </c>
      <c r="J7391">
        <v>11</v>
      </c>
    </row>
    <row r="7392" spans="1:10" x14ac:dyDescent="0.25">
      <c r="A7392">
        <v>1201</v>
      </c>
      <c r="B7392" t="s">
        <v>7519</v>
      </c>
      <c r="C7392">
        <v>260921</v>
      </c>
      <c r="D7392" t="s">
        <v>7884</v>
      </c>
      <c r="E7392" t="s">
        <v>8131</v>
      </c>
      <c r="F7392">
        <v>296</v>
      </c>
      <c r="G7392">
        <v>682.1</v>
      </c>
      <c r="H7392" t="s">
        <v>186</v>
      </c>
      <c r="I7392">
        <v>2021</v>
      </c>
      <c r="J7392">
        <v>8</v>
      </c>
    </row>
    <row r="7393" spans="1:10" x14ac:dyDescent="0.25">
      <c r="A7393">
        <v>1201</v>
      </c>
      <c r="B7393" t="s">
        <v>7519</v>
      </c>
      <c r="C7393">
        <v>260923</v>
      </c>
      <c r="D7393" t="s">
        <v>8132</v>
      </c>
      <c r="E7393" t="s">
        <v>8133</v>
      </c>
      <c r="F7393">
        <v>198</v>
      </c>
      <c r="G7393">
        <v>326.16000000000003</v>
      </c>
      <c r="H7393" t="s">
        <v>186</v>
      </c>
      <c r="I7393">
        <v>2021</v>
      </c>
      <c r="J7393">
        <v>7</v>
      </c>
    </row>
    <row r="7394" spans="1:10" x14ac:dyDescent="0.25">
      <c r="A7394">
        <v>1201</v>
      </c>
      <c r="B7394" t="s">
        <v>7519</v>
      </c>
      <c r="C7394">
        <v>260925</v>
      </c>
      <c r="D7394" t="s">
        <v>8132</v>
      </c>
      <c r="E7394" t="s">
        <v>8134</v>
      </c>
      <c r="F7394">
        <v>47</v>
      </c>
      <c r="G7394">
        <v>0</v>
      </c>
      <c r="H7394" t="s">
        <v>186</v>
      </c>
      <c r="I7394">
        <v>2019</v>
      </c>
      <c r="J7394">
        <v>11</v>
      </c>
    </row>
    <row r="7395" spans="1:10" x14ac:dyDescent="0.25">
      <c r="A7395">
        <v>1201</v>
      </c>
      <c r="B7395" t="s">
        <v>7519</v>
      </c>
      <c r="C7395">
        <v>260926</v>
      </c>
      <c r="D7395" t="s">
        <v>8132</v>
      </c>
      <c r="E7395" t="s">
        <v>8135</v>
      </c>
      <c r="F7395">
        <v>96</v>
      </c>
      <c r="G7395">
        <v>144</v>
      </c>
      <c r="H7395" t="s">
        <v>186</v>
      </c>
      <c r="I7395">
        <v>2021</v>
      </c>
      <c r="J7395">
        <v>7</v>
      </c>
    </row>
    <row r="7396" spans="1:10" x14ac:dyDescent="0.25">
      <c r="A7396">
        <v>1201</v>
      </c>
      <c r="B7396" t="s">
        <v>7519</v>
      </c>
      <c r="C7396">
        <v>260951</v>
      </c>
      <c r="D7396" t="s">
        <v>8136</v>
      </c>
      <c r="E7396" t="s">
        <v>8137</v>
      </c>
      <c r="F7396">
        <v>628</v>
      </c>
      <c r="G7396">
        <v>0</v>
      </c>
      <c r="H7396" t="s">
        <v>656</v>
      </c>
      <c r="I7396">
        <v>2024</v>
      </c>
      <c r="J7396">
        <v>3</v>
      </c>
    </row>
    <row r="7397" spans="1:10" x14ac:dyDescent="0.25">
      <c r="A7397">
        <v>1201</v>
      </c>
      <c r="B7397" t="s">
        <v>7519</v>
      </c>
      <c r="C7397">
        <v>261057</v>
      </c>
      <c r="D7397" t="s">
        <v>7990</v>
      </c>
      <c r="E7397" t="s">
        <v>8138</v>
      </c>
      <c r="F7397">
        <v>15.7</v>
      </c>
      <c r="G7397">
        <v>0</v>
      </c>
      <c r="H7397" t="s">
        <v>106</v>
      </c>
      <c r="I7397">
        <v>2019</v>
      </c>
      <c r="J7397">
        <v>11</v>
      </c>
    </row>
    <row r="7398" spans="1:10" x14ac:dyDescent="0.25">
      <c r="A7398">
        <v>1201</v>
      </c>
      <c r="B7398" t="s">
        <v>7519</v>
      </c>
      <c r="C7398">
        <v>261058</v>
      </c>
      <c r="D7398" t="s">
        <v>7990</v>
      </c>
      <c r="E7398" t="s">
        <v>8139</v>
      </c>
      <c r="F7398">
        <v>17.100000000000001</v>
      </c>
      <c r="G7398">
        <v>0</v>
      </c>
      <c r="H7398" t="s">
        <v>106</v>
      </c>
      <c r="I7398">
        <v>2019</v>
      </c>
      <c r="J7398">
        <v>11</v>
      </c>
    </row>
    <row r="7399" spans="1:10" x14ac:dyDescent="0.25">
      <c r="A7399">
        <v>1201</v>
      </c>
      <c r="B7399" t="s">
        <v>7519</v>
      </c>
      <c r="C7399">
        <v>261059</v>
      </c>
      <c r="D7399" t="s">
        <v>7990</v>
      </c>
      <c r="E7399" t="s">
        <v>8140</v>
      </c>
      <c r="F7399">
        <v>15.4</v>
      </c>
      <c r="G7399">
        <v>0</v>
      </c>
      <c r="H7399" t="s">
        <v>106</v>
      </c>
      <c r="I7399">
        <v>2019</v>
      </c>
      <c r="J7399">
        <v>11</v>
      </c>
    </row>
    <row r="7400" spans="1:10" x14ac:dyDescent="0.25">
      <c r="A7400">
        <v>1201</v>
      </c>
      <c r="B7400" t="s">
        <v>7519</v>
      </c>
      <c r="C7400">
        <v>261238</v>
      </c>
      <c r="D7400" t="s">
        <v>8141</v>
      </c>
      <c r="E7400" t="s">
        <v>8142</v>
      </c>
      <c r="F7400">
        <v>47</v>
      </c>
      <c r="G7400">
        <v>86.96</v>
      </c>
      <c r="H7400" t="s">
        <v>186</v>
      </c>
      <c r="I7400">
        <v>2020</v>
      </c>
      <c r="J7400">
        <v>5</v>
      </c>
    </row>
    <row r="7401" spans="1:10" x14ac:dyDescent="0.25">
      <c r="A7401">
        <v>1201</v>
      </c>
      <c r="B7401" t="s">
        <v>7519</v>
      </c>
      <c r="C7401">
        <v>261340</v>
      </c>
      <c r="D7401" t="s">
        <v>8143</v>
      </c>
      <c r="E7401" t="s">
        <v>8144</v>
      </c>
      <c r="F7401">
        <v>90.3</v>
      </c>
      <c r="G7401">
        <v>0</v>
      </c>
      <c r="H7401" t="s">
        <v>656</v>
      </c>
      <c r="I7401">
        <v>2020</v>
      </c>
      <c r="J7401">
        <v>11</v>
      </c>
    </row>
    <row r="7402" spans="1:10" x14ac:dyDescent="0.25">
      <c r="A7402">
        <v>1201</v>
      </c>
      <c r="B7402" t="s">
        <v>7519</v>
      </c>
      <c r="C7402">
        <v>261341</v>
      </c>
      <c r="D7402" t="s">
        <v>8143</v>
      </c>
      <c r="E7402" t="s">
        <v>8145</v>
      </c>
      <c r="F7402">
        <v>60.42</v>
      </c>
      <c r="G7402">
        <v>0</v>
      </c>
      <c r="H7402" t="s">
        <v>656</v>
      </c>
      <c r="I7402">
        <v>2020</v>
      </c>
      <c r="J7402">
        <v>11</v>
      </c>
    </row>
    <row r="7403" spans="1:10" x14ac:dyDescent="0.25">
      <c r="A7403">
        <v>1201</v>
      </c>
      <c r="B7403" t="s">
        <v>7519</v>
      </c>
      <c r="C7403">
        <v>261342</v>
      </c>
      <c r="D7403" t="s">
        <v>8143</v>
      </c>
      <c r="E7403" t="s">
        <v>8146</v>
      </c>
      <c r="F7403">
        <v>56.4</v>
      </c>
      <c r="G7403">
        <v>0</v>
      </c>
      <c r="H7403" t="s">
        <v>656</v>
      </c>
      <c r="I7403">
        <v>2020</v>
      </c>
      <c r="J7403">
        <v>11</v>
      </c>
    </row>
    <row r="7404" spans="1:10" x14ac:dyDescent="0.25">
      <c r="A7404">
        <v>1201</v>
      </c>
      <c r="B7404" t="s">
        <v>7519</v>
      </c>
      <c r="C7404">
        <v>261343</v>
      </c>
      <c r="D7404" t="s">
        <v>8143</v>
      </c>
      <c r="E7404" t="s">
        <v>8147</v>
      </c>
      <c r="F7404">
        <v>42.52</v>
      </c>
      <c r="G7404">
        <v>0</v>
      </c>
      <c r="H7404" t="s">
        <v>656</v>
      </c>
      <c r="I7404">
        <v>2020</v>
      </c>
      <c r="J7404">
        <v>11</v>
      </c>
    </row>
    <row r="7405" spans="1:10" x14ac:dyDescent="0.25">
      <c r="A7405">
        <v>1201</v>
      </c>
      <c r="B7405" t="s">
        <v>7519</v>
      </c>
      <c r="C7405">
        <v>261390</v>
      </c>
      <c r="D7405" t="s">
        <v>7990</v>
      </c>
      <c r="E7405" t="s">
        <v>8148</v>
      </c>
      <c r="F7405">
        <v>87</v>
      </c>
      <c r="G7405">
        <v>943.95</v>
      </c>
      <c r="H7405" t="s">
        <v>106</v>
      </c>
      <c r="I7405">
        <v>2020</v>
      </c>
      <c r="J7405">
        <v>6</v>
      </c>
    </row>
    <row r="7406" spans="1:10" x14ac:dyDescent="0.25">
      <c r="A7406">
        <v>1201</v>
      </c>
      <c r="B7406" t="s">
        <v>7519</v>
      </c>
      <c r="C7406">
        <v>261391</v>
      </c>
      <c r="D7406" t="s">
        <v>7990</v>
      </c>
      <c r="E7406" t="s">
        <v>8149</v>
      </c>
      <c r="F7406">
        <v>44.8</v>
      </c>
      <c r="G7406">
        <v>486.08</v>
      </c>
      <c r="H7406" t="s">
        <v>106</v>
      </c>
      <c r="I7406">
        <v>2020</v>
      </c>
      <c r="J7406">
        <v>7</v>
      </c>
    </row>
    <row r="7407" spans="1:10" x14ac:dyDescent="0.25">
      <c r="A7407">
        <v>1201</v>
      </c>
      <c r="B7407" t="s">
        <v>7519</v>
      </c>
      <c r="C7407">
        <v>261411</v>
      </c>
      <c r="D7407" t="s">
        <v>7990</v>
      </c>
      <c r="E7407" t="s">
        <v>8150</v>
      </c>
      <c r="F7407">
        <v>11.53</v>
      </c>
      <c r="G7407">
        <v>0</v>
      </c>
      <c r="H7407" t="s">
        <v>106</v>
      </c>
      <c r="I7407">
        <v>2020</v>
      </c>
      <c r="J7407">
        <v>1</v>
      </c>
    </row>
    <row r="7408" spans="1:10" x14ac:dyDescent="0.25">
      <c r="A7408">
        <v>1201</v>
      </c>
      <c r="B7408" t="s">
        <v>7519</v>
      </c>
      <c r="C7408">
        <v>261575</v>
      </c>
      <c r="D7408" t="s">
        <v>8151</v>
      </c>
      <c r="E7408" t="s">
        <v>8152</v>
      </c>
      <c r="F7408">
        <v>129</v>
      </c>
      <c r="G7408">
        <v>125.97</v>
      </c>
      <c r="H7408" t="s">
        <v>186</v>
      </c>
      <c r="I7408">
        <v>2020</v>
      </c>
      <c r="J7408">
        <v>8</v>
      </c>
    </row>
    <row r="7409" spans="1:10" x14ac:dyDescent="0.25">
      <c r="A7409">
        <v>1201</v>
      </c>
      <c r="B7409" t="s">
        <v>7519</v>
      </c>
      <c r="C7409">
        <v>261659</v>
      </c>
      <c r="D7409" t="s">
        <v>8143</v>
      </c>
      <c r="E7409" t="s">
        <v>8153</v>
      </c>
      <c r="F7409">
        <v>85.12</v>
      </c>
      <c r="G7409">
        <v>0</v>
      </c>
      <c r="H7409" t="s">
        <v>656</v>
      </c>
      <c r="I7409">
        <v>2020</v>
      </c>
      <c r="J7409">
        <v>11</v>
      </c>
    </row>
    <row r="7410" spans="1:10" x14ac:dyDescent="0.25">
      <c r="A7410">
        <v>1201</v>
      </c>
      <c r="B7410" t="s">
        <v>7519</v>
      </c>
      <c r="C7410">
        <v>262318</v>
      </c>
      <c r="D7410" t="s">
        <v>8154</v>
      </c>
      <c r="E7410" t="s">
        <v>8155</v>
      </c>
      <c r="F7410">
        <v>474</v>
      </c>
      <c r="G7410">
        <v>0</v>
      </c>
      <c r="H7410" t="s">
        <v>656</v>
      </c>
      <c r="I7410">
        <v>2024</v>
      </c>
      <c r="J7410">
        <v>11</v>
      </c>
    </row>
    <row r="7411" spans="1:10" x14ac:dyDescent="0.25">
      <c r="A7411">
        <v>1201</v>
      </c>
      <c r="B7411" t="s">
        <v>7519</v>
      </c>
      <c r="C7411">
        <v>262631</v>
      </c>
      <c r="D7411" t="s">
        <v>8156</v>
      </c>
      <c r="E7411" t="s">
        <v>8157</v>
      </c>
      <c r="F7411">
        <v>955</v>
      </c>
      <c r="G7411">
        <v>0</v>
      </c>
      <c r="H7411" t="s">
        <v>656</v>
      </c>
      <c r="I7411">
        <v>2020</v>
      </c>
      <c r="J7411">
        <v>2</v>
      </c>
    </row>
    <row r="7412" spans="1:10" x14ac:dyDescent="0.25">
      <c r="A7412">
        <v>1201</v>
      </c>
      <c r="B7412" t="s">
        <v>7519</v>
      </c>
      <c r="C7412">
        <v>262635</v>
      </c>
      <c r="D7412" t="s">
        <v>8158</v>
      </c>
      <c r="E7412" t="s">
        <v>8159</v>
      </c>
      <c r="F7412">
        <v>14.44</v>
      </c>
      <c r="G7412">
        <v>117.45</v>
      </c>
      <c r="H7412" t="s">
        <v>106</v>
      </c>
      <c r="I7412">
        <v>2020</v>
      </c>
      <c r="J7412">
        <v>12</v>
      </c>
    </row>
    <row r="7413" spans="1:10" x14ac:dyDescent="0.25">
      <c r="A7413">
        <v>1201</v>
      </c>
      <c r="B7413" t="s">
        <v>7519</v>
      </c>
      <c r="C7413">
        <v>262873</v>
      </c>
      <c r="D7413" t="s">
        <v>8160</v>
      </c>
      <c r="E7413" t="s">
        <v>8161</v>
      </c>
      <c r="F7413">
        <v>28</v>
      </c>
      <c r="G7413">
        <v>182.34</v>
      </c>
      <c r="H7413" t="s">
        <v>656</v>
      </c>
      <c r="I7413">
        <v>2020</v>
      </c>
      <c r="J7413">
        <v>1</v>
      </c>
    </row>
    <row r="7414" spans="1:10" x14ac:dyDescent="0.25">
      <c r="A7414">
        <v>1201</v>
      </c>
      <c r="B7414" t="s">
        <v>7519</v>
      </c>
      <c r="C7414">
        <v>262887</v>
      </c>
      <c r="D7414" t="s">
        <v>8162</v>
      </c>
      <c r="E7414" t="s">
        <v>8163</v>
      </c>
      <c r="F7414">
        <v>28.85</v>
      </c>
      <c r="G7414">
        <v>184.64</v>
      </c>
      <c r="H7414" t="s">
        <v>106</v>
      </c>
      <c r="I7414">
        <v>2021</v>
      </c>
      <c r="J7414">
        <v>3</v>
      </c>
    </row>
    <row r="7415" spans="1:10" x14ac:dyDescent="0.25">
      <c r="A7415">
        <v>1201</v>
      </c>
      <c r="B7415" t="s">
        <v>7519</v>
      </c>
      <c r="C7415">
        <v>262921</v>
      </c>
      <c r="D7415" t="s">
        <v>8162</v>
      </c>
      <c r="E7415" t="s">
        <v>8164</v>
      </c>
      <c r="F7415">
        <v>30.68</v>
      </c>
      <c r="G7415">
        <v>188.56</v>
      </c>
      <c r="H7415" t="s">
        <v>106</v>
      </c>
      <c r="I7415">
        <v>2021</v>
      </c>
      <c r="J7415">
        <v>4</v>
      </c>
    </row>
    <row r="7416" spans="1:10" x14ac:dyDescent="0.25">
      <c r="A7416">
        <v>1201</v>
      </c>
      <c r="B7416" t="s">
        <v>7519</v>
      </c>
      <c r="C7416">
        <v>262924</v>
      </c>
      <c r="D7416" t="s">
        <v>8165</v>
      </c>
      <c r="E7416" t="s">
        <v>8166</v>
      </c>
      <c r="F7416">
        <v>9.8699999999999992</v>
      </c>
      <c r="G7416">
        <v>83.9</v>
      </c>
      <c r="H7416" t="s">
        <v>106</v>
      </c>
      <c r="I7416">
        <v>2021</v>
      </c>
      <c r="J7416">
        <v>4</v>
      </c>
    </row>
    <row r="7417" spans="1:10" x14ac:dyDescent="0.25">
      <c r="A7417">
        <v>1201</v>
      </c>
      <c r="B7417" t="s">
        <v>7519</v>
      </c>
      <c r="C7417">
        <v>262961</v>
      </c>
      <c r="D7417" t="s">
        <v>8141</v>
      </c>
      <c r="E7417" t="s">
        <v>8167</v>
      </c>
      <c r="F7417">
        <v>70</v>
      </c>
      <c r="G7417">
        <v>129.5</v>
      </c>
      <c r="H7417" t="s">
        <v>186</v>
      </c>
      <c r="I7417">
        <v>2020</v>
      </c>
      <c r="J7417">
        <v>5</v>
      </c>
    </row>
    <row r="7418" spans="1:10" x14ac:dyDescent="0.25">
      <c r="A7418">
        <v>1201</v>
      </c>
      <c r="B7418" t="s">
        <v>7519</v>
      </c>
      <c r="C7418">
        <v>263007</v>
      </c>
      <c r="D7418" t="s">
        <v>7942</v>
      </c>
      <c r="E7418" t="s">
        <v>8168</v>
      </c>
      <c r="F7418">
        <v>18.399999999999999</v>
      </c>
      <c r="G7418">
        <v>165.6</v>
      </c>
      <c r="H7418" t="s">
        <v>106</v>
      </c>
      <c r="I7418">
        <v>2020</v>
      </c>
      <c r="J7418">
        <v>2</v>
      </c>
    </row>
    <row r="7419" spans="1:10" x14ac:dyDescent="0.25">
      <c r="A7419">
        <v>1201</v>
      </c>
      <c r="B7419" t="s">
        <v>7519</v>
      </c>
      <c r="C7419">
        <v>263009</v>
      </c>
      <c r="D7419" t="s">
        <v>7942</v>
      </c>
      <c r="E7419" t="s">
        <v>8169</v>
      </c>
      <c r="F7419">
        <v>18.399999999999999</v>
      </c>
      <c r="G7419">
        <v>165.6</v>
      </c>
      <c r="H7419" t="s">
        <v>106</v>
      </c>
      <c r="I7419">
        <v>2020</v>
      </c>
      <c r="J7419">
        <v>2</v>
      </c>
    </row>
    <row r="7420" spans="1:10" x14ac:dyDescent="0.25">
      <c r="A7420">
        <v>1201</v>
      </c>
      <c r="B7420" t="s">
        <v>7519</v>
      </c>
      <c r="C7420">
        <v>263010</v>
      </c>
      <c r="D7420" t="s">
        <v>7947</v>
      </c>
      <c r="E7420" t="s">
        <v>8170</v>
      </c>
      <c r="F7420">
        <v>18</v>
      </c>
      <c r="G7420">
        <v>124.2</v>
      </c>
      <c r="H7420" t="s">
        <v>106</v>
      </c>
      <c r="I7420">
        <v>2020</v>
      </c>
      <c r="J7420">
        <v>2</v>
      </c>
    </row>
    <row r="7421" spans="1:10" x14ac:dyDescent="0.25">
      <c r="A7421">
        <v>1201</v>
      </c>
      <c r="B7421" t="s">
        <v>7519</v>
      </c>
      <c r="C7421">
        <v>263012</v>
      </c>
      <c r="D7421" t="s">
        <v>7947</v>
      </c>
      <c r="E7421" t="s">
        <v>8171</v>
      </c>
      <c r="F7421">
        <v>18.399999999999999</v>
      </c>
      <c r="G7421">
        <v>126.96</v>
      </c>
      <c r="H7421" t="s">
        <v>106</v>
      </c>
      <c r="I7421">
        <v>2020</v>
      </c>
      <c r="J7421">
        <v>2</v>
      </c>
    </row>
    <row r="7422" spans="1:10" x14ac:dyDescent="0.25">
      <c r="A7422">
        <v>1201</v>
      </c>
      <c r="B7422" t="s">
        <v>7519</v>
      </c>
      <c r="C7422">
        <v>263098</v>
      </c>
      <c r="D7422" t="s">
        <v>8172</v>
      </c>
      <c r="E7422" t="s">
        <v>8173</v>
      </c>
      <c r="F7422">
        <v>30.1</v>
      </c>
      <c r="G7422">
        <v>163.13999999999999</v>
      </c>
      <c r="H7422" t="s">
        <v>656</v>
      </c>
      <c r="I7422">
        <v>2020</v>
      </c>
      <c r="J7422">
        <v>1</v>
      </c>
    </row>
    <row r="7423" spans="1:10" x14ac:dyDescent="0.25">
      <c r="A7423">
        <v>1201</v>
      </c>
      <c r="B7423" t="s">
        <v>7519</v>
      </c>
      <c r="C7423">
        <v>263101</v>
      </c>
      <c r="D7423" t="s">
        <v>8172</v>
      </c>
      <c r="E7423" t="s">
        <v>8174</v>
      </c>
      <c r="F7423">
        <v>32</v>
      </c>
      <c r="G7423">
        <v>173.44</v>
      </c>
      <c r="H7423" t="s">
        <v>656</v>
      </c>
      <c r="I7423">
        <v>2022</v>
      </c>
      <c r="J7423">
        <v>2</v>
      </c>
    </row>
    <row r="7424" spans="1:10" x14ac:dyDescent="0.25">
      <c r="A7424">
        <v>1201</v>
      </c>
      <c r="B7424" t="s">
        <v>7519</v>
      </c>
      <c r="C7424">
        <v>263219</v>
      </c>
      <c r="D7424" t="s">
        <v>8175</v>
      </c>
      <c r="E7424" t="s">
        <v>8176</v>
      </c>
      <c r="F7424">
        <v>2</v>
      </c>
      <c r="G7424">
        <v>9.8800000000000008</v>
      </c>
      <c r="H7424" t="s">
        <v>656</v>
      </c>
      <c r="I7424">
        <v>2020</v>
      </c>
      <c r="J7424">
        <v>8</v>
      </c>
    </row>
    <row r="7425" spans="1:10" x14ac:dyDescent="0.25">
      <c r="A7425">
        <v>1201</v>
      </c>
      <c r="B7425" t="s">
        <v>7519</v>
      </c>
      <c r="C7425">
        <v>263222</v>
      </c>
      <c r="D7425" t="s">
        <v>8177</v>
      </c>
      <c r="E7425" t="s">
        <v>8178</v>
      </c>
      <c r="F7425">
        <v>0.01</v>
      </c>
      <c r="G7425">
        <v>0</v>
      </c>
      <c r="H7425" t="s">
        <v>656</v>
      </c>
      <c r="I7425">
        <v>2023</v>
      </c>
      <c r="J7425">
        <v>11</v>
      </c>
    </row>
    <row r="7426" spans="1:10" x14ac:dyDescent="0.25">
      <c r="A7426">
        <v>1201</v>
      </c>
      <c r="B7426" t="s">
        <v>7519</v>
      </c>
      <c r="C7426">
        <v>263223</v>
      </c>
      <c r="D7426" t="s">
        <v>5042</v>
      </c>
      <c r="E7426" t="s">
        <v>8179</v>
      </c>
      <c r="F7426">
        <v>0.01</v>
      </c>
      <c r="G7426">
        <v>0</v>
      </c>
      <c r="H7426" t="s">
        <v>186</v>
      </c>
      <c r="I7426">
        <v>2021</v>
      </c>
      <c r="J7426">
        <v>11</v>
      </c>
    </row>
    <row r="7427" spans="1:10" x14ac:dyDescent="0.25">
      <c r="A7427">
        <v>1201</v>
      </c>
      <c r="B7427" t="s">
        <v>7519</v>
      </c>
      <c r="C7427">
        <v>263224</v>
      </c>
      <c r="D7427" t="s">
        <v>8177</v>
      </c>
      <c r="E7427" t="s">
        <v>8180</v>
      </c>
      <c r="F7427">
        <v>0.1</v>
      </c>
      <c r="G7427">
        <v>459.51</v>
      </c>
      <c r="H7427" t="s">
        <v>656</v>
      </c>
      <c r="I7427">
        <v>2023</v>
      </c>
      <c r="J7427">
        <v>11</v>
      </c>
    </row>
    <row r="7428" spans="1:10" x14ac:dyDescent="0.25">
      <c r="A7428">
        <v>1201</v>
      </c>
      <c r="B7428" t="s">
        <v>7519</v>
      </c>
      <c r="C7428">
        <v>263228</v>
      </c>
      <c r="D7428" t="s">
        <v>5042</v>
      </c>
      <c r="E7428" t="s">
        <v>8181</v>
      </c>
      <c r="F7428">
        <v>0.01</v>
      </c>
      <c r="G7428">
        <v>139.55000000000001</v>
      </c>
      <c r="H7428" t="s">
        <v>656</v>
      </c>
      <c r="I7428">
        <v>2022</v>
      </c>
      <c r="J7428">
        <v>5</v>
      </c>
    </row>
    <row r="7429" spans="1:10" x14ac:dyDescent="0.25">
      <c r="A7429">
        <v>1201</v>
      </c>
      <c r="B7429" t="s">
        <v>7519</v>
      </c>
      <c r="C7429">
        <v>263274</v>
      </c>
      <c r="D7429" t="s">
        <v>1806</v>
      </c>
      <c r="E7429" t="s">
        <v>4535</v>
      </c>
      <c r="F7429">
        <v>235.4</v>
      </c>
      <c r="G7429">
        <v>21.19</v>
      </c>
      <c r="H7429" t="s">
        <v>656</v>
      </c>
      <c r="I7429">
        <v>2021</v>
      </c>
      <c r="J7429">
        <v>8</v>
      </c>
    </row>
    <row r="7430" spans="1:10" x14ac:dyDescent="0.25">
      <c r="A7430">
        <v>1201</v>
      </c>
      <c r="B7430" t="s">
        <v>7519</v>
      </c>
      <c r="C7430">
        <v>263275</v>
      </c>
      <c r="D7430" t="s">
        <v>2308</v>
      </c>
      <c r="E7430" t="s">
        <v>3405</v>
      </c>
      <c r="F7430">
        <v>11.94</v>
      </c>
      <c r="G7430">
        <v>2.75</v>
      </c>
      <c r="H7430" t="s">
        <v>656</v>
      </c>
      <c r="I7430">
        <v>2020</v>
      </c>
      <c r="J7430">
        <v>8</v>
      </c>
    </row>
    <row r="7431" spans="1:10" x14ac:dyDescent="0.25">
      <c r="A7431">
        <v>1201</v>
      </c>
      <c r="B7431" t="s">
        <v>7519</v>
      </c>
      <c r="C7431">
        <v>263486</v>
      </c>
      <c r="D7431" t="s">
        <v>8182</v>
      </c>
      <c r="E7431" t="s">
        <v>8183</v>
      </c>
      <c r="F7431">
        <v>20</v>
      </c>
      <c r="G7431">
        <v>25.2</v>
      </c>
      <c r="H7431" t="s">
        <v>186</v>
      </c>
      <c r="I7431">
        <v>2020</v>
      </c>
      <c r="J7431">
        <v>12</v>
      </c>
    </row>
    <row r="7432" spans="1:10" x14ac:dyDescent="0.25">
      <c r="A7432">
        <v>1201</v>
      </c>
      <c r="B7432" t="s">
        <v>7519</v>
      </c>
      <c r="C7432">
        <v>263519</v>
      </c>
      <c r="D7432" t="s">
        <v>7814</v>
      </c>
      <c r="E7432" t="s">
        <v>8184</v>
      </c>
      <c r="F7432">
        <v>76.8</v>
      </c>
      <c r="G7432">
        <v>0</v>
      </c>
      <c r="H7432" t="s">
        <v>656</v>
      </c>
      <c r="I7432">
        <v>2023</v>
      </c>
      <c r="J7432">
        <v>6</v>
      </c>
    </row>
    <row r="7433" spans="1:10" x14ac:dyDescent="0.25">
      <c r="A7433">
        <v>1201</v>
      </c>
      <c r="B7433" t="s">
        <v>7519</v>
      </c>
      <c r="C7433">
        <v>263520</v>
      </c>
      <c r="D7433" t="s">
        <v>7814</v>
      </c>
      <c r="E7433" t="s">
        <v>8185</v>
      </c>
      <c r="F7433">
        <v>126</v>
      </c>
      <c r="G7433">
        <v>0</v>
      </c>
      <c r="H7433" t="s">
        <v>656</v>
      </c>
      <c r="I7433">
        <v>2023</v>
      </c>
      <c r="J7433">
        <v>6</v>
      </c>
    </row>
    <row r="7434" spans="1:10" x14ac:dyDescent="0.25">
      <c r="A7434">
        <v>1201</v>
      </c>
      <c r="B7434" t="s">
        <v>7519</v>
      </c>
      <c r="C7434">
        <v>263522</v>
      </c>
      <c r="D7434" t="s">
        <v>7810</v>
      </c>
      <c r="E7434" t="s">
        <v>8186</v>
      </c>
      <c r="F7434">
        <v>143.19999999999999</v>
      </c>
      <c r="G7434">
        <v>0</v>
      </c>
      <c r="H7434" t="s">
        <v>656</v>
      </c>
      <c r="I7434">
        <v>2023</v>
      </c>
      <c r="J7434">
        <v>6</v>
      </c>
    </row>
    <row r="7435" spans="1:10" x14ac:dyDescent="0.25">
      <c r="A7435">
        <v>1201</v>
      </c>
      <c r="B7435" t="s">
        <v>7519</v>
      </c>
      <c r="C7435">
        <v>263523</v>
      </c>
      <c r="D7435" t="s">
        <v>7810</v>
      </c>
      <c r="E7435" t="s">
        <v>8187</v>
      </c>
      <c r="F7435">
        <v>9</v>
      </c>
      <c r="G7435">
        <v>0</v>
      </c>
      <c r="H7435" t="s">
        <v>656</v>
      </c>
      <c r="I7435">
        <v>2023</v>
      </c>
      <c r="J7435">
        <v>6</v>
      </c>
    </row>
    <row r="7436" spans="1:10" x14ac:dyDescent="0.25">
      <c r="A7436">
        <v>1201</v>
      </c>
      <c r="B7436" t="s">
        <v>7519</v>
      </c>
      <c r="C7436">
        <v>263563</v>
      </c>
      <c r="D7436" t="s">
        <v>8188</v>
      </c>
      <c r="E7436" t="s">
        <v>8189</v>
      </c>
      <c r="F7436">
        <v>154</v>
      </c>
      <c r="G7436">
        <v>531.29999999999995</v>
      </c>
      <c r="H7436" t="s">
        <v>186</v>
      </c>
      <c r="I7436">
        <v>2020</v>
      </c>
      <c r="J7436">
        <v>5</v>
      </c>
    </row>
    <row r="7437" spans="1:10" x14ac:dyDescent="0.25">
      <c r="A7437">
        <v>1201</v>
      </c>
      <c r="B7437" t="s">
        <v>7519</v>
      </c>
      <c r="C7437">
        <v>263564</v>
      </c>
      <c r="D7437" t="s">
        <v>8188</v>
      </c>
      <c r="E7437" t="s">
        <v>8190</v>
      </c>
      <c r="F7437">
        <v>135</v>
      </c>
      <c r="G7437">
        <v>465.75</v>
      </c>
      <c r="H7437" t="s">
        <v>186</v>
      </c>
      <c r="I7437">
        <v>2020</v>
      </c>
      <c r="J7437">
        <v>5</v>
      </c>
    </row>
    <row r="7438" spans="1:10" x14ac:dyDescent="0.25">
      <c r="A7438">
        <v>1201</v>
      </c>
      <c r="B7438" t="s">
        <v>7519</v>
      </c>
      <c r="C7438">
        <v>263738</v>
      </c>
      <c r="D7438" t="s">
        <v>8191</v>
      </c>
      <c r="E7438" t="s">
        <v>8192</v>
      </c>
      <c r="F7438">
        <v>70.52</v>
      </c>
      <c r="G7438">
        <v>387.86</v>
      </c>
      <c r="H7438" t="s">
        <v>106</v>
      </c>
      <c r="I7438">
        <v>2020</v>
      </c>
      <c r="J7438">
        <v>6</v>
      </c>
    </row>
    <row r="7439" spans="1:10" x14ac:dyDescent="0.25">
      <c r="A7439">
        <v>1201</v>
      </c>
      <c r="B7439" t="s">
        <v>7519</v>
      </c>
      <c r="C7439">
        <v>263739</v>
      </c>
      <c r="D7439" t="s">
        <v>8191</v>
      </c>
      <c r="E7439" t="s">
        <v>8193</v>
      </c>
      <c r="F7439">
        <v>26.61</v>
      </c>
      <c r="G7439">
        <v>146.36000000000001</v>
      </c>
      <c r="H7439" t="s">
        <v>106</v>
      </c>
      <c r="I7439">
        <v>2020</v>
      </c>
      <c r="J7439">
        <v>3</v>
      </c>
    </row>
    <row r="7440" spans="1:10" x14ac:dyDescent="0.25">
      <c r="A7440">
        <v>1201</v>
      </c>
      <c r="B7440" t="s">
        <v>7519</v>
      </c>
      <c r="C7440">
        <v>263743</v>
      </c>
      <c r="D7440" t="s">
        <v>8194</v>
      </c>
      <c r="E7440" t="s">
        <v>8195</v>
      </c>
      <c r="F7440">
        <v>69.02</v>
      </c>
      <c r="G7440">
        <v>490.05</v>
      </c>
      <c r="H7440" t="s">
        <v>106</v>
      </c>
      <c r="I7440">
        <v>2020</v>
      </c>
      <c r="J7440">
        <v>6</v>
      </c>
    </row>
    <row r="7441" spans="1:10" x14ac:dyDescent="0.25">
      <c r="A7441">
        <v>1201</v>
      </c>
      <c r="B7441" t="s">
        <v>7519</v>
      </c>
      <c r="C7441">
        <v>263744</v>
      </c>
      <c r="D7441" t="s">
        <v>8194</v>
      </c>
      <c r="E7441" t="s">
        <v>8196</v>
      </c>
      <c r="F7441">
        <v>28.6</v>
      </c>
      <c r="G7441">
        <v>203.06</v>
      </c>
      <c r="H7441" t="s">
        <v>106</v>
      </c>
      <c r="I7441">
        <v>2020</v>
      </c>
      <c r="J7441">
        <v>3</v>
      </c>
    </row>
    <row r="7442" spans="1:10" x14ac:dyDescent="0.25">
      <c r="A7442">
        <v>1201</v>
      </c>
      <c r="B7442" t="s">
        <v>7519</v>
      </c>
      <c r="C7442">
        <v>263747</v>
      </c>
      <c r="D7442" t="s">
        <v>8194</v>
      </c>
      <c r="E7442" t="s">
        <v>8197</v>
      </c>
      <c r="F7442">
        <v>78.709999999999994</v>
      </c>
      <c r="G7442">
        <v>558.84</v>
      </c>
      <c r="H7442" t="s">
        <v>106</v>
      </c>
      <c r="I7442">
        <v>2020</v>
      </c>
      <c r="J7442">
        <v>8</v>
      </c>
    </row>
    <row r="7443" spans="1:10" x14ac:dyDescent="0.25">
      <c r="A7443">
        <v>1201</v>
      </c>
      <c r="B7443" t="s">
        <v>7519</v>
      </c>
      <c r="C7443">
        <v>263841</v>
      </c>
      <c r="D7443" t="s">
        <v>8191</v>
      </c>
      <c r="E7443" t="s">
        <v>8198</v>
      </c>
      <c r="F7443">
        <v>55.35</v>
      </c>
      <c r="G7443">
        <v>304.43</v>
      </c>
      <c r="H7443" t="s">
        <v>106</v>
      </c>
      <c r="I7443">
        <v>2020</v>
      </c>
      <c r="J7443">
        <v>6</v>
      </c>
    </row>
    <row r="7444" spans="1:10" x14ac:dyDescent="0.25">
      <c r="A7444">
        <v>1201</v>
      </c>
      <c r="B7444" t="s">
        <v>7519</v>
      </c>
      <c r="C7444">
        <v>263871</v>
      </c>
      <c r="D7444" t="s">
        <v>8191</v>
      </c>
      <c r="E7444" t="s">
        <v>8199</v>
      </c>
      <c r="F7444">
        <v>52.05</v>
      </c>
      <c r="G7444">
        <v>286.27999999999997</v>
      </c>
      <c r="H7444" t="s">
        <v>106</v>
      </c>
      <c r="I7444">
        <v>2020</v>
      </c>
      <c r="J7444">
        <v>7</v>
      </c>
    </row>
    <row r="7445" spans="1:10" x14ac:dyDescent="0.25">
      <c r="A7445">
        <v>1201</v>
      </c>
      <c r="B7445" t="s">
        <v>7519</v>
      </c>
      <c r="C7445">
        <v>263887</v>
      </c>
      <c r="D7445" t="s">
        <v>8200</v>
      </c>
      <c r="E7445" t="s">
        <v>8201</v>
      </c>
      <c r="F7445">
        <v>313.62</v>
      </c>
      <c r="G7445">
        <v>0</v>
      </c>
      <c r="H7445" t="s">
        <v>656</v>
      </c>
      <c r="I7445">
        <v>2020</v>
      </c>
      <c r="J7445">
        <v>8</v>
      </c>
    </row>
    <row r="7446" spans="1:10" x14ac:dyDescent="0.25">
      <c r="A7446">
        <v>1201</v>
      </c>
      <c r="B7446" t="s">
        <v>7519</v>
      </c>
      <c r="C7446">
        <v>263888</v>
      </c>
      <c r="D7446" t="s">
        <v>8200</v>
      </c>
      <c r="E7446" t="s">
        <v>8202</v>
      </c>
      <c r="F7446">
        <v>60.45</v>
      </c>
      <c r="G7446">
        <v>61.36</v>
      </c>
      <c r="H7446" t="s">
        <v>656</v>
      </c>
      <c r="I7446">
        <v>2020</v>
      </c>
      <c r="J7446">
        <v>8</v>
      </c>
    </row>
    <row r="7447" spans="1:10" x14ac:dyDescent="0.25">
      <c r="A7447">
        <v>1201</v>
      </c>
      <c r="B7447" t="s">
        <v>7519</v>
      </c>
      <c r="C7447">
        <v>263889</v>
      </c>
      <c r="D7447" t="s">
        <v>8203</v>
      </c>
      <c r="E7447" t="s">
        <v>8204</v>
      </c>
      <c r="F7447">
        <v>236</v>
      </c>
      <c r="G7447">
        <v>519.20000000000005</v>
      </c>
      <c r="H7447" t="s">
        <v>656</v>
      </c>
      <c r="I7447">
        <v>2020</v>
      </c>
      <c r="J7447">
        <v>6</v>
      </c>
    </row>
    <row r="7448" spans="1:10" x14ac:dyDescent="0.25">
      <c r="A7448">
        <v>1201</v>
      </c>
      <c r="B7448" t="s">
        <v>7519</v>
      </c>
      <c r="C7448">
        <v>263890</v>
      </c>
      <c r="D7448" t="s">
        <v>8203</v>
      </c>
      <c r="E7448" t="s">
        <v>8205</v>
      </c>
      <c r="F7448">
        <v>349.5</v>
      </c>
      <c r="G7448">
        <v>768.9</v>
      </c>
      <c r="H7448" t="s">
        <v>656</v>
      </c>
      <c r="I7448">
        <v>2020</v>
      </c>
      <c r="J7448">
        <v>4</v>
      </c>
    </row>
    <row r="7449" spans="1:10" x14ac:dyDescent="0.25">
      <c r="A7449">
        <v>1201</v>
      </c>
      <c r="B7449" t="s">
        <v>7519</v>
      </c>
      <c r="C7449">
        <v>264686</v>
      </c>
      <c r="D7449" t="s">
        <v>8206</v>
      </c>
      <c r="E7449" t="s">
        <v>8207</v>
      </c>
      <c r="F7449">
        <v>67</v>
      </c>
      <c r="G7449">
        <v>146.72999999999999</v>
      </c>
      <c r="H7449" t="s">
        <v>656</v>
      </c>
      <c r="I7449">
        <v>2020</v>
      </c>
      <c r="J7449">
        <v>7</v>
      </c>
    </row>
    <row r="7450" spans="1:10" x14ac:dyDescent="0.25">
      <c r="A7450">
        <v>1201</v>
      </c>
      <c r="B7450" t="s">
        <v>7519</v>
      </c>
      <c r="C7450">
        <v>264751</v>
      </c>
      <c r="D7450" t="s">
        <v>8208</v>
      </c>
      <c r="E7450" t="s">
        <v>8209</v>
      </c>
      <c r="F7450">
        <v>19.2</v>
      </c>
      <c r="G7450">
        <v>151.30000000000001</v>
      </c>
      <c r="H7450" t="s">
        <v>106</v>
      </c>
      <c r="I7450">
        <v>2020</v>
      </c>
      <c r="J7450">
        <v>3</v>
      </c>
    </row>
    <row r="7451" spans="1:10" x14ac:dyDescent="0.25">
      <c r="A7451">
        <v>1201</v>
      </c>
      <c r="B7451" t="s">
        <v>7519</v>
      </c>
      <c r="C7451">
        <v>265024</v>
      </c>
      <c r="D7451" t="s">
        <v>5042</v>
      </c>
      <c r="E7451" t="s">
        <v>8210</v>
      </c>
      <c r="F7451">
        <v>6</v>
      </c>
      <c r="G7451">
        <v>25.02</v>
      </c>
      <c r="H7451" t="s">
        <v>656</v>
      </c>
      <c r="I7451">
        <v>2021</v>
      </c>
      <c r="J7451">
        <v>4</v>
      </c>
    </row>
    <row r="7452" spans="1:10" x14ac:dyDescent="0.25">
      <c r="A7452">
        <v>1201</v>
      </c>
      <c r="B7452" t="s">
        <v>7519</v>
      </c>
      <c r="C7452">
        <v>265037</v>
      </c>
      <c r="D7452" t="s">
        <v>5042</v>
      </c>
      <c r="E7452" t="s">
        <v>8211</v>
      </c>
      <c r="F7452">
        <v>9.1999999999999993</v>
      </c>
      <c r="G7452">
        <v>32.57</v>
      </c>
      <c r="H7452" t="s">
        <v>656</v>
      </c>
      <c r="I7452">
        <v>2022</v>
      </c>
      <c r="J7452">
        <v>5</v>
      </c>
    </row>
    <row r="7453" spans="1:10" x14ac:dyDescent="0.25">
      <c r="A7453">
        <v>1201</v>
      </c>
      <c r="B7453" t="s">
        <v>7519</v>
      </c>
      <c r="C7453">
        <v>265047</v>
      </c>
      <c r="D7453" t="s">
        <v>2308</v>
      </c>
      <c r="E7453" t="s">
        <v>8212</v>
      </c>
      <c r="F7453">
        <v>2341.6999999999998</v>
      </c>
      <c r="G7453">
        <v>583.71</v>
      </c>
      <c r="H7453" t="s">
        <v>656</v>
      </c>
      <c r="I7453">
        <v>2022</v>
      </c>
      <c r="J7453">
        <v>8</v>
      </c>
    </row>
    <row r="7454" spans="1:10" x14ac:dyDescent="0.25">
      <c r="A7454">
        <v>1201</v>
      </c>
      <c r="B7454" t="s">
        <v>7519</v>
      </c>
      <c r="C7454">
        <v>265048</v>
      </c>
      <c r="D7454" t="s">
        <v>2308</v>
      </c>
      <c r="E7454" t="s">
        <v>8213</v>
      </c>
      <c r="F7454">
        <v>68</v>
      </c>
      <c r="G7454">
        <v>18.190000000000001</v>
      </c>
      <c r="H7454" t="s">
        <v>656</v>
      </c>
      <c r="I7454">
        <v>2022</v>
      </c>
      <c r="J7454">
        <v>4</v>
      </c>
    </row>
    <row r="7455" spans="1:10" x14ac:dyDescent="0.25">
      <c r="A7455">
        <v>1201</v>
      </c>
      <c r="B7455" t="s">
        <v>7519</v>
      </c>
      <c r="C7455">
        <v>265207</v>
      </c>
      <c r="D7455" t="s">
        <v>2308</v>
      </c>
      <c r="E7455" t="s">
        <v>4536</v>
      </c>
      <c r="F7455">
        <v>336</v>
      </c>
      <c r="G7455">
        <v>77.28</v>
      </c>
      <c r="H7455" t="s">
        <v>656</v>
      </c>
      <c r="I7455">
        <v>2021</v>
      </c>
      <c r="J7455">
        <v>4</v>
      </c>
    </row>
    <row r="7456" spans="1:10" x14ac:dyDescent="0.25">
      <c r="A7456">
        <v>1201</v>
      </c>
      <c r="B7456" t="s">
        <v>7519</v>
      </c>
      <c r="C7456">
        <v>265222</v>
      </c>
      <c r="D7456" t="s">
        <v>2308</v>
      </c>
      <c r="E7456" t="s">
        <v>8214</v>
      </c>
      <c r="F7456">
        <v>1483</v>
      </c>
      <c r="G7456">
        <v>341.09</v>
      </c>
      <c r="H7456" t="s">
        <v>656</v>
      </c>
      <c r="I7456">
        <v>2020</v>
      </c>
      <c r="J7456">
        <v>5</v>
      </c>
    </row>
    <row r="7457" spans="1:10" x14ac:dyDescent="0.25">
      <c r="A7457">
        <v>1201</v>
      </c>
      <c r="B7457" t="s">
        <v>7519</v>
      </c>
      <c r="C7457">
        <v>265757</v>
      </c>
      <c r="D7457" t="s">
        <v>8215</v>
      </c>
      <c r="E7457" t="s">
        <v>8216</v>
      </c>
      <c r="F7457">
        <v>5474.82</v>
      </c>
      <c r="G7457">
        <v>5148.5200000000004</v>
      </c>
      <c r="H7457" t="s">
        <v>186</v>
      </c>
      <c r="I7457">
        <v>2020</v>
      </c>
      <c r="J7457">
        <v>5</v>
      </c>
    </row>
    <row r="7458" spans="1:10" x14ac:dyDescent="0.25">
      <c r="A7458">
        <v>1201</v>
      </c>
      <c r="B7458" t="s">
        <v>7519</v>
      </c>
      <c r="C7458">
        <v>265794</v>
      </c>
      <c r="D7458" t="s">
        <v>8217</v>
      </c>
      <c r="E7458" t="s">
        <v>8218</v>
      </c>
      <c r="F7458">
        <v>53.04</v>
      </c>
      <c r="G7458">
        <v>0</v>
      </c>
      <c r="H7458" t="s">
        <v>656</v>
      </c>
      <c r="I7458">
        <v>2020</v>
      </c>
      <c r="J7458">
        <v>12</v>
      </c>
    </row>
    <row r="7459" spans="1:10" x14ac:dyDescent="0.25">
      <c r="A7459">
        <v>1201</v>
      </c>
      <c r="B7459" t="s">
        <v>7519</v>
      </c>
      <c r="C7459">
        <v>265795</v>
      </c>
      <c r="D7459" t="s">
        <v>8217</v>
      </c>
      <c r="E7459" t="s">
        <v>8219</v>
      </c>
      <c r="F7459">
        <v>623</v>
      </c>
      <c r="G7459">
        <v>0</v>
      </c>
      <c r="H7459" t="s">
        <v>656</v>
      </c>
      <c r="I7459">
        <v>2020</v>
      </c>
      <c r="J7459">
        <v>12</v>
      </c>
    </row>
    <row r="7460" spans="1:10" x14ac:dyDescent="0.25">
      <c r="A7460">
        <v>1201</v>
      </c>
      <c r="B7460" t="s">
        <v>7519</v>
      </c>
      <c r="C7460">
        <v>265796</v>
      </c>
      <c r="D7460" t="s">
        <v>8217</v>
      </c>
      <c r="E7460" t="s">
        <v>8220</v>
      </c>
      <c r="F7460">
        <v>173.32</v>
      </c>
      <c r="G7460">
        <v>0</v>
      </c>
      <c r="H7460" t="s">
        <v>656</v>
      </c>
      <c r="I7460">
        <v>2020</v>
      </c>
      <c r="J7460">
        <v>12</v>
      </c>
    </row>
    <row r="7461" spans="1:10" x14ac:dyDescent="0.25">
      <c r="A7461">
        <v>1201</v>
      </c>
      <c r="B7461" t="s">
        <v>7519</v>
      </c>
      <c r="C7461">
        <v>265797</v>
      </c>
      <c r="D7461" t="s">
        <v>8217</v>
      </c>
      <c r="E7461" t="s">
        <v>8221</v>
      </c>
      <c r="F7461">
        <v>124.17</v>
      </c>
      <c r="G7461">
        <v>0</v>
      </c>
      <c r="H7461" t="s">
        <v>656</v>
      </c>
      <c r="I7461">
        <v>2020</v>
      </c>
      <c r="J7461">
        <v>12</v>
      </c>
    </row>
    <row r="7462" spans="1:10" x14ac:dyDescent="0.25">
      <c r="A7462">
        <v>1201</v>
      </c>
      <c r="B7462" t="s">
        <v>7519</v>
      </c>
      <c r="C7462">
        <v>265932</v>
      </c>
      <c r="D7462" t="s">
        <v>8132</v>
      </c>
      <c r="E7462" t="s">
        <v>8222</v>
      </c>
      <c r="F7462">
        <v>892</v>
      </c>
      <c r="G7462">
        <v>1421.82</v>
      </c>
      <c r="H7462" t="s">
        <v>186</v>
      </c>
      <c r="I7462">
        <v>2022</v>
      </c>
      <c r="J7462">
        <v>9</v>
      </c>
    </row>
    <row r="7463" spans="1:10" x14ac:dyDescent="0.25">
      <c r="A7463">
        <v>1201</v>
      </c>
      <c r="B7463" t="s">
        <v>7519</v>
      </c>
      <c r="C7463">
        <v>265934</v>
      </c>
      <c r="D7463" t="s">
        <v>8132</v>
      </c>
      <c r="E7463" t="s">
        <v>8223</v>
      </c>
      <c r="F7463">
        <v>387</v>
      </c>
      <c r="G7463">
        <v>506.58</v>
      </c>
      <c r="H7463" t="s">
        <v>186</v>
      </c>
      <c r="I7463">
        <v>2021</v>
      </c>
      <c r="J7463">
        <v>11</v>
      </c>
    </row>
    <row r="7464" spans="1:10" x14ac:dyDescent="0.25">
      <c r="A7464">
        <v>1201</v>
      </c>
      <c r="B7464" t="s">
        <v>7519</v>
      </c>
      <c r="C7464">
        <v>265935</v>
      </c>
      <c r="D7464" t="s">
        <v>8132</v>
      </c>
      <c r="E7464" t="s">
        <v>8224</v>
      </c>
      <c r="F7464">
        <v>376</v>
      </c>
      <c r="G7464">
        <v>497.31</v>
      </c>
      <c r="H7464" t="s">
        <v>186</v>
      </c>
      <c r="I7464">
        <v>2021</v>
      </c>
      <c r="J7464">
        <v>10</v>
      </c>
    </row>
    <row r="7465" spans="1:10" x14ac:dyDescent="0.25">
      <c r="A7465">
        <v>1201</v>
      </c>
      <c r="B7465" t="s">
        <v>7519</v>
      </c>
      <c r="C7465">
        <v>265936</v>
      </c>
      <c r="D7465" t="s">
        <v>8225</v>
      </c>
      <c r="E7465" t="s">
        <v>8226</v>
      </c>
      <c r="F7465">
        <v>361</v>
      </c>
      <c r="G7465">
        <v>604.70000000000005</v>
      </c>
      <c r="H7465" t="s">
        <v>186</v>
      </c>
      <c r="I7465">
        <v>2022</v>
      </c>
      <c r="J7465">
        <v>1</v>
      </c>
    </row>
    <row r="7466" spans="1:10" x14ac:dyDescent="0.25">
      <c r="A7466">
        <v>1201</v>
      </c>
      <c r="B7466" t="s">
        <v>7519</v>
      </c>
      <c r="C7466">
        <v>265939</v>
      </c>
      <c r="D7466" t="s">
        <v>8225</v>
      </c>
      <c r="E7466" t="s">
        <v>8227</v>
      </c>
      <c r="F7466">
        <v>681</v>
      </c>
      <c r="G7466">
        <v>1151.22</v>
      </c>
      <c r="H7466" t="s">
        <v>186</v>
      </c>
      <c r="I7466">
        <v>2022</v>
      </c>
      <c r="J7466">
        <v>1</v>
      </c>
    </row>
    <row r="7467" spans="1:10" x14ac:dyDescent="0.25">
      <c r="A7467">
        <v>1201</v>
      </c>
      <c r="B7467" t="s">
        <v>7519</v>
      </c>
      <c r="C7467">
        <v>265941</v>
      </c>
      <c r="D7467" t="s">
        <v>8225</v>
      </c>
      <c r="E7467" t="s">
        <v>8228</v>
      </c>
      <c r="F7467">
        <v>495</v>
      </c>
      <c r="G7467">
        <v>833.04</v>
      </c>
      <c r="H7467" t="s">
        <v>186</v>
      </c>
      <c r="I7467">
        <v>2022</v>
      </c>
      <c r="J7467">
        <v>1</v>
      </c>
    </row>
    <row r="7468" spans="1:10" x14ac:dyDescent="0.25">
      <c r="A7468">
        <v>1201</v>
      </c>
      <c r="B7468" t="s">
        <v>7519</v>
      </c>
      <c r="C7468">
        <v>265944</v>
      </c>
      <c r="D7468" t="s">
        <v>8132</v>
      </c>
      <c r="E7468" t="s">
        <v>8229</v>
      </c>
      <c r="F7468">
        <v>1126</v>
      </c>
      <c r="G7468">
        <v>1829.16</v>
      </c>
      <c r="H7468" t="s">
        <v>186</v>
      </c>
      <c r="I7468">
        <v>2022</v>
      </c>
      <c r="J7468">
        <v>7</v>
      </c>
    </row>
    <row r="7469" spans="1:10" x14ac:dyDescent="0.25">
      <c r="A7469">
        <v>1201</v>
      </c>
      <c r="B7469" t="s">
        <v>7519</v>
      </c>
      <c r="C7469">
        <v>266157</v>
      </c>
      <c r="D7469" t="s">
        <v>8217</v>
      </c>
      <c r="E7469" t="s">
        <v>8230</v>
      </c>
      <c r="F7469">
        <v>133</v>
      </c>
      <c r="G7469">
        <v>0</v>
      </c>
      <c r="H7469" t="s">
        <v>656</v>
      </c>
      <c r="I7469">
        <v>2020</v>
      </c>
      <c r="J7469">
        <v>11</v>
      </c>
    </row>
    <row r="7470" spans="1:10" x14ac:dyDescent="0.25">
      <c r="A7470">
        <v>1201</v>
      </c>
      <c r="B7470" t="s">
        <v>7519</v>
      </c>
      <c r="C7470">
        <v>266370</v>
      </c>
      <c r="D7470" t="s">
        <v>8231</v>
      </c>
      <c r="E7470" t="s">
        <v>8232</v>
      </c>
      <c r="F7470">
        <v>2565.6</v>
      </c>
      <c r="G7470">
        <v>5593.01</v>
      </c>
      <c r="H7470" t="s">
        <v>186</v>
      </c>
      <c r="I7470">
        <v>2020</v>
      </c>
      <c r="J7470">
        <v>8</v>
      </c>
    </row>
    <row r="7471" spans="1:10" x14ac:dyDescent="0.25">
      <c r="A7471">
        <v>1201</v>
      </c>
      <c r="B7471" t="s">
        <v>7519</v>
      </c>
      <c r="C7471">
        <v>266371</v>
      </c>
      <c r="D7471" t="s">
        <v>8231</v>
      </c>
      <c r="E7471" t="s">
        <v>8233</v>
      </c>
      <c r="F7471">
        <v>1979.6</v>
      </c>
      <c r="G7471">
        <v>4315.5200000000004</v>
      </c>
      <c r="H7471" t="s">
        <v>186</v>
      </c>
      <c r="I7471">
        <v>2020</v>
      </c>
      <c r="J7471">
        <v>8</v>
      </c>
    </row>
    <row r="7472" spans="1:10" x14ac:dyDescent="0.25">
      <c r="A7472">
        <v>1201</v>
      </c>
      <c r="B7472" t="s">
        <v>7519</v>
      </c>
      <c r="C7472">
        <v>266372</v>
      </c>
      <c r="D7472" t="s">
        <v>8231</v>
      </c>
      <c r="E7472" t="s">
        <v>8234</v>
      </c>
      <c r="F7472">
        <v>1753.2</v>
      </c>
      <c r="G7472">
        <v>3821.98</v>
      </c>
      <c r="H7472" t="s">
        <v>186</v>
      </c>
      <c r="I7472">
        <v>2020</v>
      </c>
      <c r="J7472">
        <v>8</v>
      </c>
    </row>
    <row r="7473" spans="1:10" x14ac:dyDescent="0.25">
      <c r="A7473">
        <v>1201</v>
      </c>
      <c r="B7473" t="s">
        <v>7519</v>
      </c>
      <c r="C7473">
        <v>266373</v>
      </c>
      <c r="D7473" t="s">
        <v>8231</v>
      </c>
      <c r="E7473" t="s">
        <v>8235</v>
      </c>
      <c r="F7473">
        <v>1750.5</v>
      </c>
      <c r="G7473">
        <v>3816.09</v>
      </c>
      <c r="H7473" t="s">
        <v>186</v>
      </c>
      <c r="I7473">
        <v>2020</v>
      </c>
      <c r="J7473">
        <v>8</v>
      </c>
    </row>
    <row r="7474" spans="1:10" x14ac:dyDescent="0.25">
      <c r="A7474">
        <v>1201</v>
      </c>
      <c r="B7474" t="s">
        <v>7519</v>
      </c>
      <c r="C7474">
        <v>266374</v>
      </c>
      <c r="D7474" t="s">
        <v>8231</v>
      </c>
      <c r="E7474" t="s">
        <v>8236</v>
      </c>
      <c r="F7474">
        <v>687.5</v>
      </c>
      <c r="G7474">
        <v>1498.75</v>
      </c>
      <c r="H7474" t="s">
        <v>186</v>
      </c>
      <c r="I7474">
        <v>2020</v>
      </c>
      <c r="J7474">
        <v>8</v>
      </c>
    </row>
    <row r="7475" spans="1:10" x14ac:dyDescent="0.25">
      <c r="A7475">
        <v>1201</v>
      </c>
      <c r="B7475" t="s">
        <v>7519</v>
      </c>
      <c r="C7475">
        <v>266375</v>
      </c>
      <c r="D7475" t="s">
        <v>8231</v>
      </c>
      <c r="E7475" t="s">
        <v>8237</v>
      </c>
      <c r="F7475">
        <v>301</v>
      </c>
      <c r="G7475">
        <v>656.18</v>
      </c>
      <c r="H7475" t="s">
        <v>186</v>
      </c>
      <c r="I7475">
        <v>2020</v>
      </c>
      <c r="J7475">
        <v>8</v>
      </c>
    </row>
    <row r="7476" spans="1:10" x14ac:dyDescent="0.25">
      <c r="A7476">
        <v>1201</v>
      </c>
      <c r="B7476" t="s">
        <v>7519</v>
      </c>
      <c r="C7476">
        <v>266385</v>
      </c>
      <c r="D7476" t="s">
        <v>8217</v>
      </c>
      <c r="E7476" t="s">
        <v>8238</v>
      </c>
      <c r="F7476">
        <v>76</v>
      </c>
      <c r="G7476">
        <v>0</v>
      </c>
      <c r="H7476" t="s">
        <v>656</v>
      </c>
      <c r="I7476">
        <v>2020</v>
      </c>
      <c r="J7476">
        <v>11</v>
      </c>
    </row>
    <row r="7477" spans="1:10" x14ac:dyDescent="0.25">
      <c r="A7477">
        <v>1201</v>
      </c>
      <c r="B7477" t="s">
        <v>7519</v>
      </c>
      <c r="C7477">
        <v>266421</v>
      </c>
      <c r="D7477" t="s">
        <v>8239</v>
      </c>
      <c r="E7477" t="s">
        <v>8240</v>
      </c>
      <c r="F7477">
        <v>53</v>
      </c>
      <c r="G7477">
        <v>127.2</v>
      </c>
      <c r="H7477" t="s">
        <v>186</v>
      </c>
      <c r="I7477">
        <v>2020</v>
      </c>
      <c r="J7477">
        <v>8</v>
      </c>
    </row>
    <row r="7478" spans="1:10" x14ac:dyDescent="0.25">
      <c r="A7478">
        <v>1201</v>
      </c>
      <c r="B7478" t="s">
        <v>7519</v>
      </c>
      <c r="C7478">
        <v>266422</v>
      </c>
      <c r="D7478" t="s">
        <v>8239</v>
      </c>
      <c r="E7478" t="s">
        <v>8241</v>
      </c>
      <c r="F7478">
        <v>46</v>
      </c>
      <c r="G7478">
        <v>110.4</v>
      </c>
      <c r="H7478" t="s">
        <v>186</v>
      </c>
      <c r="I7478">
        <v>2020</v>
      </c>
      <c r="J7478">
        <v>8</v>
      </c>
    </row>
    <row r="7479" spans="1:10" x14ac:dyDescent="0.25">
      <c r="A7479">
        <v>1201</v>
      </c>
      <c r="B7479" t="s">
        <v>7519</v>
      </c>
      <c r="C7479">
        <v>266450</v>
      </c>
      <c r="D7479" t="s">
        <v>8242</v>
      </c>
      <c r="E7479" t="s">
        <v>8243</v>
      </c>
      <c r="F7479">
        <v>57</v>
      </c>
      <c r="G7479">
        <v>62.56</v>
      </c>
      <c r="H7479" t="s">
        <v>186</v>
      </c>
      <c r="I7479">
        <v>2021</v>
      </c>
      <c r="J7479">
        <v>7</v>
      </c>
    </row>
    <row r="7480" spans="1:10" x14ac:dyDescent="0.25">
      <c r="A7480">
        <v>1201</v>
      </c>
      <c r="B7480" t="s">
        <v>7519</v>
      </c>
      <c r="C7480">
        <v>266571</v>
      </c>
      <c r="D7480" t="s">
        <v>8132</v>
      </c>
      <c r="E7480" t="s">
        <v>8244</v>
      </c>
      <c r="F7480">
        <v>100</v>
      </c>
      <c r="G7480">
        <v>215</v>
      </c>
      <c r="H7480" t="s">
        <v>186</v>
      </c>
      <c r="I7480">
        <v>2021</v>
      </c>
      <c r="J7480">
        <v>9</v>
      </c>
    </row>
    <row r="7481" spans="1:10" x14ac:dyDescent="0.25">
      <c r="A7481">
        <v>1201</v>
      </c>
      <c r="B7481" t="s">
        <v>7519</v>
      </c>
      <c r="C7481">
        <v>266572</v>
      </c>
      <c r="D7481" t="s">
        <v>8132</v>
      </c>
      <c r="E7481" t="s">
        <v>8245</v>
      </c>
      <c r="F7481">
        <v>608</v>
      </c>
      <c r="G7481">
        <v>1394.3</v>
      </c>
      <c r="H7481" t="s">
        <v>186</v>
      </c>
      <c r="I7481">
        <v>2022</v>
      </c>
      <c r="J7481">
        <v>1</v>
      </c>
    </row>
    <row r="7482" spans="1:10" x14ac:dyDescent="0.25">
      <c r="A7482">
        <v>1201</v>
      </c>
      <c r="B7482" t="s">
        <v>7519</v>
      </c>
      <c r="C7482">
        <v>266573</v>
      </c>
      <c r="D7482" t="s">
        <v>8132</v>
      </c>
      <c r="E7482" t="s">
        <v>8246</v>
      </c>
      <c r="F7482">
        <v>1601</v>
      </c>
      <c r="G7482">
        <v>3840.47</v>
      </c>
      <c r="H7482" t="s">
        <v>186</v>
      </c>
      <c r="I7482">
        <v>2021</v>
      </c>
      <c r="J7482">
        <v>12</v>
      </c>
    </row>
    <row r="7483" spans="1:10" x14ac:dyDescent="0.25">
      <c r="A7483">
        <v>1201</v>
      </c>
      <c r="B7483" t="s">
        <v>7519</v>
      </c>
      <c r="C7483">
        <v>266574</v>
      </c>
      <c r="D7483" t="s">
        <v>8132</v>
      </c>
      <c r="E7483" t="s">
        <v>8247</v>
      </c>
      <c r="F7483">
        <v>435</v>
      </c>
      <c r="G7483">
        <v>989.53</v>
      </c>
      <c r="H7483" t="s">
        <v>186</v>
      </c>
      <c r="I7483">
        <v>2022</v>
      </c>
      <c r="J7483">
        <v>1</v>
      </c>
    </row>
    <row r="7484" spans="1:10" x14ac:dyDescent="0.25">
      <c r="A7484">
        <v>1201</v>
      </c>
      <c r="B7484" t="s">
        <v>7519</v>
      </c>
      <c r="C7484">
        <v>266640</v>
      </c>
      <c r="D7484" t="s">
        <v>8248</v>
      </c>
      <c r="E7484" t="s">
        <v>8249</v>
      </c>
      <c r="F7484">
        <v>9.5</v>
      </c>
      <c r="G7484">
        <v>13.21</v>
      </c>
      <c r="H7484" t="s">
        <v>186</v>
      </c>
      <c r="I7484">
        <v>2020</v>
      </c>
      <c r="J7484">
        <v>7</v>
      </c>
    </row>
    <row r="7485" spans="1:10" x14ac:dyDescent="0.25">
      <c r="A7485">
        <v>1201</v>
      </c>
      <c r="B7485" t="s">
        <v>7519</v>
      </c>
      <c r="C7485">
        <v>266684</v>
      </c>
      <c r="D7485" t="s">
        <v>8250</v>
      </c>
      <c r="E7485" t="s">
        <v>8251</v>
      </c>
      <c r="F7485">
        <v>34.200000000000003</v>
      </c>
      <c r="G7485">
        <v>296.98</v>
      </c>
      <c r="H7485" t="s">
        <v>106</v>
      </c>
      <c r="I7485">
        <v>2021</v>
      </c>
      <c r="J7485">
        <v>8</v>
      </c>
    </row>
    <row r="7486" spans="1:10" x14ac:dyDescent="0.25">
      <c r="A7486">
        <v>1201</v>
      </c>
      <c r="B7486" t="s">
        <v>7519</v>
      </c>
      <c r="C7486">
        <v>266685</v>
      </c>
      <c r="D7486" t="s">
        <v>8250</v>
      </c>
      <c r="E7486" t="s">
        <v>8252</v>
      </c>
      <c r="F7486">
        <v>24.4</v>
      </c>
      <c r="G7486">
        <v>211.07</v>
      </c>
      <c r="H7486" t="s">
        <v>106</v>
      </c>
      <c r="I7486">
        <v>2021</v>
      </c>
      <c r="J7486">
        <v>8</v>
      </c>
    </row>
    <row r="7487" spans="1:10" x14ac:dyDescent="0.25">
      <c r="A7487">
        <v>1201</v>
      </c>
      <c r="B7487" t="s">
        <v>7519</v>
      </c>
      <c r="C7487">
        <v>266822</v>
      </c>
      <c r="D7487" t="s">
        <v>8253</v>
      </c>
      <c r="E7487" t="s">
        <v>8254</v>
      </c>
      <c r="F7487">
        <v>145</v>
      </c>
      <c r="G7487">
        <v>0</v>
      </c>
      <c r="H7487" t="s">
        <v>656</v>
      </c>
      <c r="I7487">
        <v>2021</v>
      </c>
      <c r="J7487">
        <v>8</v>
      </c>
    </row>
    <row r="7488" spans="1:10" x14ac:dyDescent="0.25">
      <c r="A7488">
        <v>1201</v>
      </c>
      <c r="B7488" t="s">
        <v>7519</v>
      </c>
      <c r="C7488">
        <v>266823</v>
      </c>
      <c r="D7488" t="s">
        <v>8253</v>
      </c>
      <c r="E7488" t="s">
        <v>8255</v>
      </c>
      <c r="F7488">
        <v>148</v>
      </c>
      <c r="G7488">
        <v>0</v>
      </c>
      <c r="H7488" t="s">
        <v>656</v>
      </c>
      <c r="I7488">
        <v>2021</v>
      </c>
      <c r="J7488">
        <v>8</v>
      </c>
    </row>
    <row r="7489" spans="1:10" x14ac:dyDescent="0.25">
      <c r="A7489">
        <v>1201</v>
      </c>
      <c r="B7489" t="s">
        <v>7519</v>
      </c>
      <c r="C7489">
        <v>266951</v>
      </c>
      <c r="D7489" t="s">
        <v>8256</v>
      </c>
      <c r="E7489" t="s">
        <v>8257</v>
      </c>
      <c r="F7489">
        <v>368</v>
      </c>
      <c r="G7489">
        <v>0</v>
      </c>
      <c r="H7489" t="s">
        <v>186</v>
      </c>
      <c r="I7489">
        <v>2020</v>
      </c>
      <c r="J7489">
        <v>9</v>
      </c>
    </row>
    <row r="7490" spans="1:10" x14ac:dyDescent="0.25">
      <c r="A7490">
        <v>1201</v>
      </c>
      <c r="B7490" t="s">
        <v>7519</v>
      </c>
      <c r="C7490">
        <v>266952</v>
      </c>
      <c r="D7490" t="s">
        <v>8256</v>
      </c>
      <c r="E7490" t="s">
        <v>8258</v>
      </c>
      <c r="F7490">
        <v>643</v>
      </c>
      <c r="G7490">
        <v>0</v>
      </c>
      <c r="H7490" t="s">
        <v>186</v>
      </c>
      <c r="I7490">
        <v>2020</v>
      </c>
      <c r="J7490">
        <v>9</v>
      </c>
    </row>
    <row r="7491" spans="1:10" x14ac:dyDescent="0.25">
      <c r="A7491">
        <v>1201</v>
      </c>
      <c r="B7491" t="s">
        <v>7519</v>
      </c>
      <c r="C7491">
        <v>267004</v>
      </c>
      <c r="D7491" t="s">
        <v>8259</v>
      </c>
      <c r="E7491" t="s">
        <v>8260</v>
      </c>
      <c r="F7491">
        <v>3</v>
      </c>
      <c r="G7491">
        <v>0</v>
      </c>
      <c r="H7491" t="s">
        <v>656</v>
      </c>
      <c r="I7491">
        <v>2023</v>
      </c>
      <c r="J7491">
        <v>10</v>
      </c>
    </row>
    <row r="7492" spans="1:10" x14ac:dyDescent="0.25">
      <c r="A7492">
        <v>1201</v>
      </c>
      <c r="B7492" t="s">
        <v>7519</v>
      </c>
      <c r="C7492">
        <v>267007</v>
      </c>
      <c r="D7492" t="s">
        <v>8259</v>
      </c>
      <c r="E7492" t="s">
        <v>8261</v>
      </c>
      <c r="F7492">
        <v>3</v>
      </c>
      <c r="G7492">
        <v>0</v>
      </c>
      <c r="H7492" t="s">
        <v>656</v>
      </c>
      <c r="I7492">
        <v>2023</v>
      </c>
      <c r="J7492">
        <v>10</v>
      </c>
    </row>
    <row r="7493" spans="1:10" x14ac:dyDescent="0.25">
      <c r="A7493">
        <v>1201</v>
      </c>
      <c r="B7493" t="s">
        <v>7519</v>
      </c>
      <c r="C7493">
        <v>267122</v>
      </c>
      <c r="D7493" t="s">
        <v>8262</v>
      </c>
      <c r="E7493" t="s">
        <v>8263</v>
      </c>
      <c r="F7493">
        <v>75.7</v>
      </c>
      <c r="G7493">
        <v>93.11</v>
      </c>
      <c r="H7493" t="s">
        <v>186</v>
      </c>
      <c r="I7493">
        <v>2020</v>
      </c>
      <c r="J7493">
        <v>8</v>
      </c>
    </row>
    <row r="7494" spans="1:10" x14ac:dyDescent="0.25">
      <c r="A7494">
        <v>1201</v>
      </c>
      <c r="B7494" t="s">
        <v>7519</v>
      </c>
      <c r="C7494">
        <v>267141</v>
      </c>
      <c r="D7494" t="s">
        <v>8264</v>
      </c>
      <c r="E7494" t="s">
        <v>8265</v>
      </c>
      <c r="F7494">
        <v>80</v>
      </c>
      <c r="G7494">
        <v>17.850000000000001</v>
      </c>
      <c r="H7494" t="s">
        <v>656</v>
      </c>
      <c r="I7494">
        <v>2020</v>
      </c>
      <c r="J7494">
        <v>7</v>
      </c>
    </row>
    <row r="7495" spans="1:10" x14ac:dyDescent="0.25">
      <c r="A7495">
        <v>1201</v>
      </c>
      <c r="B7495" t="s">
        <v>7519</v>
      </c>
      <c r="C7495">
        <v>267211</v>
      </c>
      <c r="D7495" t="s">
        <v>8266</v>
      </c>
      <c r="E7495" t="s">
        <v>8267</v>
      </c>
      <c r="F7495">
        <v>157</v>
      </c>
      <c r="G7495">
        <v>195.25</v>
      </c>
      <c r="H7495" t="s">
        <v>186</v>
      </c>
      <c r="I7495">
        <v>2020</v>
      </c>
      <c r="J7495">
        <v>11</v>
      </c>
    </row>
    <row r="7496" spans="1:10" x14ac:dyDescent="0.25">
      <c r="A7496">
        <v>1201</v>
      </c>
      <c r="B7496" t="s">
        <v>7519</v>
      </c>
      <c r="C7496">
        <v>267226</v>
      </c>
      <c r="D7496" t="s">
        <v>8268</v>
      </c>
      <c r="E7496" t="s">
        <v>8269</v>
      </c>
      <c r="F7496">
        <v>11.63</v>
      </c>
      <c r="G7496">
        <v>79.77</v>
      </c>
      <c r="H7496" t="s">
        <v>106</v>
      </c>
      <c r="I7496">
        <v>2021</v>
      </c>
      <c r="J7496">
        <v>9</v>
      </c>
    </row>
    <row r="7497" spans="1:10" x14ac:dyDescent="0.25">
      <c r="A7497">
        <v>1201</v>
      </c>
      <c r="B7497" t="s">
        <v>7519</v>
      </c>
      <c r="C7497">
        <v>267227</v>
      </c>
      <c r="D7497" t="s">
        <v>8270</v>
      </c>
      <c r="E7497" t="s">
        <v>8271</v>
      </c>
      <c r="F7497">
        <v>5.4</v>
      </c>
      <c r="G7497">
        <v>45.36</v>
      </c>
      <c r="H7497" t="s">
        <v>106</v>
      </c>
      <c r="I7497">
        <v>2020</v>
      </c>
      <c r="J7497">
        <v>9</v>
      </c>
    </row>
    <row r="7498" spans="1:10" x14ac:dyDescent="0.25">
      <c r="A7498">
        <v>1201</v>
      </c>
      <c r="B7498" t="s">
        <v>7519</v>
      </c>
      <c r="C7498">
        <v>267228</v>
      </c>
      <c r="D7498" t="s">
        <v>8272</v>
      </c>
      <c r="E7498" t="s">
        <v>8273</v>
      </c>
      <c r="F7498">
        <v>475.22</v>
      </c>
      <c r="G7498">
        <v>2611.12</v>
      </c>
      <c r="H7498" t="s">
        <v>106</v>
      </c>
      <c r="I7498">
        <v>2021</v>
      </c>
      <c r="J7498">
        <v>10</v>
      </c>
    </row>
    <row r="7499" spans="1:10" x14ac:dyDescent="0.25">
      <c r="A7499">
        <v>1201</v>
      </c>
      <c r="B7499" t="s">
        <v>7519</v>
      </c>
      <c r="C7499">
        <v>267229</v>
      </c>
      <c r="D7499" t="s">
        <v>8268</v>
      </c>
      <c r="E7499" t="s">
        <v>8274</v>
      </c>
      <c r="F7499">
        <v>33.43</v>
      </c>
      <c r="G7499">
        <v>224.04</v>
      </c>
      <c r="H7499" t="s">
        <v>106</v>
      </c>
      <c r="I7499">
        <v>2021</v>
      </c>
      <c r="J7499">
        <v>9</v>
      </c>
    </row>
    <row r="7500" spans="1:10" x14ac:dyDescent="0.25">
      <c r="A7500">
        <v>1201</v>
      </c>
      <c r="B7500" t="s">
        <v>7519</v>
      </c>
      <c r="C7500">
        <v>267230</v>
      </c>
      <c r="D7500" t="s">
        <v>8270</v>
      </c>
      <c r="E7500" t="s">
        <v>8275</v>
      </c>
      <c r="F7500">
        <v>10.32</v>
      </c>
      <c r="G7500">
        <v>86.69</v>
      </c>
      <c r="H7500" t="s">
        <v>106</v>
      </c>
      <c r="I7500">
        <v>2020</v>
      </c>
      <c r="J7500">
        <v>10</v>
      </c>
    </row>
    <row r="7501" spans="1:10" x14ac:dyDescent="0.25">
      <c r="A7501">
        <v>1201</v>
      </c>
      <c r="B7501" t="s">
        <v>7519</v>
      </c>
      <c r="C7501">
        <v>267231</v>
      </c>
      <c r="D7501" t="s">
        <v>8272</v>
      </c>
      <c r="E7501" t="s">
        <v>8276</v>
      </c>
      <c r="F7501">
        <v>212.68</v>
      </c>
      <c r="G7501">
        <v>1181.18</v>
      </c>
      <c r="H7501" t="s">
        <v>106</v>
      </c>
      <c r="I7501">
        <v>2021</v>
      </c>
      <c r="J7501">
        <v>9</v>
      </c>
    </row>
    <row r="7502" spans="1:10" x14ac:dyDescent="0.25">
      <c r="A7502">
        <v>1201</v>
      </c>
      <c r="B7502" t="s">
        <v>7519</v>
      </c>
      <c r="C7502">
        <v>267232</v>
      </c>
      <c r="D7502" t="s">
        <v>8268</v>
      </c>
      <c r="E7502" t="s">
        <v>8277</v>
      </c>
      <c r="F7502">
        <v>29.42</v>
      </c>
      <c r="G7502">
        <v>191.24</v>
      </c>
      <c r="H7502" t="s">
        <v>106</v>
      </c>
      <c r="I7502">
        <v>2021</v>
      </c>
      <c r="J7502">
        <v>9</v>
      </c>
    </row>
    <row r="7503" spans="1:10" x14ac:dyDescent="0.25">
      <c r="A7503">
        <v>1201</v>
      </c>
      <c r="B7503" t="s">
        <v>7519</v>
      </c>
      <c r="C7503">
        <v>267233</v>
      </c>
      <c r="D7503" t="s">
        <v>8270</v>
      </c>
      <c r="E7503" t="s">
        <v>8278</v>
      </c>
      <c r="F7503">
        <v>6.47</v>
      </c>
      <c r="G7503">
        <v>54.35</v>
      </c>
      <c r="H7503" t="s">
        <v>106</v>
      </c>
      <c r="I7503">
        <v>2020</v>
      </c>
      <c r="J7503">
        <v>9</v>
      </c>
    </row>
    <row r="7504" spans="1:10" x14ac:dyDescent="0.25">
      <c r="A7504">
        <v>1201</v>
      </c>
      <c r="B7504" t="s">
        <v>7519</v>
      </c>
      <c r="C7504">
        <v>267258</v>
      </c>
      <c r="D7504" t="s">
        <v>8279</v>
      </c>
      <c r="E7504" t="s">
        <v>8280</v>
      </c>
      <c r="F7504">
        <v>119.5</v>
      </c>
      <c r="G7504">
        <v>0</v>
      </c>
      <c r="H7504" t="s">
        <v>656</v>
      </c>
      <c r="I7504">
        <v>2024</v>
      </c>
      <c r="J7504">
        <v>9</v>
      </c>
    </row>
    <row r="7505" spans="1:10" x14ac:dyDescent="0.25">
      <c r="A7505">
        <v>1201</v>
      </c>
      <c r="B7505" t="s">
        <v>7519</v>
      </c>
      <c r="C7505">
        <v>267260</v>
      </c>
      <c r="D7505" t="s">
        <v>8281</v>
      </c>
      <c r="E7505" t="s">
        <v>8282</v>
      </c>
      <c r="F7505">
        <v>161</v>
      </c>
      <c r="G7505">
        <v>0</v>
      </c>
      <c r="H7505" t="s">
        <v>656</v>
      </c>
      <c r="I7505">
        <v>2024</v>
      </c>
      <c r="J7505">
        <v>9</v>
      </c>
    </row>
    <row r="7506" spans="1:10" x14ac:dyDescent="0.25">
      <c r="A7506">
        <v>1201</v>
      </c>
      <c r="B7506" t="s">
        <v>7519</v>
      </c>
      <c r="C7506">
        <v>267277</v>
      </c>
      <c r="D7506" t="s">
        <v>8283</v>
      </c>
      <c r="E7506" t="s">
        <v>8284</v>
      </c>
      <c r="F7506">
        <v>385</v>
      </c>
      <c r="G7506">
        <v>0</v>
      </c>
      <c r="H7506" t="s">
        <v>656</v>
      </c>
      <c r="I7506">
        <v>2024</v>
      </c>
      <c r="J7506">
        <v>9</v>
      </c>
    </row>
    <row r="7507" spans="1:10" x14ac:dyDescent="0.25">
      <c r="A7507">
        <v>1201</v>
      </c>
      <c r="B7507" t="s">
        <v>7519</v>
      </c>
      <c r="C7507">
        <v>267292</v>
      </c>
      <c r="D7507" t="s">
        <v>8270</v>
      </c>
      <c r="E7507" t="s">
        <v>8285</v>
      </c>
      <c r="F7507">
        <v>9.94</v>
      </c>
      <c r="G7507">
        <v>83.5</v>
      </c>
      <c r="H7507" t="s">
        <v>106</v>
      </c>
      <c r="I7507">
        <v>2020</v>
      </c>
      <c r="J7507">
        <v>10</v>
      </c>
    </row>
    <row r="7508" spans="1:10" x14ac:dyDescent="0.25">
      <c r="A7508">
        <v>1201</v>
      </c>
      <c r="B7508" t="s">
        <v>7519</v>
      </c>
      <c r="C7508">
        <v>267293</v>
      </c>
      <c r="D7508" t="s">
        <v>8270</v>
      </c>
      <c r="E7508" t="s">
        <v>8286</v>
      </c>
      <c r="F7508">
        <v>3.1</v>
      </c>
      <c r="G7508">
        <v>26.04</v>
      </c>
      <c r="H7508" t="s">
        <v>106</v>
      </c>
      <c r="I7508">
        <v>2020</v>
      </c>
      <c r="J7508">
        <v>9</v>
      </c>
    </row>
    <row r="7509" spans="1:10" x14ac:dyDescent="0.25">
      <c r="A7509">
        <v>1201</v>
      </c>
      <c r="B7509" t="s">
        <v>7519</v>
      </c>
      <c r="C7509">
        <v>267357</v>
      </c>
      <c r="D7509" t="s">
        <v>8231</v>
      </c>
      <c r="E7509" t="s">
        <v>8287</v>
      </c>
      <c r="F7509">
        <v>21</v>
      </c>
      <c r="G7509">
        <v>45.77</v>
      </c>
      <c r="H7509" t="s">
        <v>186</v>
      </c>
      <c r="I7509">
        <v>2020</v>
      </c>
      <c r="J7509">
        <v>9</v>
      </c>
    </row>
    <row r="7510" spans="1:10" x14ac:dyDescent="0.25">
      <c r="A7510">
        <v>1201</v>
      </c>
      <c r="B7510" t="s">
        <v>7519</v>
      </c>
      <c r="C7510">
        <v>267358</v>
      </c>
      <c r="D7510" t="s">
        <v>8231</v>
      </c>
      <c r="E7510" t="s">
        <v>8288</v>
      </c>
      <c r="F7510">
        <v>386.8</v>
      </c>
      <c r="G7510">
        <v>843.23</v>
      </c>
      <c r="H7510" t="s">
        <v>186</v>
      </c>
      <c r="I7510">
        <v>2020</v>
      </c>
      <c r="J7510">
        <v>8</v>
      </c>
    </row>
    <row r="7511" spans="1:10" x14ac:dyDescent="0.25">
      <c r="A7511">
        <v>1201</v>
      </c>
      <c r="B7511" t="s">
        <v>7519</v>
      </c>
      <c r="C7511">
        <v>267359</v>
      </c>
      <c r="D7511" t="s">
        <v>8231</v>
      </c>
      <c r="E7511" t="s">
        <v>8289</v>
      </c>
      <c r="F7511">
        <v>173.9</v>
      </c>
      <c r="G7511">
        <v>379.1</v>
      </c>
      <c r="H7511" t="s">
        <v>186</v>
      </c>
      <c r="I7511">
        <v>2020</v>
      </c>
      <c r="J7511">
        <v>8</v>
      </c>
    </row>
    <row r="7512" spans="1:10" x14ac:dyDescent="0.25">
      <c r="A7512">
        <v>1201</v>
      </c>
      <c r="B7512" t="s">
        <v>7519</v>
      </c>
      <c r="C7512">
        <v>267361</v>
      </c>
      <c r="D7512" t="s">
        <v>8231</v>
      </c>
      <c r="E7512" t="s">
        <v>8290</v>
      </c>
      <c r="F7512">
        <v>307.89999999999998</v>
      </c>
      <c r="G7512">
        <v>671.22</v>
      </c>
      <c r="H7512" t="s">
        <v>186</v>
      </c>
      <c r="I7512">
        <v>2020</v>
      </c>
      <c r="J7512">
        <v>9</v>
      </c>
    </row>
    <row r="7513" spans="1:10" x14ac:dyDescent="0.25">
      <c r="A7513">
        <v>1201</v>
      </c>
      <c r="B7513" t="s">
        <v>7519</v>
      </c>
      <c r="C7513">
        <v>267373</v>
      </c>
      <c r="D7513" t="s">
        <v>8291</v>
      </c>
      <c r="E7513" t="s">
        <v>8292</v>
      </c>
      <c r="F7513">
        <v>31.45</v>
      </c>
      <c r="G7513">
        <v>192.68</v>
      </c>
      <c r="H7513" t="s">
        <v>106</v>
      </c>
      <c r="I7513">
        <v>2020</v>
      </c>
      <c r="J7513">
        <v>12</v>
      </c>
    </row>
    <row r="7514" spans="1:10" x14ac:dyDescent="0.25">
      <c r="A7514">
        <v>1201</v>
      </c>
      <c r="B7514" t="s">
        <v>7519</v>
      </c>
      <c r="C7514">
        <v>267374</v>
      </c>
      <c r="D7514" t="s">
        <v>8291</v>
      </c>
      <c r="E7514" t="s">
        <v>8293</v>
      </c>
      <c r="F7514">
        <v>21.9</v>
      </c>
      <c r="G7514">
        <v>247.47</v>
      </c>
      <c r="H7514" t="s">
        <v>106</v>
      </c>
      <c r="I7514">
        <v>2021</v>
      </c>
      <c r="J7514">
        <v>7</v>
      </c>
    </row>
    <row r="7515" spans="1:10" x14ac:dyDescent="0.25">
      <c r="A7515">
        <v>1201</v>
      </c>
      <c r="B7515" t="s">
        <v>7519</v>
      </c>
      <c r="C7515">
        <v>267377</v>
      </c>
      <c r="D7515" t="s">
        <v>8294</v>
      </c>
      <c r="E7515" t="s">
        <v>8295</v>
      </c>
      <c r="F7515">
        <v>174.1</v>
      </c>
      <c r="G7515">
        <v>1718.72</v>
      </c>
      <c r="H7515" t="s">
        <v>106</v>
      </c>
      <c r="I7515">
        <v>2022</v>
      </c>
      <c r="J7515">
        <v>1</v>
      </c>
    </row>
    <row r="7516" spans="1:10" x14ac:dyDescent="0.25">
      <c r="A7516">
        <v>1201</v>
      </c>
      <c r="B7516" t="s">
        <v>7519</v>
      </c>
      <c r="C7516">
        <v>267381</v>
      </c>
      <c r="D7516" t="s">
        <v>8250</v>
      </c>
      <c r="E7516" t="s">
        <v>8296</v>
      </c>
      <c r="F7516">
        <v>20.2</v>
      </c>
      <c r="G7516">
        <v>204.42</v>
      </c>
      <c r="H7516" t="s">
        <v>106</v>
      </c>
      <c r="I7516">
        <v>2022</v>
      </c>
      <c r="J7516">
        <v>11</v>
      </c>
    </row>
    <row r="7517" spans="1:10" x14ac:dyDescent="0.25">
      <c r="A7517">
        <v>1201</v>
      </c>
      <c r="B7517" t="s">
        <v>7519</v>
      </c>
      <c r="C7517">
        <v>267382</v>
      </c>
      <c r="D7517" t="s">
        <v>8294</v>
      </c>
      <c r="E7517" t="s">
        <v>8297</v>
      </c>
      <c r="F7517">
        <v>35.020000000000003</v>
      </c>
      <c r="G7517">
        <v>292.58999999999997</v>
      </c>
      <c r="H7517" t="s">
        <v>106</v>
      </c>
      <c r="I7517">
        <v>2021</v>
      </c>
      <c r="J7517">
        <v>7</v>
      </c>
    </row>
    <row r="7518" spans="1:10" x14ac:dyDescent="0.25">
      <c r="A7518">
        <v>1201</v>
      </c>
      <c r="B7518" t="s">
        <v>7519</v>
      </c>
      <c r="C7518">
        <v>267416</v>
      </c>
      <c r="D7518" t="s">
        <v>8231</v>
      </c>
      <c r="E7518" t="s">
        <v>8298</v>
      </c>
      <c r="F7518">
        <v>1393.5</v>
      </c>
      <c r="G7518">
        <v>2619.7800000000002</v>
      </c>
      <c r="H7518" t="s">
        <v>186</v>
      </c>
      <c r="I7518">
        <v>2020</v>
      </c>
      <c r="J7518">
        <v>8</v>
      </c>
    </row>
    <row r="7519" spans="1:10" x14ac:dyDescent="0.25">
      <c r="A7519">
        <v>1201</v>
      </c>
      <c r="B7519" t="s">
        <v>7519</v>
      </c>
      <c r="C7519">
        <v>267417</v>
      </c>
      <c r="D7519" t="s">
        <v>8231</v>
      </c>
      <c r="E7519" t="s">
        <v>8299</v>
      </c>
      <c r="F7519">
        <v>299.3</v>
      </c>
      <c r="G7519">
        <v>562.67999999999995</v>
      </c>
      <c r="H7519" t="s">
        <v>186</v>
      </c>
      <c r="I7519">
        <v>2020</v>
      </c>
      <c r="J7519">
        <v>9</v>
      </c>
    </row>
    <row r="7520" spans="1:10" x14ac:dyDescent="0.25">
      <c r="A7520">
        <v>1201</v>
      </c>
      <c r="B7520" t="s">
        <v>7519</v>
      </c>
      <c r="C7520">
        <v>267448</v>
      </c>
      <c r="D7520" t="s">
        <v>8300</v>
      </c>
      <c r="E7520" t="s">
        <v>8301</v>
      </c>
      <c r="F7520">
        <v>114.48</v>
      </c>
      <c r="G7520">
        <v>1110.46</v>
      </c>
      <c r="H7520" t="s">
        <v>106</v>
      </c>
      <c r="I7520">
        <v>2021</v>
      </c>
      <c r="J7520">
        <v>2</v>
      </c>
    </row>
    <row r="7521" spans="1:10" x14ac:dyDescent="0.25">
      <c r="A7521">
        <v>1201</v>
      </c>
      <c r="B7521" t="s">
        <v>7519</v>
      </c>
      <c r="C7521">
        <v>267449</v>
      </c>
      <c r="D7521" t="s">
        <v>8291</v>
      </c>
      <c r="E7521" t="s">
        <v>8302</v>
      </c>
      <c r="F7521">
        <v>79.3</v>
      </c>
      <c r="G7521">
        <v>903.61</v>
      </c>
      <c r="H7521" t="s">
        <v>106</v>
      </c>
      <c r="I7521">
        <v>2021</v>
      </c>
      <c r="J7521">
        <v>8</v>
      </c>
    </row>
    <row r="7522" spans="1:10" x14ac:dyDescent="0.25">
      <c r="A7522">
        <v>1201</v>
      </c>
      <c r="B7522" t="s">
        <v>7519</v>
      </c>
      <c r="C7522">
        <v>267452</v>
      </c>
      <c r="D7522" t="s">
        <v>8291</v>
      </c>
      <c r="E7522" t="s">
        <v>8303</v>
      </c>
      <c r="F7522">
        <v>98.03</v>
      </c>
      <c r="G7522">
        <v>1107.74</v>
      </c>
      <c r="H7522" t="s">
        <v>106</v>
      </c>
      <c r="I7522">
        <v>2021</v>
      </c>
      <c r="J7522">
        <v>7</v>
      </c>
    </row>
    <row r="7523" spans="1:10" x14ac:dyDescent="0.25">
      <c r="A7523">
        <v>1201</v>
      </c>
      <c r="B7523" t="s">
        <v>7519</v>
      </c>
      <c r="C7523">
        <v>267453</v>
      </c>
      <c r="D7523" t="s">
        <v>8294</v>
      </c>
      <c r="E7523" t="s">
        <v>8304</v>
      </c>
      <c r="F7523">
        <v>18.62</v>
      </c>
      <c r="G7523">
        <v>155.1</v>
      </c>
      <c r="H7523" t="s">
        <v>106</v>
      </c>
      <c r="I7523">
        <v>2021</v>
      </c>
      <c r="J7523">
        <v>7</v>
      </c>
    </row>
    <row r="7524" spans="1:10" x14ac:dyDescent="0.25">
      <c r="A7524">
        <v>1201</v>
      </c>
      <c r="B7524" t="s">
        <v>7519</v>
      </c>
      <c r="C7524">
        <v>267539</v>
      </c>
      <c r="D7524" t="s">
        <v>8291</v>
      </c>
      <c r="E7524" t="s">
        <v>8305</v>
      </c>
      <c r="F7524">
        <v>37</v>
      </c>
      <c r="G7524">
        <v>282.5</v>
      </c>
      <c r="H7524" t="s">
        <v>106</v>
      </c>
      <c r="I7524">
        <v>2020</v>
      </c>
      <c r="J7524">
        <v>12</v>
      </c>
    </row>
    <row r="7525" spans="1:10" x14ac:dyDescent="0.25">
      <c r="A7525">
        <v>1201</v>
      </c>
      <c r="B7525" t="s">
        <v>7519</v>
      </c>
      <c r="C7525">
        <v>267540</v>
      </c>
      <c r="D7525" t="s">
        <v>8250</v>
      </c>
      <c r="E7525" t="s">
        <v>8306</v>
      </c>
      <c r="F7525">
        <v>8.6999999999999993</v>
      </c>
      <c r="G7525">
        <v>91.35</v>
      </c>
      <c r="H7525" t="s">
        <v>106</v>
      </c>
      <c r="I7525">
        <v>2022</v>
      </c>
      <c r="J7525">
        <v>9</v>
      </c>
    </row>
    <row r="7526" spans="1:10" x14ac:dyDescent="0.25">
      <c r="A7526">
        <v>1201</v>
      </c>
      <c r="B7526" t="s">
        <v>7519</v>
      </c>
      <c r="C7526">
        <v>267690</v>
      </c>
      <c r="D7526" t="s">
        <v>8307</v>
      </c>
      <c r="E7526" t="s">
        <v>8308</v>
      </c>
      <c r="F7526">
        <v>183</v>
      </c>
      <c r="G7526">
        <v>274.5</v>
      </c>
      <c r="H7526" t="s">
        <v>656</v>
      </c>
      <c r="I7526">
        <v>2021</v>
      </c>
      <c r="J7526">
        <v>12</v>
      </c>
    </row>
    <row r="7527" spans="1:10" x14ac:dyDescent="0.25">
      <c r="A7527">
        <v>1201</v>
      </c>
      <c r="B7527" t="s">
        <v>7519</v>
      </c>
      <c r="C7527">
        <v>267696</v>
      </c>
      <c r="D7527" t="s">
        <v>8307</v>
      </c>
      <c r="E7527" t="s">
        <v>8309</v>
      </c>
      <c r="F7527">
        <v>155.66999999999999</v>
      </c>
      <c r="G7527">
        <v>233.51</v>
      </c>
      <c r="H7527" t="s">
        <v>656</v>
      </c>
      <c r="I7527">
        <v>2021</v>
      </c>
      <c r="J7527">
        <v>12</v>
      </c>
    </row>
    <row r="7528" spans="1:10" x14ac:dyDescent="0.25">
      <c r="A7528">
        <v>1201</v>
      </c>
      <c r="B7528" t="s">
        <v>7519</v>
      </c>
      <c r="C7528">
        <v>267752</v>
      </c>
      <c r="D7528" t="s">
        <v>8175</v>
      </c>
      <c r="E7528" t="s">
        <v>8310</v>
      </c>
      <c r="F7528">
        <v>10</v>
      </c>
      <c r="G7528">
        <v>47.49</v>
      </c>
      <c r="H7528" t="s">
        <v>186</v>
      </c>
      <c r="I7528">
        <v>2021</v>
      </c>
      <c r="J7528">
        <v>9</v>
      </c>
    </row>
    <row r="7529" spans="1:10" x14ac:dyDescent="0.25">
      <c r="A7529">
        <v>1201</v>
      </c>
      <c r="B7529" t="s">
        <v>7519</v>
      </c>
      <c r="C7529">
        <v>267906</v>
      </c>
      <c r="D7529" t="s">
        <v>8311</v>
      </c>
      <c r="E7529" t="s">
        <v>8312</v>
      </c>
      <c r="F7529">
        <v>391.93</v>
      </c>
      <c r="G7529">
        <v>3390.22</v>
      </c>
      <c r="H7529" t="s">
        <v>106</v>
      </c>
      <c r="I7529">
        <v>2021</v>
      </c>
      <c r="J7529">
        <v>5</v>
      </c>
    </row>
    <row r="7530" spans="1:10" x14ac:dyDescent="0.25">
      <c r="A7530">
        <v>1201</v>
      </c>
      <c r="B7530" t="s">
        <v>7519</v>
      </c>
      <c r="C7530">
        <v>267909</v>
      </c>
      <c r="D7530" t="s">
        <v>8311</v>
      </c>
      <c r="E7530" t="s">
        <v>8313</v>
      </c>
      <c r="F7530">
        <v>207.61</v>
      </c>
      <c r="G7530">
        <v>1914.12</v>
      </c>
      <c r="H7530" t="s">
        <v>106</v>
      </c>
      <c r="I7530">
        <v>2021</v>
      </c>
      <c r="J7530">
        <v>5</v>
      </c>
    </row>
    <row r="7531" spans="1:10" x14ac:dyDescent="0.25">
      <c r="A7531">
        <v>1201</v>
      </c>
      <c r="B7531" t="s">
        <v>7519</v>
      </c>
      <c r="C7531">
        <v>267910</v>
      </c>
      <c r="D7531" t="s">
        <v>8314</v>
      </c>
      <c r="E7531" t="s">
        <v>8315</v>
      </c>
      <c r="F7531">
        <v>383.13</v>
      </c>
      <c r="G7531">
        <v>4409.3599999999997</v>
      </c>
      <c r="H7531" t="s">
        <v>106</v>
      </c>
      <c r="I7531">
        <v>2021</v>
      </c>
      <c r="J7531">
        <v>6</v>
      </c>
    </row>
    <row r="7532" spans="1:10" x14ac:dyDescent="0.25">
      <c r="A7532">
        <v>1201</v>
      </c>
      <c r="B7532" t="s">
        <v>7519</v>
      </c>
      <c r="C7532">
        <v>267938</v>
      </c>
      <c r="D7532" t="s">
        <v>8314</v>
      </c>
      <c r="E7532" t="s">
        <v>8316</v>
      </c>
      <c r="F7532">
        <v>190.46</v>
      </c>
      <c r="G7532">
        <v>1761.76</v>
      </c>
      <c r="H7532" t="s">
        <v>106</v>
      </c>
      <c r="I7532">
        <v>2021</v>
      </c>
      <c r="J7532">
        <v>5</v>
      </c>
    </row>
    <row r="7533" spans="1:10" x14ac:dyDescent="0.25">
      <c r="A7533">
        <v>1201</v>
      </c>
      <c r="B7533" t="s">
        <v>7519</v>
      </c>
      <c r="C7533">
        <v>268104</v>
      </c>
      <c r="D7533" t="s">
        <v>8317</v>
      </c>
      <c r="E7533" t="s">
        <v>8318</v>
      </c>
      <c r="F7533">
        <v>1356.89</v>
      </c>
      <c r="G7533">
        <v>0</v>
      </c>
      <c r="H7533" t="s">
        <v>656</v>
      </c>
      <c r="I7533">
        <v>2024</v>
      </c>
      <c r="J7533">
        <v>11</v>
      </c>
    </row>
    <row r="7534" spans="1:10" x14ac:dyDescent="0.25">
      <c r="A7534">
        <v>1201</v>
      </c>
      <c r="B7534" t="s">
        <v>7519</v>
      </c>
      <c r="C7534">
        <v>268106</v>
      </c>
      <c r="D7534" t="s">
        <v>8319</v>
      </c>
      <c r="E7534" t="s">
        <v>8320</v>
      </c>
      <c r="F7534">
        <v>1420.06</v>
      </c>
      <c r="G7534">
        <v>0</v>
      </c>
      <c r="H7534" t="s">
        <v>656</v>
      </c>
      <c r="I7534">
        <v>2024</v>
      </c>
      <c r="J7534">
        <v>11</v>
      </c>
    </row>
    <row r="7535" spans="1:10" x14ac:dyDescent="0.25">
      <c r="A7535">
        <v>1201</v>
      </c>
      <c r="B7535" t="s">
        <v>7519</v>
      </c>
      <c r="C7535">
        <v>268430</v>
      </c>
      <c r="D7535" t="s">
        <v>5129</v>
      </c>
      <c r="E7535" t="s">
        <v>8321</v>
      </c>
      <c r="F7535">
        <v>63.74</v>
      </c>
      <c r="G7535">
        <v>0</v>
      </c>
      <c r="H7535" t="s">
        <v>656</v>
      </c>
      <c r="I7535">
        <v>2024</v>
      </c>
      <c r="J7535">
        <v>8</v>
      </c>
    </row>
    <row r="7536" spans="1:10" x14ac:dyDescent="0.25">
      <c r="A7536">
        <v>1201</v>
      </c>
      <c r="B7536" t="s">
        <v>7519</v>
      </c>
      <c r="C7536">
        <v>268716</v>
      </c>
      <c r="D7536" t="s">
        <v>8322</v>
      </c>
      <c r="E7536" t="s">
        <v>8323</v>
      </c>
      <c r="F7536">
        <v>735.3</v>
      </c>
      <c r="G7536">
        <v>0</v>
      </c>
      <c r="H7536" t="s">
        <v>656</v>
      </c>
      <c r="I7536">
        <v>2024</v>
      </c>
      <c r="J7536">
        <v>11</v>
      </c>
    </row>
    <row r="7537" spans="1:10" x14ac:dyDescent="0.25">
      <c r="A7537">
        <v>1201</v>
      </c>
      <c r="B7537" t="s">
        <v>7519</v>
      </c>
      <c r="C7537">
        <v>268719</v>
      </c>
      <c r="D7537" t="s">
        <v>8322</v>
      </c>
      <c r="E7537" t="s">
        <v>8324</v>
      </c>
      <c r="F7537">
        <v>990.24</v>
      </c>
      <c r="G7537">
        <v>0</v>
      </c>
      <c r="H7537" t="s">
        <v>656</v>
      </c>
      <c r="I7537">
        <v>2024</v>
      </c>
      <c r="J7537">
        <v>11</v>
      </c>
    </row>
    <row r="7538" spans="1:10" x14ac:dyDescent="0.25">
      <c r="A7538">
        <v>1201</v>
      </c>
      <c r="B7538" t="s">
        <v>7519</v>
      </c>
      <c r="C7538">
        <v>268720</v>
      </c>
      <c r="D7538" t="s">
        <v>8322</v>
      </c>
      <c r="E7538" t="s">
        <v>8325</v>
      </c>
      <c r="F7538">
        <v>83.9</v>
      </c>
      <c r="G7538">
        <v>0</v>
      </c>
      <c r="H7538" t="s">
        <v>656</v>
      </c>
      <c r="I7538">
        <v>2020</v>
      </c>
      <c r="J7538">
        <v>9</v>
      </c>
    </row>
    <row r="7539" spans="1:10" x14ac:dyDescent="0.25">
      <c r="A7539">
        <v>1201</v>
      </c>
      <c r="B7539" t="s">
        <v>7519</v>
      </c>
      <c r="C7539">
        <v>269177</v>
      </c>
      <c r="D7539" t="s">
        <v>8326</v>
      </c>
      <c r="E7539" t="s">
        <v>8327</v>
      </c>
      <c r="F7539">
        <v>37</v>
      </c>
      <c r="G7539">
        <v>0</v>
      </c>
      <c r="H7539" t="s">
        <v>656</v>
      </c>
      <c r="I7539">
        <v>2024</v>
      </c>
      <c r="J7539">
        <v>11</v>
      </c>
    </row>
    <row r="7540" spans="1:10" x14ac:dyDescent="0.25">
      <c r="A7540">
        <v>1201</v>
      </c>
      <c r="B7540" t="s">
        <v>7519</v>
      </c>
      <c r="C7540">
        <v>269183</v>
      </c>
      <c r="D7540" t="s">
        <v>8307</v>
      </c>
      <c r="E7540" t="s">
        <v>8328</v>
      </c>
      <c r="F7540">
        <v>16</v>
      </c>
      <c r="G7540">
        <v>24</v>
      </c>
      <c r="H7540" t="s">
        <v>656</v>
      </c>
      <c r="I7540">
        <v>2020</v>
      </c>
      <c r="J7540">
        <v>12</v>
      </c>
    </row>
    <row r="7541" spans="1:10" x14ac:dyDescent="0.25">
      <c r="A7541">
        <v>1201</v>
      </c>
      <c r="B7541" t="s">
        <v>7519</v>
      </c>
      <c r="C7541">
        <v>269184</v>
      </c>
      <c r="D7541" t="s">
        <v>8307</v>
      </c>
      <c r="E7541" t="s">
        <v>8329</v>
      </c>
      <c r="F7541">
        <v>59.4</v>
      </c>
      <c r="G7541">
        <v>89.1</v>
      </c>
      <c r="H7541" t="s">
        <v>656</v>
      </c>
      <c r="I7541">
        <v>2021</v>
      </c>
      <c r="J7541">
        <v>1</v>
      </c>
    </row>
    <row r="7542" spans="1:10" x14ac:dyDescent="0.25">
      <c r="A7542">
        <v>1201</v>
      </c>
      <c r="B7542" t="s">
        <v>7519</v>
      </c>
      <c r="C7542">
        <v>269193</v>
      </c>
      <c r="D7542" t="s">
        <v>8330</v>
      </c>
      <c r="E7542" t="s">
        <v>8331</v>
      </c>
      <c r="F7542">
        <v>6.35</v>
      </c>
      <c r="G7542">
        <v>35.56</v>
      </c>
      <c r="H7542" t="s">
        <v>106</v>
      </c>
      <c r="I7542">
        <v>2021</v>
      </c>
      <c r="J7542">
        <v>12</v>
      </c>
    </row>
    <row r="7543" spans="1:10" x14ac:dyDescent="0.25">
      <c r="A7543">
        <v>1201</v>
      </c>
      <c r="B7543" t="s">
        <v>7519</v>
      </c>
      <c r="C7543">
        <v>269195</v>
      </c>
      <c r="D7543" t="s">
        <v>8332</v>
      </c>
      <c r="E7543" t="s">
        <v>8333</v>
      </c>
      <c r="F7543">
        <v>22.36</v>
      </c>
      <c r="G7543">
        <v>165.46</v>
      </c>
      <c r="H7543" t="s">
        <v>106</v>
      </c>
      <c r="I7543">
        <v>2022</v>
      </c>
      <c r="J7543">
        <v>1</v>
      </c>
    </row>
    <row r="7544" spans="1:10" x14ac:dyDescent="0.25">
      <c r="A7544">
        <v>1201</v>
      </c>
      <c r="B7544" t="s">
        <v>7519</v>
      </c>
      <c r="C7544">
        <v>269196</v>
      </c>
      <c r="D7544" t="s">
        <v>8330</v>
      </c>
      <c r="E7544" t="s">
        <v>8334</v>
      </c>
      <c r="F7544">
        <v>52.85</v>
      </c>
      <c r="G7544">
        <v>295.95999999999998</v>
      </c>
      <c r="H7544" t="s">
        <v>106</v>
      </c>
      <c r="I7544">
        <v>2022</v>
      </c>
      <c r="J7544">
        <v>1</v>
      </c>
    </row>
    <row r="7545" spans="1:10" x14ac:dyDescent="0.25">
      <c r="A7545">
        <v>1201</v>
      </c>
      <c r="B7545" t="s">
        <v>7519</v>
      </c>
      <c r="C7545">
        <v>269202</v>
      </c>
      <c r="D7545" t="s">
        <v>8335</v>
      </c>
      <c r="E7545" t="s">
        <v>8336</v>
      </c>
      <c r="F7545">
        <v>197.31</v>
      </c>
      <c r="G7545">
        <v>1213.46</v>
      </c>
      <c r="H7545" t="s">
        <v>106</v>
      </c>
      <c r="I7545">
        <v>2020</v>
      </c>
      <c r="J7545">
        <v>11</v>
      </c>
    </row>
    <row r="7546" spans="1:10" x14ac:dyDescent="0.25">
      <c r="A7546">
        <v>1201</v>
      </c>
      <c r="B7546" t="s">
        <v>7519</v>
      </c>
      <c r="C7546">
        <v>269206</v>
      </c>
      <c r="D7546" t="s">
        <v>8337</v>
      </c>
      <c r="E7546" t="s">
        <v>8338</v>
      </c>
      <c r="F7546">
        <v>292</v>
      </c>
      <c r="G7546">
        <v>292</v>
      </c>
      <c r="H7546" t="s">
        <v>186</v>
      </c>
      <c r="I7546">
        <v>2020</v>
      </c>
      <c r="J7546">
        <v>11</v>
      </c>
    </row>
    <row r="7547" spans="1:10" x14ac:dyDescent="0.25">
      <c r="A7547">
        <v>1201</v>
      </c>
      <c r="B7547" t="s">
        <v>7519</v>
      </c>
      <c r="C7547">
        <v>269215</v>
      </c>
      <c r="D7547" t="s">
        <v>8339</v>
      </c>
      <c r="E7547" t="s">
        <v>8340</v>
      </c>
      <c r="F7547">
        <v>7.18</v>
      </c>
      <c r="G7547">
        <v>45.95</v>
      </c>
      <c r="H7547" t="s">
        <v>106</v>
      </c>
      <c r="I7547">
        <v>2021</v>
      </c>
      <c r="J7547">
        <v>11</v>
      </c>
    </row>
    <row r="7548" spans="1:10" x14ac:dyDescent="0.25">
      <c r="A7548">
        <v>1201</v>
      </c>
      <c r="B7548" t="s">
        <v>7519</v>
      </c>
      <c r="C7548">
        <v>269216</v>
      </c>
      <c r="D7548" t="s">
        <v>8341</v>
      </c>
      <c r="E7548" t="s">
        <v>8342</v>
      </c>
      <c r="F7548">
        <v>17.2</v>
      </c>
      <c r="G7548">
        <v>36.119999999999997</v>
      </c>
      <c r="H7548" t="s">
        <v>186</v>
      </c>
      <c r="I7548">
        <v>2021</v>
      </c>
      <c r="J7548">
        <v>12</v>
      </c>
    </row>
    <row r="7549" spans="1:10" x14ac:dyDescent="0.25">
      <c r="A7549">
        <v>1201</v>
      </c>
      <c r="B7549" t="s">
        <v>7519</v>
      </c>
      <c r="C7549">
        <v>269217</v>
      </c>
      <c r="D7549" t="s">
        <v>8341</v>
      </c>
      <c r="E7549" t="s">
        <v>8343</v>
      </c>
      <c r="F7549">
        <v>13.5</v>
      </c>
      <c r="G7549">
        <v>29.95</v>
      </c>
      <c r="H7549" t="s">
        <v>186</v>
      </c>
      <c r="I7549">
        <v>2021</v>
      </c>
      <c r="J7549">
        <v>12</v>
      </c>
    </row>
    <row r="7550" spans="1:10" x14ac:dyDescent="0.25">
      <c r="A7550">
        <v>1201</v>
      </c>
      <c r="B7550" t="s">
        <v>7519</v>
      </c>
      <c r="C7550">
        <v>269218</v>
      </c>
      <c r="D7550" t="s">
        <v>8341</v>
      </c>
      <c r="E7550" t="s">
        <v>8344</v>
      </c>
      <c r="F7550">
        <v>43.3</v>
      </c>
      <c r="G7550">
        <v>98.43</v>
      </c>
      <c r="H7550" t="s">
        <v>186</v>
      </c>
      <c r="I7550">
        <v>2021</v>
      </c>
      <c r="J7550">
        <v>12</v>
      </c>
    </row>
    <row r="7551" spans="1:10" x14ac:dyDescent="0.25">
      <c r="A7551">
        <v>1201</v>
      </c>
      <c r="B7551" t="s">
        <v>7519</v>
      </c>
      <c r="C7551">
        <v>269219</v>
      </c>
      <c r="D7551" t="s">
        <v>8341</v>
      </c>
      <c r="E7551" t="s">
        <v>8345</v>
      </c>
      <c r="F7551">
        <v>72.599999999999994</v>
      </c>
      <c r="G7551">
        <v>152.46</v>
      </c>
      <c r="H7551" t="s">
        <v>186</v>
      </c>
      <c r="I7551">
        <v>2020</v>
      </c>
      <c r="J7551">
        <v>12</v>
      </c>
    </row>
    <row r="7552" spans="1:10" x14ac:dyDescent="0.25">
      <c r="A7552">
        <v>1201</v>
      </c>
      <c r="B7552" t="s">
        <v>7519</v>
      </c>
      <c r="C7552">
        <v>269220</v>
      </c>
      <c r="D7552" t="s">
        <v>8339</v>
      </c>
      <c r="E7552" t="s">
        <v>8346</v>
      </c>
      <c r="F7552">
        <v>25.72</v>
      </c>
      <c r="G7552">
        <v>164.61</v>
      </c>
      <c r="H7552" t="s">
        <v>106</v>
      </c>
      <c r="I7552">
        <v>2020</v>
      </c>
      <c r="J7552">
        <v>12</v>
      </c>
    </row>
    <row r="7553" spans="1:10" x14ac:dyDescent="0.25">
      <c r="A7553">
        <v>1201</v>
      </c>
      <c r="B7553" t="s">
        <v>7519</v>
      </c>
      <c r="C7553">
        <v>269369</v>
      </c>
      <c r="D7553" t="s">
        <v>7988</v>
      </c>
      <c r="E7553" t="s">
        <v>8347</v>
      </c>
      <c r="F7553">
        <v>14.89</v>
      </c>
      <c r="G7553">
        <v>0</v>
      </c>
      <c r="H7553" t="s">
        <v>106</v>
      </c>
      <c r="I7553">
        <v>2020</v>
      </c>
      <c r="J7553">
        <v>12</v>
      </c>
    </row>
    <row r="7554" spans="1:10" x14ac:dyDescent="0.25">
      <c r="A7554">
        <v>1201</v>
      </c>
      <c r="B7554" t="s">
        <v>7519</v>
      </c>
      <c r="C7554">
        <v>269370</v>
      </c>
      <c r="D7554" t="s">
        <v>7988</v>
      </c>
      <c r="E7554" t="s">
        <v>8348</v>
      </c>
      <c r="F7554">
        <v>19.100000000000001</v>
      </c>
      <c r="G7554">
        <v>0</v>
      </c>
      <c r="H7554" t="s">
        <v>106</v>
      </c>
      <c r="I7554">
        <v>2020</v>
      </c>
      <c r="J7554">
        <v>10</v>
      </c>
    </row>
    <row r="7555" spans="1:10" x14ac:dyDescent="0.25">
      <c r="A7555">
        <v>1201</v>
      </c>
      <c r="B7555" t="s">
        <v>7519</v>
      </c>
      <c r="C7555">
        <v>269372</v>
      </c>
      <c r="D7555" t="s">
        <v>7988</v>
      </c>
      <c r="E7555" t="s">
        <v>8349</v>
      </c>
      <c r="F7555">
        <v>16.399999999999999</v>
      </c>
      <c r="G7555">
        <v>0</v>
      </c>
      <c r="H7555" t="s">
        <v>106</v>
      </c>
      <c r="I7555">
        <v>2020</v>
      </c>
      <c r="J7555">
        <v>12</v>
      </c>
    </row>
    <row r="7556" spans="1:10" x14ac:dyDescent="0.25">
      <c r="A7556">
        <v>1201</v>
      </c>
      <c r="B7556" t="s">
        <v>7519</v>
      </c>
      <c r="C7556">
        <v>269373</v>
      </c>
      <c r="D7556" t="s">
        <v>8250</v>
      </c>
      <c r="E7556" t="s">
        <v>8350</v>
      </c>
      <c r="F7556">
        <v>16.600000000000001</v>
      </c>
      <c r="G7556">
        <v>0</v>
      </c>
      <c r="H7556" t="s">
        <v>106</v>
      </c>
      <c r="I7556">
        <v>2020</v>
      </c>
      <c r="J7556">
        <v>12</v>
      </c>
    </row>
    <row r="7557" spans="1:10" x14ac:dyDescent="0.25">
      <c r="A7557">
        <v>1201</v>
      </c>
      <c r="B7557" t="s">
        <v>7519</v>
      </c>
      <c r="C7557">
        <v>269374</v>
      </c>
      <c r="D7557" t="s">
        <v>8250</v>
      </c>
      <c r="E7557" t="s">
        <v>8351</v>
      </c>
      <c r="F7557">
        <v>8.1</v>
      </c>
      <c r="G7557">
        <v>0</v>
      </c>
      <c r="H7557" t="s">
        <v>106</v>
      </c>
      <c r="I7557">
        <v>2020</v>
      </c>
      <c r="J7557">
        <v>12</v>
      </c>
    </row>
    <row r="7558" spans="1:10" x14ac:dyDescent="0.25">
      <c r="A7558">
        <v>1201</v>
      </c>
      <c r="B7558" t="s">
        <v>7519</v>
      </c>
      <c r="C7558">
        <v>269375</v>
      </c>
      <c r="D7558" t="s">
        <v>8250</v>
      </c>
      <c r="E7558" t="s">
        <v>8352</v>
      </c>
      <c r="F7558">
        <v>17.2</v>
      </c>
      <c r="G7558">
        <v>0</v>
      </c>
      <c r="H7558" t="s">
        <v>106</v>
      </c>
      <c r="I7558">
        <v>2020</v>
      </c>
      <c r="J7558">
        <v>12</v>
      </c>
    </row>
    <row r="7559" spans="1:10" x14ac:dyDescent="0.25">
      <c r="A7559">
        <v>1201</v>
      </c>
      <c r="B7559" t="s">
        <v>7519</v>
      </c>
      <c r="C7559">
        <v>269376</v>
      </c>
      <c r="D7559" t="s">
        <v>8250</v>
      </c>
      <c r="E7559" t="s">
        <v>8353</v>
      </c>
      <c r="F7559">
        <v>19.100000000000001</v>
      </c>
      <c r="G7559">
        <v>0</v>
      </c>
      <c r="H7559" t="s">
        <v>106</v>
      </c>
      <c r="I7559">
        <v>2020</v>
      </c>
      <c r="J7559">
        <v>12</v>
      </c>
    </row>
    <row r="7560" spans="1:10" x14ac:dyDescent="0.25">
      <c r="A7560">
        <v>1201</v>
      </c>
      <c r="B7560" t="s">
        <v>7519</v>
      </c>
      <c r="C7560">
        <v>269377</v>
      </c>
      <c r="D7560" t="s">
        <v>8250</v>
      </c>
      <c r="E7560" t="s">
        <v>8354</v>
      </c>
      <c r="F7560">
        <v>17</v>
      </c>
      <c r="G7560">
        <v>0</v>
      </c>
      <c r="H7560" t="s">
        <v>106</v>
      </c>
      <c r="I7560">
        <v>2020</v>
      </c>
      <c r="J7560">
        <v>12</v>
      </c>
    </row>
    <row r="7561" spans="1:10" x14ac:dyDescent="0.25">
      <c r="A7561">
        <v>1201</v>
      </c>
      <c r="B7561" t="s">
        <v>7519</v>
      </c>
      <c r="C7561">
        <v>269378</v>
      </c>
      <c r="D7561" t="s">
        <v>8250</v>
      </c>
      <c r="E7561" t="s">
        <v>8355</v>
      </c>
      <c r="F7561">
        <v>8.1999999999999993</v>
      </c>
      <c r="G7561">
        <v>0</v>
      </c>
      <c r="H7561" t="s">
        <v>106</v>
      </c>
      <c r="I7561">
        <v>2020</v>
      </c>
      <c r="J7561">
        <v>12</v>
      </c>
    </row>
    <row r="7562" spans="1:10" x14ac:dyDescent="0.25">
      <c r="A7562">
        <v>1201</v>
      </c>
      <c r="B7562" t="s">
        <v>7519</v>
      </c>
      <c r="C7562">
        <v>269379</v>
      </c>
      <c r="D7562" t="s">
        <v>8356</v>
      </c>
      <c r="E7562" t="s">
        <v>8357</v>
      </c>
      <c r="F7562">
        <v>42</v>
      </c>
      <c r="G7562">
        <v>0</v>
      </c>
      <c r="H7562" t="s">
        <v>186</v>
      </c>
      <c r="I7562">
        <v>2020</v>
      </c>
      <c r="J7562">
        <v>11</v>
      </c>
    </row>
    <row r="7563" spans="1:10" x14ac:dyDescent="0.25">
      <c r="A7563">
        <v>1201</v>
      </c>
      <c r="B7563" t="s">
        <v>7519</v>
      </c>
      <c r="C7563">
        <v>269380</v>
      </c>
      <c r="D7563" t="s">
        <v>8356</v>
      </c>
      <c r="E7563" t="s">
        <v>8358</v>
      </c>
      <c r="F7563">
        <v>50</v>
      </c>
      <c r="G7563">
        <v>0</v>
      </c>
      <c r="H7563" t="s">
        <v>186</v>
      </c>
      <c r="I7563">
        <v>2020</v>
      </c>
      <c r="J7563">
        <v>11</v>
      </c>
    </row>
    <row r="7564" spans="1:10" x14ac:dyDescent="0.25">
      <c r="A7564">
        <v>1201</v>
      </c>
      <c r="B7564" t="s">
        <v>7519</v>
      </c>
      <c r="C7564">
        <v>269381</v>
      </c>
      <c r="D7564" t="s">
        <v>8356</v>
      </c>
      <c r="E7564" t="s">
        <v>8359</v>
      </c>
      <c r="F7564">
        <v>50</v>
      </c>
      <c r="G7564">
        <v>0</v>
      </c>
      <c r="H7564" t="s">
        <v>186</v>
      </c>
      <c r="I7564">
        <v>2020</v>
      </c>
      <c r="J7564">
        <v>11</v>
      </c>
    </row>
    <row r="7565" spans="1:10" x14ac:dyDescent="0.25">
      <c r="A7565">
        <v>1201</v>
      </c>
      <c r="B7565" t="s">
        <v>7519</v>
      </c>
      <c r="C7565">
        <v>269382</v>
      </c>
      <c r="D7565" t="s">
        <v>8356</v>
      </c>
      <c r="E7565" t="s">
        <v>8360</v>
      </c>
      <c r="F7565">
        <v>46</v>
      </c>
      <c r="G7565">
        <v>0</v>
      </c>
      <c r="H7565" t="s">
        <v>186</v>
      </c>
      <c r="I7565">
        <v>2020</v>
      </c>
      <c r="J7565">
        <v>11</v>
      </c>
    </row>
    <row r="7566" spans="1:10" x14ac:dyDescent="0.25">
      <c r="A7566">
        <v>1201</v>
      </c>
      <c r="B7566" t="s">
        <v>7519</v>
      </c>
      <c r="C7566">
        <v>269383</v>
      </c>
      <c r="D7566" t="s">
        <v>8356</v>
      </c>
      <c r="E7566" t="s">
        <v>8361</v>
      </c>
      <c r="F7566">
        <v>45</v>
      </c>
      <c r="G7566">
        <v>0</v>
      </c>
      <c r="H7566" t="s">
        <v>186</v>
      </c>
      <c r="I7566">
        <v>2020</v>
      </c>
      <c r="J7566">
        <v>11</v>
      </c>
    </row>
    <row r="7567" spans="1:10" x14ac:dyDescent="0.25">
      <c r="A7567">
        <v>1201</v>
      </c>
      <c r="B7567" t="s">
        <v>7519</v>
      </c>
      <c r="C7567">
        <v>269384</v>
      </c>
      <c r="D7567" t="s">
        <v>8356</v>
      </c>
      <c r="E7567" t="s">
        <v>8362</v>
      </c>
      <c r="F7567">
        <v>49</v>
      </c>
      <c r="G7567">
        <v>0</v>
      </c>
      <c r="H7567" t="s">
        <v>186</v>
      </c>
      <c r="I7567">
        <v>2020</v>
      </c>
      <c r="J7567">
        <v>11</v>
      </c>
    </row>
    <row r="7568" spans="1:10" x14ac:dyDescent="0.25">
      <c r="A7568">
        <v>1201</v>
      </c>
      <c r="B7568" t="s">
        <v>7519</v>
      </c>
      <c r="C7568">
        <v>269385</v>
      </c>
      <c r="D7568" t="s">
        <v>8356</v>
      </c>
      <c r="E7568" t="s">
        <v>8363</v>
      </c>
      <c r="F7568">
        <v>47</v>
      </c>
      <c r="G7568">
        <v>0</v>
      </c>
      <c r="H7568" t="s">
        <v>186</v>
      </c>
      <c r="I7568">
        <v>2020</v>
      </c>
      <c r="J7568">
        <v>11</v>
      </c>
    </row>
    <row r="7569" spans="1:10" x14ac:dyDescent="0.25">
      <c r="A7569">
        <v>1201</v>
      </c>
      <c r="B7569" t="s">
        <v>7519</v>
      </c>
      <c r="C7569">
        <v>269388</v>
      </c>
      <c r="D7569" t="s">
        <v>8317</v>
      </c>
      <c r="E7569" t="s">
        <v>8364</v>
      </c>
      <c r="F7569">
        <v>480.21</v>
      </c>
      <c r="G7569">
        <v>0</v>
      </c>
      <c r="H7569" t="s">
        <v>656</v>
      </c>
      <c r="I7569">
        <v>2024</v>
      </c>
      <c r="J7569">
        <v>11</v>
      </c>
    </row>
    <row r="7570" spans="1:10" x14ac:dyDescent="0.25">
      <c r="A7570">
        <v>1201</v>
      </c>
      <c r="B7570" t="s">
        <v>7519</v>
      </c>
      <c r="C7570">
        <v>269390</v>
      </c>
      <c r="D7570" t="s">
        <v>8317</v>
      </c>
      <c r="E7570" t="s">
        <v>8365</v>
      </c>
      <c r="F7570">
        <v>385.63</v>
      </c>
      <c r="G7570">
        <v>0</v>
      </c>
      <c r="H7570" t="s">
        <v>656</v>
      </c>
      <c r="I7570">
        <v>2024</v>
      </c>
      <c r="J7570">
        <v>11</v>
      </c>
    </row>
    <row r="7571" spans="1:10" x14ac:dyDescent="0.25">
      <c r="A7571">
        <v>1201</v>
      </c>
      <c r="B7571" t="s">
        <v>7519</v>
      </c>
      <c r="C7571">
        <v>269461</v>
      </c>
      <c r="D7571" t="s">
        <v>8084</v>
      </c>
      <c r="E7571" t="s">
        <v>8366</v>
      </c>
      <c r="F7571">
        <v>10.23</v>
      </c>
      <c r="G7571">
        <v>77.75</v>
      </c>
      <c r="H7571" t="s">
        <v>106</v>
      </c>
      <c r="I7571">
        <v>2020</v>
      </c>
      <c r="J7571">
        <v>11</v>
      </c>
    </row>
    <row r="7572" spans="1:10" x14ac:dyDescent="0.25">
      <c r="A7572">
        <v>1201</v>
      </c>
      <c r="B7572" t="s">
        <v>7519</v>
      </c>
      <c r="C7572">
        <v>269649</v>
      </c>
      <c r="D7572" t="s">
        <v>8367</v>
      </c>
      <c r="E7572" t="s">
        <v>8368</v>
      </c>
      <c r="F7572">
        <v>10.64</v>
      </c>
      <c r="G7572">
        <v>0</v>
      </c>
      <c r="H7572" t="s">
        <v>656</v>
      </c>
      <c r="I7572">
        <v>2020</v>
      </c>
      <c r="J7572">
        <v>11</v>
      </c>
    </row>
    <row r="7573" spans="1:10" x14ac:dyDescent="0.25">
      <c r="A7573">
        <v>1201</v>
      </c>
      <c r="B7573" t="s">
        <v>7519</v>
      </c>
      <c r="C7573">
        <v>269650</v>
      </c>
      <c r="D7573" t="s">
        <v>8367</v>
      </c>
      <c r="E7573" t="s">
        <v>8369</v>
      </c>
      <c r="F7573">
        <v>33.58</v>
      </c>
      <c r="G7573">
        <v>0</v>
      </c>
      <c r="H7573" t="s">
        <v>656</v>
      </c>
      <c r="I7573">
        <v>2020</v>
      </c>
      <c r="J7573">
        <v>11</v>
      </c>
    </row>
    <row r="7574" spans="1:10" x14ac:dyDescent="0.25">
      <c r="A7574">
        <v>1201</v>
      </c>
      <c r="B7574" t="s">
        <v>7519</v>
      </c>
      <c r="C7574">
        <v>269653</v>
      </c>
      <c r="D7574" t="s">
        <v>8367</v>
      </c>
      <c r="E7574" t="s">
        <v>8370</v>
      </c>
      <c r="F7574">
        <v>32</v>
      </c>
      <c r="G7574">
        <v>0</v>
      </c>
      <c r="H7574" t="s">
        <v>656</v>
      </c>
      <c r="I7574">
        <v>2020</v>
      </c>
      <c r="J7574">
        <v>11</v>
      </c>
    </row>
    <row r="7575" spans="1:10" x14ac:dyDescent="0.25">
      <c r="A7575">
        <v>1201</v>
      </c>
      <c r="B7575" t="s">
        <v>7519</v>
      </c>
      <c r="C7575">
        <v>269658</v>
      </c>
      <c r="D7575" t="s">
        <v>8371</v>
      </c>
      <c r="E7575" t="s">
        <v>8372</v>
      </c>
      <c r="F7575">
        <v>74.599999999999994</v>
      </c>
      <c r="G7575">
        <v>0</v>
      </c>
      <c r="H7575" t="s">
        <v>656</v>
      </c>
      <c r="I7575">
        <v>2020</v>
      </c>
      <c r="J7575">
        <v>12</v>
      </c>
    </row>
    <row r="7576" spans="1:10" x14ac:dyDescent="0.25">
      <c r="A7576">
        <v>1201</v>
      </c>
      <c r="B7576" t="s">
        <v>7519</v>
      </c>
      <c r="C7576">
        <v>269678</v>
      </c>
      <c r="D7576" t="s">
        <v>8373</v>
      </c>
      <c r="E7576" t="s">
        <v>8374</v>
      </c>
      <c r="F7576">
        <v>57.3</v>
      </c>
      <c r="G7576">
        <v>321.45999999999998</v>
      </c>
      <c r="H7576" t="s">
        <v>656</v>
      </c>
      <c r="I7576">
        <v>2020</v>
      </c>
      <c r="J7576">
        <v>12</v>
      </c>
    </row>
    <row r="7577" spans="1:10" x14ac:dyDescent="0.25">
      <c r="A7577">
        <v>1201</v>
      </c>
      <c r="B7577" t="s">
        <v>7519</v>
      </c>
      <c r="C7577">
        <v>269679</v>
      </c>
      <c r="D7577" t="s">
        <v>8373</v>
      </c>
      <c r="E7577" t="s">
        <v>8375</v>
      </c>
      <c r="F7577">
        <v>33</v>
      </c>
      <c r="G7577">
        <v>185.13</v>
      </c>
      <c r="H7577" t="s">
        <v>656</v>
      </c>
      <c r="I7577">
        <v>2020</v>
      </c>
      <c r="J7577">
        <v>12</v>
      </c>
    </row>
    <row r="7578" spans="1:10" x14ac:dyDescent="0.25">
      <c r="A7578">
        <v>1201</v>
      </c>
      <c r="B7578" t="s">
        <v>7519</v>
      </c>
      <c r="C7578">
        <v>269680</v>
      </c>
      <c r="D7578" t="s">
        <v>8373</v>
      </c>
      <c r="E7578" t="s">
        <v>8376</v>
      </c>
      <c r="F7578">
        <v>34.700000000000003</v>
      </c>
      <c r="G7578">
        <v>194.67</v>
      </c>
      <c r="H7578" t="s">
        <v>656</v>
      </c>
      <c r="I7578">
        <v>2020</v>
      </c>
      <c r="J7578">
        <v>12</v>
      </c>
    </row>
    <row r="7579" spans="1:10" x14ac:dyDescent="0.25">
      <c r="A7579">
        <v>1201</v>
      </c>
      <c r="B7579" t="s">
        <v>7519</v>
      </c>
      <c r="C7579">
        <v>269681</v>
      </c>
      <c r="D7579" t="s">
        <v>8373</v>
      </c>
      <c r="E7579" t="s">
        <v>8377</v>
      </c>
      <c r="F7579">
        <v>5</v>
      </c>
      <c r="G7579">
        <v>28.05</v>
      </c>
      <c r="H7579" t="s">
        <v>656</v>
      </c>
      <c r="I7579">
        <v>2020</v>
      </c>
      <c r="J7579">
        <v>12</v>
      </c>
    </row>
    <row r="7580" spans="1:10" x14ac:dyDescent="0.25">
      <c r="A7580">
        <v>1201</v>
      </c>
      <c r="B7580" t="s">
        <v>7519</v>
      </c>
      <c r="C7580">
        <v>269900</v>
      </c>
      <c r="D7580" t="s">
        <v>7841</v>
      </c>
      <c r="E7580" t="s">
        <v>8378</v>
      </c>
      <c r="F7580">
        <v>167.4</v>
      </c>
      <c r="G7580">
        <v>935.77</v>
      </c>
      <c r="H7580" t="s">
        <v>656</v>
      </c>
      <c r="I7580">
        <v>2021</v>
      </c>
      <c r="J7580">
        <v>1</v>
      </c>
    </row>
    <row r="7581" spans="1:10" x14ac:dyDescent="0.25">
      <c r="A7581">
        <v>1201</v>
      </c>
      <c r="B7581" t="s">
        <v>7519</v>
      </c>
      <c r="C7581">
        <v>269985</v>
      </c>
      <c r="D7581" t="s">
        <v>8379</v>
      </c>
      <c r="E7581" t="s">
        <v>8380</v>
      </c>
      <c r="F7581">
        <v>8</v>
      </c>
      <c r="G7581">
        <v>0</v>
      </c>
      <c r="H7581" t="s">
        <v>186</v>
      </c>
      <c r="I7581">
        <v>2022</v>
      </c>
      <c r="J7581">
        <v>10</v>
      </c>
    </row>
    <row r="7582" spans="1:10" x14ac:dyDescent="0.25">
      <c r="A7582">
        <v>1201</v>
      </c>
      <c r="B7582" t="s">
        <v>7519</v>
      </c>
      <c r="C7582">
        <v>269987</v>
      </c>
      <c r="D7582" t="s">
        <v>8379</v>
      </c>
      <c r="E7582" t="s">
        <v>8381</v>
      </c>
      <c r="F7582">
        <v>454</v>
      </c>
      <c r="G7582">
        <v>1181.72</v>
      </c>
      <c r="H7582" t="s">
        <v>186</v>
      </c>
      <c r="I7582">
        <v>2022</v>
      </c>
      <c r="J7582">
        <v>7</v>
      </c>
    </row>
    <row r="7583" spans="1:10" x14ac:dyDescent="0.25">
      <c r="A7583">
        <v>1201</v>
      </c>
      <c r="B7583" t="s">
        <v>7519</v>
      </c>
      <c r="C7583">
        <v>269988</v>
      </c>
      <c r="D7583" t="s">
        <v>8379</v>
      </c>
      <c r="E7583" t="s">
        <v>8382</v>
      </c>
      <c r="F7583">
        <v>326</v>
      </c>
      <c r="G7583">
        <v>826.36</v>
      </c>
      <c r="H7583" t="s">
        <v>186</v>
      </c>
      <c r="I7583">
        <v>2022</v>
      </c>
      <c r="J7583">
        <v>1</v>
      </c>
    </row>
    <row r="7584" spans="1:10" x14ac:dyDescent="0.25">
      <c r="A7584">
        <v>1201</v>
      </c>
      <c r="B7584" t="s">
        <v>7519</v>
      </c>
      <c r="C7584">
        <v>269989</v>
      </c>
      <c r="D7584" t="s">
        <v>8379</v>
      </c>
      <c r="E7584" t="s">
        <v>8383</v>
      </c>
      <c r="F7584">
        <v>50</v>
      </c>
      <c r="G7584">
        <v>0</v>
      </c>
      <c r="H7584" t="s">
        <v>186</v>
      </c>
      <c r="I7584">
        <v>2020</v>
      </c>
      <c r="J7584">
        <v>11</v>
      </c>
    </row>
    <row r="7585" spans="1:10" x14ac:dyDescent="0.25">
      <c r="A7585">
        <v>1201</v>
      </c>
      <c r="B7585" t="s">
        <v>7519</v>
      </c>
      <c r="C7585">
        <v>270180</v>
      </c>
      <c r="D7585" t="s">
        <v>8317</v>
      </c>
      <c r="E7585" t="s">
        <v>8384</v>
      </c>
      <c r="F7585">
        <v>453</v>
      </c>
      <c r="G7585">
        <v>0</v>
      </c>
      <c r="H7585" t="s">
        <v>656</v>
      </c>
      <c r="I7585">
        <v>2024</v>
      </c>
      <c r="J7585">
        <v>8</v>
      </c>
    </row>
    <row r="7586" spans="1:10" x14ac:dyDescent="0.25">
      <c r="A7586">
        <v>1201</v>
      </c>
      <c r="B7586" t="s">
        <v>7519</v>
      </c>
      <c r="C7586">
        <v>270244</v>
      </c>
      <c r="D7586" t="s">
        <v>8143</v>
      </c>
      <c r="E7586" t="s">
        <v>8385</v>
      </c>
      <c r="F7586">
        <v>27</v>
      </c>
      <c r="G7586">
        <v>0</v>
      </c>
      <c r="H7586" t="s">
        <v>656</v>
      </c>
      <c r="I7586">
        <v>2020</v>
      </c>
      <c r="J7586">
        <v>11</v>
      </c>
    </row>
    <row r="7587" spans="1:10" x14ac:dyDescent="0.25">
      <c r="A7587">
        <v>1201</v>
      </c>
      <c r="B7587" t="s">
        <v>7519</v>
      </c>
      <c r="C7587">
        <v>270351</v>
      </c>
      <c r="D7587" t="s">
        <v>8386</v>
      </c>
      <c r="E7587" t="s">
        <v>8387</v>
      </c>
      <c r="F7587">
        <v>2</v>
      </c>
      <c r="G7587">
        <v>0</v>
      </c>
      <c r="H7587" t="s">
        <v>656</v>
      </c>
      <c r="I7587">
        <v>2020</v>
      </c>
      <c r="J7587">
        <v>11</v>
      </c>
    </row>
    <row r="7588" spans="1:10" x14ac:dyDescent="0.25">
      <c r="A7588">
        <v>1201</v>
      </c>
      <c r="B7588" t="s">
        <v>7519</v>
      </c>
      <c r="C7588">
        <v>270678</v>
      </c>
      <c r="D7588" t="s">
        <v>8379</v>
      </c>
      <c r="E7588" t="s">
        <v>8388</v>
      </c>
      <c r="F7588">
        <v>622</v>
      </c>
      <c r="G7588">
        <v>2156.6</v>
      </c>
      <c r="H7588" t="s">
        <v>186</v>
      </c>
      <c r="I7588">
        <v>2022</v>
      </c>
      <c r="J7588">
        <v>5</v>
      </c>
    </row>
    <row r="7589" spans="1:10" x14ac:dyDescent="0.25">
      <c r="A7589">
        <v>1201</v>
      </c>
      <c r="B7589" t="s">
        <v>7519</v>
      </c>
      <c r="C7589">
        <v>270679</v>
      </c>
      <c r="D7589" t="s">
        <v>8379</v>
      </c>
      <c r="E7589" t="s">
        <v>8389</v>
      </c>
      <c r="F7589">
        <v>105</v>
      </c>
      <c r="G7589">
        <v>367.5</v>
      </c>
      <c r="H7589" t="s">
        <v>186</v>
      </c>
      <c r="I7589">
        <v>2022</v>
      </c>
      <c r="J7589">
        <v>5</v>
      </c>
    </row>
    <row r="7590" spans="1:10" x14ac:dyDescent="0.25">
      <c r="A7590">
        <v>1201</v>
      </c>
      <c r="B7590" t="s">
        <v>7519</v>
      </c>
      <c r="C7590">
        <v>270680</v>
      </c>
      <c r="D7590" t="s">
        <v>8379</v>
      </c>
      <c r="E7590" t="s">
        <v>8390</v>
      </c>
      <c r="F7590">
        <v>36</v>
      </c>
      <c r="G7590">
        <v>126</v>
      </c>
      <c r="H7590" t="s">
        <v>186</v>
      </c>
      <c r="I7590">
        <v>2022</v>
      </c>
      <c r="J7590">
        <v>1</v>
      </c>
    </row>
    <row r="7591" spans="1:10" x14ac:dyDescent="0.25">
      <c r="A7591">
        <v>1201</v>
      </c>
      <c r="B7591" t="s">
        <v>7519</v>
      </c>
      <c r="C7591">
        <v>270910</v>
      </c>
      <c r="D7591" t="s">
        <v>8391</v>
      </c>
      <c r="E7591" t="s">
        <v>8392</v>
      </c>
      <c r="F7591">
        <v>164</v>
      </c>
      <c r="G7591">
        <v>369</v>
      </c>
      <c r="H7591" t="s">
        <v>656</v>
      </c>
      <c r="I7591">
        <v>2020</v>
      </c>
      <c r="J7591">
        <v>12</v>
      </c>
    </row>
    <row r="7592" spans="1:10" x14ac:dyDescent="0.25">
      <c r="A7592">
        <v>1201</v>
      </c>
      <c r="B7592" t="s">
        <v>7519</v>
      </c>
      <c r="C7592">
        <v>270912</v>
      </c>
      <c r="D7592" t="s">
        <v>8294</v>
      </c>
      <c r="E7592" t="s">
        <v>8393</v>
      </c>
      <c r="F7592">
        <v>139.4</v>
      </c>
      <c r="G7592">
        <v>1318.11</v>
      </c>
      <c r="H7592" t="s">
        <v>106</v>
      </c>
      <c r="I7592">
        <v>2022</v>
      </c>
      <c r="J7592">
        <v>7</v>
      </c>
    </row>
    <row r="7593" spans="1:10" x14ac:dyDescent="0.25">
      <c r="A7593">
        <v>1201</v>
      </c>
      <c r="B7593" t="s">
        <v>7519</v>
      </c>
      <c r="C7593">
        <v>270944</v>
      </c>
      <c r="D7593" t="s">
        <v>8394</v>
      </c>
      <c r="E7593" t="s">
        <v>8395</v>
      </c>
      <c r="F7593">
        <v>21</v>
      </c>
      <c r="G7593">
        <v>26.25</v>
      </c>
      <c r="H7593" t="s">
        <v>656</v>
      </c>
      <c r="I7593">
        <v>2020</v>
      </c>
      <c r="J7593">
        <v>12</v>
      </c>
    </row>
    <row r="7594" spans="1:10" x14ac:dyDescent="0.25">
      <c r="A7594">
        <v>1201</v>
      </c>
      <c r="B7594" t="s">
        <v>7519</v>
      </c>
      <c r="C7594">
        <v>270945</v>
      </c>
      <c r="D7594" t="s">
        <v>8394</v>
      </c>
      <c r="E7594" t="s">
        <v>8396</v>
      </c>
      <c r="F7594">
        <v>11</v>
      </c>
      <c r="G7594">
        <v>13.75</v>
      </c>
      <c r="H7594" t="s">
        <v>656</v>
      </c>
      <c r="I7594">
        <v>2020</v>
      </c>
      <c r="J7594">
        <v>12</v>
      </c>
    </row>
    <row r="7595" spans="1:10" x14ac:dyDescent="0.25">
      <c r="A7595">
        <v>1201</v>
      </c>
      <c r="B7595" t="s">
        <v>7519</v>
      </c>
      <c r="C7595">
        <v>271160</v>
      </c>
      <c r="D7595" t="s">
        <v>8397</v>
      </c>
      <c r="E7595" t="s">
        <v>8398</v>
      </c>
      <c r="F7595">
        <v>75.84</v>
      </c>
      <c r="G7595">
        <v>921.47</v>
      </c>
      <c r="H7595" t="s">
        <v>106</v>
      </c>
      <c r="I7595">
        <v>2021</v>
      </c>
      <c r="J7595">
        <v>6</v>
      </c>
    </row>
    <row r="7596" spans="1:10" x14ac:dyDescent="0.25">
      <c r="A7596">
        <v>1201</v>
      </c>
      <c r="B7596" t="s">
        <v>7519</v>
      </c>
      <c r="C7596">
        <v>271161</v>
      </c>
      <c r="D7596" t="s">
        <v>8397</v>
      </c>
      <c r="E7596" t="s">
        <v>8399</v>
      </c>
      <c r="F7596">
        <v>52</v>
      </c>
      <c r="G7596">
        <v>631.79999999999995</v>
      </c>
      <c r="H7596" t="s">
        <v>106</v>
      </c>
      <c r="I7596">
        <v>2021</v>
      </c>
      <c r="J7596">
        <v>6</v>
      </c>
    </row>
    <row r="7597" spans="1:10" x14ac:dyDescent="0.25">
      <c r="A7597">
        <v>1201</v>
      </c>
      <c r="B7597" t="s">
        <v>7519</v>
      </c>
      <c r="C7597">
        <v>271204</v>
      </c>
      <c r="D7597" t="s">
        <v>8400</v>
      </c>
      <c r="E7597" t="s">
        <v>8401</v>
      </c>
      <c r="F7597">
        <v>187</v>
      </c>
      <c r="G7597">
        <v>1608.83</v>
      </c>
      <c r="H7597" t="s">
        <v>106</v>
      </c>
      <c r="I7597">
        <v>2021</v>
      </c>
      <c r="J7597">
        <v>3</v>
      </c>
    </row>
    <row r="7598" spans="1:10" x14ac:dyDescent="0.25">
      <c r="A7598">
        <v>1201</v>
      </c>
      <c r="B7598" t="s">
        <v>7519</v>
      </c>
      <c r="C7598">
        <v>271384</v>
      </c>
      <c r="D7598" t="s">
        <v>8402</v>
      </c>
      <c r="E7598" t="s">
        <v>8403</v>
      </c>
      <c r="F7598">
        <v>61.17</v>
      </c>
      <c r="G7598">
        <v>471.01</v>
      </c>
      <c r="H7598" t="s">
        <v>106</v>
      </c>
      <c r="I7598">
        <v>2021</v>
      </c>
      <c r="J7598">
        <v>4</v>
      </c>
    </row>
    <row r="7599" spans="1:10" x14ac:dyDescent="0.25">
      <c r="A7599">
        <v>1201</v>
      </c>
      <c r="B7599" t="s">
        <v>7519</v>
      </c>
      <c r="C7599">
        <v>271385</v>
      </c>
      <c r="D7599" t="s">
        <v>8402</v>
      </c>
      <c r="E7599" t="s">
        <v>8404</v>
      </c>
      <c r="F7599">
        <v>20.88</v>
      </c>
      <c r="G7599">
        <v>160.78</v>
      </c>
      <c r="H7599" t="s">
        <v>106</v>
      </c>
      <c r="I7599">
        <v>2021</v>
      </c>
      <c r="J7599">
        <v>4</v>
      </c>
    </row>
    <row r="7600" spans="1:10" x14ac:dyDescent="0.25">
      <c r="A7600">
        <v>1201</v>
      </c>
      <c r="B7600" t="s">
        <v>7519</v>
      </c>
      <c r="C7600">
        <v>271386</v>
      </c>
      <c r="D7600" t="s">
        <v>8402</v>
      </c>
      <c r="E7600" t="s">
        <v>8405</v>
      </c>
      <c r="F7600">
        <v>43.39</v>
      </c>
      <c r="G7600">
        <v>334.1</v>
      </c>
      <c r="H7600" t="s">
        <v>106</v>
      </c>
      <c r="I7600">
        <v>2021</v>
      </c>
      <c r="J7600">
        <v>4</v>
      </c>
    </row>
    <row r="7601" spans="1:10" x14ac:dyDescent="0.25">
      <c r="A7601">
        <v>1201</v>
      </c>
      <c r="B7601" t="s">
        <v>7519</v>
      </c>
      <c r="C7601">
        <v>271387</v>
      </c>
      <c r="D7601" t="s">
        <v>8402</v>
      </c>
      <c r="E7601" t="s">
        <v>8406</v>
      </c>
      <c r="F7601">
        <v>78.150000000000006</v>
      </c>
      <c r="G7601">
        <v>601.75</v>
      </c>
      <c r="H7601" t="s">
        <v>106</v>
      </c>
      <c r="I7601">
        <v>2021</v>
      </c>
      <c r="J7601">
        <v>3</v>
      </c>
    </row>
    <row r="7602" spans="1:10" x14ac:dyDescent="0.25">
      <c r="A7602">
        <v>1201</v>
      </c>
      <c r="B7602" t="s">
        <v>7519</v>
      </c>
      <c r="C7602">
        <v>271632</v>
      </c>
      <c r="D7602" t="s">
        <v>8407</v>
      </c>
      <c r="E7602" t="s">
        <v>8408</v>
      </c>
      <c r="F7602">
        <v>6.5</v>
      </c>
      <c r="G7602">
        <v>40.950000000000003</v>
      </c>
      <c r="H7602" t="s">
        <v>106</v>
      </c>
      <c r="I7602">
        <v>2021</v>
      </c>
      <c r="J7602">
        <v>3</v>
      </c>
    </row>
    <row r="7603" spans="1:10" x14ac:dyDescent="0.25">
      <c r="A7603">
        <v>1201</v>
      </c>
      <c r="B7603" t="s">
        <v>7519</v>
      </c>
      <c r="C7603">
        <v>271635</v>
      </c>
      <c r="D7603" t="s">
        <v>8407</v>
      </c>
      <c r="E7603" t="s">
        <v>8409</v>
      </c>
      <c r="F7603">
        <v>8</v>
      </c>
      <c r="G7603">
        <v>50.4</v>
      </c>
      <c r="H7603" t="s">
        <v>106</v>
      </c>
      <c r="I7603">
        <v>2021</v>
      </c>
      <c r="J7603">
        <v>3</v>
      </c>
    </row>
    <row r="7604" spans="1:10" x14ac:dyDescent="0.25">
      <c r="A7604">
        <v>1201</v>
      </c>
      <c r="B7604" t="s">
        <v>7519</v>
      </c>
      <c r="C7604">
        <v>271673</v>
      </c>
      <c r="D7604" t="s">
        <v>8410</v>
      </c>
      <c r="E7604" t="s">
        <v>8411</v>
      </c>
      <c r="F7604">
        <v>16.63</v>
      </c>
      <c r="G7604">
        <v>101.44</v>
      </c>
      <c r="H7604" t="s">
        <v>106</v>
      </c>
      <c r="I7604">
        <v>2021</v>
      </c>
      <c r="J7604">
        <v>4</v>
      </c>
    </row>
    <row r="7605" spans="1:10" x14ac:dyDescent="0.25">
      <c r="A7605">
        <v>1201</v>
      </c>
      <c r="B7605" t="s">
        <v>7519</v>
      </c>
      <c r="C7605">
        <v>271674</v>
      </c>
      <c r="D7605" t="s">
        <v>8410</v>
      </c>
      <c r="E7605" t="s">
        <v>8412</v>
      </c>
      <c r="F7605">
        <v>92.88</v>
      </c>
      <c r="G7605">
        <v>566.55999999999995</v>
      </c>
      <c r="H7605" t="s">
        <v>106</v>
      </c>
      <c r="I7605">
        <v>2021</v>
      </c>
      <c r="J7605">
        <v>5</v>
      </c>
    </row>
    <row r="7606" spans="1:10" x14ac:dyDescent="0.25">
      <c r="A7606">
        <v>1201</v>
      </c>
      <c r="B7606" t="s">
        <v>7519</v>
      </c>
      <c r="C7606">
        <v>271709</v>
      </c>
      <c r="D7606" t="s">
        <v>8413</v>
      </c>
      <c r="E7606" t="s">
        <v>8414</v>
      </c>
      <c r="F7606">
        <v>36.11</v>
      </c>
      <c r="G7606">
        <v>220.27</v>
      </c>
      <c r="H7606" t="s">
        <v>106</v>
      </c>
      <c r="I7606">
        <v>2021</v>
      </c>
      <c r="J7606">
        <v>6</v>
      </c>
    </row>
    <row r="7607" spans="1:10" x14ac:dyDescent="0.25">
      <c r="A7607">
        <v>1201</v>
      </c>
      <c r="B7607" t="s">
        <v>7519</v>
      </c>
      <c r="C7607">
        <v>271711</v>
      </c>
      <c r="D7607" t="s">
        <v>8413</v>
      </c>
      <c r="E7607" t="s">
        <v>8415</v>
      </c>
      <c r="F7607">
        <v>31.25</v>
      </c>
      <c r="G7607">
        <v>190.62</v>
      </c>
      <c r="H7607" t="s">
        <v>106</v>
      </c>
      <c r="I7607">
        <v>2021</v>
      </c>
      <c r="J7607">
        <v>6</v>
      </c>
    </row>
    <row r="7608" spans="1:10" x14ac:dyDescent="0.25">
      <c r="A7608">
        <v>1201</v>
      </c>
      <c r="B7608" t="s">
        <v>7519</v>
      </c>
      <c r="C7608">
        <v>271717</v>
      </c>
      <c r="D7608" t="s">
        <v>8416</v>
      </c>
      <c r="E7608" t="s">
        <v>8417</v>
      </c>
      <c r="F7608">
        <v>3.5</v>
      </c>
      <c r="G7608">
        <v>21.35</v>
      </c>
      <c r="H7608" t="s">
        <v>106</v>
      </c>
      <c r="I7608">
        <v>2021</v>
      </c>
      <c r="J7608">
        <v>5</v>
      </c>
    </row>
    <row r="7609" spans="1:10" x14ac:dyDescent="0.25">
      <c r="A7609">
        <v>1201</v>
      </c>
      <c r="B7609" t="s">
        <v>7519</v>
      </c>
      <c r="C7609">
        <v>271718</v>
      </c>
      <c r="D7609" t="s">
        <v>8416</v>
      </c>
      <c r="E7609" t="s">
        <v>8418</v>
      </c>
      <c r="F7609">
        <v>20.65</v>
      </c>
      <c r="G7609">
        <v>125.97</v>
      </c>
      <c r="H7609" t="s">
        <v>106</v>
      </c>
      <c r="I7609">
        <v>2021</v>
      </c>
      <c r="J7609">
        <v>6</v>
      </c>
    </row>
    <row r="7610" spans="1:10" x14ac:dyDescent="0.25">
      <c r="A7610">
        <v>1201</v>
      </c>
      <c r="B7610" t="s">
        <v>7519</v>
      </c>
      <c r="C7610">
        <v>271720</v>
      </c>
      <c r="D7610" t="s">
        <v>8413</v>
      </c>
      <c r="E7610" t="s">
        <v>8419</v>
      </c>
      <c r="F7610">
        <v>31.31</v>
      </c>
      <c r="G7610">
        <v>190.99</v>
      </c>
      <c r="H7610" t="s">
        <v>106</v>
      </c>
      <c r="I7610">
        <v>2021</v>
      </c>
      <c r="J7610">
        <v>4</v>
      </c>
    </row>
    <row r="7611" spans="1:10" x14ac:dyDescent="0.25">
      <c r="A7611">
        <v>1201</v>
      </c>
      <c r="B7611" t="s">
        <v>7519</v>
      </c>
      <c r="C7611">
        <v>271721</v>
      </c>
      <c r="D7611" t="s">
        <v>8413</v>
      </c>
      <c r="E7611" t="s">
        <v>8420</v>
      </c>
      <c r="F7611">
        <v>16.239999999999998</v>
      </c>
      <c r="G7611">
        <v>99.06</v>
      </c>
      <c r="H7611" t="s">
        <v>106</v>
      </c>
      <c r="I7611">
        <v>2021</v>
      </c>
      <c r="J7611">
        <v>4</v>
      </c>
    </row>
    <row r="7612" spans="1:10" x14ac:dyDescent="0.25">
      <c r="A7612">
        <v>1201</v>
      </c>
      <c r="B7612" t="s">
        <v>7519</v>
      </c>
      <c r="C7612">
        <v>271727</v>
      </c>
      <c r="D7612" t="s">
        <v>8421</v>
      </c>
      <c r="E7612" t="s">
        <v>8422</v>
      </c>
      <c r="F7612">
        <v>10.48</v>
      </c>
      <c r="G7612">
        <v>74.41</v>
      </c>
      <c r="H7612" t="s">
        <v>106</v>
      </c>
      <c r="I7612">
        <v>2021</v>
      </c>
      <c r="J7612">
        <v>4</v>
      </c>
    </row>
    <row r="7613" spans="1:10" x14ac:dyDescent="0.25">
      <c r="A7613">
        <v>1201</v>
      </c>
      <c r="B7613" t="s">
        <v>7519</v>
      </c>
      <c r="C7613">
        <v>271728</v>
      </c>
      <c r="D7613" t="s">
        <v>8421</v>
      </c>
      <c r="E7613" t="s">
        <v>8423</v>
      </c>
      <c r="F7613">
        <v>4.08</v>
      </c>
      <c r="G7613">
        <v>28.97</v>
      </c>
      <c r="H7613" t="s">
        <v>106</v>
      </c>
      <c r="I7613">
        <v>2021</v>
      </c>
      <c r="J7613">
        <v>5</v>
      </c>
    </row>
    <row r="7614" spans="1:10" x14ac:dyDescent="0.25">
      <c r="A7614">
        <v>1201</v>
      </c>
      <c r="B7614" t="s">
        <v>7519</v>
      </c>
      <c r="C7614">
        <v>271737</v>
      </c>
      <c r="D7614" t="s">
        <v>8424</v>
      </c>
      <c r="E7614" t="s">
        <v>8425</v>
      </c>
      <c r="F7614">
        <v>7.13</v>
      </c>
      <c r="G7614">
        <v>54.9</v>
      </c>
      <c r="H7614" t="s">
        <v>106</v>
      </c>
      <c r="I7614">
        <v>2021</v>
      </c>
      <c r="J7614">
        <v>9</v>
      </c>
    </row>
    <row r="7615" spans="1:10" x14ac:dyDescent="0.25">
      <c r="A7615">
        <v>1201</v>
      </c>
      <c r="B7615" t="s">
        <v>7519</v>
      </c>
      <c r="C7615">
        <v>272305</v>
      </c>
      <c r="D7615" t="s">
        <v>8426</v>
      </c>
      <c r="E7615" t="s">
        <v>8427</v>
      </c>
      <c r="F7615">
        <v>478.53</v>
      </c>
      <c r="G7615">
        <v>2919.04</v>
      </c>
      <c r="H7615" t="s">
        <v>106</v>
      </c>
      <c r="I7615">
        <v>2021</v>
      </c>
      <c r="J7615">
        <v>6</v>
      </c>
    </row>
    <row r="7616" spans="1:10" x14ac:dyDescent="0.25">
      <c r="A7616">
        <v>1201</v>
      </c>
      <c r="B7616" t="s">
        <v>7519</v>
      </c>
      <c r="C7616">
        <v>272306</v>
      </c>
      <c r="D7616" t="s">
        <v>8426</v>
      </c>
      <c r="E7616" t="s">
        <v>8428</v>
      </c>
      <c r="F7616">
        <v>23.11</v>
      </c>
      <c r="G7616">
        <v>140.97</v>
      </c>
      <c r="H7616" t="s">
        <v>106</v>
      </c>
      <c r="I7616">
        <v>2021</v>
      </c>
      <c r="J7616">
        <v>4</v>
      </c>
    </row>
    <row r="7617" spans="1:10" x14ac:dyDescent="0.25">
      <c r="A7617">
        <v>1201</v>
      </c>
      <c r="B7617" t="s">
        <v>7519</v>
      </c>
      <c r="C7617">
        <v>272307</v>
      </c>
      <c r="D7617" t="s">
        <v>8429</v>
      </c>
      <c r="E7617" t="s">
        <v>8430</v>
      </c>
      <c r="F7617">
        <v>67.239999999999995</v>
      </c>
      <c r="G7617">
        <v>517.75</v>
      </c>
      <c r="H7617" t="s">
        <v>106</v>
      </c>
      <c r="I7617">
        <v>2021</v>
      </c>
      <c r="J7617">
        <v>5</v>
      </c>
    </row>
    <row r="7618" spans="1:10" x14ac:dyDescent="0.25">
      <c r="A7618">
        <v>1201</v>
      </c>
      <c r="B7618" t="s">
        <v>7519</v>
      </c>
      <c r="C7618">
        <v>272426</v>
      </c>
      <c r="D7618" t="s">
        <v>8431</v>
      </c>
      <c r="E7618" t="s">
        <v>8432</v>
      </c>
      <c r="F7618">
        <v>10.44</v>
      </c>
      <c r="G7618">
        <v>61.07</v>
      </c>
      <c r="H7618" t="s">
        <v>106</v>
      </c>
      <c r="I7618">
        <v>2021</v>
      </c>
      <c r="J7618">
        <v>5</v>
      </c>
    </row>
    <row r="7619" spans="1:10" x14ac:dyDescent="0.25">
      <c r="A7619">
        <v>1201</v>
      </c>
      <c r="B7619" t="s">
        <v>7519</v>
      </c>
      <c r="C7619">
        <v>272428</v>
      </c>
      <c r="D7619" t="s">
        <v>8433</v>
      </c>
      <c r="E7619" t="s">
        <v>8434</v>
      </c>
      <c r="F7619">
        <v>34.94</v>
      </c>
      <c r="G7619">
        <v>227.11</v>
      </c>
      <c r="H7619" t="s">
        <v>106</v>
      </c>
      <c r="I7619">
        <v>2021</v>
      </c>
      <c r="J7619">
        <v>5</v>
      </c>
    </row>
    <row r="7620" spans="1:10" x14ac:dyDescent="0.25">
      <c r="A7620">
        <v>1201</v>
      </c>
      <c r="B7620" t="s">
        <v>7519</v>
      </c>
      <c r="C7620">
        <v>272429</v>
      </c>
      <c r="D7620" t="s">
        <v>8433</v>
      </c>
      <c r="E7620" t="s">
        <v>8435</v>
      </c>
      <c r="F7620">
        <v>14.36</v>
      </c>
      <c r="G7620">
        <v>93.34</v>
      </c>
      <c r="H7620" t="s">
        <v>106</v>
      </c>
      <c r="I7620">
        <v>2021</v>
      </c>
      <c r="J7620">
        <v>5</v>
      </c>
    </row>
    <row r="7621" spans="1:10" x14ac:dyDescent="0.25">
      <c r="A7621">
        <v>1201</v>
      </c>
      <c r="B7621" t="s">
        <v>7519</v>
      </c>
      <c r="C7621">
        <v>272588</v>
      </c>
      <c r="D7621" t="s">
        <v>8436</v>
      </c>
      <c r="E7621" t="s">
        <v>8437</v>
      </c>
      <c r="F7621">
        <v>258.52</v>
      </c>
      <c r="G7621">
        <v>563.57000000000005</v>
      </c>
      <c r="H7621" t="s">
        <v>656</v>
      </c>
      <c r="I7621">
        <v>2021</v>
      </c>
      <c r="J7621">
        <v>5</v>
      </c>
    </row>
    <row r="7622" spans="1:10" x14ac:dyDescent="0.25">
      <c r="A7622">
        <v>1201</v>
      </c>
      <c r="B7622" t="s">
        <v>7519</v>
      </c>
      <c r="C7622">
        <v>272589</v>
      </c>
      <c r="D7622" t="s">
        <v>8436</v>
      </c>
      <c r="E7622" t="s">
        <v>8438</v>
      </c>
      <c r="F7622">
        <v>680.59</v>
      </c>
      <c r="G7622">
        <v>1483.69</v>
      </c>
      <c r="H7622" t="s">
        <v>656</v>
      </c>
      <c r="I7622">
        <v>2021</v>
      </c>
      <c r="J7622">
        <v>5</v>
      </c>
    </row>
    <row r="7623" spans="1:10" x14ac:dyDescent="0.25">
      <c r="A7623">
        <v>1201</v>
      </c>
      <c r="B7623" t="s">
        <v>7519</v>
      </c>
      <c r="C7623">
        <v>272590</v>
      </c>
      <c r="D7623" t="s">
        <v>8436</v>
      </c>
      <c r="E7623" t="s">
        <v>8439</v>
      </c>
      <c r="F7623">
        <v>142.77000000000001</v>
      </c>
      <c r="G7623">
        <v>311.24</v>
      </c>
      <c r="H7623" t="s">
        <v>656</v>
      </c>
      <c r="I7623">
        <v>2021</v>
      </c>
      <c r="J7623">
        <v>4</v>
      </c>
    </row>
    <row r="7624" spans="1:10" x14ac:dyDescent="0.25">
      <c r="A7624">
        <v>1201</v>
      </c>
      <c r="B7624" t="s">
        <v>7519</v>
      </c>
      <c r="C7624">
        <v>272591</v>
      </c>
      <c r="D7624" t="s">
        <v>8436</v>
      </c>
      <c r="E7624" t="s">
        <v>8440</v>
      </c>
      <c r="F7624">
        <v>119.38</v>
      </c>
      <c r="G7624">
        <v>260.25</v>
      </c>
      <c r="H7624" t="s">
        <v>656</v>
      </c>
      <c r="I7624">
        <v>2021</v>
      </c>
      <c r="J7624">
        <v>4</v>
      </c>
    </row>
    <row r="7625" spans="1:10" x14ac:dyDescent="0.25">
      <c r="A7625">
        <v>1201</v>
      </c>
      <c r="B7625" t="s">
        <v>7519</v>
      </c>
      <c r="C7625">
        <v>272592</v>
      </c>
      <c r="D7625" t="s">
        <v>8436</v>
      </c>
      <c r="E7625" t="s">
        <v>8441</v>
      </c>
      <c r="F7625">
        <v>124.13</v>
      </c>
      <c r="G7625">
        <v>270.60000000000002</v>
      </c>
      <c r="H7625" t="s">
        <v>656</v>
      </c>
      <c r="I7625">
        <v>2021</v>
      </c>
      <c r="J7625">
        <v>6</v>
      </c>
    </row>
    <row r="7626" spans="1:10" x14ac:dyDescent="0.25">
      <c r="A7626">
        <v>1201</v>
      </c>
      <c r="B7626" t="s">
        <v>7519</v>
      </c>
      <c r="C7626">
        <v>272593</v>
      </c>
      <c r="D7626" t="s">
        <v>8442</v>
      </c>
      <c r="E7626" t="s">
        <v>8443</v>
      </c>
      <c r="F7626">
        <v>472.84</v>
      </c>
      <c r="G7626">
        <v>592.95000000000005</v>
      </c>
      <c r="H7626" t="s">
        <v>656</v>
      </c>
      <c r="I7626">
        <v>2021</v>
      </c>
      <c r="J7626">
        <v>5</v>
      </c>
    </row>
    <row r="7627" spans="1:10" x14ac:dyDescent="0.25">
      <c r="A7627">
        <v>1201</v>
      </c>
      <c r="B7627" t="s">
        <v>7519</v>
      </c>
      <c r="C7627">
        <v>272905</v>
      </c>
      <c r="D7627" t="s">
        <v>8444</v>
      </c>
      <c r="E7627" t="s">
        <v>8445</v>
      </c>
      <c r="F7627">
        <v>65</v>
      </c>
      <c r="G7627">
        <v>146.25</v>
      </c>
      <c r="H7627" t="s">
        <v>656</v>
      </c>
      <c r="I7627">
        <v>2021</v>
      </c>
      <c r="J7627">
        <v>4</v>
      </c>
    </row>
    <row r="7628" spans="1:10" x14ac:dyDescent="0.25">
      <c r="A7628">
        <v>1201</v>
      </c>
      <c r="B7628" t="s">
        <v>7519</v>
      </c>
      <c r="C7628">
        <v>273023</v>
      </c>
      <c r="D7628" t="s">
        <v>8446</v>
      </c>
      <c r="E7628" t="s">
        <v>8447</v>
      </c>
      <c r="F7628">
        <v>38.07</v>
      </c>
      <c r="G7628">
        <v>220.81</v>
      </c>
      <c r="H7628" t="s">
        <v>106</v>
      </c>
      <c r="I7628">
        <v>2021</v>
      </c>
      <c r="J7628">
        <v>6</v>
      </c>
    </row>
    <row r="7629" spans="1:10" x14ac:dyDescent="0.25">
      <c r="A7629">
        <v>1201</v>
      </c>
      <c r="B7629" t="s">
        <v>7519</v>
      </c>
      <c r="C7629">
        <v>273024</v>
      </c>
      <c r="D7629" t="s">
        <v>8446</v>
      </c>
      <c r="E7629" t="s">
        <v>8448</v>
      </c>
      <c r="F7629">
        <v>31.69</v>
      </c>
      <c r="G7629">
        <v>183.8</v>
      </c>
      <c r="H7629" t="s">
        <v>106</v>
      </c>
      <c r="I7629">
        <v>2021</v>
      </c>
      <c r="J7629">
        <v>6</v>
      </c>
    </row>
    <row r="7630" spans="1:10" x14ac:dyDescent="0.25">
      <c r="A7630">
        <v>1201</v>
      </c>
      <c r="B7630" t="s">
        <v>7519</v>
      </c>
      <c r="C7630">
        <v>273027</v>
      </c>
      <c r="D7630" t="s">
        <v>8449</v>
      </c>
      <c r="E7630" t="s">
        <v>8450</v>
      </c>
      <c r="F7630">
        <v>9.1999999999999993</v>
      </c>
      <c r="G7630">
        <v>55.2</v>
      </c>
      <c r="H7630" t="s">
        <v>106</v>
      </c>
      <c r="I7630">
        <v>2021</v>
      </c>
      <c r="J7630">
        <v>6</v>
      </c>
    </row>
    <row r="7631" spans="1:10" x14ac:dyDescent="0.25">
      <c r="A7631">
        <v>1201</v>
      </c>
      <c r="B7631" t="s">
        <v>7519</v>
      </c>
      <c r="C7631">
        <v>273028</v>
      </c>
      <c r="D7631" t="s">
        <v>8449</v>
      </c>
      <c r="E7631" t="s">
        <v>8451</v>
      </c>
      <c r="F7631">
        <v>10.01</v>
      </c>
      <c r="G7631">
        <v>60.06</v>
      </c>
      <c r="H7631" t="s">
        <v>106</v>
      </c>
      <c r="I7631">
        <v>2021</v>
      </c>
      <c r="J7631">
        <v>6</v>
      </c>
    </row>
    <row r="7632" spans="1:10" x14ac:dyDescent="0.25">
      <c r="A7632">
        <v>1201</v>
      </c>
      <c r="B7632" t="s">
        <v>7519</v>
      </c>
      <c r="C7632">
        <v>273032</v>
      </c>
      <c r="D7632" t="s">
        <v>8446</v>
      </c>
      <c r="E7632" t="s">
        <v>8452</v>
      </c>
      <c r="F7632">
        <v>12.58</v>
      </c>
      <c r="G7632">
        <v>72.959999999999994</v>
      </c>
      <c r="H7632" t="s">
        <v>106</v>
      </c>
      <c r="I7632">
        <v>2021</v>
      </c>
      <c r="J7632">
        <v>6</v>
      </c>
    </row>
    <row r="7633" spans="1:10" x14ac:dyDescent="0.25">
      <c r="A7633">
        <v>1201</v>
      </c>
      <c r="B7633" t="s">
        <v>7519</v>
      </c>
      <c r="C7633">
        <v>273088</v>
      </c>
      <c r="D7633" t="s">
        <v>8453</v>
      </c>
      <c r="E7633" t="s">
        <v>8454</v>
      </c>
      <c r="F7633">
        <v>210</v>
      </c>
      <c r="G7633">
        <v>172.2</v>
      </c>
      <c r="H7633" t="s">
        <v>656</v>
      </c>
      <c r="I7633">
        <v>2022</v>
      </c>
      <c r="J7633">
        <v>1</v>
      </c>
    </row>
    <row r="7634" spans="1:10" x14ac:dyDescent="0.25">
      <c r="A7634">
        <v>1201</v>
      </c>
      <c r="B7634" t="s">
        <v>7519</v>
      </c>
      <c r="C7634">
        <v>273089</v>
      </c>
      <c r="D7634" t="s">
        <v>8453</v>
      </c>
      <c r="E7634" t="s">
        <v>8455</v>
      </c>
      <c r="F7634">
        <v>36</v>
      </c>
      <c r="G7634">
        <v>29.52</v>
      </c>
      <c r="H7634" t="s">
        <v>656</v>
      </c>
      <c r="I7634">
        <v>2021</v>
      </c>
      <c r="J7634">
        <v>12</v>
      </c>
    </row>
    <row r="7635" spans="1:10" x14ac:dyDescent="0.25">
      <c r="A7635">
        <v>1201</v>
      </c>
      <c r="B7635" t="s">
        <v>7519</v>
      </c>
      <c r="C7635">
        <v>273141</v>
      </c>
      <c r="D7635" t="s">
        <v>8431</v>
      </c>
      <c r="E7635" t="s">
        <v>8456</v>
      </c>
      <c r="F7635">
        <v>34.15</v>
      </c>
      <c r="G7635">
        <v>199.78</v>
      </c>
      <c r="H7635" t="s">
        <v>106</v>
      </c>
      <c r="I7635">
        <v>2021</v>
      </c>
      <c r="J7635">
        <v>6</v>
      </c>
    </row>
    <row r="7636" spans="1:10" x14ac:dyDescent="0.25">
      <c r="A7636">
        <v>1201</v>
      </c>
      <c r="B7636" t="s">
        <v>7519</v>
      </c>
      <c r="C7636">
        <v>273143</v>
      </c>
      <c r="D7636" t="s">
        <v>8433</v>
      </c>
      <c r="E7636" t="s">
        <v>8457</v>
      </c>
      <c r="F7636">
        <v>24.44</v>
      </c>
      <c r="G7636">
        <v>158.86000000000001</v>
      </c>
      <c r="H7636" t="s">
        <v>106</v>
      </c>
      <c r="I7636">
        <v>2021</v>
      </c>
      <c r="J7636">
        <v>6</v>
      </c>
    </row>
    <row r="7637" spans="1:10" x14ac:dyDescent="0.25">
      <c r="A7637">
        <v>1201</v>
      </c>
      <c r="B7637" t="s">
        <v>7519</v>
      </c>
      <c r="C7637">
        <v>273144</v>
      </c>
      <c r="D7637" t="s">
        <v>8433</v>
      </c>
      <c r="E7637" t="s">
        <v>8458</v>
      </c>
      <c r="F7637">
        <v>26.44</v>
      </c>
      <c r="G7637">
        <v>171.86</v>
      </c>
      <c r="H7637" t="s">
        <v>106</v>
      </c>
      <c r="I7637">
        <v>2021</v>
      </c>
      <c r="J7637">
        <v>6</v>
      </c>
    </row>
    <row r="7638" spans="1:10" x14ac:dyDescent="0.25">
      <c r="A7638">
        <v>1201</v>
      </c>
      <c r="B7638" t="s">
        <v>7519</v>
      </c>
      <c r="C7638">
        <v>273477</v>
      </c>
      <c r="D7638" t="s">
        <v>8459</v>
      </c>
      <c r="E7638" t="s">
        <v>8460</v>
      </c>
      <c r="F7638">
        <v>260.10000000000002</v>
      </c>
      <c r="G7638">
        <v>0</v>
      </c>
      <c r="H7638" t="s">
        <v>656</v>
      </c>
      <c r="I7638">
        <v>2021</v>
      </c>
      <c r="J7638">
        <v>5</v>
      </c>
    </row>
    <row r="7639" spans="1:10" x14ac:dyDescent="0.25">
      <c r="A7639">
        <v>1201</v>
      </c>
      <c r="B7639" t="s">
        <v>7519</v>
      </c>
      <c r="C7639">
        <v>273478</v>
      </c>
      <c r="D7639" t="s">
        <v>8459</v>
      </c>
      <c r="E7639" t="s">
        <v>8461</v>
      </c>
      <c r="F7639">
        <v>150.6</v>
      </c>
      <c r="G7639">
        <v>527.1</v>
      </c>
      <c r="H7639" t="s">
        <v>656</v>
      </c>
      <c r="I7639">
        <v>2021</v>
      </c>
      <c r="J7639">
        <v>6</v>
      </c>
    </row>
    <row r="7640" spans="1:10" x14ac:dyDescent="0.25">
      <c r="A7640">
        <v>1201</v>
      </c>
      <c r="B7640" t="s">
        <v>7519</v>
      </c>
      <c r="C7640">
        <v>273479</v>
      </c>
      <c r="D7640" t="s">
        <v>8459</v>
      </c>
      <c r="E7640" t="s">
        <v>8462</v>
      </c>
      <c r="F7640">
        <v>136.5</v>
      </c>
      <c r="G7640">
        <v>477.75</v>
      </c>
      <c r="H7640" t="s">
        <v>656</v>
      </c>
      <c r="I7640">
        <v>2021</v>
      </c>
      <c r="J7640">
        <v>6</v>
      </c>
    </row>
    <row r="7641" spans="1:10" x14ac:dyDescent="0.25">
      <c r="A7641">
        <v>1201</v>
      </c>
      <c r="B7641" t="s">
        <v>7519</v>
      </c>
      <c r="C7641">
        <v>273547</v>
      </c>
      <c r="D7641" t="s">
        <v>8132</v>
      </c>
      <c r="E7641" t="s">
        <v>8463</v>
      </c>
      <c r="F7641">
        <v>53</v>
      </c>
      <c r="G7641">
        <v>0</v>
      </c>
      <c r="H7641" t="s">
        <v>186</v>
      </c>
      <c r="I7641">
        <v>2021</v>
      </c>
      <c r="J7641">
        <v>5</v>
      </c>
    </row>
    <row r="7642" spans="1:10" x14ac:dyDescent="0.25">
      <c r="A7642">
        <v>1201</v>
      </c>
      <c r="B7642" t="s">
        <v>7519</v>
      </c>
      <c r="C7642">
        <v>273548</v>
      </c>
      <c r="D7642" t="s">
        <v>7797</v>
      </c>
      <c r="E7642" t="s">
        <v>8464</v>
      </c>
      <c r="F7642">
        <v>58</v>
      </c>
      <c r="G7642">
        <v>0</v>
      </c>
      <c r="H7642" t="s">
        <v>186</v>
      </c>
      <c r="I7642">
        <v>2021</v>
      </c>
      <c r="J7642">
        <v>5</v>
      </c>
    </row>
    <row r="7643" spans="1:10" x14ac:dyDescent="0.25">
      <c r="A7643">
        <v>1201</v>
      </c>
      <c r="B7643" t="s">
        <v>7519</v>
      </c>
      <c r="C7643">
        <v>273551</v>
      </c>
      <c r="D7643" t="s">
        <v>7797</v>
      </c>
      <c r="E7643" t="s">
        <v>8465</v>
      </c>
      <c r="F7643">
        <v>54</v>
      </c>
      <c r="G7643">
        <v>0</v>
      </c>
      <c r="H7643" t="s">
        <v>186</v>
      </c>
      <c r="I7643">
        <v>2021</v>
      </c>
      <c r="J7643">
        <v>5</v>
      </c>
    </row>
    <row r="7644" spans="1:10" x14ac:dyDescent="0.25">
      <c r="A7644">
        <v>1201</v>
      </c>
      <c r="B7644" t="s">
        <v>7519</v>
      </c>
      <c r="C7644">
        <v>273594</v>
      </c>
      <c r="D7644" t="s">
        <v>8466</v>
      </c>
      <c r="E7644" t="s">
        <v>8467</v>
      </c>
      <c r="F7644">
        <v>1393.88</v>
      </c>
      <c r="G7644">
        <v>1534.94</v>
      </c>
      <c r="H7644" t="s">
        <v>656</v>
      </c>
      <c r="I7644">
        <v>2022</v>
      </c>
      <c r="J7644">
        <v>1</v>
      </c>
    </row>
    <row r="7645" spans="1:10" x14ac:dyDescent="0.25">
      <c r="A7645">
        <v>1201</v>
      </c>
      <c r="B7645" t="s">
        <v>7519</v>
      </c>
      <c r="C7645">
        <v>273659</v>
      </c>
      <c r="D7645" t="s">
        <v>8468</v>
      </c>
      <c r="E7645" t="s">
        <v>8469</v>
      </c>
      <c r="F7645">
        <v>37</v>
      </c>
      <c r="G7645">
        <v>147.26</v>
      </c>
      <c r="H7645" t="s">
        <v>656</v>
      </c>
      <c r="I7645">
        <v>2022</v>
      </c>
      <c r="J7645">
        <v>7</v>
      </c>
    </row>
    <row r="7646" spans="1:10" x14ac:dyDescent="0.25">
      <c r="A7646">
        <v>1201</v>
      </c>
      <c r="B7646" t="s">
        <v>7519</v>
      </c>
      <c r="C7646">
        <v>273662</v>
      </c>
      <c r="D7646" t="s">
        <v>8470</v>
      </c>
      <c r="E7646" t="s">
        <v>8471</v>
      </c>
      <c r="F7646">
        <v>4</v>
      </c>
      <c r="G7646">
        <v>23.44</v>
      </c>
      <c r="H7646" t="s">
        <v>656</v>
      </c>
      <c r="I7646">
        <v>2022</v>
      </c>
      <c r="J7646">
        <v>7</v>
      </c>
    </row>
    <row r="7647" spans="1:10" x14ac:dyDescent="0.25">
      <c r="A7647">
        <v>1201</v>
      </c>
      <c r="B7647" t="s">
        <v>7519</v>
      </c>
      <c r="C7647">
        <v>273663</v>
      </c>
      <c r="D7647" t="s">
        <v>8470</v>
      </c>
      <c r="E7647" t="s">
        <v>8472</v>
      </c>
      <c r="F7647">
        <v>3</v>
      </c>
      <c r="G7647">
        <v>17.77</v>
      </c>
      <c r="H7647" t="s">
        <v>656</v>
      </c>
      <c r="I7647">
        <v>2022</v>
      </c>
      <c r="J7647">
        <v>7</v>
      </c>
    </row>
    <row r="7648" spans="1:10" x14ac:dyDescent="0.25">
      <c r="A7648">
        <v>1201</v>
      </c>
      <c r="B7648" t="s">
        <v>7519</v>
      </c>
      <c r="C7648">
        <v>273704</v>
      </c>
      <c r="D7648" t="s">
        <v>8175</v>
      </c>
      <c r="E7648" t="s">
        <v>8473</v>
      </c>
      <c r="F7648">
        <v>3</v>
      </c>
      <c r="G7648">
        <v>19.5</v>
      </c>
      <c r="H7648" t="s">
        <v>656</v>
      </c>
      <c r="I7648">
        <v>2023</v>
      </c>
      <c r="J7648">
        <v>3</v>
      </c>
    </row>
    <row r="7649" spans="1:10" x14ac:dyDescent="0.25">
      <c r="A7649">
        <v>1201</v>
      </c>
      <c r="B7649" t="s">
        <v>7519</v>
      </c>
      <c r="C7649">
        <v>273737</v>
      </c>
      <c r="D7649" t="s">
        <v>8175</v>
      </c>
      <c r="E7649" t="s">
        <v>8474</v>
      </c>
      <c r="F7649">
        <v>8.4</v>
      </c>
      <c r="G7649">
        <v>0</v>
      </c>
      <c r="H7649" t="s">
        <v>656</v>
      </c>
      <c r="I7649">
        <v>2022</v>
      </c>
      <c r="J7649">
        <v>12</v>
      </c>
    </row>
    <row r="7650" spans="1:10" x14ac:dyDescent="0.25">
      <c r="A7650">
        <v>1201</v>
      </c>
      <c r="B7650" t="s">
        <v>7519</v>
      </c>
      <c r="C7650">
        <v>273879</v>
      </c>
      <c r="D7650" t="s">
        <v>8475</v>
      </c>
      <c r="E7650" t="s">
        <v>8476</v>
      </c>
      <c r="F7650">
        <v>70</v>
      </c>
      <c r="G7650">
        <v>0</v>
      </c>
      <c r="H7650" t="s">
        <v>656</v>
      </c>
      <c r="I7650">
        <v>2022</v>
      </c>
      <c r="J7650">
        <v>10</v>
      </c>
    </row>
    <row r="7651" spans="1:10" x14ac:dyDescent="0.25">
      <c r="A7651">
        <v>1201</v>
      </c>
      <c r="B7651" t="s">
        <v>7519</v>
      </c>
      <c r="C7651">
        <v>273882</v>
      </c>
      <c r="D7651" t="s">
        <v>8475</v>
      </c>
      <c r="E7651" t="s">
        <v>8477</v>
      </c>
      <c r="F7651">
        <v>8.4</v>
      </c>
      <c r="G7651">
        <v>0</v>
      </c>
      <c r="H7651" t="s">
        <v>656</v>
      </c>
      <c r="I7651">
        <v>2022</v>
      </c>
      <c r="J7651">
        <v>10</v>
      </c>
    </row>
    <row r="7652" spans="1:10" x14ac:dyDescent="0.25">
      <c r="A7652">
        <v>1201</v>
      </c>
      <c r="B7652" t="s">
        <v>7519</v>
      </c>
      <c r="C7652">
        <v>273885</v>
      </c>
      <c r="D7652" t="s">
        <v>8478</v>
      </c>
      <c r="E7652" t="s">
        <v>8479</v>
      </c>
      <c r="F7652">
        <v>219.9</v>
      </c>
      <c r="G7652">
        <v>0</v>
      </c>
      <c r="H7652" t="s">
        <v>656</v>
      </c>
      <c r="I7652">
        <v>2022</v>
      </c>
      <c r="J7652">
        <v>10</v>
      </c>
    </row>
    <row r="7653" spans="1:10" x14ac:dyDescent="0.25">
      <c r="A7653">
        <v>1201</v>
      </c>
      <c r="B7653" t="s">
        <v>7519</v>
      </c>
      <c r="C7653">
        <v>273925</v>
      </c>
      <c r="D7653" t="s">
        <v>8480</v>
      </c>
      <c r="E7653" t="s">
        <v>1526</v>
      </c>
      <c r="F7653">
        <v>177</v>
      </c>
      <c r="G7653">
        <v>0</v>
      </c>
      <c r="H7653" t="s">
        <v>656</v>
      </c>
      <c r="I7653">
        <v>2021</v>
      </c>
      <c r="J7653">
        <v>5</v>
      </c>
    </row>
    <row r="7654" spans="1:10" x14ac:dyDescent="0.25">
      <c r="A7654">
        <v>1201</v>
      </c>
      <c r="B7654" t="s">
        <v>7519</v>
      </c>
      <c r="C7654">
        <v>273926</v>
      </c>
      <c r="D7654" t="s">
        <v>8480</v>
      </c>
      <c r="E7654" t="s">
        <v>1525</v>
      </c>
      <c r="F7654">
        <v>94</v>
      </c>
      <c r="G7654">
        <v>0</v>
      </c>
      <c r="H7654" t="s">
        <v>656</v>
      </c>
      <c r="I7654">
        <v>2021</v>
      </c>
      <c r="J7654">
        <v>5</v>
      </c>
    </row>
    <row r="7655" spans="1:10" x14ac:dyDescent="0.25">
      <c r="A7655">
        <v>1201</v>
      </c>
      <c r="B7655" t="s">
        <v>7519</v>
      </c>
      <c r="C7655">
        <v>274093</v>
      </c>
      <c r="D7655" t="s">
        <v>8400</v>
      </c>
      <c r="E7655" t="s">
        <v>8481</v>
      </c>
      <c r="F7655">
        <v>19.61</v>
      </c>
      <c r="G7655">
        <v>184.33</v>
      </c>
      <c r="H7655" t="s">
        <v>106</v>
      </c>
      <c r="I7655">
        <v>2021</v>
      </c>
      <c r="J7655">
        <v>9</v>
      </c>
    </row>
    <row r="7656" spans="1:10" x14ac:dyDescent="0.25">
      <c r="A7656">
        <v>1201</v>
      </c>
      <c r="B7656" t="s">
        <v>7519</v>
      </c>
      <c r="C7656">
        <v>274112</v>
      </c>
      <c r="D7656" t="s">
        <v>8294</v>
      </c>
      <c r="E7656" t="s">
        <v>8482</v>
      </c>
      <c r="F7656">
        <v>8.56</v>
      </c>
      <c r="G7656">
        <v>149.87</v>
      </c>
      <c r="H7656" t="s">
        <v>106</v>
      </c>
      <c r="I7656">
        <v>2022</v>
      </c>
      <c r="J7656">
        <v>8</v>
      </c>
    </row>
    <row r="7657" spans="1:10" x14ac:dyDescent="0.25">
      <c r="A7657">
        <v>1201</v>
      </c>
      <c r="B7657" t="s">
        <v>7519</v>
      </c>
      <c r="C7657">
        <v>274113</v>
      </c>
      <c r="D7657" t="s">
        <v>8132</v>
      </c>
      <c r="E7657" t="s">
        <v>8483</v>
      </c>
      <c r="F7657">
        <v>615</v>
      </c>
      <c r="G7657">
        <v>1482.15</v>
      </c>
      <c r="H7657" t="s">
        <v>186</v>
      </c>
      <c r="I7657">
        <v>2022</v>
      </c>
      <c r="J7657">
        <v>7</v>
      </c>
    </row>
    <row r="7658" spans="1:10" x14ac:dyDescent="0.25">
      <c r="A7658">
        <v>1201</v>
      </c>
      <c r="B7658" t="s">
        <v>7519</v>
      </c>
      <c r="C7658">
        <v>274114</v>
      </c>
      <c r="D7658" t="s">
        <v>8132</v>
      </c>
      <c r="E7658" t="s">
        <v>8484</v>
      </c>
      <c r="F7658">
        <v>651</v>
      </c>
      <c r="G7658">
        <v>1576.13</v>
      </c>
      <c r="H7658" t="s">
        <v>186</v>
      </c>
      <c r="I7658">
        <v>2022</v>
      </c>
      <c r="J7658">
        <v>8</v>
      </c>
    </row>
    <row r="7659" spans="1:10" x14ac:dyDescent="0.25">
      <c r="A7659">
        <v>1201</v>
      </c>
      <c r="B7659" t="s">
        <v>7519</v>
      </c>
      <c r="C7659">
        <v>274115</v>
      </c>
      <c r="D7659" t="s">
        <v>8132</v>
      </c>
      <c r="E7659" t="s">
        <v>8485</v>
      </c>
      <c r="F7659">
        <v>1300</v>
      </c>
      <c r="G7659">
        <v>3158.46</v>
      </c>
      <c r="H7659" t="s">
        <v>186</v>
      </c>
      <c r="I7659">
        <v>2022</v>
      </c>
      <c r="J7659">
        <v>7</v>
      </c>
    </row>
    <row r="7660" spans="1:10" x14ac:dyDescent="0.25">
      <c r="A7660">
        <v>1201</v>
      </c>
      <c r="B7660" t="s">
        <v>7519</v>
      </c>
      <c r="C7660">
        <v>274116</v>
      </c>
      <c r="D7660" t="s">
        <v>8132</v>
      </c>
      <c r="E7660" t="s">
        <v>8486</v>
      </c>
      <c r="F7660">
        <v>373</v>
      </c>
      <c r="G7660">
        <v>902.73</v>
      </c>
      <c r="H7660" t="s">
        <v>186</v>
      </c>
      <c r="I7660">
        <v>2022</v>
      </c>
      <c r="J7660">
        <v>9</v>
      </c>
    </row>
    <row r="7661" spans="1:10" x14ac:dyDescent="0.25">
      <c r="A7661">
        <v>1201</v>
      </c>
      <c r="B7661" t="s">
        <v>7519</v>
      </c>
      <c r="C7661">
        <v>274145</v>
      </c>
      <c r="D7661" t="s">
        <v>8294</v>
      </c>
      <c r="E7661" t="s">
        <v>8487</v>
      </c>
      <c r="F7661">
        <v>19.2</v>
      </c>
      <c r="G7661">
        <v>336.15</v>
      </c>
      <c r="H7661" t="s">
        <v>106</v>
      </c>
      <c r="I7661">
        <v>2021</v>
      </c>
      <c r="J7661">
        <v>6</v>
      </c>
    </row>
    <row r="7662" spans="1:10" x14ac:dyDescent="0.25">
      <c r="A7662">
        <v>1201</v>
      </c>
      <c r="B7662" t="s">
        <v>7519</v>
      </c>
      <c r="C7662">
        <v>274193</v>
      </c>
      <c r="D7662" t="s">
        <v>8488</v>
      </c>
      <c r="E7662" t="s">
        <v>8489</v>
      </c>
      <c r="F7662">
        <v>23.29</v>
      </c>
      <c r="G7662">
        <v>167.69</v>
      </c>
      <c r="H7662" t="s">
        <v>106</v>
      </c>
      <c r="I7662">
        <v>2021</v>
      </c>
      <c r="J7662">
        <v>9</v>
      </c>
    </row>
    <row r="7663" spans="1:10" x14ac:dyDescent="0.25">
      <c r="A7663">
        <v>1201</v>
      </c>
      <c r="B7663" t="s">
        <v>7519</v>
      </c>
      <c r="C7663">
        <v>274199</v>
      </c>
      <c r="D7663" t="s">
        <v>8490</v>
      </c>
      <c r="E7663" t="s">
        <v>8491</v>
      </c>
      <c r="F7663">
        <v>192.5</v>
      </c>
      <c r="G7663">
        <v>157.85</v>
      </c>
      <c r="H7663" t="s">
        <v>186</v>
      </c>
      <c r="I7663">
        <v>2021</v>
      </c>
      <c r="J7663">
        <v>9</v>
      </c>
    </row>
    <row r="7664" spans="1:10" x14ac:dyDescent="0.25">
      <c r="A7664">
        <v>1201</v>
      </c>
      <c r="B7664" t="s">
        <v>7519</v>
      </c>
      <c r="C7664">
        <v>274204</v>
      </c>
      <c r="D7664" t="s">
        <v>8492</v>
      </c>
      <c r="E7664" t="s">
        <v>8493</v>
      </c>
      <c r="F7664">
        <v>234</v>
      </c>
      <c r="G7664">
        <v>33.93</v>
      </c>
      <c r="H7664" t="s">
        <v>186</v>
      </c>
      <c r="I7664">
        <v>2021</v>
      </c>
      <c r="J7664">
        <v>8</v>
      </c>
    </row>
    <row r="7665" spans="1:10" x14ac:dyDescent="0.25">
      <c r="A7665">
        <v>1201</v>
      </c>
      <c r="B7665" t="s">
        <v>7519</v>
      </c>
      <c r="C7665">
        <v>274353</v>
      </c>
      <c r="D7665" t="s">
        <v>8494</v>
      </c>
      <c r="E7665" t="s">
        <v>8495</v>
      </c>
      <c r="F7665">
        <v>50</v>
      </c>
      <c r="G7665">
        <v>0</v>
      </c>
      <c r="H7665" t="s">
        <v>656</v>
      </c>
      <c r="I7665">
        <v>2021</v>
      </c>
      <c r="J7665">
        <v>7</v>
      </c>
    </row>
    <row r="7666" spans="1:10" x14ac:dyDescent="0.25">
      <c r="A7666">
        <v>1201</v>
      </c>
      <c r="B7666" t="s">
        <v>7519</v>
      </c>
      <c r="C7666">
        <v>274354</v>
      </c>
      <c r="D7666" t="s">
        <v>8496</v>
      </c>
      <c r="E7666" t="s">
        <v>8497</v>
      </c>
      <c r="F7666">
        <v>50</v>
      </c>
      <c r="G7666">
        <v>0</v>
      </c>
      <c r="H7666" t="s">
        <v>656</v>
      </c>
      <c r="I7666">
        <v>2021</v>
      </c>
      <c r="J7666">
        <v>7</v>
      </c>
    </row>
    <row r="7667" spans="1:10" x14ac:dyDescent="0.25">
      <c r="A7667">
        <v>1201</v>
      </c>
      <c r="B7667" t="s">
        <v>7519</v>
      </c>
      <c r="C7667">
        <v>274391</v>
      </c>
      <c r="D7667" t="s">
        <v>7888</v>
      </c>
      <c r="E7667" t="s">
        <v>8498</v>
      </c>
      <c r="F7667">
        <v>11.04</v>
      </c>
      <c r="G7667">
        <v>88.32</v>
      </c>
      <c r="H7667" t="s">
        <v>106</v>
      </c>
      <c r="I7667">
        <v>2021</v>
      </c>
      <c r="J7667">
        <v>9</v>
      </c>
    </row>
    <row r="7668" spans="1:10" x14ac:dyDescent="0.25">
      <c r="A7668">
        <v>1201</v>
      </c>
      <c r="B7668" t="s">
        <v>7519</v>
      </c>
      <c r="C7668">
        <v>274420</v>
      </c>
      <c r="D7668" t="s">
        <v>8499</v>
      </c>
      <c r="E7668" t="s">
        <v>106</v>
      </c>
      <c r="F7668">
        <v>11.85</v>
      </c>
      <c r="G7668">
        <v>94.8</v>
      </c>
      <c r="H7668" t="s">
        <v>106</v>
      </c>
      <c r="I7668">
        <v>2021</v>
      </c>
      <c r="J7668">
        <v>7</v>
      </c>
    </row>
    <row r="7669" spans="1:10" x14ac:dyDescent="0.25">
      <c r="A7669">
        <v>1201</v>
      </c>
      <c r="B7669" t="s">
        <v>7519</v>
      </c>
      <c r="C7669">
        <v>274435</v>
      </c>
      <c r="D7669" t="s">
        <v>8379</v>
      </c>
      <c r="E7669" t="s">
        <v>8500</v>
      </c>
      <c r="F7669">
        <v>22</v>
      </c>
      <c r="G7669">
        <v>14.57</v>
      </c>
      <c r="H7669" t="s">
        <v>186</v>
      </c>
      <c r="I7669">
        <v>2022</v>
      </c>
      <c r="J7669">
        <v>10</v>
      </c>
    </row>
    <row r="7670" spans="1:10" x14ac:dyDescent="0.25">
      <c r="A7670">
        <v>1201</v>
      </c>
      <c r="B7670" t="s">
        <v>7519</v>
      </c>
      <c r="C7670">
        <v>274490</v>
      </c>
      <c r="D7670" t="s">
        <v>8501</v>
      </c>
      <c r="E7670" t="s">
        <v>8502</v>
      </c>
      <c r="F7670">
        <v>16.64</v>
      </c>
      <c r="G7670">
        <v>116.48</v>
      </c>
      <c r="H7670" t="s">
        <v>106</v>
      </c>
      <c r="I7670">
        <v>2021</v>
      </c>
      <c r="J7670">
        <v>8</v>
      </c>
    </row>
    <row r="7671" spans="1:10" x14ac:dyDescent="0.25">
      <c r="A7671">
        <v>1201</v>
      </c>
      <c r="B7671" t="s">
        <v>7519</v>
      </c>
      <c r="C7671">
        <v>274572</v>
      </c>
      <c r="D7671" t="s">
        <v>8165</v>
      </c>
      <c r="E7671" t="s">
        <v>8503</v>
      </c>
      <c r="F7671">
        <v>7</v>
      </c>
      <c r="G7671">
        <v>57.4</v>
      </c>
      <c r="H7671" t="s">
        <v>106</v>
      </c>
      <c r="I7671">
        <v>2021</v>
      </c>
      <c r="J7671">
        <v>8</v>
      </c>
    </row>
    <row r="7672" spans="1:10" x14ac:dyDescent="0.25">
      <c r="A7672">
        <v>1201</v>
      </c>
      <c r="B7672" t="s">
        <v>7519</v>
      </c>
      <c r="C7672">
        <v>274589</v>
      </c>
      <c r="D7672" t="s">
        <v>8504</v>
      </c>
      <c r="E7672" t="s">
        <v>8505</v>
      </c>
      <c r="F7672">
        <v>11.65</v>
      </c>
      <c r="G7672">
        <v>104.85</v>
      </c>
      <c r="H7672" t="s">
        <v>106</v>
      </c>
      <c r="I7672">
        <v>2021</v>
      </c>
      <c r="J7672">
        <v>9</v>
      </c>
    </row>
    <row r="7673" spans="1:10" x14ac:dyDescent="0.25">
      <c r="A7673">
        <v>1201</v>
      </c>
      <c r="B7673" t="s">
        <v>7519</v>
      </c>
      <c r="C7673">
        <v>274656</v>
      </c>
      <c r="D7673" t="s">
        <v>8506</v>
      </c>
      <c r="E7673" t="s">
        <v>8507</v>
      </c>
      <c r="F7673">
        <v>92.78</v>
      </c>
      <c r="G7673">
        <v>770.07</v>
      </c>
      <c r="H7673" t="s">
        <v>106</v>
      </c>
      <c r="I7673">
        <v>2021</v>
      </c>
      <c r="J7673">
        <v>10</v>
      </c>
    </row>
    <row r="7674" spans="1:10" x14ac:dyDescent="0.25">
      <c r="A7674">
        <v>1201</v>
      </c>
      <c r="B7674" t="s">
        <v>7519</v>
      </c>
      <c r="C7674">
        <v>274657</v>
      </c>
      <c r="D7674" t="s">
        <v>8506</v>
      </c>
      <c r="E7674" t="s">
        <v>8508</v>
      </c>
      <c r="F7674">
        <v>43.55</v>
      </c>
      <c r="G7674">
        <v>361.47</v>
      </c>
      <c r="H7674" t="s">
        <v>106</v>
      </c>
      <c r="I7674">
        <v>2021</v>
      </c>
      <c r="J7674">
        <v>9</v>
      </c>
    </row>
    <row r="7675" spans="1:10" x14ac:dyDescent="0.25">
      <c r="A7675">
        <v>1201</v>
      </c>
      <c r="B7675" t="s">
        <v>7519</v>
      </c>
      <c r="C7675">
        <v>274659</v>
      </c>
      <c r="D7675" t="s">
        <v>8509</v>
      </c>
      <c r="E7675" t="s">
        <v>8510</v>
      </c>
      <c r="F7675">
        <v>22.52</v>
      </c>
      <c r="G7675">
        <v>130.58000000000001</v>
      </c>
      <c r="H7675" t="s">
        <v>106</v>
      </c>
      <c r="I7675">
        <v>2023</v>
      </c>
      <c r="J7675">
        <v>1</v>
      </c>
    </row>
    <row r="7676" spans="1:10" x14ac:dyDescent="0.25">
      <c r="A7676">
        <v>1201</v>
      </c>
      <c r="B7676" t="s">
        <v>7519</v>
      </c>
      <c r="C7676">
        <v>274661</v>
      </c>
      <c r="D7676" t="s">
        <v>7888</v>
      </c>
      <c r="E7676" t="s">
        <v>8511</v>
      </c>
      <c r="F7676">
        <v>26.4</v>
      </c>
      <c r="G7676">
        <v>211.2</v>
      </c>
      <c r="H7676" t="s">
        <v>106</v>
      </c>
      <c r="I7676">
        <v>2021</v>
      </c>
      <c r="J7676">
        <v>9</v>
      </c>
    </row>
    <row r="7677" spans="1:10" x14ac:dyDescent="0.25">
      <c r="A7677">
        <v>1201</v>
      </c>
      <c r="B7677" t="s">
        <v>7519</v>
      </c>
      <c r="C7677">
        <v>274662</v>
      </c>
      <c r="D7677" t="s">
        <v>7888</v>
      </c>
      <c r="E7677" t="s">
        <v>8512</v>
      </c>
      <c r="F7677">
        <v>29.9</v>
      </c>
      <c r="G7677">
        <v>239.2</v>
      </c>
      <c r="H7677" t="s">
        <v>106</v>
      </c>
      <c r="I7677">
        <v>2021</v>
      </c>
      <c r="J7677">
        <v>9</v>
      </c>
    </row>
    <row r="7678" spans="1:10" x14ac:dyDescent="0.25">
      <c r="A7678">
        <v>1201</v>
      </c>
      <c r="B7678" t="s">
        <v>7519</v>
      </c>
      <c r="C7678">
        <v>274753</v>
      </c>
      <c r="D7678" t="s">
        <v>8250</v>
      </c>
      <c r="E7678" t="s">
        <v>8513</v>
      </c>
      <c r="F7678">
        <v>47.5</v>
      </c>
      <c r="G7678">
        <v>489.41</v>
      </c>
      <c r="H7678" t="s">
        <v>106</v>
      </c>
      <c r="I7678">
        <v>2022</v>
      </c>
      <c r="J7678">
        <v>7</v>
      </c>
    </row>
    <row r="7679" spans="1:10" x14ac:dyDescent="0.25">
      <c r="A7679">
        <v>1201</v>
      </c>
      <c r="B7679" t="s">
        <v>7519</v>
      </c>
      <c r="C7679">
        <v>274754</v>
      </c>
      <c r="D7679" t="s">
        <v>8250</v>
      </c>
      <c r="E7679" t="s">
        <v>8514</v>
      </c>
      <c r="F7679">
        <v>8.1199999999999992</v>
      </c>
      <c r="G7679">
        <v>85.26</v>
      </c>
      <c r="H7679" t="s">
        <v>106</v>
      </c>
      <c r="I7679">
        <v>2022</v>
      </c>
      <c r="J7679">
        <v>11</v>
      </c>
    </row>
    <row r="7680" spans="1:10" x14ac:dyDescent="0.25">
      <c r="A7680">
        <v>1201</v>
      </c>
      <c r="B7680" t="s">
        <v>7519</v>
      </c>
      <c r="C7680">
        <v>274755</v>
      </c>
      <c r="D7680" t="s">
        <v>8250</v>
      </c>
      <c r="E7680" t="s">
        <v>8515</v>
      </c>
      <c r="F7680">
        <v>45.1</v>
      </c>
      <c r="G7680">
        <v>463.91</v>
      </c>
      <c r="H7680" t="s">
        <v>106</v>
      </c>
      <c r="I7680">
        <v>2022</v>
      </c>
      <c r="J7680">
        <v>7</v>
      </c>
    </row>
    <row r="7681" spans="1:10" x14ac:dyDescent="0.25">
      <c r="A7681">
        <v>1201</v>
      </c>
      <c r="B7681" t="s">
        <v>7519</v>
      </c>
      <c r="C7681">
        <v>274786</v>
      </c>
      <c r="D7681" t="s">
        <v>8379</v>
      </c>
      <c r="E7681" t="s">
        <v>8516</v>
      </c>
      <c r="F7681">
        <v>346</v>
      </c>
      <c r="G7681">
        <v>640.1</v>
      </c>
      <c r="H7681" t="s">
        <v>186</v>
      </c>
      <c r="I7681">
        <v>2022</v>
      </c>
      <c r="J7681">
        <v>8</v>
      </c>
    </row>
    <row r="7682" spans="1:10" x14ac:dyDescent="0.25">
      <c r="A7682">
        <v>1201</v>
      </c>
      <c r="B7682" t="s">
        <v>7519</v>
      </c>
      <c r="C7682">
        <v>274798</v>
      </c>
      <c r="D7682" t="s">
        <v>8517</v>
      </c>
      <c r="E7682" t="s">
        <v>8518</v>
      </c>
      <c r="F7682">
        <v>128.18</v>
      </c>
      <c r="G7682">
        <v>1073.7</v>
      </c>
      <c r="H7682" t="s">
        <v>106</v>
      </c>
      <c r="I7682">
        <v>2021</v>
      </c>
      <c r="J7682">
        <v>10</v>
      </c>
    </row>
    <row r="7683" spans="1:10" x14ac:dyDescent="0.25">
      <c r="A7683">
        <v>1201</v>
      </c>
      <c r="B7683" t="s">
        <v>7519</v>
      </c>
      <c r="C7683">
        <v>274839</v>
      </c>
      <c r="D7683" t="s">
        <v>8519</v>
      </c>
      <c r="E7683" t="s">
        <v>8520</v>
      </c>
      <c r="F7683">
        <v>32</v>
      </c>
      <c r="G7683">
        <v>32</v>
      </c>
      <c r="H7683" t="s">
        <v>186</v>
      </c>
      <c r="I7683">
        <v>2021</v>
      </c>
      <c r="J7683">
        <v>9</v>
      </c>
    </row>
    <row r="7684" spans="1:10" x14ac:dyDescent="0.25">
      <c r="A7684">
        <v>1201</v>
      </c>
      <c r="B7684" t="s">
        <v>7519</v>
      </c>
      <c r="C7684">
        <v>275111</v>
      </c>
      <c r="D7684" t="s">
        <v>8521</v>
      </c>
      <c r="E7684" t="s">
        <v>8522</v>
      </c>
      <c r="F7684">
        <v>21</v>
      </c>
      <c r="G7684">
        <v>0</v>
      </c>
      <c r="H7684" t="s">
        <v>656</v>
      </c>
      <c r="I7684">
        <v>2021</v>
      </c>
      <c r="J7684">
        <v>12</v>
      </c>
    </row>
    <row r="7685" spans="1:10" x14ac:dyDescent="0.25">
      <c r="A7685">
        <v>1201</v>
      </c>
      <c r="B7685" t="s">
        <v>7519</v>
      </c>
      <c r="C7685">
        <v>275340</v>
      </c>
      <c r="D7685" t="s">
        <v>8517</v>
      </c>
      <c r="E7685" t="s">
        <v>8523</v>
      </c>
      <c r="F7685">
        <v>74.28</v>
      </c>
      <c r="G7685">
        <v>622.26</v>
      </c>
      <c r="H7685" t="s">
        <v>106</v>
      </c>
      <c r="I7685">
        <v>2021</v>
      </c>
      <c r="J7685">
        <v>12</v>
      </c>
    </row>
    <row r="7686" spans="1:10" x14ac:dyDescent="0.25">
      <c r="A7686">
        <v>1201</v>
      </c>
      <c r="B7686" t="s">
        <v>7519</v>
      </c>
      <c r="C7686">
        <v>275341</v>
      </c>
      <c r="D7686" t="s">
        <v>8517</v>
      </c>
      <c r="E7686" t="s">
        <v>8524</v>
      </c>
      <c r="F7686">
        <v>169.8</v>
      </c>
      <c r="G7686">
        <v>1433.22</v>
      </c>
      <c r="H7686" t="s">
        <v>106</v>
      </c>
      <c r="I7686">
        <v>2021</v>
      </c>
      <c r="J7686">
        <v>12</v>
      </c>
    </row>
    <row r="7687" spans="1:10" x14ac:dyDescent="0.25">
      <c r="A7687">
        <v>1201</v>
      </c>
      <c r="B7687" t="s">
        <v>7519</v>
      </c>
      <c r="C7687">
        <v>275385</v>
      </c>
      <c r="D7687" t="s">
        <v>8525</v>
      </c>
      <c r="E7687" t="s">
        <v>8526</v>
      </c>
      <c r="F7687">
        <v>32</v>
      </c>
      <c r="G7687">
        <v>99.2</v>
      </c>
      <c r="H7687" t="s">
        <v>656</v>
      </c>
      <c r="I7687">
        <v>2022</v>
      </c>
      <c r="J7687">
        <v>1</v>
      </c>
    </row>
    <row r="7688" spans="1:10" x14ac:dyDescent="0.25">
      <c r="A7688">
        <v>1201</v>
      </c>
      <c r="B7688" t="s">
        <v>7519</v>
      </c>
      <c r="C7688">
        <v>275563</v>
      </c>
      <c r="D7688" t="s">
        <v>8527</v>
      </c>
      <c r="E7688" t="s">
        <v>8528</v>
      </c>
      <c r="F7688">
        <v>233</v>
      </c>
      <c r="G7688">
        <v>256.3</v>
      </c>
      <c r="H7688" t="s">
        <v>186</v>
      </c>
      <c r="I7688">
        <v>2021</v>
      </c>
      <c r="J7688">
        <v>12</v>
      </c>
    </row>
    <row r="7689" spans="1:10" x14ac:dyDescent="0.25">
      <c r="A7689">
        <v>1201</v>
      </c>
      <c r="B7689" t="s">
        <v>7519</v>
      </c>
      <c r="C7689">
        <v>275569</v>
      </c>
      <c r="D7689" t="s">
        <v>8529</v>
      </c>
      <c r="E7689" t="s">
        <v>8093</v>
      </c>
      <c r="F7689">
        <v>12.86</v>
      </c>
      <c r="G7689">
        <v>104.17</v>
      </c>
      <c r="H7689" t="s">
        <v>106</v>
      </c>
      <c r="I7689">
        <v>2021</v>
      </c>
      <c r="J7689">
        <v>11</v>
      </c>
    </row>
    <row r="7690" spans="1:10" x14ac:dyDescent="0.25">
      <c r="A7690">
        <v>1201</v>
      </c>
      <c r="B7690" t="s">
        <v>7519</v>
      </c>
      <c r="C7690">
        <v>275644</v>
      </c>
      <c r="D7690" t="s">
        <v>8112</v>
      </c>
      <c r="E7690" t="s">
        <v>8530</v>
      </c>
      <c r="F7690">
        <v>25.5</v>
      </c>
      <c r="G7690">
        <v>0</v>
      </c>
      <c r="H7690" t="s">
        <v>656</v>
      </c>
      <c r="I7690">
        <v>2022</v>
      </c>
      <c r="J7690">
        <v>3</v>
      </c>
    </row>
    <row r="7691" spans="1:10" x14ac:dyDescent="0.25">
      <c r="A7691">
        <v>1201</v>
      </c>
      <c r="B7691" t="s">
        <v>7519</v>
      </c>
      <c r="C7691">
        <v>275645</v>
      </c>
      <c r="D7691" t="s">
        <v>8112</v>
      </c>
      <c r="E7691" t="s">
        <v>8531</v>
      </c>
      <c r="F7691">
        <v>43</v>
      </c>
      <c r="G7691">
        <v>0</v>
      </c>
      <c r="H7691" t="s">
        <v>656</v>
      </c>
      <c r="I7691">
        <v>2022</v>
      </c>
      <c r="J7691">
        <v>3</v>
      </c>
    </row>
    <row r="7692" spans="1:10" x14ac:dyDescent="0.25">
      <c r="A7692">
        <v>1201</v>
      </c>
      <c r="B7692" t="s">
        <v>7519</v>
      </c>
      <c r="C7692">
        <v>275654</v>
      </c>
      <c r="D7692" t="s">
        <v>8532</v>
      </c>
      <c r="E7692" t="s">
        <v>8533</v>
      </c>
      <c r="F7692">
        <v>124.5</v>
      </c>
      <c r="G7692">
        <v>329.93</v>
      </c>
      <c r="H7692" t="s">
        <v>656</v>
      </c>
      <c r="I7692">
        <v>2021</v>
      </c>
      <c r="J7692">
        <v>11</v>
      </c>
    </row>
    <row r="7693" spans="1:10" x14ac:dyDescent="0.25">
      <c r="A7693">
        <v>1201</v>
      </c>
      <c r="B7693" t="s">
        <v>7519</v>
      </c>
      <c r="C7693">
        <v>275656</v>
      </c>
      <c r="D7693" t="s">
        <v>8532</v>
      </c>
      <c r="E7693" t="s">
        <v>8534</v>
      </c>
      <c r="F7693">
        <v>19</v>
      </c>
      <c r="G7693">
        <v>50.35</v>
      </c>
      <c r="H7693" t="s">
        <v>656</v>
      </c>
      <c r="I7693">
        <v>2022</v>
      </c>
      <c r="J7693">
        <v>2</v>
      </c>
    </row>
    <row r="7694" spans="1:10" x14ac:dyDescent="0.25">
      <c r="A7694">
        <v>1201</v>
      </c>
      <c r="B7694" t="s">
        <v>7519</v>
      </c>
      <c r="C7694">
        <v>275657</v>
      </c>
      <c r="D7694" t="s">
        <v>8532</v>
      </c>
      <c r="E7694" t="s">
        <v>8535</v>
      </c>
      <c r="F7694">
        <v>90</v>
      </c>
      <c r="G7694">
        <v>0</v>
      </c>
      <c r="H7694" t="s">
        <v>656</v>
      </c>
      <c r="I7694">
        <v>2022</v>
      </c>
      <c r="J7694">
        <v>2</v>
      </c>
    </row>
    <row r="7695" spans="1:10" x14ac:dyDescent="0.25">
      <c r="A7695">
        <v>1201</v>
      </c>
      <c r="B7695" t="s">
        <v>7519</v>
      </c>
      <c r="C7695">
        <v>275658</v>
      </c>
      <c r="D7695" t="s">
        <v>8532</v>
      </c>
      <c r="E7695" t="s">
        <v>8536</v>
      </c>
      <c r="F7695">
        <v>50</v>
      </c>
      <c r="G7695">
        <v>0</v>
      </c>
      <c r="H7695" t="s">
        <v>656</v>
      </c>
      <c r="I7695">
        <v>2022</v>
      </c>
      <c r="J7695">
        <v>2</v>
      </c>
    </row>
    <row r="7696" spans="1:10" x14ac:dyDescent="0.25">
      <c r="A7696">
        <v>1201</v>
      </c>
      <c r="B7696" t="s">
        <v>7519</v>
      </c>
      <c r="C7696">
        <v>275811</v>
      </c>
      <c r="D7696" t="s">
        <v>8537</v>
      </c>
      <c r="E7696" t="s">
        <v>8538</v>
      </c>
      <c r="F7696">
        <v>20</v>
      </c>
      <c r="G7696">
        <v>0</v>
      </c>
      <c r="H7696" t="s">
        <v>186</v>
      </c>
      <c r="I7696">
        <v>2021</v>
      </c>
      <c r="J7696">
        <v>9</v>
      </c>
    </row>
    <row r="7697" spans="1:10" x14ac:dyDescent="0.25">
      <c r="A7697">
        <v>1201</v>
      </c>
      <c r="B7697" t="s">
        <v>7519</v>
      </c>
      <c r="C7697">
        <v>276091</v>
      </c>
      <c r="D7697" t="s">
        <v>8539</v>
      </c>
      <c r="E7697" t="s">
        <v>8540</v>
      </c>
      <c r="F7697">
        <v>218.35</v>
      </c>
      <c r="G7697">
        <v>0</v>
      </c>
      <c r="H7697" t="s">
        <v>656</v>
      </c>
      <c r="I7697">
        <v>2023</v>
      </c>
      <c r="J7697">
        <v>10</v>
      </c>
    </row>
    <row r="7698" spans="1:10" x14ac:dyDescent="0.25">
      <c r="A7698">
        <v>1201</v>
      </c>
      <c r="B7698" t="s">
        <v>7519</v>
      </c>
      <c r="C7698">
        <v>276246</v>
      </c>
      <c r="D7698" t="s">
        <v>8541</v>
      </c>
      <c r="E7698" t="s">
        <v>8542</v>
      </c>
      <c r="F7698">
        <v>5.9</v>
      </c>
      <c r="G7698">
        <v>57.64</v>
      </c>
      <c r="H7698" t="s">
        <v>106</v>
      </c>
      <c r="I7698">
        <v>2021</v>
      </c>
      <c r="J7698">
        <v>11</v>
      </c>
    </row>
    <row r="7699" spans="1:10" x14ac:dyDescent="0.25">
      <c r="A7699">
        <v>1201</v>
      </c>
      <c r="B7699" t="s">
        <v>7519</v>
      </c>
      <c r="C7699">
        <v>276247</v>
      </c>
      <c r="D7699" t="s">
        <v>8541</v>
      </c>
      <c r="E7699" t="s">
        <v>8543</v>
      </c>
      <c r="F7699">
        <v>14.2</v>
      </c>
      <c r="G7699">
        <v>138.72999999999999</v>
      </c>
      <c r="H7699" t="s">
        <v>106</v>
      </c>
      <c r="I7699">
        <v>2021</v>
      </c>
      <c r="J7699">
        <v>11</v>
      </c>
    </row>
    <row r="7700" spans="1:10" x14ac:dyDescent="0.25">
      <c r="A7700">
        <v>1201</v>
      </c>
      <c r="B7700" t="s">
        <v>7519</v>
      </c>
      <c r="C7700">
        <v>276248</v>
      </c>
      <c r="D7700" t="s">
        <v>8541</v>
      </c>
      <c r="E7700" t="s">
        <v>8544</v>
      </c>
      <c r="F7700">
        <v>17.8</v>
      </c>
      <c r="G7700">
        <v>173.91</v>
      </c>
      <c r="H7700" t="s">
        <v>106</v>
      </c>
      <c r="I7700">
        <v>2021</v>
      </c>
      <c r="J7700">
        <v>11</v>
      </c>
    </row>
    <row r="7701" spans="1:10" x14ac:dyDescent="0.25">
      <c r="A7701">
        <v>1201</v>
      </c>
      <c r="B7701" t="s">
        <v>7519</v>
      </c>
      <c r="C7701">
        <v>276296</v>
      </c>
      <c r="D7701" t="s">
        <v>8545</v>
      </c>
      <c r="E7701" t="s">
        <v>8546</v>
      </c>
      <c r="F7701">
        <v>54.01</v>
      </c>
      <c r="G7701">
        <v>0</v>
      </c>
      <c r="H7701" t="s">
        <v>7552</v>
      </c>
      <c r="I7701">
        <v>2021</v>
      </c>
      <c r="J7701">
        <v>11</v>
      </c>
    </row>
    <row r="7702" spans="1:10" x14ac:dyDescent="0.25">
      <c r="A7702">
        <v>1201</v>
      </c>
      <c r="B7702" t="s">
        <v>7519</v>
      </c>
      <c r="C7702">
        <v>276297</v>
      </c>
      <c r="D7702" t="s">
        <v>8545</v>
      </c>
      <c r="E7702" t="s">
        <v>8547</v>
      </c>
      <c r="F7702">
        <v>47.18</v>
      </c>
      <c r="G7702">
        <v>0</v>
      </c>
      <c r="H7702" t="s">
        <v>7552</v>
      </c>
      <c r="I7702">
        <v>2021</v>
      </c>
      <c r="J7702">
        <v>11</v>
      </c>
    </row>
    <row r="7703" spans="1:10" x14ac:dyDescent="0.25">
      <c r="A7703">
        <v>1201</v>
      </c>
      <c r="B7703" t="s">
        <v>7519</v>
      </c>
      <c r="C7703">
        <v>276298</v>
      </c>
      <c r="D7703" t="s">
        <v>8545</v>
      </c>
      <c r="E7703" t="s">
        <v>8548</v>
      </c>
      <c r="F7703">
        <v>97.25</v>
      </c>
      <c r="G7703">
        <v>0</v>
      </c>
      <c r="H7703" t="s">
        <v>7552</v>
      </c>
      <c r="I7703">
        <v>2021</v>
      </c>
      <c r="J7703">
        <v>11</v>
      </c>
    </row>
    <row r="7704" spans="1:10" x14ac:dyDescent="0.25">
      <c r="A7704">
        <v>1201</v>
      </c>
      <c r="B7704" t="s">
        <v>7519</v>
      </c>
      <c r="C7704">
        <v>276397</v>
      </c>
      <c r="D7704" t="s">
        <v>8549</v>
      </c>
      <c r="E7704" t="s">
        <v>8546</v>
      </c>
      <c r="F7704">
        <v>64.900000000000006</v>
      </c>
      <c r="G7704">
        <v>0</v>
      </c>
      <c r="H7704" t="s">
        <v>7552</v>
      </c>
      <c r="I7704">
        <v>2021</v>
      </c>
      <c r="J7704">
        <v>11</v>
      </c>
    </row>
    <row r="7705" spans="1:10" x14ac:dyDescent="0.25">
      <c r="A7705">
        <v>1201</v>
      </c>
      <c r="B7705" t="s">
        <v>7519</v>
      </c>
      <c r="C7705">
        <v>276398</v>
      </c>
      <c r="D7705" t="s">
        <v>8549</v>
      </c>
      <c r="E7705" t="s">
        <v>8550</v>
      </c>
      <c r="F7705">
        <v>281.70999999999998</v>
      </c>
      <c r="G7705">
        <v>0</v>
      </c>
      <c r="H7705" t="s">
        <v>7552</v>
      </c>
      <c r="I7705">
        <v>2021</v>
      </c>
      <c r="J7705">
        <v>11</v>
      </c>
    </row>
    <row r="7706" spans="1:10" x14ac:dyDescent="0.25">
      <c r="A7706">
        <v>1201</v>
      </c>
      <c r="B7706" t="s">
        <v>7519</v>
      </c>
      <c r="C7706">
        <v>276400</v>
      </c>
      <c r="D7706" t="s">
        <v>8549</v>
      </c>
      <c r="E7706" t="s">
        <v>8551</v>
      </c>
      <c r="F7706">
        <v>63.51</v>
      </c>
      <c r="G7706">
        <v>0</v>
      </c>
      <c r="H7706" t="s">
        <v>7552</v>
      </c>
      <c r="I7706">
        <v>2021</v>
      </c>
      <c r="J7706">
        <v>11</v>
      </c>
    </row>
    <row r="7707" spans="1:10" x14ac:dyDescent="0.25">
      <c r="A7707">
        <v>1201</v>
      </c>
      <c r="B7707" t="s">
        <v>7519</v>
      </c>
      <c r="C7707">
        <v>276402</v>
      </c>
      <c r="D7707" t="s">
        <v>8549</v>
      </c>
      <c r="E7707" t="s">
        <v>8552</v>
      </c>
      <c r="F7707">
        <v>162.33000000000001</v>
      </c>
      <c r="G7707">
        <v>0</v>
      </c>
      <c r="H7707" t="s">
        <v>7552</v>
      </c>
      <c r="I7707">
        <v>2021</v>
      </c>
      <c r="J7707">
        <v>11</v>
      </c>
    </row>
    <row r="7708" spans="1:10" x14ac:dyDescent="0.25">
      <c r="A7708">
        <v>1201</v>
      </c>
      <c r="B7708" t="s">
        <v>7519</v>
      </c>
      <c r="C7708">
        <v>276403</v>
      </c>
      <c r="D7708" t="s">
        <v>8549</v>
      </c>
      <c r="E7708" t="s">
        <v>8553</v>
      </c>
      <c r="F7708">
        <v>100.97</v>
      </c>
      <c r="G7708">
        <v>0</v>
      </c>
      <c r="H7708" t="s">
        <v>7552</v>
      </c>
      <c r="I7708">
        <v>2021</v>
      </c>
      <c r="J7708">
        <v>11</v>
      </c>
    </row>
    <row r="7709" spans="1:10" x14ac:dyDescent="0.25">
      <c r="A7709">
        <v>1201</v>
      </c>
      <c r="B7709" t="s">
        <v>7519</v>
      </c>
      <c r="C7709">
        <v>276408</v>
      </c>
      <c r="D7709" t="s">
        <v>8549</v>
      </c>
      <c r="E7709" t="s">
        <v>8554</v>
      </c>
      <c r="F7709">
        <v>15.1</v>
      </c>
      <c r="G7709">
        <v>0</v>
      </c>
      <c r="H7709" t="s">
        <v>7552</v>
      </c>
      <c r="I7709">
        <v>2021</v>
      </c>
      <c r="J7709">
        <v>11</v>
      </c>
    </row>
    <row r="7710" spans="1:10" x14ac:dyDescent="0.25">
      <c r="A7710">
        <v>1201</v>
      </c>
      <c r="B7710" t="s">
        <v>7519</v>
      </c>
      <c r="C7710">
        <v>276409</v>
      </c>
      <c r="D7710" t="s">
        <v>8549</v>
      </c>
      <c r="E7710" t="s">
        <v>8555</v>
      </c>
      <c r="F7710">
        <v>151.9</v>
      </c>
      <c r="G7710">
        <v>0</v>
      </c>
      <c r="H7710" t="s">
        <v>7552</v>
      </c>
      <c r="I7710">
        <v>2021</v>
      </c>
      <c r="J7710">
        <v>11</v>
      </c>
    </row>
    <row r="7711" spans="1:10" x14ac:dyDescent="0.25">
      <c r="A7711">
        <v>1201</v>
      </c>
      <c r="B7711" t="s">
        <v>7519</v>
      </c>
      <c r="C7711">
        <v>276482</v>
      </c>
      <c r="D7711" t="s">
        <v>8549</v>
      </c>
      <c r="E7711" t="s">
        <v>8556</v>
      </c>
      <c r="F7711">
        <v>29</v>
      </c>
      <c r="G7711">
        <v>0</v>
      </c>
      <c r="H7711" t="s">
        <v>7552</v>
      </c>
      <c r="I7711">
        <v>2021</v>
      </c>
      <c r="J7711">
        <v>11</v>
      </c>
    </row>
    <row r="7712" spans="1:10" x14ac:dyDescent="0.25">
      <c r="A7712">
        <v>1201</v>
      </c>
      <c r="B7712" t="s">
        <v>7519</v>
      </c>
      <c r="C7712">
        <v>276483</v>
      </c>
      <c r="D7712" t="s">
        <v>8549</v>
      </c>
      <c r="E7712" t="s">
        <v>8557</v>
      </c>
      <c r="F7712">
        <v>128.37</v>
      </c>
      <c r="G7712">
        <v>0</v>
      </c>
      <c r="H7712" t="s">
        <v>7552</v>
      </c>
      <c r="I7712">
        <v>2021</v>
      </c>
      <c r="J7712">
        <v>11</v>
      </c>
    </row>
    <row r="7713" spans="1:10" x14ac:dyDescent="0.25">
      <c r="A7713">
        <v>1201</v>
      </c>
      <c r="B7713" t="s">
        <v>7519</v>
      </c>
      <c r="C7713">
        <v>276484</v>
      </c>
      <c r="D7713" t="s">
        <v>8549</v>
      </c>
      <c r="E7713" t="s">
        <v>8558</v>
      </c>
      <c r="F7713">
        <v>139.94</v>
      </c>
      <c r="G7713">
        <v>0</v>
      </c>
      <c r="H7713" t="s">
        <v>7552</v>
      </c>
      <c r="I7713">
        <v>2021</v>
      </c>
      <c r="J7713">
        <v>11</v>
      </c>
    </row>
    <row r="7714" spans="1:10" x14ac:dyDescent="0.25">
      <c r="A7714">
        <v>1201</v>
      </c>
      <c r="B7714" t="s">
        <v>7519</v>
      </c>
      <c r="C7714">
        <v>276485</v>
      </c>
      <c r="D7714" t="s">
        <v>8549</v>
      </c>
      <c r="E7714" t="s">
        <v>8559</v>
      </c>
      <c r="F7714">
        <v>68.819999999999993</v>
      </c>
      <c r="G7714">
        <v>0</v>
      </c>
      <c r="H7714" t="s">
        <v>7552</v>
      </c>
      <c r="I7714">
        <v>2021</v>
      </c>
      <c r="J7714">
        <v>11</v>
      </c>
    </row>
    <row r="7715" spans="1:10" x14ac:dyDescent="0.25">
      <c r="A7715">
        <v>1201</v>
      </c>
      <c r="B7715" t="s">
        <v>7519</v>
      </c>
      <c r="C7715">
        <v>276486</v>
      </c>
      <c r="D7715" t="s">
        <v>8549</v>
      </c>
      <c r="E7715" t="s">
        <v>8560</v>
      </c>
      <c r="F7715">
        <v>89.78</v>
      </c>
      <c r="G7715">
        <v>0</v>
      </c>
      <c r="H7715" t="s">
        <v>7552</v>
      </c>
      <c r="I7715">
        <v>2021</v>
      </c>
      <c r="J7715">
        <v>11</v>
      </c>
    </row>
    <row r="7716" spans="1:10" x14ac:dyDescent="0.25">
      <c r="A7716">
        <v>1201</v>
      </c>
      <c r="B7716" t="s">
        <v>7519</v>
      </c>
      <c r="C7716">
        <v>276487</v>
      </c>
      <c r="D7716" t="s">
        <v>8549</v>
      </c>
      <c r="E7716" t="s">
        <v>8561</v>
      </c>
      <c r="F7716">
        <v>116.24</v>
      </c>
      <c r="G7716">
        <v>0</v>
      </c>
      <c r="H7716" t="s">
        <v>7552</v>
      </c>
      <c r="I7716">
        <v>2021</v>
      </c>
      <c r="J7716">
        <v>11</v>
      </c>
    </row>
    <row r="7717" spans="1:10" x14ac:dyDescent="0.25">
      <c r="A7717">
        <v>1201</v>
      </c>
      <c r="B7717" t="s">
        <v>7519</v>
      </c>
      <c r="C7717">
        <v>276488</v>
      </c>
      <c r="D7717" t="s">
        <v>8549</v>
      </c>
      <c r="E7717" t="s">
        <v>8562</v>
      </c>
      <c r="F7717">
        <v>124.64</v>
      </c>
      <c r="G7717">
        <v>0</v>
      </c>
      <c r="H7717" t="s">
        <v>7552</v>
      </c>
      <c r="I7717">
        <v>2021</v>
      </c>
      <c r="J7717">
        <v>11</v>
      </c>
    </row>
    <row r="7718" spans="1:10" x14ac:dyDescent="0.25">
      <c r="A7718">
        <v>1201</v>
      </c>
      <c r="B7718" t="s">
        <v>7519</v>
      </c>
      <c r="C7718">
        <v>276489</v>
      </c>
      <c r="D7718" t="s">
        <v>8549</v>
      </c>
      <c r="E7718" t="s">
        <v>8563</v>
      </c>
      <c r="F7718">
        <v>130.66999999999999</v>
      </c>
      <c r="G7718">
        <v>0</v>
      </c>
      <c r="H7718" t="s">
        <v>7552</v>
      </c>
      <c r="I7718">
        <v>2021</v>
      </c>
      <c r="J7718">
        <v>11</v>
      </c>
    </row>
    <row r="7719" spans="1:10" x14ac:dyDescent="0.25">
      <c r="A7719">
        <v>1201</v>
      </c>
      <c r="B7719" t="s">
        <v>7519</v>
      </c>
      <c r="C7719">
        <v>276490</v>
      </c>
      <c r="D7719" t="s">
        <v>8549</v>
      </c>
      <c r="E7719" t="s">
        <v>8564</v>
      </c>
      <c r="F7719">
        <v>14.79</v>
      </c>
      <c r="G7719">
        <v>0</v>
      </c>
      <c r="H7719" t="s">
        <v>7552</v>
      </c>
      <c r="I7719">
        <v>2021</v>
      </c>
      <c r="J7719">
        <v>11</v>
      </c>
    </row>
    <row r="7720" spans="1:10" x14ac:dyDescent="0.25">
      <c r="A7720">
        <v>1201</v>
      </c>
      <c r="B7720" t="s">
        <v>7519</v>
      </c>
      <c r="C7720">
        <v>276676</v>
      </c>
      <c r="D7720" t="s">
        <v>8565</v>
      </c>
      <c r="E7720" t="s">
        <v>8566</v>
      </c>
      <c r="F7720">
        <v>76.5</v>
      </c>
      <c r="G7720">
        <v>0</v>
      </c>
      <c r="H7720" t="s">
        <v>656</v>
      </c>
      <c r="I7720">
        <v>2022</v>
      </c>
      <c r="J7720">
        <v>5</v>
      </c>
    </row>
    <row r="7721" spans="1:10" x14ac:dyDescent="0.25">
      <c r="A7721">
        <v>1201</v>
      </c>
      <c r="B7721" t="s">
        <v>7519</v>
      </c>
      <c r="C7721">
        <v>276678</v>
      </c>
      <c r="D7721" t="s">
        <v>8565</v>
      </c>
      <c r="E7721" t="s">
        <v>8567</v>
      </c>
      <c r="F7721">
        <v>170.4</v>
      </c>
      <c r="G7721">
        <v>0</v>
      </c>
      <c r="H7721" t="s">
        <v>656</v>
      </c>
      <c r="I7721">
        <v>2022</v>
      </c>
      <c r="J7721">
        <v>5</v>
      </c>
    </row>
    <row r="7722" spans="1:10" x14ac:dyDescent="0.25">
      <c r="A7722">
        <v>1201</v>
      </c>
      <c r="B7722" t="s">
        <v>7519</v>
      </c>
      <c r="C7722">
        <v>276679</v>
      </c>
      <c r="D7722" t="s">
        <v>8565</v>
      </c>
      <c r="E7722" t="s">
        <v>8568</v>
      </c>
      <c r="F7722">
        <v>88.3</v>
      </c>
      <c r="G7722">
        <v>0</v>
      </c>
      <c r="H7722" t="s">
        <v>656</v>
      </c>
      <c r="I7722">
        <v>2022</v>
      </c>
      <c r="J7722">
        <v>5</v>
      </c>
    </row>
    <row r="7723" spans="1:10" x14ac:dyDescent="0.25">
      <c r="A7723">
        <v>1201</v>
      </c>
      <c r="B7723" t="s">
        <v>7519</v>
      </c>
      <c r="C7723">
        <v>276680</v>
      </c>
      <c r="D7723" t="s">
        <v>8565</v>
      </c>
      <c r="E7723" t="s">
        <v>8569</v>
      </c>
      <c r="F7723">
        <v>70.400000000000006</v>
      </c>
      <c r="G7723">
        <v>0</v>
      </c>
      <c r="H7723" t="s">
        <v>656</v>
      </c>
      <c r="I7723">
        <v>2022</v>
      </c>
      <c r="J7723">
        <v>5</v>
      </c>
    </row>
    <row r="7724" spans="1:10" x14ac:dyDescent="0.25">
      <c r="A7724">
        <v>1201</v>
      </c>
      <c r="B7724" t="s">
        <v>7519</v>
      </c>
      <c r="C7724">
        <v>276681</v>
      </c>
      <c r="D7724" t="s">
        <v>8565</v>
      </c>
      <c r="E7724" t="s">
        <v>8570</v>
      </c>
      <c r="F7724">
        <v>91.9</v>
      </c>
      <c r="G7724">
        <v>0</v>
      </c>
      <c r="H7724" t="s">
        <v>656</v>
      </c>
      <c r="I7724">
        <v>2022</v>
      </c>
      <c r="J7724">
        <v>5</v>
      </c>
    </row>
    <row r="7725" spans="1:10" x14ac:dyDescent="0.25">
      <c r="A7725">
        <v>1201</v>
      </c>
      <c r="B7725" t="s">
        <v>7519</v>
      </c>
      <c r="C7725">
        <v>276682</v>
      </c>
      <c r="D7725" t="s">
        <v>8571</v>
      </c>
      <c r="E7725" t="s">
        <v>8572</v>
      </c>
      <c r="F7725">
        <v>3267.2</v>
      </c>
      <c r="G7725">
        <v>0</v>
      </c>
      <c r="H7725" t="s">
        <v>656</v>
      </c>
      <c r="I7725">
        <v>2022</v>
      </c>
      <c r="J7725">
        <v>9</v>
      </c>
    </row>
    <row r="7726" spans="1:10" x14ac:dyDescent="0.25">
      <c r="A7726">
        <v>1201</v>
      </c>
      <c r="B7726" t="s">
        <v>7519</v>
      </c>
      <c r="C7726">
        <v>276683</v>
      </c>
      <c r="D7726" t="s">
        <v>8571</v>
      </c>
      <c r="E7726" t="s">
        <v>8573</v>
      </c>
      <c r="F7726">
        <v>159.80000000000001</v>
      </c>
      <c r="G7726">
        <v>0</v>
      </c>
      <c r="H7726" t="s">
        <v>656</v>
      </c>
      <c r="I7726">
        <v>2022</v>
      </c>
      <c r="J7726">
        <v>5</v>
      </c>
    </row>
    <row r="7727" spans="1:10" x14ac:dyDescent="0.25">
      <c r="A7727">
        <v>1201</v>
      </c>
      <c r="B7727" t="s">
        <v>7519</v>
      </c>
      <c r="C7727">
        <v>276736</v>
      </c>
      <c r="D7727" t="s">
        <v>8571</v>
      </c>
      <c r="E7727" t="s">
        <v>8574</v>
      </c>
      <c r="F7727">
        <v>152.5</v>
      </c>
      <c r="G7727">
        <v>0</v>
      </c>
      <c r="H7727" t="s">
        <v>656</v>
      </c>
      <c r="I7727">
        <v>2022</v>
      </c>
      <c r="J7727">
        <v>5</v>
      </c>
    </row>
    <row r="7728" spans="1:10" x14ac:dyDescent="0.25">
      <c r="A7728">
        <v>1201</v>
      </c>
      <c r="B7728" t="s">
        <v>7519</v>
      </c>
      <c r="C7728">
        <v>276789</v>
      </c>
      <c r="D7728" t="s">
        <v>8575</v>
      </c>
      <c r="E7728" t="s">
        <v>4611</v>
      </c>
      <c r="F7728">
        <v>30</v>
      </c>
      <c r="G7728">
        <v>55.5</v>
      </c>
      <c r="H7728" t="s">
        <v>656</v>
      </c>
      <c r="I7728">
        <v>2021</v>
      </c>
      <c r="J7728">
        <v>11</v>
      </c>
    </row>
    <row r="7729" spans="1:10" x14ac:dyDescent="0.25">
      <c r="A7729">
        <v>1201</v>
      </c>
      <c r="B7729" t="s">
        <v>7519</v>
      </c>
      <c r="C7729">
        <v>276844</v>
      </c>
      <c r="D7729" t="s">
        <v>8379</v>
      </c>
      <c r="E7729" t="s">
        <v>8576</v>
      </c>
      <c r="F7729">
        <v>29.5</v>
      </c>
      <c r="G7729">
        <v>25.38</v>
      </c>
      <c r="H7729" t="s">
        <v>186</v>
      </c>
      <c r="I7729">
        <v>2022</v>
      </c>
      <c r="J7729">
        <v>11</v>
      </c>
    </row>
    <row r="7730" spans="1:10" x14ac:dyDescent="0.25">
      <c r="A7730">
        <v>1201</v>
      </c>
      <c r="B7730" t="s">
        <v>7519</v>
      </c>
      <c r="C7730">
        <v>276845</v>
      </c>
      <c r="D7730" t="s">
        <v>7915</v>
      </c>
      <c r="E7730" t="s">
        <v>8577</v>
      </c>
      <c r="F7730">
        <v>115</v>
      </c>
      <c r="G7730">
        <v>138.41999999999999</v>
      </c>
      <c r="H7730" t="s">
        <v>186</v>
      </c>
      <c r="I7730">
        <v>2022</v>
      </c>
      <c r="J7730">
        <v>11</v>
      </c>
    </row>
    <row r="7731" spans="1:10" x14ac:dyDescent="0.25">
      <c r="A7731">
        <v>1201</v>
      </c>
      <c r="B7731" t="s">
        <v>7519</v>
      </c>
      <c r="C7731">
        <v>276846</v>
      </c>
      <c r="D7731" t="s">
        <v>7915</v>
      </c>
      <c r="E7731" t="s">
        <v>8578</v>
      </c>
      <c r="F7731">
        <v>94</v>
      </c>
      <c r="G7731">
        <v>163.92</v>
      </c>
      <c r="H7731" t="s">
        <v>186</v>
      </c>
      <c r="I7731">
        <v>2022</v>
      </c>
      <c r="J7731">
        <v>11</v>
      </c>
    </row>
    <row r="7732" spans="1:10" x14ac:dyDescent="0.25">
      <c r="A7732">
        <v>1201</v>
      </c>
      <c r="B7732" t="s">
        <v>7519</v>
      </c>
      <c r="C7732">
        <v>276847</v>
      </c>
      <c r="D7732" t="s">
        <v>7915</v>
      </c>
      <c r="E7732" t="s">
        <v>8579</v>
      </c>
      <c r="F7732">
        <v>169</v>
      </c>
      <c r="G7732">
        <v>221.1</v>
      </c>
      <c r="H7732" t="s">
        <v>186</v>
      </c>
      <c r="I7732">
        <v>2022</v>
      </c>
      <c r="J7732">
        <v>10</v>
      </c>
    </row>
    <row r="7733" spans="1:10" x14ac:dyDescent="0.25">
      <c r="A7733">
        <v>1201</v>
      </c>
      <c r="B7733" t="s">
        <v>7519</v>
      </c>
      <c r="C7733">
        <v>276848</v>
      </c>
      <c r="D7733" t="s">
        <v>7915</v>
      </c>
      <c r="E7733" t="s">
        <v>8580</v>
      </c>
      <c r="F7733">
        <v>203</v>
      </c>
      <c r="G7733">
        <v>334.95</v>
      </c>
      <c r="H7733" t="s">
        <v>186</v>
      </c>
      <c r="I7733">
        <v>2022</v>
      </c>
      <c r="J7733">
        <v>10</v>
      </c>
    </row>
    <row r="7734" spans="1:10" x14ac:dyDescent="0.25">
      <c r="A7734">
        <v>1201</v>
      </c>
      <c r="B7734" t="s">
        <v>7519</v>
      </c>
      <c r="C7734">
        <v>276849</v>
      </c>
      <c r="D7734" t="s">
        <v>7915</v>
      </c>
      <c r="E7734" t="s">
        <v>8581</v>
      </c>
      <c r="F7734">
        <v>55</v>
      </c>
      <c r="G7734">
        <v>0</v>
      </c>
      <c r="H7734" t="s">
        <v>186</v>
      </c>
      <c r="I7734">
        <v>2021</v>
      </c>
      <c r="J7734">
        <v>11</v>
      </c>
    </row>
    <row r="7735" spans="1:10" x14ac:dyDescent="0.25">
      <c r="A7735">
        <v>1201</v>
      </c>
      <c r="B7735" t="s">
        <v>7519</v>
      </c>
      <c r="C7735">
        <v>276850</v>
      </c>
      <c r="D7735" t="s">
        <v>7797</v>
      </c>
      <c r="E7735" t="s">
        <v>8582</v>
      </c>
      <c r="F7735">
        <v>65</v>
      </c>
      <c r="G7735">
        <v>0</v>
      </c>
      <c r="H7735" t="s">
        <v>186</v>
      </c>
      <c r="I7735">
        <v>2021</v>
      </c>
      <c r="J7735">
        <v>11</v>
      </c>
    </row>
    <row r="7736" spans="1:10" x14ac:dyDescent="0.25">
      <c r="A7736">
        <v>1201</v>
      </c>
      <c r="B7736" t="s">
        <v>7519</v>
      </c>
      <c r="C7736">
        <v>276851</v>
      </c>
      <c r="D7736" t="s">
        <v>7797</v>
      </c>
      <c r="E7736" t="s">
        <v>8583</v>
      </c>
      <c r="F7736">
        <v>65</v>
      </c>
      <c r="G7736">
        <v>0</v>
      </c>
      <c r="H7736" t="s">
        <v>186</v>
      </c>
      <c r="I7736">
        <v>2021</v>
      </c>
      <c r="J7736">
        <v>11</v>
      </c>
    </row>
    <row r="7737" spans="1:10" x14ac:dyDescent="0.25">
      <c r="A7737">
        <v>1201</v>
      </c>
      <c r="B7737" t="s">
        <v>7519</v>
      </c>
      <c r="C7737">
        <v>276853</v>
      </c>
      <c r="D7737" t="s">
        <v>7797</v>
      </c>
      <c r="E7737" t="s">
        <v>8584</v>
      </c>
      <c r="F7737">
        <v>21</v>
      </c>
      <c r="G7737">
        <v>0</v>
      </c>
      <c r="H7737" t="s">
        <v>186</v>
      </c>
      <c r="I7737">
        <v>2022</v>
      </c>
      <c r="J7737">
        <v>10</v>
      </c>
    </row>
    <row r="7738" spans="1:10" x14ac:dyDescent="0.25">
      <c r="A7738">
        <v>1201</v>
      </c>
      <c r="B7738" t="s">
        <v>7519</v>
      </c>
      <c r="C7738">
        <v>276854</v>
      </c>
      <c r="D7738" t="s">
        <v>7797</v>
      </c>
      <c r="E7738" t="s">
        <v>8585</v>
      </c>
      <c r="F7738">
        <v>17</v>
      </c>
      <c r="G7738">
        <v>0</v>
      </c>
      <c r="H7738" t="s">
        <v>186</v>
      </c>
      <c r="I7738">
        <v>2022</v>
      </c>
      <c r="J7738">
        <v>11</v>
      </c>
    </row>
    <row r="7739" spans="1:10" x14ac:dyDescent="0.25">
      <c r="A7739">
        <v>1201</v>
      </c>
      <c r="B7739" t="s">
        <v>7519</v>
      </c>
      <c r="C7739">
        <v>276855</v>
      </c>
      <c r="D7739" t="s">
        <v>7797</v>
      </c>
      <c r="E7739" t="s">
        <v>8586</v>
      </c>
      <c r="F7739">
        <v>45</v>
      </c>
      <c r="G7739">
        <v>0</v>
      </c>
      <c r="H7739" t="s">
        <v>186</v>
      </c>
      <c r="I7739">
        <v>2021</v>
      </c>
      <c r="J7739">
        <v>11</v>
      </c>
    </row>
    <row r="7740" spans="1:10" x14ac:dyDescent="0.25">
      <c r="A7740">
        <v>1201</v>
      </c>
      <c r="B7740" t="s">
        <v>7519</v>
      </c>
      <c r="C7740">
        <v>276856</v>
      </c>
      <c r="D7740" t="s">
        <v>7797</v>
      </c>
      <c r="E7740" t="s">
        <v>8587</v>
      </c>
      <c r="F7740">
        <v>65</v>
      </c>
      <c r="G7740">
        <v>0</v>
      </c>
      <c r="H7740" t="s">
        <v>186</v>
      </c>
      <c r="I7740">
        <v>2021</v>
      </c>
      <c r="J7740">
        <v>11</v>
      </c>
    </row>
    <row r="7741" spans="1:10" x14ac:dyDescent="0.25">
      <c r="A7741">
        <v>1201</v>
      </c>
      <c r="B7741" t="s">
        <v>7519</v>
      </c>
      <c r="C7741">
        <v>276857</v>
      </c>
      <c r="D7741" t="s">
        <v>7797</v>
      </c>
      <c r="E7741" t="s">
        <v>8588</v>
      </c>
      <c r="F7741">
        <v>50</v>
      </c>
      <c r="G7741">
        <v>0</v>
      </c>
      <c r="H7741" t="s">
        <v>186</v>
      </c>
      <c r="I7741">
        <v>2021</v>
      </c>
      <c r="J7741">
        <v>11</v>
      </c>
    </row>
    <row r="7742" spans="1:10" x14ac:dyDescent="0.25">
      <c r="A7742">
        <v>1201</v>
      </c>
      <c r="B7742" t="s">
        <v>7519</v>
      </c>
      <c r="C7742">
        <v>276858</v>
      </c>
      <c r="D7742" t="s">
        <v>7797</v>
      </c>
      <c r="E7742" t="s">
        <v>8589</v>
      </c>
      <c r="F7742">
        <v>252</v>
      </c>
      <c r="G7742">
        <v>427.35</v>
      </c>
      <c r="H7742" t="s">
        <v>186</v>
      </c>
      <c r="I7742">
        <v>2022</v>
      </c>
      <c r="J7742">
        <v>8</v>
      </c>
    </row>
    <row r="7743" spans="1:10" x14ac:dyDescent="0.25">
      <c r="A7743">
        <v>1201</v>
      </c>
      <c r="B7743" t="s">
        <v>7519</v>
      </c>
      <c r="C7743">
        <v>276864</v>
      </c>
      <c r="D7743" t="s">
        <v>7797</v>
      </c>
      <c r="E7743" t="s">
        <v>8590</v>
      </c>
      <c r="F7743">
        <v>544</v>
      </c>
      <c r="G7743">
        <v>976.8</v>
      </c>
      <c r="H7743" t="s">
        <v>186</v>
      </c>
      <c r="I7743">
        <v>2022</v>
      </c>
      <c r="J7743">
        <v>8</v>
      </c>
    </row>
    <row r="7744" spans="1:10" x14ac:dyDescent="0.25">
      <c r="A7744">
        <v>1201</v>
      </c>
      <c r="B7744" t="s">
        <v>7519</v>
      </c>
      <c r="C7744">
        <v>276865</v>
      </c>
      <c r="D7744" t="s">
        <v>7797</v>
      </c>
      <c r="E7744" t="s">
        <v>8591</v>
      </c>
      <c r="F7744">
        <v>97</v>
      </c>
      <c r="G7744">
        <v>179.45</v>
      </c>
      <c r="H7744" t="s">
        <v>186</v>
      </c>
      <c r="I7744">
        <v>2022</v>
      </c>
      <c r="J7744">
        <v>8</v>
      </c>
    </row>
    <row r="7745" spans="1:10" x14ac:dyDescent="0.25">
      <c r="A7745">
        <v>1201</v>
      </c>
      <c r="B7745" t="s">
        <v>7519</v>
      </c>
      <c r="C7745">
        <v>276866</v>
      </c>
      <c r="D7745" t="s">
        <v>7797</v>
      </c>
      <c r="E7745" t="s">
        <v>8592</v>
      </c>
      <c r="F7745">
        <v>49</v>
      </c>
      <c r="G7745">
        <v>0</v>
      </c>
      <c r="H7745" t="s">
        <v>186</v>
      </c>
      <c r="I7745">
        <v>2021</v>
      </c>
      <c r="J7745">
        <v>11</v>
      </c>
    </row>
    <row r="7746" spans="1:10" x14ac:dyDescent="0.25">
      <c r="A7746">
        <v>1201</v>
      </c>
      <c r="B7746" t="s">
        <v>7519</v>
      </c>
      <c r="C7746">
        <v>276874</v>
      </c>
      <c r="D7746" t="s">
        <v>8250</v>
      </c>
      <c r="E7746" t="s">
        <v>8593</v>
      </c>
      <c r="F7746">
        <v>18.3</v>
      </c>
      <c r="G7746">
        <v>0</v>
      </c>
      <c r="H7746" t="s">
        <v>106</v>
      </c>
      <c r="I7746">
        <v>2022</v>
      </c>
      <c r="J7746">
        <v>1</v>
      </c>
    </row>
    <row r="7747" spans="1:10" x14ac:dyDescent="0.25">
      <c r="A7747">
        <v>1201</v>
      </c>
      <c r="B7747" t="s">
        <v>7519</v>
      </c>
      <c r="C7747">
        <v>276875</v>
      </c>
      <c r="D7747" t="s">
        <v>8250</v>
      </c>
      <c r="E7747" t="s">
        <v>8594</v>
      </c>
      <c r="F7747">
        <v>16</v>
      </c>
      <c r="G7747">
        <v>0</v>
      </c>
      <c r="H7747" t="s">
        <v>106</v>
      </c>
      <c r="I7747">
        <v>2022</v>
      </c>
      <c r="J7747">
        <v>1</v>
      </c>
    </row>
    <row r="7748" spans="1:10" x14ac:dyDescent="0.25">
      <c r="A7748">
        <v>1201</v>
      </c>
      <c r="B7748" t="s">
        <v>7519</v>
      </c>
      <c r="C7748">
        <v>276876</v>
      </c>
      <c r="D7748" t="s">
        <v>8250</v>
      </c>
      <c r="E7748" t="s">
        <v>8595</v>
      </c>
      <c r="F7748">
        <v>18.8</v>
      </c>
      <c r="G7748">
        <v>0</v>
      </c>
      <c r="H7748" t="s">
        <v>106</v>
      </c>
      <c r="I7748">
        <v>2022</v>
      </c>
      <c r="J7748">
        <v>1</v>
      </c>
    </row>
    <row r="7749" spans="1:10" x14ac:dyDescent="0.25">
      <c r="A7749">
        <v>1201</v>
      </c>
      <c r="B7749" t="s">
        <v>7519</v>
      </c>
      <c r="C7749">
        <v>276877</v>
      </c>
      <c r="D7749" t="s">
        <v>8250</v>
      </c>
      <c r="E7749" t="s">
        <v>8596</v>
      </c>
      <c r="F7749">
        <v>36.6</v>
      </c>
      <c r="G7749">
        <v>258.3</v>
      </c>
      <c r="H7749" t="s">
        <v>106</v>
      </c>
      <c r="I7749">
        <v>2022</v>
      </c>
      <c r="J7749">
        <v>11</v>
      </c>
    </row>
    <row r="7750" spans="1:10" x14ac:dyDescent="0.25">
      <c r="A7750">
        <v>1201</v>
      </c>
      <c r="B7750" t="s">
        <v>7519</v>
      </c>
      <c r="C7750">
        <v>276878</v>
      </c>
      <c r="D7750" t="s">
        <v>8250</v>
      </c>
      <c r="E7750" t="s">
        <v>8597</v>
      </c>
      <c r="F7750">
        <v>38.1</v>
      </c>
      <c r="G7750">
        <v>296.10000000000002</v>
      </c>
      <c r="H7750" t="s">
        <v>106</v>
      </c>
      <c r="I7750">
        <v>2022</v>
      </c>
      <c r="J7750">
        <v>11</v>
      </c>
    </row>
    <row r="7751" spans="1:10" x14ac:dyDescent="0.25">
      <c r="A7751">
        <v>1201</v>
      </c>
      <c r="B7751" t="s">
        <v>7519</v>
      </c>
      <c r="C7751">
        <v>276879</v>
      </c>
      <c r="D7751" t="s">
        <v>8250</v>
      </c>
      <c r="E7751" t="s">
        <v>8598</v>
      </c>
      <c r="F7751">
        <v>19.399999999999999</v>
      </c>
      <c r="G7751">
        <v>0</v>
      </c>
      <c r="H7751" t="s">
        <v>106</v>
      </c>
      <c r="I7751">
        <v>2022</v>
      </c>
      <c r="J7751">
        <v>1</v>
      </c>
    </row>
    <row r="7752" spans="1:10" x14ac:dyDescent="0.25">
      <c r="A7752">
        <v>1201</v>
      </c>
      <c r="B7752" t="s">
        <v>7519</v>
      </c>
      <c r="C7752">
        <v>276880</v>
      </c>
      <c r="D7752" t="s">
        <v>8250</v>
      </c>
      <c r="E7752" t="s">
        <v>8599</v>
      </c>
      <c r="F7752">
        <v>21.4</v>
      </c>
      <c r="G7752">
        <v>0</v>
      </c>
      <c r="H7752" t="s">
        <v>106</v>
      </c>
      <c r="I7752">
        <v>2022</v>
      </c>
      <c r="J7752">
        <v>1</v>
      </c>
    </row>
    <row r="7753" spans="1:10" x14ac:dyDescent="0.25">
      <c r="A7753">
        <v>1201</v>
      </c>
      <c r="B7753" t="s">
        <v>7519</v>
      </c>
      <c r="C7753">
        <v>277117</v>
      </c>
      <c r="D7753" t="s">
        <v>8600</v>
      </c>
      <c r="E7753" t="s">
        <v>8601</v>
      </c>
      <c r="F7753">
        <v>136.6</v>
      </c>
      <c r="G7753">
        <v>0</v>
      </c>
      <c r="H7753" t="s">
        <v>186</v>
      </c>
      <c r="I7753">
        <v>2022</v>
      </c>
      <c r="J7753">
        <v>6</v>
      </c>
    </row>
    <row r="7754" spans="1:10" x14ac:dyDescent="0.25">
      <c r="A7754">
        <v>1201</v>
      </c>
      <c r="B7754" t="s">
        <v>7519</v>
      </c>
      <c r="C7754">
        <v>277118</v>
      </c>
      <c r="D7754" t="s">
        <v>8602</v>
      </c>
      <c r="E7754" t="s">
        <v>8603</v>
      </c>
      <c r="F7754">
        <v>85</v>
      </c>
      <c r="G7754">
        <v>0</v>
      </c>
      <c r="H7754" t="s">
        <v>186</v>
      </c>
      <c r="I7754">
        <v>2021</v>
      </c>
      <c r="J7754">
        <v>11</v>
      </c>
    </row>
    <row r="7755" spans="1:10" x14ac:dyDescent="0.25">
      <c r="A7755">
        <v>1201</v>
      </c>
      <c r="B7755" t="s">
        <v>7519</v>
      </c>
      <c r="C7755">
        <v>277340</v>
      </c>
      <c r="D7755" t="s">
        <v>8604</v>
      </c>
      <c r="E7755" t="s">
        <v>8605</v>
      </c>
      <c r="F7755">
        <v>21.3</v>
      </c>
      <c r="G7755">
        <v>0</v>
      </c>
      <c r="H7755" t="s">
        <v>106</v>
      </c>
      <c r="I7755">
        <v>2022</v>
      </c>
      <c r="J7755">
        <v>1</v>
      </c>
    </row>
    <row r="7756" spans="1:10" x14ac:dyDescent="0.25">
      <c r="A7756">
        <v>1201</v>
      </c>
      <c r="B7756" t="s">
        <v>7519</v>
      </c>
      <c r="C7756">
        <v>277386</v>
      </c>
      <c r="D7756" t="s">
        <v>7773</v>
      </c>
      <c r="E7756" t="s">
        <v>8606</v>
      </c>
      <c r="F7756">
        <v>183.08</v>
      </c>
      <c r="G7756">
        <v>0</v>
      </c>
      <c r="H7756" t="s">
        <v>656</v>
      </c>
      <c r="I7756">
        <v>2023</v>
      </c>
      <c r="J7756">
        <v>1</v>
      </c>
    </row>
    <row r="7757" spans="1:10" x14ac:dyDescent="0.25">
      <c r="A7757">
        <v>1201</v>
      </c>
      <c r="B7757" t="s">
        <v>7519</v>
      </c>
      <c r="C7757">
        <v>277609</v>
      </c>
      <c r="D7757" t="s">
        <v>8607</v>
      </c>
      <c r="E7757" t="s">
        <v>8608</v>
      </c>
      <c r="F7757">
        <v>58.6</v>
      </c>
      <c r="G7757">
        <v>0</v>
      </c>
      <c r="H7757" t="s">
        <v>106</v>
      </c>
      <c r="I7757">
        <v>2022</v>
      </c>
      <c r="J7757">
        <v>1</v>
      </c>
    </row>
    <row r="7758" spans="1:10" x14ac:dyDescent="0.25">
      <c r="A7758">
        <v>1201</v>
      </c>
      <c r="B7758" t="s">
        <v>7519</v>
      </c>
      <c r="C7758">
        <v>277662</v>
      </c>
      <c r="D7758" t="s">
        <v>8609</v>
      </c>
      <c r="E7758" t="s">
        <v>1623</v>
      </c>
      <c r="F7758">
        <v>98</v>
      </c>
      <c r="G7758">
        <v>151.9</v>
      </c>
      <c r="H7758" t="s">
        <v>656</v>
      </c>
      <c r="I7758">
        <v>2021</v>
      </c>
      <c r="J7758">
        <v>12</v>
      </c>
    </row>
    <row r="7759" spans="1:10" x14ac:dyDescent="0.25">
      <c r="A7759">
        <v>1201</v>
      </c>
      <c r="B7759" t="s">
        <v>7519</v>
      </c>
      <c r="C7759">
        <v>277717</v>
      </c>
      <c r="D7759" t="s">
        <v>8610</v>
      </c>
      <c r="E7759" t="s">
        <v>8611</v>
      </c>
      <c r="F7759">
        <v>87.3</v>
      </c>
      <c r="G7759">
        <v>0</v>
      </c>
      <c r="H7759" t="s">
        <v>106</v>
      </c>
      <c r="I7759">
        <v>2022</v>
      </c>
      <c r="J7759">
        <v>1</v>
      </c>
    </row>
    <row r="7760" spans="1:10" x14ac:dyDescent="0.25">
      <c r="A7760">
        <v>1201</v>
      </c>
      <c r="B7760" t="s">
        <v>7519</v>
      </c>
      <c r="C7760">
        <v>277788</v>
      </c>
      <c r="D7760" t="s">
        <v>8607</v>
      </c>
      <c r="E7760" t="s">
        <v>8612</v>
      </c>
      <c r="F7760">
        <v>349.09</v>
      </c>
      <c r="G7760">
        <v>0</v>
      </c>
      <c r="H7760" t="s">
        <v>106</v>
      </c>
      <c r="I7760">
        <v>2022</v>
      </c>
      <c r="J7760">
        <v>1</v>
      </c>
    </row>
    <row r="7761" spans="1:10" x14ac:dyDescent="0.25">
      <c r="A7761">
        <v>1201</v>
      </c>
      <c r="B7761" t="s">
        <v>7519</v>
      </c>
      <c r="C7761">
        <v>277818</v>
      </c>
      <c r="D7761" t="s">
        <v>8610</v>
      </c>
      <c r="E7761" t="s">
        <v>8613</v>
      </c>
      <c r="F7761">
        <v>44.98</v>
      </c>
      <c r="G7761">
        <v>0</v>
      </c>
      <c r="H7761" t="s">
        <v>106</v>
      </c>
      <c r="I7761">
        <v>2022</v>
      </c>
      <c r="J7761">
        <v>1</v>
      </c>
    </row>
    <row r="7762" spans="1:10" x14ac:dyDescent="0.25">
      <c r="A7762">
        <v>1201</v>
      </c>
      <c r="B7762" t="s">
        <v>7519</v>
      </c>
      <c r="C7762">
        <v>277819</v>
      </c>
      <c r="D7762" t="s">
        <v>8610</v>
      </c>
      <c r="E7762" t="s">
        <v>8614</v>
      </c>
      <c r="F7762">
        <v>25.3</v>
      </c>
      <c r="G7762">
        <v>0</v>
      </c>
      <c r="H7762" t="s">
        <v>106</v>
      </c>
      <c r="I7762">
        <v>2022</v>
      </c>
      <c r="J7762">
        <v>1</v>
      </c>
    </row>
    <row r="7763" spans="1:10" x14ac:dyDescent="0.25">
      <c r="A7763">
        <v>1201</v>
      </c>
      <c r="B7763" t="s">
        <v>7519</v>
      </c>
      <c r="C7763">
        <v>277821</v>
      </c>
      <c r="D7763" t="s">
        <v>8615</v>
      </c>
      <c r="E7763" t="s">
        <v>8616</v>
      </c>
      <c r="F7763">
        <v>2</v>
      </c>
      <c r="G7763">
        <v>0</v>
      </c>
      <c r="H7763" t="s">
        <v>106</v>
      </c>
      <c r="I7763">
        <v>2022</v>
      </c>
      <c r="J7763">
        <v>3</v>
      </c>
    </row>
    <row r="7764" spans="1:10" x14ac:dyDescent="0.25">
      <c r="A7764">
        <v>1201</v>
      </c>
      <c r="B7764" t="s">
        <v>7519</v>
      </c>
      <c r="C7764">
        <v>277826</v>
      </c>
      <c r="D7764" t="s">
        <v>8617</v>
      </c>
      <c r="E7764" t="s">
        <v>8618</v>
      </c>
      <c r="F7764">
        <v>64.099999999999994</v>
      </c>
      <c r="G7764">
        <v>0</v>
      </c>
      <c r="H7764" t="s">
        <v>106</v>
      </c>
      <c r="I7764">
        <v>2022</v>
      </c>
      <c r="J7764">
        <v>2</v>
      </c>
    </row>
    <row r="7765" spans="1:10" x14ac:dyDescent="0.25">
      <c r="A7765">
        <v>1201</v>
      </c>
      <c r="B7765" t="s">
        <v>7519</v>
      </c>
      <c r="C7765">
        <v>277828</v>
      </c>
      <c r="D7765" t="s">
        <v>8617</v>
      </c>
      <c r="E7765" t="s">
        <v>8619</v>
      </c>
      <c r="F7765">
        <v>706.23</v>
      </c>
      <c r="G7765">
        <v>0</v>
      </c>
      <c r="H7765" t="s">
        <v>106</v>
      </c>
      <c r="I7765">
        <v>2022</v>
      </c>
      <c r="J7765">
        <v>1</v>
      </c>
    </row>
    <row r="7766" spans="1:10" x14ac:dyDescent="0.25">
      <c r="A7766">
        <v>1201</v>
      </c>
      <c r="B7766" t="s">
        <v>7519</v>
      </c>
      <c r="C7766">
        <v>277843</v>
      </c>
      <c r="D7766" t="s">
        <v>8607</v>
      </c>
      <c r="E7766" t="s">
        <v>8620</v>
      </c>
      <c r="F7766">
        <v>719.4</v>
      </c>
      <c r="G7766">
        <v>0</v>
      </c>
      <c r="H7766" t="s">
        <v>106</v>
      </c>
      <c r="I7766">
        <v>2022</v>
      </c>
      <c r="J7766">
        <v>1</v>
      </c>
    </row>
    <row r="7767" spans="1:10" x14ac:dyDescent="0.25">
      <c r="A7767">
        <v>1201</v>
      </c>
      <c r="B7767" t="s">
        <v>7519</v>
      </c>
      <c r="C7767">
        <v>277846</v>
      </c>
      <c r="D7767" t="s">
        <v>8607</v>
      </c>
      <c r="E7767" t="s">
        <v>8621</v>
      </c>
      <c r="F7767">
        <v>15.6</v>
      </c>
      <c r="G7767">
        <v>0</v>
      </c>
      <c r="H7767" t="s">
        <v>106</v>
      </c>
      <c r="I7767">
        <v>2022</v>
      </c>
      <c r="J7767">
        <v>1</v>
      </c>
    </row>
    <row r="7768" spans="1:10" x14ac:dyDescent="0.25">
      <c r="A7768">
        <v>1201</v>
      </c>
      <c r="B7768" t="s">
        <v>7519</v>
      </c>
      <c r="C7768">
        <v>278053</v>
      </c>
      <c r="D7768" t="s">
        <v>8622</v>
      </c>
      <c r="E7768" t="s">
        <v>8623</v>
      </c>
      <c r="F7768">
        <v>349.5</v>
      </c>
      <c r="G7768">
        <v>0</v>
      </c>
      <c r="H7768" t="s">
        <v>656</v>
      </c>
      <c r="I7768">
        <v>2022</v>
      </c>
      <c r="J7768">
        <v>4</v>
      </c>
    </row>
    <row r="7769" spans="1:10" x14ac:dyDescent="0.25">
      <c r="A7769">
        <v>1201</v>
      </c>
      <c r="B7769" t="s">
        <v>7519</v>
      </c>
      <c r="C7769">
        <v>278054</v>
      </c>
      <c r="D7769" t="s">
        <v>8622</v>
      </c>
      <c r="E7769" t="s">
        <v>8624</v>
      </c>
      <c r="F7769">
        <v>72.599999999999994</v>
      </c>
      <c r="G7769">
        <v>0</v>
      </c>
      <c r="H7769" t="s">
        <v>656</v>
      </c>
      <c r="I7769">
        <v>2023</v>
      </c>
      <c r="J7769">
        <v>1</v>
      </c>
    </row>
    <row r="7770" spans="1:10" x14ac:dyDescent="0.25">
      <c r="A7770">
        <v>1201</v>
      </c>
      <c r="B7770" t="s">
        <v>7519</v>
      </c>
      <c r="C7770">
        <v>278058</v>
      </c>
      <c r="D7770" t="s">
        <v>8625</v>
      </c>
      <c r="E7770" t="s">
        <v>8626</v>
      </c>
      <c r="F7770">
        <v>39</v>
      </c>
      <c r="G7770">
        <v>103.35</v>
      </c>
      <c r="H7770" t="s">
        <v>656</v>
      </c>
      <c r="I7770">
        <v>2021</v>
      </c>
      <c r="J7770">
        <v>12</v>
      </c>
    </row>
    <row r="7771" spans="1:10" x14ac:dyDescent="0.25">
      <c r="A7771">
        <v>1201</v>
      </c>
      <c r="B7771" t="s">
        <v>7519</v>
      </c>
      <c r="C7771">
        <v>278059</v>
      </c>
      <c r="D7771" t="s">
        <v>8625</v>
      </c>
      <c r="E7771" t="s">
        <v>8627</v>
      </c>
      <c r="F7771">
        <v>89</v>
      </c>
      <c r="G7771">
        <v>235.85</v>
      </c>
      <c r="H7771" t="s">
        <v>656</v>
      </c>
      <c r="I7771">
        <v>2021</v>
      </c>
      <c r="J7771">
        <v>12</v>
      </c>
    </row>
    <row r="7772" spans="1:10" x14ac:dyDescent="0.25">
      <c r="A7772">
        <v>1201</v>
      </c>
      <c r="B7772" t="s">
        <v>7519</v>
      </c>
      <c r="C7772">
        <v>278060</v>
      </c>
      <c r="D7772" t="s">
        <v>8625</v>
      </c>
      <c r="E7772" t="s">
        <v>8628</v>
      </c>
      <c r="F7772">
        <v>85</v>
      </c>
      <c r="G7772">
        <v>225.25</v>
      </c>
      <c r="H7772" t="s">
        <v>656</v>
      </c>
      <c r="I7772">
        <v>2022</v>
      </c>
      <c r="J7772">
        <v>1</v>
      </c>
    </row>
    <row r="7773" spans="1:10" x14ac:dyDescent="0.25">
      <c r="A7773">
        <v>1201</v>
      </c>
      <c r="B7773" t="s">
        <v>7519</v>
      </c>
      <c r="C7773">
        <v>278062</v>
      </c>
      <c r="D7773" t="s">
        <v>8629</v>
      </c>
      <c r="E7773" t="s">
        <v>4860</v>
      </c>
      <c r="F7773">
        <v>84.4</v>
      </c>
      <c r="G7773">
        <v>60.77</v>
      </c>
      <c r="H7773" t="s">
        <v>656</v>
      </c>
      <c r="I7773">
        <v>2021</v>
      </c>
      <c r="J7773">
        <v>12</v>
      </c>
    </row>
    <row r="7774" spans="1:10" x14ac:dyDescent="0.25">
      <c r="A7774">
        <v>1201</v>
      </c>
      <c r="B7774" t="s">
        <v>7519</v>
      </c>
      <c r="C7774">
        <v>278257</v>
      </c>
      <c r="D7774" t="s">
        <v>8630</v>
      </c>
      <c r="E7774" t="s">
        <v>8631</v>
      </c>
      <c r="F7774">
        <v>125</v>
      </c>
      <c r="G7774">
        <v>0</v>
      </c>
      <c r="H7774" t="s">
        <v>656</v>
      </c>
      <c r="I7774">
        <v>2023</v>
      </c>
      <c r="J7774">
        <v>1</v>
      </c>
    </row>
    <row r="7775" spans="1:10" x14ac:dyDescent="0.25">
      <c r="A7775">
        <v>1201</v>
      </c>
      <c r="B7775" t="s">
        <v>7519</v>
      </c>
      <c r="C7775">
        <v>278261</v>
      </c>
      <c r="D7775" t="s">
        <v>8632</v>
      </c>
      <c r="E7775" t="s">
        <v>8633</v>
      </c>
      <c r="F7775">
        <v>16.89</v>
      </c>
      <c r="G7775">
        <v>0</v>
      </c>
      <c r="H7775" t="s">
        <v>656</v>
      </c>
      <c r="I7775">
        <v>2022</v>
      </c>
      <c r="J7775">
        <v>5</v>
      </c>
    </row>
    <row r="7776" spans="1:10" x14ac:dyDescent="0.25">
      <c r="A7776">
        <v>1201</v>
      </c>
      <c r="B7776" t="s">
        <v>7519</v>
      </c>
      <c r="C7776">
        <v>278566</v>
      </c>
      <c r="D7776" t="s">
        <v>8634</v>
      </c>
      <c r="E7776" t="s">
        <v>8635</v>
      </c>
      <c r="F7776">
        <v>82.36</v>
      </c>
      <c r="G7776">
        <v>11.16</v>
      </c>
      <c r="H7776" t="s">
        <v>656</v>
      </c>
      <c r="I7776">
        <v>2022</v>
      </c>
      <c r="J7776">
        <v>11</v>
      </c>
    </row>
    <row r="7777" spans="1:10" x14ac:dyDescent="0.25">
      <c r="A7777">
        <v>1201</v>
      </c>
      <c r="B7777" t="s">
        <v>7519</v>
      </c>
      <c r="C7777">
        <v>278572</v>
      </c>
      <c r="D7777" t="s">
        <v>8636</v>
      </c>
      <c r="E7777" t="s">
        <v>8637</v>
      </c>
      <c r="F7777">
        <v>164</v>
      </c>
      <c r="G7777">
        <v>447</v>
      </c>
      <c r="H7777" t="s">
        <v>186</v>
      </c>
      <c r="I7777">
        <v>2022</v>
      </c>
      <c r="J7777">
        <v>8</v>
      </c>
    </row>
    <row r="7778" spans="1:10" x14ac:dyDescent="0.25">
      <c r="A7778">
        <v>1201</v>
      </c>
      <c r="B7778" t="s">
        <v>7519</v>
      </c>
      <c r="C7778">
        <v>278573</v>
      </c>
      <c r="D7778" t="s">
        <v>8636</v>
      </c>
      <c r="E7778" t="s">
        <v>8638</v>
      </c>
      <c r="F7778">
        <v>59</v>
      </c>
      <c r="G7778">
        <v>149.80000000000001</v>
      </c>
      <c r="H7778" t="s">
        <v>186</v>
      </c>
      <c r="I7778">
        <v>2022</v>
      </c>
      <c r="J7778">
        <v>8</v>
      </c>
    </row>
    <row r="7779" spans="1:10" x14ac:dyDescent="0.25">
      <c r="A7779">
        <v>1201</v>
      </c>
      <c r="B7779" t="s">
        <v>7519</v>
      </c>
      <c r="C7779">
        <v>278576</v>
      </c>
      <c r="D7779" t="s">
        <v>8639</v>
      </c>
      <c r="E7779" t="s">
        <v>8640</v>
      </c>
      <c r="F7779">
        <v>4</v>
      </c>
      <c r="G7779">
        <v>14</v>
      </c>
      <c r="H7779" t="s">
        <v>186</v>
      </c>
      <c r="I7779">
        <v>2022</v>
      </c>
      <c r="J7779">
        <v>10</v>
      </c>
    </row>
    <row r="7780" spans="1:10" x14ac:dyDescent="0.25">
      <c r="A7780">
        <v>1201</v>
      </c>
      <c r="B7780" t="s">
        <v>7519</v>
      </c>
      <c r="C7780">
        <v>278577</v>
      </c>
      <c r="D7780" t="s">
        <v>8639</v>
      </c>
      <c r="E7780" t="s">
        <v>8641</v>
      </c>
      <c r="F7780">
        <v>4</v>
      </c>
      <c r="G7780">
        <v>14</v>
      </c>
      <c r="H7780" t="s">
        <v>186</v>
      </c>
      <c r="I7780">
        <v>2022</v>
      </c>
      <c r="J7780">
        <v>10</v>
      </c>
    </row>
    <row r="7781" spans="1:10" x14ac:dyDescent="0.25">
      <c r="A7781">
        <v>1201</v>
      </c>
      <c r="B7781" t="s">
        <v>7519</v>
      </c>
      <c r="C7781">
        <v>278632</v>
      </c>
      <c r="D7781" t="s">
        <v>8642</v>
      </c>
      <c r="E7781" t="s">
        <v>8643</v>
      </c>
      <c r="F7781">
        <v>148</v>
      </c>
      <c r="G7781">
        <v>392.2</v>
      </c>
      <c r="H7781" t="s">
        <v>656</v>
      </c>
      <c r="I7781">
        <v>2022</v>
      </c>
      <c r="J7781">
        <v>1</v>
      </c>
    </row>
    <row r="7782" spans="1:10" x14ac:dyDescent="0.25">
      <c r="A7782">
        <v>1201</v>
      </c>
      <c r="B7782" t="s">
        <v>7519</v>
      </c>
      <c r="C7782">
        <v>278695</v>
      </c>
      <c r="D7782" t="s">
        <v>8644</v>
      </c>
      <c r="E7782" t="s">
        <v>8645</v>
      </c>
      <c r="F7782">
        <v>149.66</v>
      </c>
      <c r="G7782">
        <v>494.37</v>
      </c>
      <c r="H7782" t="s">
        <v>186</v>
      </c>
      <c r="I7782">
        <v>2022</v>
      </c>
      <c r="J7782">
        <v>1</v>
      </c>
    </row>
    <row r="7783" spans="1:10" x14ac:dyDescent="0.25">
      <c r="A7783">
        <v>1201</v>
      </c>
      <c r="B7783" t="s">
        <v>7519</v>
      </c>
      <c r="C7783">
        <v>278696</v>
      </c>
      <c r="D7783" t="s">
        <v>8646</v>
      </c>
      <c r="E7783" t="s">
        <v>8647</v>
      </c>
      <c r="F7783">
        <v>283.3</v>
      </c>
      <c r="G7783">
        <v>841.4</v>
      </c>
      <c r="H7783" t="s">
        <v>186</v>
      </c>
      <c r="I7783">
        <v>2022</v>
      </c>
      <c r="J7783">
        <v>1</v>
      </c>
    </row>
    <row r="7784" spans="1:10" x14ac:dyDescent="0.25">
      <c r="A7784">
        <v>1201</v>
      </c>
      <c r="B7784" t="s">
        <v>7519</v>
      </c>
      <c r="C7784">
        <v>278697</v>
      </c>
      <c r="D7784" t="s">
        <v>8648</v>
      </c>
      <c r="E7784" t="s">
        <v>8649</v>
      </c>
      <c r="F7784">
        <v>215.8</v>
      </c>
      <c r="G7784">
        <v>640.92999999999995</v>
      </c>
      <c r="H7784" t="s">
        <v>186</v>
      </c>
      <c r="I7784">
        <v>2022</v>
      </c>
      <c r="J7784">
        <v>1</v>
      </c>
    </row>
    <row r="7785" spans="1:10" x14ac:dyDescent="0.25">
      <c r="A7785">
        <v>1201</v>
      </c>
      <c r="B7785" t="s">
        <v>7519</v>
      </c>
      <c r="C7785">
        <v>278698</v>
      </c>
      <c r="D7785" t="s">
        <v>8650</v>
      </c>
      <c r="E7785" t="s">
        <v>8651</v>
      </c>
      <c r="F7785">
        <v>998.6</v>
      </c>
      <c r="G7785">
        <v>555.39</v>
      </c>
      <c r="H7785" t="s">
        <v>186</v>
      </c>
      <c r="I7785">
        <v>2022</v>
      </c>
      <c r="J7785">
        <v>4</v>
      </c>
    </row>
    <row r="7786" spans="1:10" x14ac:dyDescent="0.25">
      <c r="A7786">
        <v>1201</v>
      </c>
      <c r="B7786" t="s">
        <v>7519</v>
      </c>
      <c r="C7786">
        <v>278699</v>
      </c>
      <c r="D7786" t="s">
        <v>8652</v>
      </c>
      <c r="E7786" t="s">
        <v>8653</v>
      </c>
      <c r="F7786">
        <v>396.3</v>
      </c>
      <c r="G7786">
        <v>978.88</v>
      </c>
      <c r="H7786" t="s">
        <v>186</v>
      </c>
      <c r="I7786">
        <v>2022</v>
      </c>
      <c r="J7786">
        <v>2</v>
      </c>
    </row>
    <row r="7787" spans="1:10" x14ac:dyDescent="0.25">
      <c r="A7787">
        <v>1201</v>
      </c>
      <c r="B7787" t="s">
        <v>7519</v>
      </c>
      <c r="C7787">
        <v>278700</v>
      </c>
      <c r="D7787" t="s">
        <v>8654</v>
      </c>
      <c r="E7787" t="s">
        <v>8655</v>
      </c>
      <c r="F7787">
        <v>53.7</v>
      </c>
      <c r="G7787">
        <v>132.63999999999999</v>
      </c>
      <c r="H7787" t="s">
        <v>186</v>
      </c>
      <c r="I7787">
        <v>2022</v>
      </c>
      <c r="J7787">
        <v>1</v>
      </c>
    </row>
    <row r="7788" spans="1:10" x14ac:dyDescent="0.25">
      <c r="A7788">
        <v>1201</v>
      </c>
      <c r="B7788" t="s">
        <v>7519</v>
      </c>
      <c r="C7788">
        <v>278853</v>
      </c>
      <c r="D7788" t="s">
        <v>8656</v>
      </c>
      <c r="E7788" t="s">
        <v>8657</v>
      </c>
      <c r="F7788">
        <v>15</v>
      </c>
      <c r="G7788">
        <v>24.3</v>
      </c>
      <c r="H7788" t="s">
        <v>186</v>
      </c>
      <c r="I7788">
        <v>2021</v>
      </c>
      <c r="J7788">
        <v>12</v>
      </c>
    </row>
    <row r="7789" spans="1:10" x14ac:dyDescent="0.25">
      <c r="A7789">
        <v>1201</v>
      </c>
      <c r="B7789" t="s">
        <v>7519</v>
      </c>
      <c r="C7789">
        <v>278906</v>
      </c>
      <c r="D7789" t="s">
        <v>8658</v>
      </c>
      <c r="E7789" t="s">
        <v>8659</v>
      </c>
      <c r="F7789">
        <v>24.68</v>
      </c>
      <c r="G7789">
        <v>0</v>
      </c>
      <c r="H7789" t="s">
        <v>656</v>
      </c>
      <c r="I7789">
        <v>2022</v>
      </c>
      <c r="J7789">
        <v>1</v>
      </c>
    </row>
    <row r="7790" spans="1:10" x14ac:dyDescent="0.25">
      <c r="A7790">
        <v>1201</v>
      </c>
      <c r="B7790" t="s">
        <v>7519</v>
      </c>
      <c r="C7790">
        <v>279107</v>
      </c>
      <c r="D7790" t="s">
        <v>8660</v>
      </c>
      <c r="E7790" t="s">
        <v>8661</v>
      </c>
      <c r="F7790">
        <v>202</v>
      </c>
      <c r="G7790">
        <v>363.6</v>
      </c>
      <c r="H7790" t="s">
        <v>186</v>
      </c>
      <c r="I7790">
        <v>2022</v>
      </c>
      <c r="J7790">
        <v>3</v>
      </c>
    </row>
    <row r="7791" spans="1:10" x14ac:dyDescent="0.25">
      <c r="A7791">
        <v>1201</v>
      </c>
      <c r="B7791" t="s">
        <v>7519</v>
      </c>
      <c r="C7791">
        <v>279126</v>
      </c>
      <c r="D7791" t="s">
        <v>8466</v>
      </c>
      <c r="E7791" t="s">
        <v>8662</v>
      </c>
      <c r="F7791">
        <v>275</v>
      </c>
      <c r="G7791">
        <v>297.88</v>
      </c>
      <c r="H7791" t="s">
        <v>186</v>
      </c>
      <c r="I7791">
        <v>2022</v>
      </c>
      <c r="J7791">
        <v>3</v>
      </c>
    </row>
    <row r="7792" spans="1:10" x14ac:dyDescent="0.25">
      <c r="A7792">
        <v>1201</v>
      </c>
      <c r="B7792" t="s">
        <v>7519</v>
      </c>
      <c r="C7792">
        <v>279235</v>
      </c>
      <c r="D7792" t="s">
        <v>8663</v>
      </c>
      <c r="E7792" t="s">
        <v>8664</v>
      </c>
      <c r="F7792">
        <v>22</v>
      </c>
      <c r="G7792">
        <v>0</v>
      </c>
      <c r="H7792" t="s">
        <v>656</v>
      </c>
      <c r="I7792">
        <v>2022</v>
      </c>
      <c r="J7792">
        <v>2</v>
      </c>
    </row>
    <row r="7793" spans="1:10" x14ac:dyDescent="0.25">
      <c r="A7793">
        <v>1201</v>
      </c>
      <c r="B7793" t="s">
        <v>7519</v>
      </c>
      <c r="C7793">
        <v>279261</v>
      </c>
      <c r="D7793" t="s">
        <v>8665</v>
      </c>
      <c r="E7793" t="s">
        <v>8664</v>
      </c>
      <c r="F7793">
        <v>40</v>
      </c>
      <c r="G7793">
        <v>0</v>
      </c>
      <c r="H7793" t="s">
        <v>656</v>
      </c>
      <c r="I7793">
        <v>2022</v>
      </c>
      <c r="J7793">
        <v>1</v>
      </c>
    </row>
    <row r="7794" spans="1:10" x14ac:dyDescent="0.25">
      <c r="A7794">
        <v>1201</v>
      </c>
      <c r="B7794" t="s">
        <v>7519</v>
      </c>
      <c r="C7794">
        <v>279319</v>
      </c>
      <c r="D7794" t="s">
        <v>8658</v>
      </c>
      <c r="E7794" t="s">
        <v>8666</v>
      </c>
      <c r="F7794">
        <v>16.46</v>
      </c>
      <c r="G7794">
        <v>0</v>
      </c>
      <c r="H7794" t="s">
        <v>656</v>
      </c>
      <c r="I7794">
        <v>2022</v>
      </c>
      <c r="J7794">
        <v>1</v>
      </c>
    </row>
    <row r="7795" spans="1:10" x14ac:dyDescent="0.25">
      <c r="A7795">
        <v>1201</v>
      </c>
      <c r="B7795" t="s">
        <v>7519</v>
      </c>
      <c r="C7795">
        <v>279327</v>
      </c>
      <c r="D7795" t="s">
        <v>8667</v>
      </c>
      <c r="E7795" t="s">
        <v>8664</v>
      </c>
      <c r="F7795">
        <v>26</v>
      </c>
      <c r="G7795">
        <v>0</v>
      </c>
      <c r="H7795" t="s">
        <v>656</v>
      </c>
      <c r="I7795">
        <v>2022</v>
      </c>
      <c r="J7795">
        <v>2</v>
      </c>
    </row>
    <row r="7796" spans="1:10" x14ac:dyDescent="0.25">
      <c r="A7796">
        <v>1201</v>
      </c>
      <c r="B7796" t="s">
        <v>7519</v>
      </c>
      <c r="C7796">
        <v>279393</v>
      </c>
      <c r="D7796" t="s">
        <v>8668</v>
      </c>
      <c r="E7796" t="s">
        <v>8669</v>
      </c>
      <c r="F7796">
        <v>369.7</v>
      </c>
      <c r="G7796">
        <v>558.25</v>
      </c>
      <c r="H7796" t="s">
        <v>186</v>
      </c>
      <c r="I7796">
        <v>2022</v>
      </c>
      <c r="J7796">
        <v>9</v>
      </c>
    </row>
    <row r="7797" spans="1:10" x14ac:dyDescent="0.25">
      <c r="A7797">
        <v>1201</v>
      </c>
      <c r="B7797" t="s">
        <v>7519</v>
      </c>
      <c r="C7797">
        <v>279532</v>
      </c>
      <c r="D7797" t="s">
        <v>8642</v>
      </c>
      <c r="E7797" t="s">
        <v>8670</v>
      </c>
      <c r="F7797">
        <v>100</v>
      </c>
      <c r="G7797">
        <v>216</v>
      </c>
      <c r="H7797" t="s">
        <v>656</v>
      </c>
      <c r="I7797">
        <v>2022</v>
      </c>
      <c r="J7797">
        <v>3</v>
      </c>
    </row>
    <row r="7798" spans="1:10" x14ac:dyDescent="0.25">
      <c r="A7798">
        <v>1201</v>
      </c>
      <c r="B7798" t="s">
        <v>7519</v>
      </c>
      <c r="C7798">
        <v>279561</v>
      </c>
      <c r="D7798" t="s">
        <v>8671</v>
      </c>
      <c r="E7798" t="s">
        <v>8672</v>
      </c>
      <c r="F7798">
        <v>40</v>
      </c>
      <c r="G7798">
        <v>0</v>
      </c>
      <c r="H7798" t="s">
        <v>656</v>
      </c>
      <c r="I7798">
        <v>2022</v>
      </c>
      <c r="J7798">
        <v>1</v>
      </c>
    </row>
    <row r="7799" spans="1:10" x14ac:dyDescent="0.25">
      <c r="A7799">
        <v>1201</v>
      </c>
      <c r="B7799" t="s">
        <v>7519</v>
      </c>
      <c r="C7799">
        <v>279563</v>
      </c>
      <c r="D7799" t="s">
        <v>8673</v>
      </c>
      <c r="E7799" t="s">
        <v>8674</v>
      </c>
      <c r="F7799">
        <v>109</v>
      </c>
      <c r="G7799">
        <v>0</v>
      </c>
      <c r="H7799" t="s">
        <v>656</v>
      </c>
      <c r="I7799">
        <v>2022</v>
      </c>
      <c r="J7799">
        <v>2</v>
      </c>
    </row>
    <row r="7800" spans="1:10" x14ac:dyDescent="0.25">
      <c r="A7800">
        <v>1201</v>
      </c>
      <c r="B7800" t="s">
        <v>7519</v>
      </c>
      <c r="C7800">
        <v>279566</v>
      </c>
      <c r="D7800" t="s">
        <v>8675</v>
      </c>
      <c r="E7800" t="s">
        <v>8676</v>
      </c>
      <c r="F7800">
        <v>36.4</v>
      </c>
      <c r="G7800">
        <v>64.61</v>
      </c>
      <c r="H7800" t="s">
        <v>656</v>
      </c>
      <c r="I7800">
        <v>2022</v>
      </c>
      <c r="J7800">
        <v>8</v>
      </c>
    </row>
    <row r="7801" spans="1:10" x14ac:dyDescent="0.25">
      <c r="A7801">
        <v>1201</v>
      </c>
      <c r="B7801" t="s">
        <v>7519</v>
      </c>
      <c r="C7801">
        <v>279567</v>
      </c>
      <c r="D7801" t="s">
        <v>8675</v>
      </c>
      <c r="E7801" t="s">
        <v>8677</v>
      </c>
      <c r="F7801">
        <v>35.4</v>
      </c>
      <c r="G7801">
        <v>62.84</v>
      </c>
      <c r="H7801" t="s">
        <v>656</v>
      </c>
      <c r="I7801">
        <v>2022</v>
      </c>
      <c r="J7801">
        <v>7</v>
      </c>
    </row>
    <row r="7802" spans="1:10" x14ac:dyDescent="0.25">
      <c r="A7802">
        <v>1201</v>
      </c>
      <c r="B7802" t="s">
        <v>7519</v>
      </c>
      <c r="C7802">
        <v>279752</v>
      </c>
      <c r="D7802" t="s">
        <v>8678</v>
      </c>
      <c r="E7802" t="s">
        <v>8679</v>
      </c>
      <c r="F7802">
        <v>16</v>
      </c>
      <c r="G7802">
        <v>0</v>
      </c>
      <c r="H7802" t="s">
        <v>186</v>
      </c>
      <c r="I7802">
        <v>2022</v>
      </c>
      <c r="J7802">
        <v>2</v>
      </c>
    </row>
    <row r="7803" spans="1:10" x14ac:dyDescent="0.25">
      <c r="A7803">
        <v>1201</v>
      </c>
      <c r="B7803" t="s">
        <v>7519</v>
      </c>
      <c r="C7803">
        <v>279873</v>
      </c>
      <c r="D7803" t="s">
        <v>8539</v>
      </c>
      <c r="E7803" t="s">
        <v>8680</v>
      </c>
      <c r="F7803">
        <v>211.6</v>
      </c>
      <c r="G7803">
        <v>0</v>
      </c>
      <c r="H7803" t="s">
        <v>656</v>
      </c>
      <c r="I7803">
        <v>2023</v>
      </c>
      <c r="J7803">
        <v>2</v>
      </c>
    </row>
    <row r="7804" spans="1:10" x14ac:dyDescent="0.25">
      <c r="A7804">
        <v>1201</v>
      </c>
      <c r="B7804" t="s">
        <v>7519</v>
      </c>
      <c r="C7804">
        <v>279874</v>
      </c>
      <c r="D7804" t="s">
        <v>8539</v>
      </c>
      <c r="E7804" t="s">
        <v>8681</v>
      </c>
      <c r="F7804">
        <v>257.2</v>
      </c>
      <c r="G7804">
        <v>0</v>
      </c>
      <c r="H7804" t="s">
        <v>656</v>
      </c>
      <c r="I7804">
        <v>2023</v>
      </c>
      <c r="J7804">
        <v>1</v>
      </c>
    </row>
    <row r="7805" spans="1:10" x14ac:dyDescent="0.25">
      <c r="A7805">
        <v>1201</v>
      </c>
      <c r="B7805" t="s">
        <v>7519</v>
      </c>
      <c r="C7805">
        <v>279926</v>
      </c>
      <c r="D7805" t="s">
        <v>8682</v>
      </c>
      <c r="E7805" t="s">
        <v>8683</v>
      </c>
      <c r="F7805">
        <v>459</v>
      </c>
      <c r="G7805">
        <v>0</v>
      </c>
      <c r="H7805" t="s">
        <v>656</v>
      </c>
      <c r="I7805">
        <v>2024</v>
      </c>
      <c r="J7805">
        <v>10</v>
      </c>
    </row>
    <row r="7806" spans="1:10" x14ac:dyDescent="0.25">
      <c r="A7806">
        <v>1201</v>
      </c>
      <c r="B7806" t="s">
        <v>7519</v>
      </c>
      <c r="C7806">
        <v>280028</v>
      </c>
      <c r="D7806" t="s">
        <v>8684</v>
      </c>
      <c r="E7806" t="s">
        <v>8685</v>
      </c>
      <c r="F7806">
        <v>14.8</v>
      </c>
      <c r="G7806">
        <v>0</v>
      </c>
      <c r="H7806" t="s">
        <v>656</v>
      </c>
      <c r="I7806">
        <v>2023</v>
      </c>
      <c r="J7806">
        <v>5</v>
      </c>
    </row>
    <row r="7807" spans="1:10" x14ac:dyDescent="0.25">
      <c r="A7807">
        <v>1201</v>
      </c>
      <c r="B7807" t="s">
        <v>7519</v>
      </c>
      <c r="C7807">
        <v>280163</v>
      </c>
      <c r="D7807" t="s">
        <v>8686</v>
      </c>
      <c r="E7807" t="s">
        <v>8687</v>
      </c>
      <c r="F7807">
        <v>10</v>
      </c>
      <c r="G7807">
        <v>9.8000000000000007</v>
      </c>
      <c r="H7807" t="s">
        <v>656</v>
      </c>
      <c r="I7807">
        <v>2022</v>
      </c>
      <c r="J7807">
        <v>1</v>
      </c>
    </row>
    <row r="7808" spans="1:10" x14ac:dyDescent="0.25">
      <c r="A7808">
        <v>1201</v>
      </c>
      <c r="B7808" t="s">
        <v>7519</v>
      </c>
      <c r="C7808">
        <v>280384</v>
      </c>
      <c r="D7808" t="s">
        <v>8688</v>
      </c>
      <c r="E7808" t="s">
        <v>8689</v>
      </c>
      <c r="F7808">
        <v>108</v>
      </c>
      <c r="G7808">
        <v>245.06</v>
      </c>
      <c r="H7808" t="s">
        <v>186</v>
      </c>
      <c r="I7808">
        <v>2022</v>
      </c>
      <c r="J7808">
        <v>1</v>
      </c>
    </row>
    <row r="7809" spans="1:10" x14ac:dyDescent="0.25">
      <c r="A7809">
        <v>1201</v>
      </c>
      <c r="B7809" t="s">
        <v>7519</v>
      </c>
      <c r="C7809">
        <v>280467</v>
      </c>
      <c r="D7809" t="s">
        <v>8690</v>
      </c>
      <c r="E7809" t="s">
        <v>1526</v>
      </c>
      <c r="F7809">
        <v>392.68</v>
      </c>
      <c r="G7809">
        <v>0</v>
      </c>
      <c r="H7809" t="s">
        <v>656</v>
      </c>
      <c r="I7809">
        <v>2024</v>
      </c>
      <c r="J7809">
        <v>12</v>
      </c>
    </row>
    <row r="7810" spans="1:10" x14ac:dyDescent="0.25">
      <c r="A7810">
        <v>1201</v>
      </c>
      <c r="B7810" t="s">
        <v>7519</v>
      </c>
      <c r="C7810">
        <v>280629</v>
      </c>
      <c r="D7810" t="s">
        <v>8691</v>
      </c>
      <c r="E7810" t="s">
        <v>8692</v>
      </c>
      <c r="F7810">
        <v>14.9</v>
      </c>
      <c r="G7810">
        <v>0</v>
      </c>
      <c r="H7810" t="s">
        <v>656</v>
      </c>
      <c r="I7810">
        <v>2022</v>
      </c>
      <c r="J7810">
        <v>9</v>
      </c>
    </row>
    <row r="7811" spans="1:10" x14ac:dyDescent="0.25">
      <c r="A7811">
        <v>1201</v>
      </c>
      <c r="B7811" t="s">
        <v>7519</v>
      </c>
      <c r="C7811">
        <v>280634</v>
      </c>
      <c r="D7811" t="s">
        <v>8571</v>
      </c>
      <c r="E7811" t="s">
        <v>8693</v>
      </c>
      <c r="F7811">
        <v>319</v>
      </c>
      <c r="G7811">
        <v>0</v>
      </c>
      <c r="H7811" t="s">
        <v>656</v>
      </c>
      <c r="I7811">
        <v>2022</v>
      </c>
      <c r="J7811">
        <v>5</v>
      </c>
    </row>
    <row r="7812" spans="1:10" x14ac:dyDescent="0.25">
      <c r="A7812">
        <v>1201</v>
      </c>
      <c r="B7812" t="s">
        <v>7519</v>
      </c>
      <c r="C7812">
        <v>280637</v>
      </c>
      <c r="D7812" t="s">
        <v>8694</v>
      </c>
      <c r="E7812" t="s">
        <v>8695</v>
      </c>
      <c r="F7812">
        <v>45.7</v>
      </c>
      <c r="G7812">
        <v>95.97</v>
      </c>
      <c r="H7812" t="s">
        <v>656</v>
      </c>
      <c r="I7812">
        <v>2022</v>
      </c>
      <c r="J7812">
        <v>8</v>
      </c>
    </row>
    <row r="7813" spans="1:10" x14ac:dyDescent="0.25">
      <c r="A7813">
        <v>1201</v>
      </c>
      <c r="B7813" t="s">
        <v>7519</v>
      </c>
      <c r="C7813">
        <v>280638</v>
      </c>
      <c r="D7813" t="s">
        <v>8696</v>
      </c>
      <c r="E7813" t="s">
        <v>8697</v>
      </c>
      <c r="F7813">
        <v>115.9</v>
      </c>
      <c r="G7813">
        <v>316.41000000000003</v>
      </c>
      <c r="H7813" t="s">
        <v>656</v>
      </c>
      <c r="I7813">
        <v>2022</v>
      </c>
      <c r="J7813">
        <v>12</v>
      </c>
    </row>
    <row r="7814" spans="1:10" x14ac:dyDescent="0.25">
      <c r="A7814">
        <v>1201</v>
      </c>
      <c r="B7814" t="s">
        <v>7519</v>
      </c>
      <c r="C7814">
        <v>280639</v>
      </c>
      <c r="D7814" t="s">
        <v>8696</v>
      </c>
      <c r="E7814" t="s">
        <v>8698</v>
      </c>
      <c r="F7814">
        <v>2.6</v>
      </c>
      <c r="G7814">
        <v>7.1</v>
      </c>
      <c r="H7814" t="s">
        <v>656</v>
      </c>
      <c r="I7814">
        <v>2022</v>
      </c>
      <c r="J7814">
        <v>9</v>
      </c>
    </row>
    <row r="7815" spans="1:10" x14ac:dyDescent="0.25">
      <c r="A7815">
        <v>1201</v>
      </c>
      <c r="B7815" t="s">
        <v>7519</v>
      </c>
      <c r="C7815">
        <v>280641</v>
      </c>
      <c r="D7815" t="s">
        <v>8699</v>
      </c>
      <c r="E7815" t="s">
        <v>8700</v>
      </c>
      <c r="F7815">
        <v>301.2</v>
      </c>
      <c r="G7815">
        <v>701.8</v>
      </c>
      <c r="H7815" t="s">
        <v>656</v>
      </c>
      <c r="I7815">
        <v>2022</v>
      </c>
      <c r="J7815">
        <v>10</v>
      </c>
    </row>
    <row r="7816" spans="1:10" x14ac:dyDescent="0.25">
      <c r="A7816">
        <v>1201</v>
      </c>
      <c r="B7816" t="s">
        <v>7519</v>
      </c>
      <c r="C7816">
        <v>280642</v>
      </c>
      <c r="D7816" t="s">
        <v>8701</v>
      </c>
      <c r="E7816" t="s">
        <v>8702</v>
      </c>
      <c r="F7816">
        <v>59.26</v>
      </c>
      <c r="G7816">
        <v>114.96</v>
      </c>
      <c r="H7816" t="s">
        <v>656</v>
      </c>
      <c r="I7816">
        <v>2022</v>
      </c>
      <c r="J7816">
        <v>10</v>
      </c>
    </row>
    <row r="7817" spans="1:10" x14ac:dyDescent="0.25">
      <c r="A7817">
        <v>1201</v>
      </c>
      <c r="B7817" t="s">
        <v>7519</v>
      </c>
      <c r="C7817">
        <v>280643</v>
      </c>
      <c r="D7817" t="s">
        <v>8701</v>
      </c>
      <c r="E7817" t="s">
        <v>8703</v>
      </c>
      <c r="F7817">
        <v>16.8</v>
      </c>
      <c r="G7817">
        <v>32.590000000000003</v>
      </c>
      <c r="H7817" t="s">
        <v>656</v>
      </c>
      <c r="I7817">
        <v>2022</v>
      </c>
      <c r="J7817">
        <v>3</v>
      </c>
    </row>
    <row r="7818" spans="1:10" x14ac:dyDescent="0.25">
      <c r="A7818">
        <v>1201</v>
      </c>
      <c r="B7818" t="s">
        <v>7519</v>
      </c>
      <c r="C7818">
        <v>280644</v>
      </c>
      <c r="D7818" t="s">
        <v>8701</v>
      </c>
      <c r="E7818" t="s">
        <v>8704</v>
      </c>
      <c r="F7818">
        <v>32.6</v>
      </c>
      <c r="G7818">
        <v>63.24</v>
      </c>
      <c r="H7818" t="s">
        <v>656</v>
      </c>
      <c r="I7818">
        <v>2022</v>
      </c>
      <c r="J7818">
        <v>9</v>
      </c>
    </row>
    <row r="7819" spans="1:10" x14ac:dyDescent="0.25">
      <c r="A7819">
        <v>1201</v>
      </c>
      <c r="B7819" t="s">
        <v>7519</v>
      </c>
      <c r="C7819">
        <v>280645</v>
      </c>
      <c r="D7819" t="s">
        <v>8699</v>
      </c>
      <c r="E7819" t="s">
        <v>8705</v>
      </c>
      <c r="F7819">
        <v>356.18</v>
      </c>
      <c r="G7819">
        <v>829.9</v>
      </c>
      <c r="H7819" t="s">
        <v>656</v>
      </c>
      <c r="I7819">
        <v>2022</v>
      </c>
      <c r="J7819">
        <v>10</v>
      </c>
    </row>
    <row r="7820" spans="1:10" x14ac:dyDescent="0.25">
      <c r="A7820">
        <v>1201</v>
      </c>
      <c r="B7820" t="s">
        <v>7519</v>
      </c>
      <c r="C7820">
        <v>280646</v>
      </c>
      <c r="D7820" t="s">
        <v>8706</v>
      </c>
      <c r="E7820" t="s">
        <v>8697</v>
      </c>
      <c r="F7820">
        <v>48.5</v>
      </c>
      <c r="G7820">
        <v>132.41</v>
      </c>
      <c r="H7820" t="s">
        <v>656</v>
      </c>
      <c r="I7820">
        <v>2022</v>
      </c>
      <c r="J7820">
        <v>3</v>
      </c>
    </row>
    <row r="7821" spans="1:10" x14ac:dyDescent="0.25">
      <c r="A7821">
        <v>1201</v>
      </c>
      <c r="B7821" t="s">
        <v>7519</v>
      </c>
      <c r="C7821">
        <v>280647</v>
      </c>
      <c r="D7821" t="s">
        <v>8707</v>
      </c>
      <c r="E7821" t="s">
        <v>8708</v>
      </c>
      <c r="F7821">
        <v>69</v>
      </c>
      <c r="G7821">
        <v>0</v>
      </c>
      <c r="H7821" t="s">
        <v>656</v>
      </c>
      <c r="I7821">
        <v>2022</v>
      </c>
      <c r="J7821">
        <v>9</v>
      </c>
    </row>
    <row r="7822" spans="1:10" x14ac:dyDescent="0.25">
      <c r="A7822">
        <v>1201</v>
      </c>
      <c r="B7822" t="s">
        <v>7519</v>
      </c>
      <c r="C7822">
        <v>280648</v>
      </c>
      <c r="D7822" t="s">
        <v>8709</v>
      </c>
      <c r="E7822" t="s">
        <v>8710</v>
      </c>
      <c r="F7822">
        <v>155.1</v>
      </c>
      <c r="G7822">
        <v>0</v>
      </c>
      <c r="H7822" t="s">
        <v>656</v>
      </c>
      <c r="I7822">
        <v>2022</v>
      </c>
      <c r="J7822">
        <v>10</v>
      </c>
    </row>
    <row r="7823" spans="1:10" x14ac:dyDescent="0.25">
      <c r="A7823">
        <v>1201</v>
      </c>
      <c r="B7823" t="s">
        <v>7519</v>
      </c>
      <c r="C7823">
        <v>280650</v>
      </c>
      <c r="D7823" t="s">
        <v>8711</v>
      </c>
      <c r="E7823" t="s">
        <v>8712</v>
      </c>
      <c r="F7823">
        <v>141.69999999999999</v>
      </c>
      <c r="G7823">
        <v>0</v>
      </c>
      <c r="H7823" t="s">
        <v>656</v>
      </c>
      <c r="I7823">
        <v>2022</v>
      </c>
      <c r="J7823">
        <v>8</v>
      </c>
    </row>
    <row r="7824" spans="1:10" x14ac:dyDescent="0.25">
      <c r="A7824">
        <v>1201</v>
      </c>
      <c r="B7824" t="s">
        <v>7519</v>
      </c>
      <c r="C7824">
        <v>280653</v>
      </c>
      <c r="D7824" t="s">
        <v>8713</v>
      </c>
      <c r="E7824" t="s">
        <v>8714</v>
      </c>
      <c r="F7824">
        <v>738</v>
      </c>
      <c r="G7824">
        <v>0</v>
      </c>
      <c r="H7824" t="s">
        <v>656</v>
      </c>
      <c r="I7824">
        <v>2022</v>
      </c>
      <c r="J7824">
        <v>9</v>
      </c>
    </row>
    <row r="7825" spans="1:10" x14ac:dyDescent="0.25">
      <c r="A7825">
        <v>1201</v>
      </c>
      <c r="B7825" t="s">
        <v>7519</v>
      </c>
      <c r="C7825">
        <v>280654</v>
      </c>
      <c r="D7825" t="s">
        <v>8715</v>
      </c>
      <c r="E7825" t="s">
        <v>8716</v>
      </c>
      <c r="F7825">
        <v>49.5</v>
      </c>
      <c r="G7825">
        <v>0</v>
      </c>
      <c r="H7825" t="s">
        <v>656</v>
      </c>
      <c r="I7825">
        <v>2022</v>
      </c>
      <c r="J7825">
        <v>4</v>
      </c>
    </row>
    <row r="7826" spans="1:10" x14ac:dyDescent="0.25">
      <c r="A7826">
        <v>1201</v>
      </c>
      <c r="B7826" t="s">
        <v>7519</v>
      </c>
      <c r="C7826">
        <v>280655</v>
      </c>
      <c r="D7826" t="s">
        <v>8717</v>
      </c>
      <c r="E7826" t="s">
        <v>8718</v>
      </c>
      <c r="F7826">
        <v>40.200000000000003</v>
      </c>
      <c r="G7826">
        <v>0</v>
      </c>
      <c r="H7826" t="s">
        <v>656</v>
      </c>
      <c r="I7826">
        <v>2022</v>
      </c>
      <c r="J7826">
        <v>9</v>
      </c>
    </row>
    <row r="7827" spans="1:10" x14ac:dyDescent="0.25">
      <c r="A7827">
        <v>1201</v>
      </c>
      <c r="B7827" t="s">
        <v>7519</v>
      </c>
      <c r="C7827">
        <v>280671</v>
      </c>
      <c r="D7827" t="s">
        <v>8719</v>
      </c>
      <c r="E7827" t="s">
        <v>8720</v>
      </c>
      <c r="F7827">
        <v>16</v>
      </c>
      <c r="G7827">
        <v>85.68</v>
      </c>
      <c r="H7827" t="s">
        <v>186</v>
      </c>
      <c r="I7827">
        <v>2022</v>
      </c>
      <c r="J7827">
        <v>2</v>
      </c>
    </row>
    <row r="7828" spans="1:10" x14ac:dyDescent="0.25">
      <c r="A7828">
        <v>1201</v>
      </c>
      <c r="B7828" t="s">
        <v>7519</v>
      </c>
      <c r="C7828">
        <v>280672</v>
      </c>
      <c r="D7828" t="s">
        <v>8719</v>
      </c>
      <c r="E7828" t="s">
        <v>8721</v>
      </c>
      <c r="F7828">
        <v>17</v>
      </c>
      <c r="G7828">
        <v>91.04</v>
      </c>
      <c r="H7828" t="s">
        <v>186</v>
      </c>
      <c r="I7828">
        <v>2022</v>
      </c>
      <c r="J7828">
        <v>2</v>
      </c>
    </row>
    <row r="7829" spans="1:10" x14ac:dyDescent="0.25">
      <c r="A7829">
        <v>1201</v>
      </c>
      <c r="B7829" t="s">
        <v>7519</v>
      </c>
      <c r="C7829">
        <v>280673</v>
      </c>
      <c r="D7829" t="s">
        <v>8719</v>
      </c>
      <c r="E7829" t="s">
        <v>8722</v>
      </c>
      <c r="F7829">
        <v>13</v>
      </c>
      <c r="G7829">
        <v>69.52</v>
      </c>
      <c r="H7829" t="s">
        <v>186</v>
      </c>
      <c r="I7829">
        <v>2022</v>
      </c>
      <c r="J7829">
        <v>2</v>
      </c>
    </row>
    <row r="7830" spans="1:10" x14ac:dyDescent="0.25">
      <c r="A7830">
        <v>1201</v>
      </c>
      <c r="B7830" t="s">
        <v>7519</v>
      </c>
      <c r="C7830">
        <v>280675</v>
      </c>
      <c r="D7830" t="s">
        <v>8719</v>
      </c>
      <c r="E7830" t="s">
        <v>8723</v>
      </c>
      <c r="F7830">
        <v>7</v>
      </c>
      <c r="G7830">
        <v>37.43</v>
      </c>
      <c r="H7830" t="s">
        <v>186</v>
      </c>
      <c r="I7830">
        <v>2022</v>
      </c>
      <c r="J7830">
        <v>3</v>
      </c>
    </row>
    <row r="7831" spans="1:10" x14ac:dyDescent="0.25">
      <c r="A7831">
        <v>1201</v>
      </c>
      <c r="B7831" t="s">
        <v>7519</v>
      </c>
      <c r="C7831">
        <v>281189</v>
      </c>
      <c r="D7831" t="s">
        <v>5129</v>
      </c>
      <c r="E7831" t="s">
        <v>8724</v>
      </c>
      <c r="F7831">
        <v>372.84</v>
      </c>
      <c r="G7831">
        <v>0</v>
      </c>
      <c r="H7831" t="s">
        <v>656</v>
      </c>
      <c r="I7831">
        <v>2024</v>
      </c>
      <c r="J7831">
        <v>10</v>
      </c>
    </row>
    <row r="7832" spans="1:10" x14ac:dyDescent="0.25">
      <c r="A7832">
        <v>1201</v>
      </c>
      <c r="B7832" t="s">
        <v>7519</v>
      </c>
      <c r="C7832">
        <v>281190</v>
      </c>
      <c r="D7832" t="s">
        <v>5129</v>
      </c>
      <c r="E7832" t="s">
        <v>8725</v>
      </c>
      <c r="F7832">
        <v>8</v>
      </c>
      <c r="G7832">
        <v>0</v>
      </c>
      <c r="H7832" t="s">
        <v>656</v>
      </c>
      <c r="I7832">
        <v>2025</v>
      </c>
      <c r="J7832">
        <v>1</v>
      </c>
    </row>
    <row r="7833" spans="1:10" x14ac:dyDescent="0.25">
      <c r="A7833">
        <v>1201</v>
      </c>
      <c r="B7833" t="s">
        <v>7519</v>
      </c>
      <c r="C7833">
        <v>281191</v>
      </c>
      <c r="D7833" t="s">
        <v>5129</v>
      </c>
      <c r="E7833" t="s">
        <v>8726</v>
      </c>
      <c r="F7833">
        <v>65.8</v>
      </c>
      <c r="G7833">
        <v>0</v>
      </c>
      <c r="H7833" t="s">
        <v>656</v>
      </c>
      <c r="I7833">
        <v>2025</v>
      </c>
      <c r="J7833">
        <v>1</v>
      </c>
    </row>
    <row r="7834" spans="1:10" x14ac:dyDescent="0.25">
      <c r="A7834">
        <v>1201</v>
      </c>
      <c r="B7834" t="s">
        <v>7519</v>
      </c>
      <c r="C7834">
        <v>281269</v>
      </c>
      <c r="D7834" t="s">
        <v>8727</v>
      </c>
      <c r="E7834" t="s">
        <v>8728</v>
      </c>
      <c r="F7834">
        <v>20.3</v>
      </c>
      <c r="G7834">
        <v>0</v>
      </c>
      <c r="H7834" t="s">
        <v>656</v>
      </c>
      <c r="I7834">
        <v>2022</v>
      </c>
      <c r="J7834">
        <v>5</v>
      </c>
    </row>
    <row r="7835" spans="1:10" x14ac:dyDescent="0.25">
      <c r="A7835">
        <v>1201</v>
      </c>
      <c r="B7835" t="s">
        <v>7519</v>
      </c>
      <c r="C7835">
        <v>281270</v>
      </c>
      <c r="D7835" t="s">
        <v>8727</v>
      </c>
      <c r="E7835" t="s">
        <v>8729</v>
      </c>
      <c r="F7835">
        <v>81.900000000000006</v>
      </c>
      <c r="G7835">
        <v>0</v>
      </c>
      <c r="H7835" t="s">
        <v>656</v>
      </c>
      <c r="I7835">
        <v>2022</v>
      </c>
      <c r="J7835">
        <v>5</v>
      </c>
    </row>
    <row r="7836" spans="1:10" x14ac:dyDescent="0.25">
      <c r="A7836">
        <v>1201</v>
      </c>
      <c r="B7836" t="s">
        <v>7519</v>
      </c>
      <c r="C7836">
        <v>281271</v>
      </c>
      <c r="D7836" t="s">
        <v>8727</v>
      </c>
      <c r="E7836" t="s">
        <v>8730</v>
      </c>
      <c r="F7836">
        <v>46.6</v>
      </c>
      <c r="G7836">
        <v>0</v>
      </c>
      <c r="H7836" t="s">
        <v>656</v>
      </c>
      <c r="I7836">
        <v>2022</v>
      </c>
      <c r="J7836">
        <v>5</v>
      </c>
    </row>
    <row r="7837" spans="1:10" x14ac:dyDescent="0.25">
      <c r="A7837">
        <v>1201</v>
      </c>
      <c r="B7837" t="s">
        <v>7519</v>
      </c>
      <c r="C7837">
        <v>281272</v>
      </c>
      <c r="D7837" t="s">
        <v>8727</v>
      </c>
      <c r="E7837" t="s">
        <v>8731</v>
      </c>
      <c r="F7837">
        <v>49.8</v>
      </c>
      <c r="G7837">
        <v>0</v>
      </c>
      <c r="H7837" t="s">
        <v>656</v>
      </c>
      <c r="I7837">
        <v>2022</v>
      </c>
      <c r="J7837">
        <v>5</v>
      </c>
    </row>
    <row r="7838" spans="1:10" x14ac:dyDescent="0.25">
      <c r="A7838">
        <v>1201</v>
      </c>
      <c r="B7838" t="s">
        <v>7519</v>
      </c>
      <c r="C7838">
        <v>281280</v>
      </c>
      <c r="D7838" t="s">
        <v>8565</v>
      </c>
      <c r="E7838" t="s">
        <v>8732</v>
      </c>
      <c r="F7838">
        <v>768.9</v>
      </c>
      <c r="G7838">
        <v>0</v>
      </c>
      <c r="H7838" t="s">
        <v>656</v>
      </c>
      <c r="I7838">
        <v>2022</v>
      </c>
      <c r="J7838">
        <v>6</v>
      </c>
    </row>
    <row r="7839" spans="1:10" x14ac:dyDescent="0.25">
      <c r="A7839">
        <v>1201</v>
      </c>
      <c r="B7839" t="s">
        <v>7519</v>
      </c>
      <c r="C7839">
        <v>281281</v>
      </c>
      <c r="D7839" t="s">
        <v>8565</v>
      </c>
      <c r="E7839" t="s">
        <v>8733</v>
      </c>
      <c r="F7839">
        <v>120.4</v>
      </c>
      <c r="G7839">
        <v>0</v>
      </c>
      <c r="H7839" t="s">
        <v>656</v>
      </c>
      <c r="I7839">
        <v>2022</v>
      </c>
      <c r="J7839">
        <v>6</v>
      </c>
    </row>
    <row r="7840" spans="1:10" x14ac:dyDescent="0.25">
      <c r="A7840">
        <v>1201</v>
      </c>
      <c r="B7840" t="s">
        <v>7519</v>
      </c>
      <c r="C7840">
        <v>281286</v>
      </c>
      <c r="D7840" t="s">
        <v>8565</v>
      </c>
      <c r="E7840" t="s">
        <v>8734</v>
      </c>
      <c r="F7840">
        <v>329.6</v>
      </c>
      <c r="G7840">
        <v>0</v>
      </c>
      <c r="H7840" t="s">
        <v>656</v>
      </c>
      <c r="I7840">
        <v>2022</v>
      </c>
      <c r="J7840">
        <v>5</v>
      </c>
    </row>
    <row r="7841" spans="1:10" x14ac:dyDescent="0.25">
      <c r="A7841">
        <v>1201</v>
      </c>
      <c r="B7841" t="s">
        <v>7519</v>
      </c>
      <c r="C7841">
        <v>281287</v>
      </c>
      <c r="D7841" t="s">
        <v>8565</v>
      </c>
      <c r="E7841" t="s">
        <v>8735</v>
      </c>
      <c r="F7841">
        <v>221.6</v>
      </c>
      <c r="G7841">
        <v>0</v>
      </c>
      <c r="H7841" t="s">
        <v>656</v>
      </c>
      <c r="I7841">
        <v>2022</v>
      </c>
      <c r="J7841">
        <v>5</v>
      </c>
    </row>
    <row r="7842" spans="1:10" x14ac:dyDescent="0.25">
      <c r="A7842">
        <v>1201</v>
      </c>
      <c r="B7842" t="s">
        <v>7519</v>
      </c>
      <c r="C7842">
        <v>281301</v>
      </c>
      <c r="D7842" t="s">
        <v>8736</v>
      </c>
      <c r="E7842" t="s">
        <v>8737</v>
      </c>
      <c r="F7842">
        <v>30.1</v>
      </c>
      <c r="G7842">
        <v>0</v>
      </c>
      <c r="H7842" t="s">
        <v>106</v>
      </c>
      <c r="I7842">
        <v>2022</v>
      </c>
      <c r="J7842">
        <v>4</v>
      </c>
    </row>
    <row r="7843" spans="1:10" x14ac:dyDescent="0.25">
      <c r="A7843">
        <v>1201</v>
      </c>
      <c r="B7843" t="s">
        <v>7519</v>
      </c>
      <c r="C7843">
        <v>281302</v>
      </c>
      <c r="D7843" t="s">
        <v>8736</v>
      </c>
      <c r="E7843" t="s">
        <v>8738</v>
      </c>
      <c r="F7843">
        <v>37.1</v>
      </c>
      <c r="G7843">
        <v>0</v>
      </c>
      <c r="H7843" t="s">
        <v>106</v>
      </c>
      <c r="I7843">
        <v>2022</v>
      </c>
      <c r="J7843">
        <v>4</v>
      </c>
    </row>
    <row r="7844" spans="1:10" x14ac:dyDescent="0.25">
      <c r="A7844">
        <v>1201</v>
      </c>
      <c r="B7844" t="s">
        <v>7519</v>
      </c>
      <c r="C7844">
        <v>281377</v>
      </c>
      <c r="D7844" t="s">
        <v>8565</v>
      </c>
      <c r="E7844" t="s">
        <v>8739</v>
      </c>
      <c r="F7844">
        <v>15</v>
      </c>
      <c r="G7844">
        <v>0</v>
      </c>
      <c r="H7844" t="s">
        <v>656</v>
      </c>
      <c r="I7844">
        <v>2022</v>
      </c>
      <c r="J7844">
        <v>5</v>
      </c>
    </row>
    <row r="7845" spans="1:10" x14ac:dyDescent="0.25">
      <c r="A7845">
        <v>1201</v>
      </c>
      <c r="B7845" t="s">
        <v>7519</v>
      </c>
      <c r="C7845">
        <v>281389</v>
      </c>
      <c r="D7845" t="s">
        <v>8740</v>
      </c>
      <c r="E7845" t="s">
        <v>8741</v>
      </c>
      <c r="F7845">
        <v>5</v>
      </c>
      <c r="G7845">
        <v>0</v>
      </c>
      <c r="H7845" t="s">
        <v>186</v>
      </c>
      <c r="I7845">
        <v>2022</v>
      </c>
      <c r="J7845">
        <v>3</v>
      </c>
    </row>
    <row r="7846" spans="1:10" x14ac:dyDescent="0.25">
      <c r="A7846">
        <v>1201</v>
      </c>
      <c r="B7846" t="s">
        <v>7519</v>
      </c>
      <c r="C7846">
        <v>281390</v>
      </c>
      <c r="D7846" t="s">
        <v>8740</v>
      </c>
      <c r="E7846" t="s">
        <v>8742</v>
      </c>
      <c r="F7846">
        <v>5</v>
      </c>
      <c r="G7846">
        <v>0</v>
      </c>
      <c r="H7846" t="s">
        <v>186</v>
      </c>
      <c r="I7846">
        <v>2022</v>
      </c>
      <c r="J7846">
        <v>3</v>
      </c>
    </row>
    <row r="7847" spans="1:10" x14ac:dyDescent="0.25">
      <c r="A7847">
        <v>1201</v>
      </c>
      <c r="B7847" t="s">
        <v>7519</v>
      </c>
      <c r="C7847">
        <v>281391</v>
      </c>
      <c r="D7847" t="s">
        <v>8740</v>
      </c>
      <c r="E7847" t="s">
        <v>8743</v>
      </c>
      <c r="F7847">
        <v>5</v>
      </c>
      <c r="G7847">
        <v>0</v>
      </c>
      <c r="H7847" t="s">
        <v>186</v>
      </c>
      <c r="I7847">
        <v>2022</v>
      </c>
      <c r="J7847">
        <v>3</v>
      </c>
    </row>
    <row r="7848" spans="1:10" x14ac:dyDescent="0.25">
      <c r="A7848">
        <v>1201</v>
      </c>
      <c r="B7848" t="s">
        <v>7519</v>
      </c>
      <c r="C7848">
        <v>281392</v>
      </c>
      <c r="D7848" t="s">
        <v>8740</v>
      </c>
      <c r="E7848" t="s">
        <v>8744</v>
      </c>
      <c r="F7848">
        <v>5</v>
      </c>
      <c r="G7848">
        <v>0</v>
      </c>
      <c r="H7848" t="s">
        <v>186</v>
      </c>
      <c r="I7848">
        <v>2022</v>
      </c>
      <c r="J7848">
        <v>3</v>
      </c>
    </row>
    <row r="7849" spans="1:10" x14ac:dyDescent="0.25">
      <c r="A7849">
        <v>1201</v>
      </c>
      <c r="B7849" t="s">
        <v>7519</v>
      </c>
      <c r="C7849">
        <v>281571</v>
      </c>
      <c r="D7849" t="s">
        <v>8745</v>
      </c>
      <c r="E7849" t="s">
        <v>8746</v>
      </c>
      <c r="F7849">
        <v>1791.26</v>
      </c>
      <c r="G7849">
        <v>0</v>
      </c>
      <c r="H7849" t="s">
        <v>656</v>
      </c>
      <c r="I7849">
        <v>2022</v>
      </c>
      <c r="J7849">
        <v>10</v>
      </c>
    </row>
    <row r="7850" spans="1:10" x14ac:dyDescent="0.25">
      <c r="A7850">
        <v>1201</v>
      </c>
      <c r="B7850" t="s">
        <v>7519</v>
      </c>
      <c r="C7850">
        <v>281572</v>
      </c>
      <c r="D7850" t="s">
        <v>8747</v>
      </c>
      <c r="E7850" t="s">
        <v>8748</v>
      </c>
      <c r="F7850">
        <v>22</v>
      </c>
      <c r="G7850">
        <v>0</v>
      </c>
      <c r="H7850" t="s">
        <v>656</v>
      </c>
      <c r="I7850">
        <v>2022</v>
      </c>
      <c r="J7850">
        <v>10</v>
      </c>
    </row>
    <row r="7851" spans="1:10" x14ac:dyDescent="0.25">
      <c r="A7851">
        <v>1201</v>
      </c>
      <c r="B7851" t="s">
        <v>7519</v>
      </c>
      <c r="C7851">
        <v>281573</v>
      </c>
      <c r="D7851" t="s">
        <v>8747</v>
      </c>
      <c r="E7851" t="s">
        <v>8749</v>
      </c>
      <c r="F7851">
        <v>7</v>
      </c>
      <c r="G7851">
        <v>0</v>
      </c>
      <c r="H7851" t="s">
        <v>656</v>
      </c>
      <c r="I7851">
        <v>2022</v>
      </c>
      <c r="J7851">
        <v>9</v>
      </c>
    </row>
    <row r="7852" spans="1:10" x14ac:dyDescent="0.25">
      <c r="A7852">
        <v>1201</v>
      </c>
      <c r="B7852" t="s">
        <v>7519</v>
      </c>
      <c r="C7852">
        <v>281683</v>
      </c>
      <c r="D7852" t="s">
        <v>8750</v>
      </c>
      <c r="E7852" t="s">
        <v>8751</v>
      </c>
      <c r="F7852">
        <v>108</v>
      </c>
      <c r="G7852">
        <v>159.84</v>
      </c>
      <c r="H7852" t="s">
        <v>186</v>
      </c>
      <c r="I7852">
        <v>2022</v>
      </c>
      <c r="J7852">
        <v>7</v>
      </c>
    </row>
    <row r="7853" spans="1:10" x14ac:dyDescent="0.25">
      <c r="A7853">
        <v>1201</v>
      </c>
      <c r="B7853" t="s">
        <v>7519</v>
      </c>
      <c r="C7853">
        <v>281685</v>
      </c>
      <c r="D7853" t="s">
        <v>8750</v>
      </c>
      <c r="E7853" t="s">
        <v>8752</v>
      </c>
      <c r="F7853">
        <v>106</v>
      </c>
      <c r="G7853">
        <v>156.88</v>
      </c>
      <c r="H7853" t="s">
        <v>186</v>
      </c>
      <c r="I7853">
        <v>2022</v>
      </c>
      <c r="J7853">
        <v>7</v>
      </c>
    </row>
    <row r="7854" spans="1:10" x14ac:dyDescent="0.25">
      <c r="A7854">
        <v>1201</v>
      </c>
      <c r="B7854" t="s">
        <v>7519</v>
      </c>
      <c r="C7854">
        <v>281686</v>
      </c>
      <c r="D7854" t="s">
        <v>8750</v>
      </c>
      <c r="E7854" t="s">
        <v>8753</v>
      </c>
      <c r="F7854">
        <v>106</v>
      </c>
      <c r="G7854">
        <v>156.88</v>
      </c>
      <c r="H7854" t="s">
        <v>186</v>
      </c>
      <c r="I7854">
        <v>2022</v>
      </c>
      <c r="J7854">
        <v>7</v>
      </c>
    </row>
    <row r="7855" spans="1:10" x14ac:dyDescent="0.25">
      <c r="A7855">
        <v>1201</v>
      </c>
      <c r="B7855" t="s">
        <v>7519</v>
      </c>
      <c r="C7855">
        <v>281773</v>
      </c>
      <c r="D7855" t="s">
        <v>8754</v>
      </c>
      <c r="E7855" t="s">
        <v>8755</v>
      </c>
      <c r="F7855">
        <v>1124.5</v>
      </c>
      <c r="G7855">
        <v>6627.24</v>
      </c>
      <c r="H7855" t="s">
        <v>186</v>
      </c>
      <c r="I7855">
        <v>2022</v>
      </c>
      <c r="J7855">
        <v>7</v>
      </c>
    </row>
    <row r="7856" spans="1:10" x14ac:dyDescent="0.25">
      <c r="A7856">
        <v>1201</v>
      </c>
      <c r="B7856" t="s">
        <v>7519</v>
      </c>
      <c r="C7856">
        <v>281774</v>
      </c>
      <c r="D7856" t="s">
        <v>8756</v>
      </c>
      <c r="E7856" t="s">
        <v>8757</v>
      </c>
      <c r="F7856">
        <v>38</v>
      </c>
      <c r="G7856">
        <v>30.3</v>
      </c>
      <c r="H7856" t="s">
        <v>186</v>
      </c>
      <c r="I7856">
        <v>2022</v>
      </c>
      <c r="J7856">
        <v>6</v>
      </c>
    </row>
    <row r="7857" spans="1:10" x14ac:dyDescent="0.25">
      <c r="A7857">
        <v>1201</v>
      </c>
      <c r="B7857" t="s">
        <v>7519</v>
      </c>
      <c r="C7857">
        <v>281778</v>
      </c>
      <c r="D7857" t="s">
        <v>8758</v>
      </c>
      <c r="E7857" t="s">
        <v>8759</v>
      </c>
      <c r="F7857">
        <v>67</v>
      </c>
      <c r="G7857">
        <v>55.61</v>
      </c>
      <c r="H7857" t="s">
        <v>186</v>
      </c>
      <c r="I7857">
        <v>2022</v>
      </c>
      <c r="J7857">
        <v>7</v>
      </c>
    </row>
    <row r="7858" spans="1:10" x14ac:dyDescent="0.25">
      <c r="A7858">
        <v>1201</v>
      </c>
      <c r="B7858" t="s">
        <v>7519</v>
      </c>
      <c r="C7858">
        <v>281779</v>
      </c>
      <c r="D7858" t="s">
        <v>8758</v>
      </c>
      <c r="E7858" t="s">
        <v>8760</v>
      </c>
      <c r="F7858">
        <v>24.5</v>
      </c>
      <c r="G7858">
        <v>20.34</v>
      </c>
      <c r="H7858" t="s">
        <v>186</v>
      </c>
      <c r="I7858">
        <v>2022</v>
      </c>
      <c r="J7858">
        <v>7</v>
      </c>
    </row>
    <row r="7859" spans="1:10" x14ac:dyDescent="0.25">
      <c r="A7859">
        <v>1201</v>
      </c>
      <c r="B7859" t="s">
        <v>7519</v>
      </c>
      <c r="C7859">
        <v>281780</v>
      </c>
      <c r="D7859" t="s">
        <v>8758</v>
      </c>
      <c r="E7859" t="s">
        <v>8761</v>
      </c>
      <c r="F7859">
        <v>51.5</v>
      </c>
      <c r="G7859">
        <v>42.75</v>
      </c>
      <c r="H7859" t="s">
        <v>186</v>
      </c>
      <c r="I7859">
        <v>2022</v>
      </c>
      <c r="J7859">
        <v>7</v>
      </c>
    </row>
    <row r="7860" spans="1:10" x14ac:dyDescent="0.25">
      <c r="A7860">
        <v>1201</v>
      </c>
      <c r="B7860" t="s">
        <v>7519</v>
      </c>
      <c r="C7860">
        <v>281781</v>
      </c>
      <c r="D7860" t="s">
        <v>8762</v>
      </c>
      <c r="E7860" t="s">
        <v>8763</v>
      </c>
      <c r="F7860">
        <v>53</v>
      </c>
      <c r="G7860">
        <v>0</v>
      </c>
      <c r="H7860" t="s">
        <v>186</v>
      </c>
      <c r="I7860">
        <v>2022</v>
      </c>
      <c r="J7860">
        <v>10</v>
      </c>
    </row>
    <row r="7861" spans="1:10" x14ac:dyDescent="0.25">
      <c r="A7861">
        <v>1201</v>
      </c>
      <c r="B7861" t="s">
        <v>7519</v>
      </c>
      <c r="C7861">
        <v>281782</v>
      </c>
      <c r="D7861" t="s">
        <v>8762</v>
      </c>
      <c r="E7861" t="s">
        <v>8764</v>
      </c>
      <c r="F7861">
        <v>39</v>
      </c>
      <c r="G7861">
        <v>6.2</v>
      </c>
      <c r="H7861" t="s">
        <v>186</v>
      </c>
      <c r="I7861">
        <v>2022</v>
      </c>
      <c r="J7861">
        <v>10</v>
      </c>
    </row>
    <row r="7862" spans="1:10" x14ac:dyDescent="0.25">
      <c r="A7862">
        <v>1201</v>
      </c>
      <c r="B7862" t="s">
        <v>7519</v>
      </c>
      <c r="C7862">
        <v>281783</v>
      </c>
      <c r="D7862" t="s">
        <v>8762</v>
      </c>
      <c r="E7862" t="s">
        <v>8765</v>
      </c>
      <c r="F7862">
        <v>21</v>
      </c>
      <c r="G7862">
        <v>0</v>
      </c>
      <c r="H7862" t="s">
        <v>186</v>
      </c>
      <c r="I7862">
        <v>2022</v>
      </c>
      <c r="J7862">
        <v>10</v>
      </c>
    </row>
    <row r="7863" spans="1:10" x14ac:dyDescent="0.25">
      <c r="A7863">
        <v>1201</v>
      </c>
      <c r="B7863" t="s">
        <v>7519</v>
      </c>
      <c r="C7863">
        <v>281917</v>
      </c>
      <c r="D7863" t="s">
        <v>8766</v>
      </c>
      <c r="E7863" t="s">
        <v>8737</v>
      </c>
      <c r="F7863">
        <v>24.2</v>
      </c>
      <c r="G7863">
        <v>0</v>
      </c>
      <c r="H7863" t="s">
        <v>106</v>
      </c>
      <c r="I7863">
        <v>2022</v>
      </c>
      <c r="J7863">
        <v>4</v>
      </c>
    </row>
    <row r="7864" spans="1:10" x14ac:dyDescent="0.25">
      <c r="A7864">
        <v>1201</v>
      </c>
      <c r="B7864" t="s">
        <v>7519</v>
      </c>
      <c r="C7864">
        <v>282184</v>
      </c>
      <c r="D7864" t="s">
        <v>8636</v>
      </c>
      <c r="E7864" t="s">
        <v>8767</v>
      </c>
      <c r="F7864">
        <v>34.5</v>
      </c>
      <c r="G7864">
        <v>0</v>
      </c>
      <c r="H7864" t="s">
        <v>186</v>
      </c>
      <c r="I7864">
        <v>2022</v>
      </c>
      <c r="J7864">
        <v>5</v>
      </c>
    </row>
    <row r="7865" spans="1:10" x14ac:dyDescent="0.25">
      <c r="A7865">
        <v>1201</v>
      </c>
      <c r="B7865" t="s">
        <v>7519</v>
      </c>
      <c r="C7865">
        <v>282186</v>
      </c>
      <c r="D7865" t="s">
        <v>7797</v>
      </c>
      <c r="E7865" t="s">
        <v>8768</v>
      </c>
      <c r="F7865">
        <v>60</v>
      </c>
      <c r="G7865">
        <v>0</v>
      </c>
      <c r="H7865" t="s">
        <v>186</v>
      </c>
      <c r="I7865">
        <v>2022</v>
      </c>
      <c r="J7865">
        <v>5</v>
      </c>
    </row>
    <row r="7866" spans="1:10" x14ac:dyDescent="0.25">
      <c r="A7866">
        <v>1201</v>
      </c>
      <c r="B7866" t="s">
        <v>7519</v>
      </c>
      <c r="C7866">
        <v>282191</v>
      </c>
      <c r="D7866" t="s">
        <v>8294</v>
      </c>
      <c r="E7866" t="s">
        <v>8769</v>
      </c>
      <c r="F7866">
        <v>20.9</v>
      </c>
      <c r="G7866">
        <v>0</v>
      </c>
      <c r="H7866" t="s">
        <v>106</v>
      </c>
      <c r="I7866" t="s">
        <v>5633</v>
      </c>
      <c r="J7866" t="s">
        <v>5633</v>
      </c>
    </row>
    <row r="7867" spans="1:10" x14ac:dyDescent="0.25">
      <c r="A7867">
        <v>1201</v>
      </c>
      <c r="B7867" t="s">
        <v>7519</v>
      </c>
      <c r="C7867">
        <v>282192</v>
      </c>
      <c r="D7867" t="s">
        <v>8294</v>
      </c>
      <c r="E7867" t="s">
        <v>8770</v>
      </c>
      <c r="F7867">
        <v>19.100000000000001</v>
      </c>
      <c r="G7867">
        <v>0.98</v>
      </c>
      <c r="H7867" t="s">
        <v>106</v>
      </c>
      <c r="I7867">
        <v>1900</v>
      </c>
      <c r="J7867">
        <v>1</v>
      </c>
    </row>
    <row r="7868" spans="1:10" x14ac:dyDescent="0.25">
      <c r="A7868">
        <v>1201</v>
      </c>
      <c r="B7868" t="s">
        <v>7519</v>
      </c>
      <c r="C7868">
        <v>282263</v>
      </c>
      <c r="D7868" t="s">
        <v>8771</v>
      </c>
      <c r="E7868" t="s">
        <v>8772</v>
      </c>
      <c r="F7868">
        <v>83</v>
      </c>
      <c r="G7868">
        <v>0</v>
      </c>
      <c r="H7868" t="s">
        <v>186</v>
      </c>
      <c r="I7868">
        <v>2023</v>
      </c>
      <c r="J7868">
        <v>4</v>
      </c>
    </row>
    <row r="7869" spans="1:10" x14ac:dyDescent="0.25">
      <c r="A7869">
        <v>1201</v>
      </c>
      <c r="B7869" t="s">
        <v>7519</v>
      </c>
      <c r="C7869">
        <v>282346</v>
      </c>
      <c r="D7869" t="s">
        <v>8773</v>
      </c>
      <c r="E7869" t="s">
        <v>8774</v>
      </c>
      <c r="F7869">
        <v>63</v>
      </c>
      <c r="G7869">
        <v>0</v>
      </c>
      <c r="H7869" t="s">
        <v>186</v>
      </c>
      <c r="I7869">
        <v>2023</v>
      </c>
      <c r="J7869">
        <v>3</v>
      </c>
    </row>
    <row r="7870" spans="1:10" x14ac:dyDescent="0.25">
      <c r="A7870">
        <v>1201</v>
      </c>
      <c r="B7870" t="s">
        <v>7519</v>
      </c>
      <c r="C7870">
        <v>282650</v>
      </c>
      <c r="D7870" t="s">
        <v>8604</v>
      </c>
      <c r="E7870" t="s">
        <v>8775</v>
      </c>
      <c r="F7870">
        <v>16</v>
      </c>
      <c r="G7870">
        <v>0</v>
      </c>
      <c r="H7870" t="s">
        <v>106</v>
      </c>
      <c r="I7870">
        <v>2023</v>
      </c>
      <c r="J7870">
        <v>1</v>
      </c>
    </row>
    <row r="7871" spans="1:10" x14ac:dyDescent="0.25">
      <c r="A7871">
        <v>1201</v>
      </c>
      <c r="B7871" t="s">
        <v>7519</v>
      </c>
      <c r="C7871">
        <v>282891</v>
      </c>
      <c r="D7871" t="s">
        <v>8776</v>
      </c>
      <c r="E7871" t="s">
        <v>8777</v>
      </c>
      <c r="F7871">
        <v>90.5</v>
      </c>
      <c r="G7871">
        <v>0</v>
      </c>
      <c r="H7871" t="s">
        <v>656</v>
      </c>
      <c r="I7871">
        <v>2022</v>
      </c>
      <c r="J7871">
        <v>10</v>
      </c>
    </row>
    <row r="7872" spans="1:10" x14ac:dyDescent="0.25">
      <c r="A7872">
        <v>1201</v>
      </c>
      <c r="B7872" t="s">
        <v>7519</v>
      </c>
      <c r="C7872">
        <v>282892</v>
      </c>
      <c r="D7872" t="s">
        <v>8776</v>
      </c>
      <c r="E7872" t="s">
        <v>8778</v>
      </c>
      <c r="F7872">
        <v>324.7</v>
      </c>
      <c r="G7872">
        <v>0</v>
      </c>
      <c r="H7872" t="s">
        <v>656</v>
      </c>
      <c r="I7872">
        <v>2022</v>
      </c>
      <c r="J7872">
        <v>10</v>
      </c>
    </row>
    <row r="7873" spans="1:10" x14ac:dyDescent="0.25">
      <c r="A7873">
        <v>1201</v>
      </c>
      <c r="B7873" t="s">
        <v>7519</v>
      </c>
      <c r="C7873">
        <v>283037</v>
      </c>
      <c r="D7873" t="s">
        <v>8779</v>
      </c>
      <c r="E7873" t="s">
        <v>8780</v>
      </c>
      <c r="F7873">
        <v>645.1</v>
      </c>
      <c r="G7873">
        <v>0</v>
      </c>
      <c r="H7873" t="s">
        <v>656</v>
      </c>
      <c r="I7873">
        <v>2024</v>
      </c>
      <c r="J7873">
        <v>11</v>
      </c>
    </row>
    <row r="7874" spans="1:10" x14ac:dyDescent="0.25">
      <c r="A7874">
        <v>1201</v>
      </c>
      <c r="B7874" t="s">
        <v>7519</v>
      </c>
      <c r="C7874">
        <v>283080</v>
      </c>
      <c r="D7874" t="s">
        <v>8781</v>
      </c>
      <c r="E7874" t="s">
        <v>8782</v>
      </c>
      <c r="F7874">
        <v>10.15</v>
      </c>
      <c r="G7874">
        <v>55.22</v>
      </c>
      <c r="H7874" t="s">
        <v>656</v>
      </c>
      <c r="I7874">
        <v>2022</v>
      </c>
      <c r="J7874">
        <v>7</v>
      </c>
    </row>
    <row r="7875" spans="1:10" x14ac:dyDescent="0.25">
      <c r="A7875">
        <v>1201</v>
      </c>
      <c r="B7875" t="s">
        <v>7519</v>
      </c>
      <c r="C7875">
        <v>283082</v>
      </c>
      <c r="D7875" t="s">
        <v>8781</v>
      </c>
      <c r="E7875" t="s">
        <v>8783</v>
      </c>
      <c r="F7875">
        <v>25</v>
      </c>
      <c r="G7875">
        <v>136.01</v>
      </c>
      <c r="H7875" t="s">
        <v>656</v>
      </c>
      <c r="I7875">
        <v>2022</v>
      </c>
      <c r="J7875">
        <v>7</v>
      </c>
    </row>
    <row r="7876" spans="1:10" x14ac:dyDescent="0.25">
      <c r="A7876">
        <v>1201</v>
      </c>
      <c r="B7876" t="s">
        <v>7519</v>
      </c>
      <c r="C7876">
        <v>283084</v>
      </c>
      <c r="D7876" t="s">
        <v>8781</v>
      </c>
      <c r="E7876" t="s">
        <v>8784</v>
      </c>
      <c r="F7876">
        <v>8</v>
      </c>
      <c r="G7876">
        <v>44.1</v>
      </c>
      <c r="H7876" t="s">
        <v>656</v>
      </c>
      <c r="I7876">
        <v>2023</v>
      </c>
      <c r="J7876">
        <v>2</v>
      </c>
    </row>
    <row r="7877" spans="1:10" x14ac:dyDescent="0.25">
      <c r="A7877">
        <v>1201</v>
      </c>
      <c r="B7877" t="s">
        <v>7519</v>
      </c>
      <c r="C7877">
        <v>283090</v>
      </c>
      <c r="D7877" t="s">
        <v>8785</v>
      </c>
      <c r="E7877" t="s">
        <v>8786</v>
      </c>
      <c r="F7877">
        <v>85.48</v>
      </c>
      <c r="G7877">
        <v>0</v>
      </c>
      <c r="H7877" t="s">
        <v>656</v>
      </c>
      <c r="I7877">
        <v>2022</v>
      </c>
      <c r="J7877">
        <v>5</v>
      </c>
    </row>
    <row r="7878" spans="1:10" x14ac:dyDescent="0.25">
      <c r="A7878">
        <v>1201</v>
      </c>
      <c r="B7878" t="s">
        <v>7519</v>
      </c>
      <c r="C7878">
        <v>283091</v>
      </c>
      <c r="D7878" t="s">
        <v>8787</v>
      </c>
      <c r="E7878" t="s">
        <v>8788</v>
      </c>
      <c r="F7878">
        <v>100.58</v>
      </c>
      <c r="G7878">
        <v>0</v>
      </c>
      <c r="H7878" t="s">
        <v>656</v>
      </c>
      <c r="I7878">
        <v>2022</v>
      </c>
      <c r="J7878">
        <v>5</v>
      </c>
    </row>
    <row r="7879" spans="1:10" x14ac:dyDescent="0.25">
      <c r="A7879">
        <v>1201</v>
      </c>
      <c r="B7879" t="s">
        <v>7519</v>
      </c>
      <c r="C7879">
        <v>283113</v>
      </c>
      <c r="D7879" t="s">
        <v>8781</v>
      </c>
      <c r="E7879" t="s">
        <v>8789</v>
      </c>
      <c r="F7879">
        <v>2</v>
      </c>
      <c r="G7879">
        <v>11.02</v>
      </c>
      <c r="H7879" t="s">
        <v>656</v>
      </c>
      <c r="I7879">
        <v>2022</v>
      </c>
      <c r="J7879">
        <v>8</v>
      </c>
    </row>
    <row r="7880" spans="1:10" x14ac:dyDescent="0.25">
      <c r="A7880">
        <v>1201</v>
      </c>
      <c r="B7880" t="s">
        <v>7519</v>
      </c>
      <c r="C7880">
        <v>283117</v>
      </c>
      <c r="D7880" t="s">
        <v>8468</v>
      </c>
      <c r="E7880" t="s">
        <v>8790</v>
      </c>
      <c r="F7880">
        <v>8</v>
      </c>
      <c r="G7880">
        <v>31.84</v>
      </c>
      <c r="H7880" t="s">
        <v>656</v>
      </c>
      <c r="I7880">
        <v>2022</v>
      </c>
      <c r="J7880">
        <v>7</v>
      </c>
    </row>
    <row r="7881" spans="1:10" x14ac:dyDescent="0.25">
      <c r="A7881">
        <v>1201</v>
      </c>
      <c r="B7881" t="s">
        <v>7519</v>
      </c>
      <c r="C7881">
        <v>283467</v>
      </c>
      <c r="D7881" t="s">
        <v>8791</v>
      </c>
      <c r="E7881" t="s">
        <v>8792</v>
      </c>
      <c r="F7881">
        <v>230.04</v>
      </c>
      <c r="G7881">
        <v>2182.7600000000002</v>
      </c>
      <c r="H7881" t="s">
        <v>106</v>
      </c>
      <c r="I7881">
        <v>2022</v>
      </c>
      <c r="J7881">
        <v>9</v>
      </c>
    </row>
    <row r="7882" spans="1:10" x14ac:dyDescent="0.25">
      <c r="A7882">
        <v>1201</v>
      </c>
      <c r="B7882" t="s">
        <v>7519</v>
      </c>
      <c r="C7882">
        <v>283654</v>
      </c>
      <c r="D7882" t="s">
        <v>8636</v>
      </c>
      <c r="E7882" t="s">
        <v>8793</v>
      </c>
      <c r="F7882">
        <v>68</v>
      </c>
      <c r="G7882">
        <v>190.4</v>
      </c>
      <c r="H7882" t="s">
        <v>186</v>
      </c>
      <c r="I7882">
        <v>2022</v>
      </c>
      <c r="J7882">
        <v>7</v>
      </c>
    </row>
    <row r="7883" spans="1:10" x14ac:dyDescent="0.25">
      <c r="A7883">
        <v>1201</v>
      </c>
      <c r="B7883" t="s">
        <v>7519</v>
      </c>
      <c r="C7883">
        <v>283655</v>
      </c>
      <c r="D7883" t="s">
        <v>8636</v>
      </c>
      <c r="E7883" t="s">
        <v>8794</v>
      </c>
      <c r="F7883">
        <v>73</v>
      </c>
      <c r="G7883">
        <v>204.4</v>
      </c>
      <c r="H7883" t="s">
        <v>186</v>
      </c>
      <c r="I7883">
        <v>2022</v>
      </c>
      <c r="J7883">
        <v>7</v>
      </c>
    </row>
    <row r="7884" spans="1:10" x14ac:dyDescent="0.25">
      <c r="A7884">
        <v>1201</v>
      </c>
      <c r="B7884" t="s">
        <v>7519</v>
      </c>
      <c r="C7884">
        <v>283656</v>
      </c>
      <c r="D7884" t="s">
        <v>8636</v>
      </c>
      <c r="E7884" t="s">
        <v>8795</v>
      </c>
      <c r="F7884">
        <v>57</v>
      </c>
      <c r="G7884">
        <v>159.6</v>
      </c>
      <c r="H7884" t="s">
        <v>186</v>
      </c>
      <c r="I7884">
        <v>2022</v>
      </c>
      <c r="J7884">
        <v>7</v>
      </c>
    </row>
    <row r="7885" spans="1:10" x14ac:dyDescent="0.25">
      <c r="A7885">
        <v>1201</v>
      </c>
      <c r="B7885" t="s">
        <v>7519</v>
      </c>
      <c r="C7885">
        <v>283657</v>
      </c>
      <c r="D7885" t="s">
        <v>8636</v>
      </c>
      <c r="E7885" t="s">
        <v>8796</v>
      </c>
      <c r="F7885">
        <v>76</v>
      </c>
      <c r="G7885">
        <v>212.8</v>
      </c>
      <c r="H7885" t="s">
        <v>186</v>
      </c>
      <c r="I7885">
        <v>2022</v>
      </c>
      <c r="J7885">
        <v>7</v>
      </c>
    </row>
    <row r="7886" spans="1:10" x14ac:dyDescent="0.25">
      <c r="A7886">
        <v>1201</v>
      </c>
      <c r="B7886" t="s">
        <v>7519</v>
      </c>
      <c r="C7886">
        <v>283658</v>
      </c>
      <c r="D7886" t="s">
        <v>8636</v>
      </c>
      <c r="E7886" t="s">
        <v>8797</v>
      </c>
      <c r="F7886">
        <v>72</v>
      </c>
      <c r="G7886">
        <v>201.6</v>
      </c>
      <c r="H7886" t="s">
        <v>186</v>
      </c>
      <c r="I7886">
        <v>2022</v>
      </c>
      <c r="J7886">
        <v>7</v>
      </c>
    </row>
    <row r="7887" spans="1:10" x14ac:dyDescent="0.25">
      <c r="A7887">
        <v>1201</v>
      </c>
      <c r="B7887" t="s">
        <v>7519</v>
      </c>
      <c r="C7887">
        <v>283659</v>
      </c>
      <c r="D7887" t="s">
        <v>8636</v>
      </c>
      <c r="E7887" t="s">
        <v>8798</v>
      </c>
      <c r="F7887">
        <v>77</v>
      </c>
      <c r="G7887">
        <v>215.6</v>
      </c>
      <c r="H7887" t="s">
        <v>186</v>
      </c>
      <c r="I7887">
        <v>2022</v>
      </c>
      <c r="J7887">
        <v>7</v>
      </c>
    </row>
    <row r="7888" spans="1:10" x14ac:dyDescent="0.25">
      <c r="A7888">
        <v>1201</v>
      </c>
      <c r="B7888" t="s">
        <v>7519</v>
      </c>
      <c r="C7888">
        <v>283661</v>
      </c>
      <c r="D7888" t="s">
        <v>7915</v>
      </c>
      <c r="E7888" t="s">
        <v>8799</v>
      </c>
      <c r="F7888">
        <v>15</v>
      </c>
      <c r="G7888">
        <v>39</v>
      </c>
      <c r="H7888" t="s">
        <v>186</v>
      </c>
      <c r="I7888">
        <v>2022</v>
      </c>
      <c r="J7888">
        <v>7</v>
      </c>
    </row>
    <row r="7889" spans="1:10" x14ac:dyDescent="0.25">
      <c r="A7889">
        <v>1201</v>
      </c>
      <c r="B7889" t="s">
        <v>7519</v>
      </c>
      <c r="C7889">
        <v>283662</v>
      </c>
      <c r="D7889" t="s">
        <v>7915</v>
      </c>
      <c r="E7889" t="s">
        <v>8800</v>
      </c>
      <c r="F7889">
        <v>14</v>
      </c>
      <c r="G7889">
        <v>36.4</v>
      </c>
      <c r="H7889" t="s">
        <v>186</v>
      </c>
      <c r="I7889">
        <v>2022</v>
      </c>
      <c r="J7889">
        <v>7</v>
      </c>
    </row>
    <row r="7890" spans="1:10" x14ac:dyDescent="0.25">
      <c r="A7890">
        <v>1201</v>
      </c>
      <c r="B7890" t="s">
        <v>7519</v>
      </c>
      <c r="C7890">
        <v>283755</v>
      </c>
      <c r="D7890" t="s">
        <v>8801</v>
      </c>
      <c r="E7890" t="s">
        <v>8802</v>
      </c>
      <c r="F7890">
        <v>65</v>
      </c>
      <c r="G7890">
        <v>0</v>
      </c>
      <c r="H7890" t="s">
        <v>656</v>
      </c>
      <c r="I7890">
        <v>2022</v>
      </c>
      <c r="J7890">
        <v>12</v>
      </c>
    </row>
    <row r="7891" spans="1:10" x14ac:dyDescent="0.25">
      <c r="A7891">
        <v>1201</v>
      </c>
      <c r="B7891" t="s">
        <v>7519</v>
      </c>
      <c r="C7891">
        <v>283783</v>
      </c>
      <c r="D7891" t="s">
        <v>8803</v>
      </c>
      <c r="E7891" t="s">
        <v>8804</v>
      </c>
      <c r="F7891">
        <v>88.4</v>
      </c>
      <c r="G7891">
        <v>0</v>
      </c>
      <c r="H7891" t="s">
        <v>656</v>
      </c>
      <c r="I7891">
        <v>2022</v>
      </c>
      <c r="J7891">
        <v>12</v>
      </c>
    </row>
    <row r="7892" spans="1:10" x14ac:dyDescent="0.25">
      <c r="A7892">
        <v>1201</v>
      </c>
      <c r="B7892" t="s">
        <v>7519</v>
      </c>
      <c r="C7892">
        <v>284025</v>
      </c>
      <c r="D7892" t="s">
        <v>8805</v>
      </c>
      <c r="E7892" t="s">
        <v>8806</v>
      </c>
      <c r="F7892">
        <v>1043.2</v>
      </c>
      <c r="G7892">
        <v>4224.96</v>
      </c>
      <c r="H7892" t="s">
        <v>186</v>
      </c>
      <c r="I7892">
        <v>2022</v>
      </c>
      <c r="J7892">
        <v>8</v>
      </c>
    </row>
    <row r="7893" spans="1:10" x14ac:dyDescent="0.25">
      <c r="A7893">
        <v>1201</v>
      </c>
      <c r="B7893" t="s">
        <v>7519</v>
      </c>
      <c r="C7893">
        <v>284026</v>
      </c>
      <c r="D7893" t="s">
        <v>8805</v>
      </c>
      <c r="E7893" t="s">
        <v>8807</v>
      </c>
      <c r="F7893">
        <v>1046.3</v>
      </c>
      <c r="G7893">
        <v>4237.5200000000004</v>
      </c>
      <c r="H7893" t="s">
        <v>186</v>
      </c>
      <c r="I7893">
        <v>2022</v>
      </c>
      <c r="J7893">
        <v>8</v>
      </c>
    </row>
    <row r="7894" spans="1:10" x14ac:dyDescent="0.25">
      <c r="A7894">
        <v>1201</v>
      </c>
      <c r="B7894" t="s">
        <v>7519</v>
      </c>
      <c r="C7894">
        <v>284027</v>
      </c>
      <c r="D7894" t="s">
        <v>8805</v>
      </c>
      <c r="E7894" t="s">
        <v>8808</v>
      </c>
      <c r="F7894">
        <v>1011.4</v>
      </c>
      <c r="G7894">
        <v>4298.45</v>
      </c>
      <c r="H7894" t="s">
        <v>186</v>
      </c>
      <c r="I7894">
        <v>2022</v>
      </c>
      <c r="J7894">
        <v>8</v>
      </c>
    </row>
    <row r="7895" spans="1:10" x14ac:dyDescent="0.25">
      <c r="A7895">
        <v>1201</v>
      </c>
      <c r="B7895" t="s">
        <v>7519</v>
      </c>
      <c r="C7895">
        <v>284028</v>
      </c>
      <c r="D7895" t="s">
        <v>8805</v>
      </c>
      <c r="E7895" t="s">
        <v>8809</v>
      </c>
      <c r="F7895">
        <v>1138.8</v>
      </c>
      <c r="G7895">
        <v>4953.78</v>
      </c>
      <c r="H7895" t="s">
        <v>186</v>
      </c>
      <c r="I7895">
        <v>2022</v>
      </c>
      <c r="J7895">
        <v>8</v>
      </c>
    </row>
    <row r="7896" spans="1:10" x14ac:dyDescent="0.25">
      <c r="A7896">
        <v>1201</v>
      </c>
      <c r="B7896" t="s">
        <v>7519</v>
      </c>
      <c r="C7896">
        <v>284029</v>
      </c>
      <c r="D7896" t="s">
        <v>8810</v>
      </c>
      <c r="E7896" t="s">
        <v>8811</v>
      </c>
      <c r="F7896">
        <v>1780.15</v>
      </c>
      <c r="G7896">
        <v>3560.3</v>
      </c>
      <c r="H7896" t="s">
        <v>186</v>
      </c>
      <c r="I7896">
        <v>2022</v>
      </c>
      <c r="J7896">
        <v>7</v>
      </c>
    </row>
    <row r="7897" spans="1:10" x14ac:dyDescent="0.25">
      <c r="A7897">
        <v>1201</v>
      </c>
      <c r="B7897" t="s">
        <v>7519</v>
      </c>
      <c r="C7897">
        <v>284030</v>
      </c>
      <c r="D7897" t="s">
        <v>8810</v>
      </c>
      <c r="E7897" t="s">
        <v>8812</v>
      </c>
      <c r="F7897">
        <v>1783.6</v>
      </c>
      <c r="G7897">
        <v>3656.39</v>
      </c>
      <c r="H7897" t="s">
        <v>186</v>
      </c>
      <c r="I7897">
        <v>2022</v>
      </c>
      <c r="J7897">
        <v>7</v>
      </c>
    </row>
    <row r="7898" spans="1:10" x14ac:dyDescent="0.25">
      <c r="A7898">
        <v>1201</v>
      </c>
      <c r="B7898" t="s">
        <v>7519</v>
      </c>
      <c r="C7898">
        <v>284031</v>
      </c>
      <c r="D7898" t="s">
        <v>8813</v>
      </c>
      <c r="E7898" t="s">
        <v>8814</v>
      </c>
      <c r="F7898">
        <v>1336.4</v>
      </c>
      <c r="G7898">
        <v>3675.1</v>
      </c>
      <c r="H7898" t="s">
        <v>186</v>
      </c>
      <c r="I7898">
        <v>2022</v>
      </c>
      <c r="J7898">
        <v>7</v>
      </c>
    </row>
    <row r="7899" spans="1:10" x14ac:dyDescent="0.25">
      <c r="A7899">
        <v>1201</v>
      </c>
      <c r="B7899" t="s">
        <v>7519</v>
      </c>
      <c r="C7899">
        <v>284280</v>
      </c>
      <c r="D7899" t="s">
        <v>8771</v>
      </c>
      <c r="E7899" t="s">
        <v>8815</v>
      </c>
      <c r="F7899">
        <v>29</v>
      </c>
      <c r="G7899">
        <v>0</v>
      </c>
      <c r="H7899" t="s">
        <v>186</v>
      </c>
      <c r="I7899">
        <v>2023</v>
      </c>
      <c r="J7899">
        <v>4</v>
      </c>
    </row>
    <row r="7900" spans="1:10" x14ac:dyDescent="0.25">
      <c r="A7900">
        <v>1201</v>
      </c>
      <c r="B7900" t="s">
        <v>7519</v>
      </c>
      <c r="C7900">
        <v>284538</v>
      </c>
      <c r="D7900" t="s">
        <v>8816</v>
      </c>
      <c r="E7900" t="s">
        <v>8817</v>
      </c>
      <c r="F7900">
        <v>31</v>
      </c>
      <c r="G7900">
        <v>0</v>
      </c>
      <c r="H7900" t="s">
        <v>656</v>
      </c>
      <c r="I7900">
        <v>2022</v>
      </c>
      <c r="J7900">
        <v>7</v>
      </c>
    </row>
    <row r="7901" spans="1:10" x14ac:dyDescent="0.25">
      <c r="A7901">
        <v>1201</v>
      </c>
      <c r="B7901" t="s">
        <v>7519</v>
      </c>
      <c r="C7901">
        <v>284540</v>
      </c>
      <c r="D7901" t="s">
        <v>8816</v>
      </c>
      <c r="E7901" t="s">
        <v>8818</v>
      </c>
      <c r="F7901">
        <v>50</v>
      </c>
      <c r="G7901">
        <v>251.36</v>
      </c>
      <c r="H7901" t="s">
        <v>656</v>
      </c>
      <c r="I7901">
        <v>2022</v>
      </c>
      <c r="J7901">
        <v>8</v>
      </c>
    </row>
    <row r="7902" spans="1:10" x14ac:dyDescent="0.25">
      <c r="A7902">
        <v>1201</v>
      </c>
      <c r="B7902" t="s">
        <v>7519</v>
      </c>
      <c r="C7902">
        <v>284541</v>
      </c>
      <c r="D7902" t="s">
        <v>8819</v>
      </c>
      <c r="E7902" t="s">
        <v>8820</v>
      </c>
      <c r="F7902">
        <v>78</v>
      </c>
      <c r="G7902">
        <v>105.52</v>
      </c>
      <c r="H7902" t="s">
        <v>656</v>
      </c>
      <c r="I7902">
        <v>2022</v>
      </c>
      <c r="J7902">
        <v>8</v>
      </c>
    </row>
    <row r="7903" spans="1:10" x14ac:dyDescent="0.25">
      <c r="A7903">
        <v>1201</v>
      </c>
      <c r="B7903" t="s">
        <v>7519</v>
      </c>
      <c r="C7903">
        <v>284568</v>
      </c>
      <c r="D7903" t="s">
        <v>8781</v>
      </c>
      <c r="E7903" t="s">
        <v>8821</v>
      </c>
      <c r="F7903">
        <v>5</v>
      </c>
      <c r="G7903">
        <v>27.2</v>
      </c>
      <c r="H7903" t="s">
        <v>656</v>
      </c>
      <c r="I7903">
        <v>2023</v>
      </c>
      <c r="J7903">
        <v>3</v>
      </c>
    </row>
    <row r="7904" spans="1:10" x14ac:dyDescent="0.25">
      <c r="A7904">
        <v>1201</v>
      </c>
      <c r="B7904" t="s">
        <v>7519</v>
      </c>
      <c r="C7904">
        <v>284625</v>
      </c>
      <c r="D7904" t="s">
        <v>8822</v>
      </c>
      <c r="E7904" t="s">
        <v>8823</v>
      </c>
      <c r="F7904">
        <v>955.49</v>
      </c>
      <c r="G7904">
        <v>1643.44</v>
      </c>
      <c r="H7904" t="s">
        <v>656</v>
      </c>
      <c r="I7904">
        <v>2022</v>
      </c>
      <c r="J7904">
        <v>12</v>
      </c>
    </row>
    <row r="7905" spans="1:10" x14ac:dyDescent="0.25">
      <c r="A7905">
        <v>1201</v>
      </c>
      <c r="B7905" t="s">
        <v>7519</v>
      </c>
      <c r="C7905">
        <v>284626</v>
      </c>
      <c r="D7905" t="s">
        <v>8822</v>
      </c>
      <c r="E7905" t="s">
        <v>8824</v>
      </c>
      <c r="F7905">
        <v>288.81</v>
      </c>
      <c r="G7905">
        <v>496.75</v>
      </c>
      <c r="H7905" t="s">
        <v>656</v>
      </c>
      <c r="I7905">
        <v>2022</v>
      </c>
      <c r="J7905">
        <v>12</v>
      </c>
    </row>
    <row r="7906" spans="1:10" x14ac:dyDescent="0.25">
      <c r="A7906">
        <v>1201</v>
      </c>
      <c r="B7906" t="s">
        <v>7519</v>
      </c>
      <c r="C7906">
        <v>284627</v>
      </c>
      <c r="D7906" t="s">
        <v>8822</v>
      </c>
      <c r="E7906" t="s">
        <v>8825</v>
      </c>
      <c r="F7906">
        <v>575.51</v>
      </c>
      <c r="G7906">
        <v>989.87</v>
      </c>
      <c r="H7906" t="s">
        <v>656</v>
      </c>
      <c r="I7906">
        <v>2022</v>
      </c>
      <c r="J7906">
        <v>12</v>
      </c>
    </row>
    <row r="7907" spans="1:10" x14ac:dyDescent="0.25">
      <c r="A7907">
        <v>1201</v>
      </c>
      <c r="B7907" t="s">
        <v>7519</v>
      </c>
      <c r="C7907">
        <v>284628</v>
      </c>
      <c r="D7907" t="s">
        <v>8822</v>
      </c>
      <c r="E7907" t="s">
        <v>8826</v>
      </c>
      <c r="F7907">
        <v>559.4</v>
      </c>
      <c r="G7907">
        <v>962.16</v>
      </c>
      <c r="H7907" t="s">
        <v>656</v>
      </c>
      <c r="I7907">
        <v>2022</v>
      </c>
      <c r="J7907">
        <v>12</v>
      </c>
    </row>
    <row r="7908" spans="1:10" x14ac:dyDescent="0.25">
      <c r="A7908">
        <v>1201</v>
      </c>
      <c r="B7908" t="s">
        <v>7519</v>
      </c>
      <c r="C7908">
        <v>284629</v>
      </c>
      <c r="D7908" t="s">
        <v>8696</v>
      </c>
      <c r="E7908" t="s">
        <v>8827</v>
      </c>
      <c r="F7908">
        <v>826.63</v>
      </c>
      <c r="G7908">
        <v>2256.69</v>
      </c>
      <c r="H7908" t="s">
        <v>656</v>
      </c>
      <c r="I7908">
        <v>2023</v>
      </c>
      <c r="J7908">
        <v>1</v>
      </c>
    </row>
    <row r="7909" spans="1:10" x14ac:dyDescent="0.25">
      <c r="A7909">
        <v>1201</v>
      </c>
      <c r="B7909" t="s">
        <v>7519</v>
      </c>
      <c r="C7909">
        <v>284630</v>
      </c>
      <c r="D7909" t="s">
        <v>8696</v>
      </c>
      <c r="E7909" t="s">
        <v>8828</v>
      </c>
      <c r="F7909">
        <v>35</v>
      </c>
      <c r="G7909">
        <v>95.55</v>
      </c>
      <c r="H7909" t="s">
        <v>656</v>
      </c>
      <c r="I7909">
        <v>2022</v>
      </c>
      <c r="J7909">
        <v>12</v>
      </c>
    </row>
    <row r="7910" spans="1:10" x14ac:dyDescent="0.25">
      <c r="A7910">
        <v>1201</v>
      </c>
      <c r="B7910" t="s">
        <v>7519</v>
      </c>
      <c r="C7910">
        <v>284631</v>
      </c>
      <c r="D7910" t="s">
        <v>8696</v>
      </c>
      <c r="E7910" t="s">
        <v>8829</v>
      </c>
      <c r="F7910">
        <v>43.91</v>
      </c>
      <c r="G7910">
        <v>119.87</v>
      </c>
      <c r="H7910" t="s">
        <v>656</v>
      </c>
      <c r="I7910">
        <v>2022</v>
      </c>
      <c r="J7910">
        <v>9</v>
      </c>
    </row>
    <row r="7911" spans="1:10" x14ac:dyDescent="0.25">
      <c r="A7911">
        <v>1201</v>
      </c>
      <c r="B7911" t="s">
        <v>7519</v>
      </c>
      <c r="C7911">
        <v>284645</v>
      </c>
      <c r="D7911" t="s">
        <v>8830</v>
      </c>
      <c r="E7911" t="s">
        <v>8831</v>
      </c>
      <c r="F7911">
        <v>103.62</v>
      </c>
      <c r="G7911">
        <v>247.65</v>
      </c>
      <c r="H7911" t="s">
        <v>656</v>
      </c>
      <c r="I7911">
        <v>2023</v>
      </c>
      <c r="J7911">
        <v>1</v>
      </c>
    </row>
    <row r="7912" spans="1:10" x14ac:dyDescent="0.25">
      <c r="A7912">
        <v>1201</v>
      </c>
      <c r="B7912" t="s">
        <v>7519</v>
      </c>
      <c r="C7912">
        <v>284646</v>
      </c>
      <c r="D7912" t="s">
        <v>8830</v>
      </c>
      <c r="E7912" t="s">
        <v>8832</v>
      </c>
      <c r="F7912">
        <v>43.06</v>
      </c>
      <c r="G7912">
        <v>102.91</v>
      </c>
      <c r="H7912" t="s">
        <v>656</v>
      </c>
      <c r="I7912">
        <v>2023</v>
      </c>
      <c r="J7912">
        <v>1</v>
      </c>
    </row>
    <row r="7913" spans="1:10" x14ac:dyDescent="0.25">
      <c r="A7913">
        <v>1201</v>
      </c>
      <c r="B7913" t="s">
        <v>7519</v>
      </c>
      <c r="C7913">
        <v>284647</v>
      </c>
      <c r="D7913" t="s">
        <v>8833</v>
      </c>
      <c r="E7913" t="s">
        <v>8834</v>
      </c>
      <c r="F7913">
        <v>255</v>
      </c>
      <c r="G7913">
        <v>73.95</v>
      </c>
      <c r="H7913" t="s">
        <v>50</v>
      </c>
      <c r="I7913">
        <v>2022</v>
      </c>
      <c r="J7913">
        <v>12</v>
      </c>
    </row>
    <row r="7914" spans="1:10" x14ac:dyDescent="0.25">
      <c r="A7914">
        <v>1201</v>
      </c>
      <c r="B7914" t="s">
        <v>7519</v>
      </c>
      <c r="C7914">
        <v>284648</v>
      </c>
      <c r="D7914" t="s">
        <v>8833</v>
      </c>
      <c r="E7914" t="s">
        <v>8835</v>
      </c>
      <c r="F7914">
        <v>220</v>
      </c>
      <c r="G7914">
        <v>63.8</v>
      </c>
      <c r="H7914" t="s">
        <v>50</v>
      </c>
      <c r="I7914">
        <v>2023</v>
      </c>
      <c r="J7914">
        <v>1</v>
      </c>
    </row>
    <row r="7915" spans="1:10" x14ac:dyDescent="0.25">
      <c r="A7915">
        <v>1201</v>
      </c>
      <c r="B7915" t="s">
        <v>7519</v>
      </c>
      <c r="C7915">
        <v>284657</v>
      </c>
      <c r="D7915" t="s">
        <v>8836</v>
      </c>
      <c r="E7915" t="s">
        <v>8837</v>
      </c>
      <c r="F7915">
        <v>10</v>
      </c>
      <c r="G7915">
        <v>18</v>
      </c>
      <c r="H7915" t="s">
        <v>186</v>
      </c>
      <c r="I7915">
        <v>2022</v>
      </c>
      <c r="J7915">
        <v>7</v>
      </c>
    </row>
    <row r="7916" spans="1:10" x14ac:dyDescent="0.25">
      <c r="A7916">
        <v>1201</v>
      </c>
      <c r="B7916" t="s">
        <v>7519</v>
      </c>
      <c r="C7916">
        <v>284661</v>
      </c>
      <c r="D7916" t="s">
        <v>8781</v>
      </c>
      <c r="E7916" t="s">
        <v>8838</v>
      </c>
      <c r="F7916">
        <v>3.5</v>
      </c>
      <c r="G7916">
        <v>19.29</v>
      </c>
      <c r="H7916" t="s">
        <v>656</v>
      </c>
      <c r="I7916">
        <v>2023</v>
      </c>
      <c r="J7916">
        <v>2</v>
      </c>
    </row>
    <row r="7917" spans="1:10" x14ac:dyDescent="0.25">
      <c r="A7917">
        <v>1201</v>
      </c>
      <c r="B7917" t="s">
        <v>7519</v>
      </c>
      <c r="C7917">
        <v>284756</v>
      </c>
      <c r="D7917" t="s">
        <v>8781</v>
      </c>
      <c r="E7917" t="s">
        <v>8839</v>
      </c>
      <c r="F7917">
        <v>3</v>
      </c>
      <c r="G7917">
        <v>16.53</v>
      </c>
      <c r="H7917" t="s">
        <v>656</v>
      </c>
      <c r="I7917">
        <v>2022</v>
      </c>
      <c r="J7917">
        <v>8</v>
      </c>
    </row>
    <row r="7918" spans="1:10" x14ac:dyDescent="0.25">
      <c r="A7918">
        <v>1201</v>
      </c>
      <c r="B7918" t="s">
        <v>7519</v>
      </c>
      <c r="C7918">
        <v>284757</v>
      </c>
      <c r="D7918" t="s">
        <v>8781</v>
      </c>
      <c r="E7918" t="s">
        <v>8838</v>
      </c>
      <c r="F7918">
        <v>2.5</v>
      </c>
      <c r="G7918">
        <v>13.6</v>
      </c>
      <c r="H7918" t="s">
        <v>656</v>
      </c>
      <c r="I7918">
        <v>2022</v>
      </c>
      <c r="J7918">
        <v>7</v>
      </c>
    </row>
    <row r="7919" spans="1:10" x14ac:dyDescent="0.25">
      <c r="A7919">
        <v>1201</v>
      </c>
      <c r="B7919" t="s">
        <v>7519</v>
      </c>
      <c r="C7919">
        <v>284758</v>
      </c>
      <c r="D7919" t="s">
        <v>8175</v>
      </c>
      <c r="E7919" t="s">
        <v>8840</v>
      </c>
      <c r="F7919">
        <v>5</v>
      </c>
      <c r="G7919">
        <v>32.5</v>
      </c>
      <c r="H7919" t="s">
        <v>656</v>
      </c>
      <c r="I7919">
        <v>2022</v>
      </c>
      <c r="J7919">
        <v>8</v>
      </c>
    </row>
    <row r="7920" spans="1:10" x14ac:dyDescent="0.25">
      <c r="A7920">
        <v>1201</v>
      </c>
      <c r="B7920" t="s">
        <v>7519</v>
      </c>
      <c r="C7920">
        <v>284763</v>
      </c>
      <c r="D7920" t="s">
        <v>8175</v>
      </c>
      <c r="E7920" t="s">
        <v>8841</v>
      </c>
      <c r="F7920">
        <v>7</v>
      </c>
      <c r="G7920">
        <v>45.5</v>
      </c>
      <c r="H7920" t="s">
        <v>656</v>
      </c>
      <c r="I7920">
        <v>2023</v>
      </c>
      <c r="J7920">
        <v>3</v>
      </c>
    </row>
    <row r="7921" spans="1:10" x14ac:dyDescent="0.25">
      <c r="A7921">
        <v>1201</v>
      </c>
      <c r="B7921" t="s">
        <v>7519</v>
      </c>
      <c r="C7921">
        <v>284794</v>
      </c>
      <c r="D7921" t="s">
        <v>8842</v>
      </c>
      <c r="E7921" t="s">
        <v>8843</v>
      </c>
      <c r="F7921">
        <v>30.8</v>
      </c>
      <c r="G7921">
        <v>215.6</v>
      </c>
      <c r="H7921" t="s">
        <v>106</v>
      </c>
      <c r="I7921">
        <v>2022</v>
      </c>
      <c r="J7921">
        <v>12</v>
      </c>
    </row>
    <row r="7922" spans="1:10" x14ac:dyDescent="0.25">
      <c r="A7922">
        <v>1201</v>
      </c>
      <c r="B7922" t="s">
        <v>7519</v>
      </c>
      <c r="C7922">
        <v>284916</v>
      </c>
      <c r="D7922" t="s">
        <v>8781</v>
      </c>
      <c r="E7922" t="s">
        <v>8844</v>
      </c>
      <c r="F7922">
        <v>6</v>
      </c>
      <c r="G7922">
        <v>33.06</v>
      </c>
      <c r="H7922" t="s">
        <v>656</v>
      </c>
      <c r="I7922">
        <v>2023</v>
      </c>
      <c r="J7922">
        <v>2</v>
      </c>
    </row>
    <row r="7923" spans="1:10" x14ac:dyDescent="0.25">
      <c r="A7923">
        <v>1201</v>
      </c>
      <c r="B7923" t="s">
        <v>7519</v>
      </c>
      <c r="C7923">
        <v>284969</v>
      </c>
      <c r="D7923" t="s">
        <v>8833</v>
      </c>
      <c r="E7923" t="s">
        <v>8845</v>
      </c>
      <c r="F7923">
        <v>216</v>
      </c>
      <c r="G7923">
        <v>62.64</v>
      </c>
      <c r="H7923" t="s">
        <v>50</v>
      </c>
      <c r="I7923">
        <v>2022</v>
      </c>
      <c r="J7923">
        <v>12</v>
      </c>
    </row>
    <row r="7924" spans="1:10" x14ac:dyDescent="0.25">
      <c r="A7924">
        <v>1201</v>
      </c>
      <c r="B7924" t="s">
        <v>7519</v>
      </c>
      <c r="C7924">
        <v>284970</v>
      </c>
      <c r="D7924" t="s">
        <v>8833</v>
      </c>
      <c r="E7924" t="s">
        <v>8846</v>
      </c>
      <c r="F7924">
        <v>150</v>
      </c>
      <c r="G7924">
        <v>43.5</v>
      </c>
      <c r="H7924" t="s">
        <v>50</v>
      </c>
      <c r="I7924">
        <v>2022</v>
      </c>
      <c r="J7924">
        <v>12</v>
      </c>
    </row>
    <row r="7925" spans="1:10" x14ac:dyDescent="0.25">
      <c r="A7925">
        <v>1201</v>
      </c>
      <c r="B7925" t="s">
        <v>7519</v>
      </c>
      <c r="C7925">
        <v>284971</v>
      </c>
      <c r="D7925" t="s">
        <v>8833</v>
      </c>
      <c r="E7925" t="s">
        <v>8847</v>
      </c>
      <c r="F7925">
        <v>105</v>
      </c>
      <c r="G7925">
        <v>30.45</v>
      </c>
      <c r="H7925" t="s">
        <v>50</v>
      </c>
      <c r="I7925">
        <v>2022</v>
      </c>
      <c r="J7925">
        <v>12</v>
      </c>
    </row>
    <row r="7926" spans="1:10" x14ac:dyDescent="0.25">
      <c r="A7926">
        <v>1201</v>
      </c>
      <c r="B7926" t="s">
        <v>7519</v>
      </c>
      <c r="C7926">
        <v>284972</v>
      </c>
      <c r="D7926" t="s">
        <v>8833</v>
      </c>
      <c r="E7926" t="s">
        <v>8848</v>
      </c>
      <c r="F7926">
        <v>356</v>
      </c>
      <c r="G7926">
        <v>103.24</v>
      </c>
      <c r="H7926" t="s">
        <v>50</v>
      </c>
      <c r="I7926">
        <v>2023</v>
      </c>
      <c r="J7926">
        <v>1</v>
      </c>
    </row>
    <row r="7927" spans="1:10" x14ac:dyDescent="0.25">
      <c r="A7927">
        <v>1201</v>
      </c>
      <c r="B7927" t="s">
        <v>7519</v>
      </c>
      <c r="C7927">
        <v>284973</v>
      </c>
      <c r="D7927" t="s">
        <v>8833</v>
      </c>
      <c r="E7927" t="s">
        <v>8849</v>
      </c>
      <c r="F7927">
        <v>95</v>
      </c>
      <c r="G7927">
        <v>27.55</v>
      </c>
      <c r="H7927" t="s">
        <v>50</v>
      </c>
      <c r="I7927">
        <v>2023</v>
      </c>
      <c r="J7927">
        <v>1</v>
      </c>
    </row>
    <row r="7928" spans="1:10" x14ac:dyDescent="0.25">
      <c r="A7928">
        <v>1201</v>
      </c>
      <c r="B7928" t="s">
        <v>7519</v>
      </c>
      <c r="C7928">
        <v>284980</v>
      </c>
      <c r="D7928" t="s">
        <v>5129</v>
      </c>
      <c r="E7928" t="s">
        <v>8850</v>
      </c>
      <c r="F7928">
        <v>2</v>
      </c>
      <c r="G7928">
        <v>11.16</v>
      </c>
      <c r="H7928" t="s">
        <v>656</v>
      </c>
      <c r="I7928">
        <v>2022</v>
      </c>
      <c r="J7928">
        <v>8</v>
      </c>
    </row>
    <row r="7929" spans="1:10" x14ac:dyDescent="0.25">
      <c r="A7929">
        <v>1201</v>
      </c>
      <c r="B7929" t="s">
        <v>7519</v>
      </c>
      <c r="C7929">
        <v>285200</v>
      </c>
      <c r="D7929" t="s">
        <v>8851</v>
      </c>
      <c r="E7929" t="s">
        <v>8852</v>
      </c>
      <c r="F7929">
        <v>106.5</v>
      </c>
      <c r="G7929">
        <v>216.99</v>
      </c>
      <c r="H7929" t="s">
        <v>186</v>
      </c>
      <c r="I7929">
        <v>2022</v>
      </c>
      <c r="J7929">
        <v>10</v>
      </c>
    </row>
    <row r="7930" spans="1:10" x14ac:dyDescent="0.25">
      <c r="A7930">
        <v>1201</v>
      </c>
      <c r="B7930" t="s">
        <v>7519</v>
      </c>
      <c r="C7930">
        <v>285201</v>
      </c>
      <c r="D7930" t="s">
        <v>8851</v>
      </c>
      <c r="E7930" t="s">
        <v>8853</v>
      </c>
      <c r="F7930">
        <v>35</v>
      </c>
      <c r="G7930">
        <v>78.89</v>
      </c>
      <c r="H7930" t="s">
        <v>186</v>
      </c>
      <c r="I7930">
        <v>2022</v>
      </c>
      <c r="J7930">
        <v>10</v>
      </c>
    </row>
    <row r="7931" spans="1:10" x14ac:dyDescent="0.25">
      <c r="A7931">
        <v>1201</v>
      </c>
      <c r="B7931" t="s">
        <v>7519</v>
      </c>
      <c r="C7931">
        <v>285202</v>
      </c>
      <c r="D7931" t="s">
        <v>8851</v>
      </c>
      <c r="E7931" t="s">
        <v>8854</v>
      </c>
      <c r="F7931">
        <v>12.5</v>
      </c>
      <c r="G7931">
        <v>30.38</v>
      </c>
      <c r="H7931" t="s">
        <v>186</v>
      </c>
      <c r="I7931">
        <v>2022</v>
      </c>
      <c r="J7931">
        <v>10</v>
      </c>
    </row>
    <row r="7932" spans="1:10" x14ac:dyDescent="0.25">
      <c r="A7932">
        <v>1201</v>
      </c>
      <c r="B7932" t="s">
        <v>7519</v>
      </c>
      <c r="C7932">
        <v>285203</v>
      </c>
      <c r="D7932" t="s">
        <v>8851</v>
      </c>
      <c r="E7932" t="s">
        <v>8855</v>
      </c>
      <c r="F7932">
        <v>47</v>
      </c>
      <c r="G7932">
        <v>102.25</v>
      </c>
      <c r="H7932" t="s">
        <v>186</v>
      </c>
      <c r="I7932">
        <v>2022</v>
      </c>
      <c r="J7932">
        <v>10</v>
      </c>
    </row>
    <row r="7933" spans="1:10" x14ac:dyDescent="0.25">
      <c r="A7933">
        <v>1201</v>
      </c>
      <c r="B7933" t="s">
        <v>7519</v>
      </c>
      <c r="C7933">
        <v>285220</v>
      </c>
      <c r="D7933" t="s">
        <v>8822</v>
      </c>
      <c r="E7933" t="s">
        <v>8856</v>
      </c>
      <c r="F7933">
        <v>562.30999999999995</v>
      </c>
      <c r="G7933">
        <v>967.17</v>
      </c>
      <c r="H7933" t="s">
        <v>656</v>
      </c>
      <c r="I7933">
        <v>2022</v>
      </c>
      <c r="J7933">
        <v>12</v>
      </c>
    </row>
    <row r="7934" spans="1:10" x14ac:dyDescent="0.25">
      <c r="A7934">
        <v>1201</v>
      </c>
      <c r="B7934" t="s">
        <v>7519</v>
      </c>
      <c r="C7934">
        <v>285221</v>
      </c>
      <c r="D7934" t="s">
        <v>8822</v>
      </c>
      <c r="E7934" t="s">
        <v>8857</v>
      </c>
      <c r="F7934">
        <v>217.7</v>
      </c>
      <c r="G7934">
        <v>374.44</v>
      </c>
      <c r="H7934" t="s">
        <v>656</v>
      </c>
      <c r="I7934">
        <v>2023</v>
      </c>
      <c r="J7934">
        <v>1</v>
      </c>
    </row>
    <row r="7935" spans="1:10" x14ac:dyDescent="0.25">
      <c r="A7935">
        <v>1201</v>
      </c>
      <c r="B7935" t="s">
        <v>7519</v>
      </c>
      <c r="C7935">
        <v>285222</v>
      </c>
      <c r="D7935" t="s">
        <v>8696</v>
      </c>
      <c r="E7935" t="s">
        <v>8858</v>
      </c>
      <c r="F7935">
        <v>68</v>
      </c>
      <c r="G7935">
        <v>185.64</v>
      </c>
      <c r="H7935" t="s">
        <v>656</v>
      </c>
      <c r="I7935">
        <v>2022</v>
      </c>
      <c r="J7935">
        <v>12</v>
      </c>
    </row>
    <row r="7936" spans="1:10" x14ac:dyDescent="0.25">
      <c r="A7936">
        <v>1201</v>
      </c>
      <c r="B7936" t="s">
        <v>7519</v>
      </c>
      <c r="C7936">
        <v>285223</v>
      </c>
      <c r="D7936" t="s">
        <v>8696</v>
      </c>
      <c r="E7936" t="s">
        <v>8859</v>
      </c>
      <c r="F7936">
        <v>56</v>
      </c>
      <c r="G7936">
        <v>152.88</v>
      </c>
      <c r="H7936" t="s">
        <v>656</v>
      </c>
      <c r="I7936">
        <v>2022</v>
      </c>
      <c r="J7936">
        <v>12</v>
      </c>
    </row>
    <row r="7937" spans="1:10" x14ac:dyDescent="0.25">
      <c r="A7937">
        <v>1201</v>
      </c>
      <c r="B7937" t="s">
        <v>7519</v>
      </c>
      <c r="C7937">
        <v>285500</v>
      </c>
      <c r="D7937" t="s">
        <v>7810</v>
      </c>
      <c r="E7937" t="s">
        <v>8860</v>
      </c>
      <c r="F7937">
        <v>8.1</v>
      </c>
      <c r="G7937">
        <v>0</v>
      </c>
      <c r="H7937" t="s">
        <v>656</v>
      </c>
      <c r="I7937">
        <v>2022</v>
      </c>
      <c r="J7937">
        <v>10</v>
      </c>
    </row>
    <row r="7938" spans="1:10" x14ac:dyDescent="0.25">
      <c r="A7938">
        <v>1201</v>
      </c>
      <c r="B7938" t="s">
        <v>7519</v>
      </c>
      <c r="C7938">
        <v>285521</v>
      </c>
      <c r="D7938" t="s">
        <v>8861</v>
      </c>
      <c r="E7938" t="s">
        <v>8862</v>
      </c>
      <c r="F7938">
        <v>6545.64</v>
      </c>
      <c r="G7938">
        <v>0</v>
      </c>
      <c r="H7938" t="s">
        <v>656</v>
      </c>
      <c r="I7938">
        <v>2023</v>
      </c>
      <c r="J7938">
        <v>1</v>
      </c>
    </row>
    <row r="7939" spans="1:10" x14ac:dyDescent="0.25">
      <c r="A7939">
        <v>1201</v>
      </c>
      <c r="B7939" t="s">
        <v>7519</v>
      </c>
      <c r="C7939">
        <v>285522</v>
      </c>
      <c r="D7939" t="s">
        <v>8863</v>
      </c>
      <c r="E7939" t="s">
        <v>8864</v>
      </c>
      <c r="F7939">
        <v>2929.5</v>
      </c>
      <c r="G7939">
        <v>0</v>
      </c>
      <c r="H7939" t="s">
        <v>656</v>
      </c>
      <c r="I7939">
        <v>2023</v>
      </c>
      <c r="J7939">
        <v>1</v>
      </c>
    </row>
    <row r="7940" spans="1:10" x14ac:dyDescent="0.25">
      <c r="A7940">
        <v>1201</v>
      </c>
      <c r="B7940" t="s">
        <v>7519</v>
      </c>
      <c r="C7940">
        <v>285615</v>
      </c>
      <c r="D7940" t="s">
        <v>8865</v>
      </c>
      <c r="E7940" t="s">
        <v>8866</v>
      </c>
      <c r="F7940">
        <v>287.10000000000002</v>
      </c>
      <c r="G7940">
        <v>390.46</v>
      </c>
      <c r="H7940" t="s">
        <v>186</v>
      </c>
      <c r="I7940">
        <v>2022</v>
      </c>
      <c r="J7940">
        <v>11</v>
      </c>
    </row>
    <row r="7941" spans="1:10" x14ac:dyDescent="0.25">
      <c r="A7941">
        <v>1201</v>
      </c>
      <c r="B7941" t="s">
        <v>7519</v>
      </c>
      <c r="C7941">
        <v>285616</v>
      </c>
      <c r="D7941" t="s">
        <v>8865</v>
      </c>
      <c r="E7941" t="s">
        <v>8867</v>
      </c>
      <c r="F7941">
        <v>375.1</v>
      </c>
      <c r="G7941">
        <v>510.14</v>
      </c>
      <c r="H7941" t="s">
        <v>186</v>
      </c>
      <c r="I7941">
        <v>2022</v>
      </c>
      <c r="J7941">
        <v>11</v>
      </c>
    </row>
    <row r="7942" spans="1:10" x14ac:dyDescent="0.25">
      <c r="A7942">
        <v>1201</v>
      </c>
      <c r="B7942" t="s">
        <v>7519</v>
      </c>
      <c r="C7942">
        <v>285650</v>
      </c>
      <c r="D7942" t="s">
        <v>8781</v>
      </c>
      <c r="E7942" t="s">
        <v>8868</v>
      </c>
      <c r="F7942">
        <v>20.2</v>
      </c>
      <c r="G7942">
        <v>111.3</v>
      </c>
      <c r="H7942" t="s">
        <v>656</v>
      </c>
      <c r="I7942">
        <v>2023</v>
      </c>
      <c r="J7942">
        <v>1</v>
      </c>
    </row>
    <row r="7943" spans="1:10" x14ac:dyDescent="0.25">
      <c r="A7943">
        <v>1201</v>
      </c>
      <c r="B7943" t="s">
        <v>7519</v>
      </c>
      <c r="C7943">
        <v>285667</v>
      </c>
      <c r="D7943" t="s">
        <v>5042</v>
      </c>
      <c r="E7943" t="s">
        <v>8869</v>
      </c>
      <c r="F7943">
        <v>118</v>
      </c>
      <c r="G7943">
        <v>417.72</v>
      </c>
      <c r="H7943" t="s">
        <v>656</v>
      </c>
      <c r="I7943">
        <v>2022</v>
      </c>
      <c r="J7943">
        <v>9</v>
      </c>
    </row>
    <row r="7944" spans="1:10" x14ac:dyDescent="0.25">
      <c r="A7944">
        <v>1201</v>
      </c>
      <c r="B7944" t="s">
        <v>7519</v>
      </c>
      <c r="C7944">
        <v>285755</v>
      </c>
      <c r="D7944" t="s">
        <v>8870</v>
      </c>
      <c r="E7944" t="s">
        <v>8871</v>
      </c>
      <c r="F7944">
        <v>148.88</v>
      </c>
      <c r="G7944">
        <v>0</v>
      </c>
      <c r="H7944" t="s">
        <v>656</v>
      </c>
      <c r="I7944">
        <v>2022</v>
      </c>
      <c r="J7944">
        <v>9</v>
      </c>
    </row>
    <row r="7945" spans="1:10" x14ac:dyDescent="0.25">
      <c r="A7945">
        <v>1201</v>
      </c>
      <c r="B7945" t="s">
        <v>7519</v>
      </c>
      <c r="C7945">
        <v>285756</v>
      </c>
      <c r="D7945" t="s">
        <v>8870</v>
      </c>
      <c r="E7945" t="s">
        <v>8872</v>
      </c>
      <c r="F7945">
        <v>114.84</v>
      </c>
      <c r="G7945">
        <v>0</v>
      </c>
      <c r="H7945" t="s">
        <v>656</v>
      </c>
      <c r="I7945">
        <v>2022</v>
      </c>
      <c r="J7945">
        <v>9</v>
      </c>
    </row>
    <row r="7946" spans="1:10" x14ac:dyDescent="0.25">
      <c r="A7946">
        <v>1201</v>
      </c>
      <c r="B7946" t="s">
        <v>7519</v>
      </c>
      <c r="C7946">
        <v>285757</v>
      </c>
      <c r="D7946" t="s">
        <v>8873</v>
      </c>
      <c r="E7946" t="s">
        <v>8874</v>
      </c>
      <c r="F7946">
        <v>78.319999999999993</v>
      </c>
      <c r="G7946">
        <v>0</v>
      </c>
      <c r="H7946" t="s">
        <v>656</v>
      </c>
      <c r="I7946">
        <v>2022</v>
      </c>
      <c r="J7946">
        <v>10</v>
      </c>
    </row>
    <row r="7947" spans="1:10" x14ac:dyDescent="0.25">
      <c r="A7947">
        <v>1201</v>
      </c>
      <c r="B7947" t="s">
        <v>7519</v>
      </c>
      <c r="C7947">
        <v>285758</v>
      </c>
      <c r="D7947" t="s">
        <v>8875</v>
      </c>
      <c r="E7947" t="s">
        <v>8876</v>
      </c>
      <c r="F7947">
        <v>649.97</v>
      </c>
      <c r="G7947">
        <v>0</v>
      </c>
      <c r="H7947" t="s">
        <v>656</v>
      </c>
      <c r="I7947">
        <v>2022</v>
      </c>
      <c r="J7947">
        <v>9</v>
      </c>
    </row>
    <row r="7948" spans="1:10" x14ac:dyDescent="0.25">
      <c r="A7948">
        <v>1201</v>
      </c>
      <c r="B7948" t="s">
        <v>7519</v>
      </c>
      <c r="C7948">
        <v>285759</v>
      </c>
      <c r="D7948" t="s">
        <v>8707</v>
      </c>
      <c r="E7948" t="s">
        <v>8877</v>
      </c>
      <c r="F7948">
        <v>101.8</v>
      </c>
      <c r="G7948">
        <v>0</v>
      </c>
      <c r="H7948" t="s">
        <v>656</v>
      </c>
      <c r="I7948">
        <v>2022</v>
      </c>
      <c r="J7948">
        <v>9</v>
      </c>
    </row>
    <row r="7949" spans="1:10" x14ac:dyDescent="0.25">
      <c r="A7949">
        <v>1201</v>
      </c>
      <c r="B7949" t="s">
        <v>7519</v>
      </c>
      <c r="C7949">
        <v>285760</v>
      </c>
      <c r="D7949" t="s">
        <v>8571</v>
      </c>
      <c r="E7949" t="s">
        <v>8878</v>
      </c>
      <c r="F7949">
        <v>149</v>
      </c>
      <c r="G7949">
        <v>0</v>
      </c>
      <c r="H7949" t="s">
        <v>656</v>
      </c>
      <c r="I7949">
        <v>2022</v>
      </c>
      <c r="J7949">
        <v>9</v>
      </c>
    </row>
    <row r="7950" spans="1:10" x14ac:dyDescent="0.25">
      <c r="A7950">
        <v>1201</v>
      </c>
      <c r="B7950" t="s">
        <v>7519</v>
      </c>
      <c r="C7950">
        <v>285984</v>
      </c>
      <c r="D7950" t="s">
        <v>8833</v>
      </c>
      <c r="E7950" t="s">
        <v>8879</v>
      </c>
      <c r="F7950">
        <v>89</v>
      </c>
      <c r="G7950">
        <v>25.81</v>
      </c>
      <c r="H7950" t="s">
        <v>50</v>
      </c>
      <c r="I7950">
        <v>2023</v>
      </c>
      <c r="J7950">
        <v>1</v>
      </c>
    </row>
    <row r="7951" spans="1:10" x14ac:dyDescent="0.25">
      <c r="A7951">
        <v>1201</v>
      </c>
      <c r="B7951" t="s">
        <v>7519</v>
      </c>
      <c r="C7951">
        <v>285985</v>
      </c>
      <c r="D7951" t="s">
        <v>8833</v>
      </c>
      <c r="E7951" t="s">
        <v>8880</v>
      </c>
      <c r="F7951">
        <v>124</v>
      </c>
      <c r="G7951">
        <v>35.96</v>
      </c>
      <c r="H7951" t="s">
        <v>50</v>
      </c>
      <c r="I7951">
        <v>2023</v>
      </c>
      <c r="J7951">
        <v>1</v>
      </c>
    </row>
    <row r="7952" spans="1:10" x14ac:dyDescent="0.25">
      <c r="A7952">
        <v>1201</v>
      </c>
      <c r="B7952" t="s">
        <v>7519</v>
      </c>
      <c r="C7952">
        <v>285986</v>
      </c>
      <c r="D7952" t="s">
        <v>8833</v>
      </c>
      <c r="E7952" t="s">
        <v>8881</v>
      </c>
      <c r="F7952">
        <v>53</v>
      </c>
      <c r="G7952">
        <v>15.37</v>
      </c>
      <c r="H7952" t="s">
        <v>50</v>
      </c>
      <c r="I7952">
        <v>2023</v>
      </c>
      <c r="J7952">
        <v>1</v>
      </c>
    </row>
    <row r="7953" spans="1:10" x14ac:dyDescent="0.25">
      <c r="A7953">
        <v>1201</v>
      </c>
      <c r="B7953" t="s">
        <v>7519</v>
      </c>
      <c r="C7953">
        <v>285987</v>
      </c>
      <c r="D7953" t="s">
        <v>8833</v>
      </c>
      <c r="E7953" t="s">
        <v>8882</v>
      </c>
      <c r="F7953">
        <v>29</v>
      </c>
      <c r="G7953">
        <v>8.41</v>
      </c>
      <c r="H7953" t="s">
        <v>50</v>
      </c>
      <c r="I7953">
        <v>2023</v>
      </c>
      <c r="J7953">
        <v>1</v>
      </c>
    </row>
    <row r="7954" spans="1:10" x14ac:dyDescent="0.25">
      <c r="A7954">
        <v>1201</v>
      </c>
      <c r="B7954" t="s">
        <v>7519</v>
      </c>
      <c r="C7954">
        <v>285988</v>
      </c>
      <c r="D7954" t="s">
        <v>8822</v>
      </c>
      <c r="E7954" t="s">
        <v>8883</v>
      </c>
      <c r="F7954">
        <v>158.91</v>
      </c>
      <c r="G7954">
        <v>273.33</v>
      </c>
      <c r="H7954" t="s">
        <v>656</v>
      </c>
      <c r="I7954">
        <v>2023</v>
      </c>
      <c r="J7954">
        <v>1</v>
      </c>
    </row>
    <row r="7955" spans="1:10" x14ac:dyDescent="0.25">
      <c r="A7955">
        <v>1201</v>
      </c>
      <c r="B7955" t="s">
        <v>7519</v>
      </c>
      <c r="C7955">
        <v>285989</v>
      </c>
      <c r="D7955" t="s">
        <v>8822</v>
      </c>
      <c r="E7955" t="s">
        <v>8884</v>
      </c>
      <c r="F7955">
        <v>172.27</v>
      </c>
      <c r="G7955">
        <v>296.31</v>
      </c>
      <c r="H7955" t="s">
        <v>656</v>
      </c>
      <c r="I7955">
        <v>2022</v>
      </c>
      <c r="J7955">
        <v>12</v>
      </c>
    </row>
    <row r="7956" spans="1:10" x14ac:dyDescent="0.25">
      <c r="A7956">
        <v>1201</v>
      </c>
      <c r="B7956" t="s">
        <v>7519</v>
      </c>
      <c r="C7956">
        <v>285990</v>
      </c>
      <c r="D7956" t="s">
        <v>8696</v>
      </c>
      <c r="E7956" t="s">
        <v>8885</v>
      </c>
      <c r="F7956">
        <v>17.329999999999998</v>
      </c>
      <c r="G7956">
        <v>47.31</v>
      </c>
      <c r="H7956" t="s">
        <v>656</v>
      </c>
      <c r="I7956">
        <v>2022</v>
      </c>
      <c r="J7956">
        <v>9</v>
      </c>
    </row>
    <row r="7957" spans="1:10" x14ac:dyDescent="0.25">
      <c r="A7957">
        <v>1201</v>
      </c>
      <c r="B7957" t="s">
        <v>7519</v>
      </c>
      <c r="C7957">
        <v>285991</v>
      </c>
      <c r="D7957" t="s">
        <v>8696</v>
      </c>
      <c r="E7957" t="s">
        <v>8886</v>
      </c>
      <c r="F7957">
        <v>15</v>
      </c>
      <c r="G7957">
        <v>40.950000000000003</v>
      </c>
      <c r="H7957" t="s">
        <v>656</v>
      </c>
      <c r="I7957">
        <v>2022</v>
      </c>
      <c r="J7957">
        <v>12</v>
      </c>
    </row>
    <row r="7958" spans="1:10" x14ac:dyDescent="0.25">
      <c r="A7958">
        <v>1201</v>
      </c>
      <c r="B7958" t="s">
        <v>7519</v>
      </c>
      <c r="C7958">
        <v>285994</v>
      </c>
      <c r="D7958" t="s">
        <v>8830</v>
      </c>
      <c r="E7958" t="s">
        <v>8887</v>
      </c>
      <c r="F7958">
        <v>145.22999999999999</v>
      </c>
      <c r="G7958">
        <v>347.1</v>
      </c>
      <c r="H7958" t="s">
        <v>656</v>
      </c>
      <c r="I7958">
        <v>2023</v>
      </c>
      <c r="J7958">
        <v>1</v>
      </c>
    </row>
    <row r="7959" spans="1:10" x14ac:dyDescent="0.25">
      <c r="A7959">
        <v>1201</v>
      </c>
      <c r="B7959" t="s">
        <v>7519</v>
      </c>
      <c r="C7959">
        <v>286127</v>
      </c>
      <c r="D7959" t="s">
        <v>8888</v>
      </c>
      <c r="E7959" t="s">
        <v>8889</v>
      </c>
      <c r="F7959">
        <v>19.5</v>
      </c>
      <c r="G7959">
        <v>0</v>
      </c>
      <c r="H7959" t="s">
        <v>186</v>
      </c>
      <c r="I7959">
        <v>2022</v>
      </c>
      <c r="J7959">
        <v>11</v>
      </c>
    </row>
    <row r="7960" spans="1:10" x14ac:dyDescent="0.25">
      <c r="A7960">
        <v>1201</v>
      </c>
      <c r="B7960" t="s">
        <v>7519</v>
      </c>
      <c r="C7960">
        <v>286442</v>
      </c>
      <c r="D7960" t="s">
        <v>8890</v>
      </c>
      <c r="E7960" t="s">
        <v>8891</v>
      </c>
      <c r="F7960">
        <v>0.04</v>
      </c>
      <c r="G7960">
        <v>0</v>
      </c>
      <c r="H7960" t="s">
        <v>656</v>
      </c>
      <c r="I7960">
        <v>2024</v>
      </c>
      <c r="J7960">
        <v>7</v>
      </c>
    </row>
    <row r="7961" spans="1:10" x14ac:dyDescent="0.25">
      <c r="A7961">
        <v>1201</v>
      </c>
      <c r="B7961" t="s">
        <v>7519</v>
      </c>
      <c r="C7961">
        <v>286668</v>
      </c>
      <c r="D7961" t="s">
        <v>8892</v>
      </c>
      <c r="E7961" t="s">
        <v>8893</v>
      </c>
      <c r="F7961">
        <v>20</v>
      </c>
      <c r="G7961">
        <v>33.6</v>
      </c>
      <c r="H7961" t="s">
        <v>186</v>
      </c>
      <c r="I7961">
        <v>2022</v>
      </c>
      <c r="J7961">
        <v>10</v>
      </c>
    </row>
    <row r="7962" spans="1:10" x14ac:dyDescent="0.25">
      <c r="A7962">
        <v>1201</v>
      </c>
      <c r="B7962" t="s">
        <v>7519</v>
      </c>
      <c r="C7962">
        <v>286671</v>
      </c>
      <c r="D7962" t="s">
        <v>8892</v>
      </c>
      <c r="E7962" t="s">
        <v>8894</v>
      </c>
      <c r="F7962">
        <v>15</v>
      </c>
      <c r="G7962">
        <v>25.2</v>
      </c>
      <c r="H7962" t="s">
        <v>186</v>
      </c>
      <c r="I7962">
        <v>2022</v>
      </c>
      <c r="J7962">
        <v>10</v>
      </c>
    </row>
    <row r="7963" spans="1:10" x14ac:dyDescent="0.25">
      <c r="A7963">
        <v>1201</v>
      </c>
      <c r="B7963" t="s">
        <v>7519</v>
      </c>
      <c r="C7963">
        <v>286800</v>
      </c>
      <c r="D7963" t="s">
        <v>8803</v>
      </c>
      <c r="E7963" t="s">
        <v>8895</v>
      </c>
      <c r="F7963">
        <v>34</v>
      </c>
      <c r="G7963">
        <v>0</v>
      </c>
      <c r="H7963" t="s">
        <v>656</v>
      </c>
      <c r="I7963">
        <v>2023</v>
      </c>
      <c r="J7963">
        <v>1</v>
      </c>
    </row>
    <row r="7964" spans="1:10" x14ac:dyDescent="0.25">
      <c r="A7964">
        <v>1201</v>
      </c>
      <c r="B7964" t="s">
        <v>7519</v>
      </c>
      <c r="C7964">
        <v>286801</v>
      </c>
      <c r="D7964" t="s">
        <v>8803</v>
      </c>
      <c r="E7964" t="s">
        <v>8896</v>
      </c>
      <c r="F7964">
        <v>36.5</v>
      </c>
      <c r="G7964">
        <v>0</v>
      </c>
      <c r="H7964" t="s">
        <v>656</v>
      </c>
      <c r="I7964">
        <v>2023</v>
      </c>
      <c r="J7964">
        <v>1</v>
      </c>
    </row>
    <row r="7965" spans="1:10" x14ac:dyDescent="0.25">
      <c r="A7965">
        <v>1201</v>
      </c>
      <c r="B7965" t="s">
        <v>7519</v>
      </c>
      <c r="C7965">
        <v>286878</v>
      </c>
      <c r="D7965" t="s">
        <v>8897</v>
      </c>
      <c r="E7965" t="s">
        <v>8898</v>
      </c>
      <c r="F7965">
        <v>32.5</v>
      </c>
      <c r="G7965">
        <v>0</v>
      </c>
      <c r="H7965" t="s">
        <v>656</v>
      </c>
      <c r="I7965">
        <v>2022</v>
      </c>
      <c r="J7965">
        <v>10</v>
      </c>
    </row>
    <row r="7966" spans="1:10" x14ac:dyDescent="0.25">
      <c r="A7966">
        <v>1201</v>
      </c>
      <c r="B7966" t="s">
        <v>7519</v>
      </c>
      <c r="C7966">
        <v>286880</v>
      </c>
      <c r="D7966" t="s">
        <v>8899</v>
      </c>
      <c r="E7966" t="s">
        <v>8900</v>
      </c>
      <c r="F7966">
        <v>349</v>
      </c>
      <c r="G7966">
        <v>0</v>
      </c>
      <c r="H7966" t="s">
        <v>656</v>
      </c>
      <c r="I7966">
        <v>2022</v>
      </c>
      <c r="J7966">
        <v>10</v>
      </c>
    </row>
    <row r="7967" spans="1:10" x14ac:dyDescent="0.25">
      <c r="A7967">
        <v>1201</v>
      </c>
      <c r="B7967" t="s">
        <v>7519</v>
      </c>
      <c r="C7967">
        <v>286882</v>
      </c>
      <c r="D7967" t="s">
        <v>8897</v>
      </c>
      <c r="E7967" t="s">
        <v>8901</v>
      </c>
      <c r="F7967">
        <v>46.6</v>
      </c>
      <c r="G7967">
        <v>0</v>
      </c>
      <c r="H7967" t="s">
        <v>656</v>
      </c>
      <c r="I7967">
        <v>2022</v>
      </c>
      <c r="J7967">
        <v>10</v>
      </c>
    </row>
    <row r="7968" spans="1:10" x14ac:dyDescent="0.25">
      <c r="A7968">
        <v>1201</v>
      </c>
      <c r="B7968" t="s">
        <v>7519</v>
      </c>
      <c r="C7968">
        <v>287111</v>
      </c>
      <c r="D7968" t="s">
        <v>8902</v>
      </c>
      <c r="E7968" t="s">
        <v>8903</v>
      </c>
      <c r="F7968">
        <v>254.52</v>
      </c>
      <c r="G7968">
        <v>0</v>
      </c>
      <c r="H7968" t="s">
        <v>656</v>
      </c>
      <c r="I7968">
        <v>2022</v>
      </c>
      <c r="J7968">
        <v>10</v>
      </c>
    </row>
    <row r="7969" spans="1:10" x14ac:dyDescent="0.25">
      <c r="A7969">
        <v>1201</v>
      </c>
      <c r="B7969" t="s">
        <v>7519</v>
      </c>
      <c r="C7969">
        <v>287112</v>
      </c>
      <c r="D7969" t="s">
        <v>8902</v>
      </c>
      <c r="E7969" t="s">
        <v>8904</v>
      </c>
      <c r="F7969">
        <v>155.18</v>
      </c>
      <c r="G7969">
        <v>0</v>
      </c>
      <c r="H7969" t="s">
        <v>656</v>
      </c>
      <c r="I7969">
        <v>2022</v>
      </c>
      <c r="J7969">
        <v>10</v>
      </c>
    </row>
    <row r="7970" spans="1:10" x14ac:dyDescent="0.25">
      <c r="A7970">
        <v>1201</v>
      </c>
      <c r="B7970" t="s">
        <v>7519</v>
      </c>
      <c r="C7970">
        <v>287114</v>
      </c>
      <c r="D7970" t="s">
        <v>8905</v>
      </c>
      <c r="E7970" t="s">
        <v>8906</v>
      </c>
      <c r="F7970">
        <v>94</v>
      </c>
      <c r="G7970">
        <v>0</v>
      </c>
      <c r="H7970" t="s">
        <v>656</v>
      </c>
      <c r="I7970">
        <v>2022</v>
      </c>
      <c r="J7970">
        <v>10</v>
      </c>
    </row>
    <row r="7971" spans="1:10" x14ac:dyDescent="0.25">
      <c r="A7971">
        <v>1201</v>
      </c>
      <c r="B7971" t="s">
        <v>7519</v>
      </c>
      <c r="C7971">
        <v>287137</v>
      </c>
      <c r="D7971" t="s">
        <v>8902</v>
      </c>
      <c r="E7971" t="s">
        <v>8907</v>
      </c>
      <c r="F7971">
        <v>43.19</v>
      </c>
      <c r="G7971">
        <v>0</v>
      </c>
      <c r="H7971" t="s">
        <v>656</v>
      </c>
      <c r="I7971">
        <v>2022</v>
      </c>
      <c r="J7971">
        <v>10</v>
      </c>
    </row>
    <row r="7972" spans="1:10" x14ac:dyDescent="0.25">
      <c r="A7972">
        <v>1201</v>
      </c>
      <c r="B7972" t="s">
        <v>7519</v>
      </c>
      <c r="C7972">
        <v>287138</v>
      </c>
      <c r="D7972" t="s">
        <v>8902</v>
      </c>
      <c r="E7972" t="s">
        <v>8908</v>
      </c>
      <c r="F7972">
        <v>32.770000000000003</v>
      </c>
      <c r="G7972">
        <v>0</v>
      </c>
      <c r="H7972" t="s">
        <v>656</v>
      </c>
      <c r="I7972">
        <v>2022</v>
      </c>
      <c r="J7972">
        <v>10</v>
      </c>
    </row>
    <row r="7973" spans="1:10" x14ac:dyDescent="0.25">
      <c r="A7973">
        <v>1201</v>
      </c>
      <c r="B7973" t="s">
        <v>7519</v>
      </c>
      <c r="C7973">
        <v>287240</v>
      </c>
      <c r="D7973" t="s">
        <v>8902</v>
      </c>
      <c r="E7973" t="s">
        <v>8909</v>
      </c>
      <c r="F7973">
        <v>76.41</v>
      </c>
      <c r="G7973">
        <v>0</v>
      </c>
      <c r="H7973" t="s">
        <v>656</v>
      </c>
      <c r="I7973">
        <v>2022</v>
      </c>
      <c r="J7973">
        <v>10</v>
      </c>
    </row>
    <row r="7974" spans="1:10" x14ac:dyDescent="0.25">
      <c r="A7974">
        <v>1201</v>
      </c>
      <c r="B7974" t="s">
        <v>7519</v>
      </c>
      <c r="C7974">
        <v>287242</v>
      </c>
      <c r="D7974" t="s">
        <v>8902</v>
      </c>
      <c r="E7974" t="s">
        <v>8910</v>
      </c>
      <c r="F7974">
        <v>5.28</v>
      </c>
      <c r="G7974">
        <v>0</v>
      </c>
      <c r="H7974" t="s">
        <v>656</v>
      </c>
      <c r="I7974">
        <v>2022</v>
      </c>
      <c r="J7974">
        <v>10</v>
      </c>
    </row>
    <row r="7975" spans="1:10" x14ac:dyDescent="0.25">
      <c r="A7975">
        <v>1201</v>
      </c>
      <c r="B7975" t="s">
        <v>7519</v>
      </c>
      <c r="C7975">
        <v>287243</v>
      </c>
      <c r="D7975" t="s">
        <v>8902</v>
      </c>
      <c r="E7975" t="s">
        <v>8911</v>
      </c>
      <c r="F7975">
        <v>36.659999999999997</v>
      </c>
      <c r="G7975">
        <v>0</v>
      </c>
      <c r="H7975" t="s">
        <v>656</v>
      </c>
      <c r="I7975">
        <v>2022</v>
      </c>
      <c r="J7975">
        <v>10</v>
      </c>
    </row>
    <row r="7976" spans="1:10" x14ac:dyDescent="0.25">
      <c r="A7976">
        <v>1201</v>
      </c>
      <c r="B7976" t="s">
        <v>7519</v>
      </c>
      <c r="C7976">
        <v>287247</v>
      </c>
      <c r="D7976" t="s">
        <v>8912</v>
      </c>
      <c r="E7976" t="s">
        <v>8913</v>
      </c>
      <c r="F7976">
        <v>3</v>
      </c>
      <c r="G7976">
        <v>0</v>
      </c>
      <c r="H7976" t="s">
        <v>656</v>
      </c>
      <c r="I7976">
        <v>2022</v>
      </c>
      <c r="J7976">
        <v>10</v>
      </c>
    </row>
    <row r="7977" spans="1:10" x14ac:dyDescent="0.25">
      <c r="A7977">
        <v>1201</v>
      </c>
      <c r="B7977" t="s">
        <v>7519</v>
      </c>
      <c r="C7977">
        <v>287312</v>
      </c>
      <c r="D7977" t="s">
        <v>8914</v>
      </c>
      <c r="E7977" t="s">
        <v>8915</v>
      </c>
      <c r="F7977">
        <v>5235.0600000000004</v>
      </c>
      <c r="G7977">
        <v>25651.79</v>
      </c>
      <c r="H7977" t="s">
        <v>106</v>
      </c>
      <c r="I7977">
        <v>2025</v>
      </c>
      <c r="J7977">
        <v>2</v>
      </c>
    </row>
    <row r="7978" spans="1:10" x14ac:dyDescent="0.25">
      <c r="A7978">
        <v>1201</v>
      </c>
      <c r="B7978" t="s">
        <v>7519</v>
      </c>
      <c r="C7978">
        <v>287313</v>
      </c>
      <c r="D7978" t="s">
        <v>8914</v>
      </c>
      <c r="E7978" t="s">
        <v>8916</v>
      </c>
      <c r="F7978">
        <v>1037.27</v>
      </c>
      <c r="G7978">
        <v>5082.62</v>
      </c>
      <c r="H7978" t="s">
        <v>106</v>
      </c>
      <c r="I7978">
        <v>2025</v>
      </c>
      <c r="J7978">
        <v>2</v>
      </c>
    </row>
    <row r="7979" spans="1:10" x14ac:dyDescent="0.25">
      <c r="A7979">
        <v>1201</v>
      </c>
      <c r="B7979" t="s">
        <v>7519</v>
      </c>
      <c r="C7979">
        <v>287314</v>
      </c>
      <c r="D7979" t="s">
        <v>8914</v>
      </c>
      <c r="E7979" t="s">
        <v>8917</v>
      </c>
      <c r="F7979">
        <v>0</v>
      </c>
      <c r="G7979">
        <v>0</v>
      </c>
      <c r="H7979" t="s">
        <v>106</v>
      </c>
      <c r="I7979">
        <v>2025</v>
      </c>
      <c r="J7979">
        <v>2</v>
      </c>
    </row>
    <row r="7980" spans="1:10" x14ac:dyDescent="0.25">
      <c r="A7980">
        <v>1201</v>
      </c>
      <c r="B7980" t="s">
        <v>7519</v>
      </c>
      <c r="C7980">
        <v>287315</v>
      </c>
      <c r="D7980" t="s">
        <v>8914</v>
      </c>
      <c r="E7980" t="s">
        <v>8918</v>
      </c>
      <c r="F7980">
        <v>37.92</v>
      </c>
      <c r="G7980">
        <v>185.81</v>
      </c>
      <c r="H7980" t="s">
        <v>106</v>
      </c>
      <c r="I7980">
        <v>2025</v>
      </c>
      <c r="J7980">
        <v>2</v>
      </c>
    </row>
    <row r="7981" spans="1:10" x14ac:dyDescent="0.25">
      <c r="A7981">
        <v>1201</v>
      </c>
      <c r="B7981" t="s">
        <v>7519</v>
      </c>
      <c r="C7981">
        <v>287318</v>
      </c>
      <c r="D7981" t="s">
        <v>8914</v>
      </c>
      <c r="E7981" t="s">
        <v>8919</v>
      </c>
      <c r="F7981">
        <v>28.1</v>
      </c>
      <c r="G7981">
        <v>174.22</v>
      </c>
      <c r="H7981" t="s">
        <v>106</v>
      </c>
      <c r="I7981">
        <v>2024</v>
      </c>
      <c r="J7981">
        <v>8</v>
      </c>
    </row>
    <row r="7982" spans="1:10" x14ac:dyDescent="0.25">
      <c r="A7982">
        <v>1201</v>
      </c>
      <c r="B7982" t="s">
        <v>7519</v>
      </c>
      <c r="C7982">
        <v>287319</v>
      </c>
      <c r="D7982" t="s">
        <v>8914</v>
      </c>
      <c r="E7982" t="s">
        <v>8920</v>
      </c>
      <c r="F7982">
        <v>3167.38</v>
      </c>
      <c r="G7982">
        <v>15520.17</v>
      </c>
      <c r="H7982" t="s">
        <v>106</v>
      </c>
      <c r="I7982">
        <v>2025</v>
      </c>
      <c r="J7982">
        <v>2</v>
      </c>
    </row>
    <row r="7983" spans="1:10" x14ac:dyDescent="0.25">
      <c r="A7983">
        <v>1201</v>
      </c>
      <c r="B7983" t="s">
        <v>7519</v>
      </c>
      <c r="C7983">
        <v>287403</v>
      </c>
      <c r="D7983" t="s">
        <v>8914</v>
      </c>
      <c r="E7983" t="s">
        <v>8921</v>
      </c>
      <c r="F7983">
        <v>799.62</v>
      </c>
      <c r="G7983">
        <v>3918.14</v>
      </c>
      <c r="H7983" t="s">
        <v>106</v>
      </c>
      <c r="I7983">
        <v>2025</v>
      </c>
      <c r="J7983">
        <v>2</v>
      </c>
    </row>
    <row r="7984" spans="1:10" x14ac:dyDescent="0.25">
      <c r="A7984">
        <v>1201</v>
      </c>
      <c r="B7984" t="s">
        <v>7519</v>
      </c>
      <c r="C7984">
        <v>287413</v>
      </c>
      <c r="D7984" t="s">
        <v>8922</v>
      </c>
      <c r="E7984" t="s">
        <v>8923</v>
      </c>
      <c r="F7984">
        <v>1037.75</v>
      </c>
      <c r="G7984">
        <v>5811.41</v>
      </c>
      <c r="H7984" t="s">
        <v>106</v>
      </c>
      <c r="I7984">
        <v>2025</v>
      </c>
      <c r="J7984">
        <v>2</v>
      </c>
    </row>
    <row r="7985" spans="1:10" x14ac:dyDescent="0.25">
      <c r="A7985">
        <v>1201</v>
      </c>
      <c r="B7985" t="s">
        <v>7519</v>
      </c>
      <c r="C7985">
        <v>287414</v>
      </c>
      <c r="D7985" t="s">
        <v>8922</v>
      </c>
      <c r="E7985" t="s">
        <v>8924</v>
      </c>
      <c r="F7985">
        <v>1348.33</v>
      </c>
      <c r="G7985">
        <v>7550.65</v>
      </c>
      <c r="H7985" t="s">
        <v>106</v>
      </c>
      <c r="I7985">
        <v>2025</v>
      </c>
      <c r="J7985">
        <v>2</v>
      </c>
    </row>
    <row r="7986" spans="1:10" x14ac:dyDescent="0.25">
      <c r="A7986">
        <v>1201</v>
      </c>
      <c r="B7986" t="s">
        <v>7519</v>
      </c>
      <c r="C7986">
        <v>287739</v>
      </c>
      <c r="D7986" t="s">
        <v>8925</v>
      </c>
      <c r="E7986" t="s">
        <v>8926</v>
      </c>
      <c r="F7986">
        <v>1294</v>
      </c>
      <c r="G7986">
        <v>0</v>
      </c>
      <c r="H7986" t="s">
        <v>656</v>
      </c>
      <c r="I7986">
        <v>2023</v>
      </c>
      <c r="J7986">
        <v>7</v>
      </c>
    </row>
    <row r="7987" spans="1:10" x14ac:dyDescent="0.25">
      <c r="A7987">
        <v>1201</v>
      </c>
      <c r="B7987" t="s">
        <v>7519</v>
      </c>
      <c r="C7987">
        <v>287740</v>
      </c>
      <c r="D7987" t="s">
        <v>8927</v>
      </c>
      <c r="E7987" t="s">
        <v>8928</v>
      </c>
      <c r="F7987">
        <v>116</v>
      </c>
      <c r="G7987">
        <v>0</v>
      </c>
      <c r="H7987" t="s">
        <v>656</v>
      </c>
      <c r="I7987">
        <v>2024</v>
      </c>
      <c r="J7987">
        <v>3</v>
      </c>
    </row>
    <row r="7988" spans="1:10" x14ac:dyDescent="0.25">
      <c r="A7988">
        <v>1201</v>
      </c>
      <c r="B7988" t="s">
        <v>7519</v>
      </c>
      <c r="C7988">
        <v>287772</v>
      </c>
      <c r="D7988" t="s">
        <v>8929</v>
      </c>
      <c r="E7988" t="s">
        <v>8930</v>
      </c>
      <c r="F7988">
        <v>84.04</v>
      </c>
      <c r="G7988">
        <v>0</v>
      </c>
      <c r="H7988" t="s">
        <v>656</v>
      </c>
      <c r="I7988">
        <v>2023</v>
      </c>
      <c r="J7988">
        <v>11</v>
      </c>
    </row>
    <row r="7989" spans="1:10" x14ac:dyDescent="0.25">
      <c r="A7989">
        <v>1201</v>
      </c>
      <c r="B7989" t="s">
        <v>7519</v>
      </c>
      <c r="C7989">
        <v>287866</v>
      </c>
      <c r="D7989" t="s">
        <v>8668</v>
      </c>
      <c r="E7989" t="s">
        <v>8931</v>
      </c>
      <c r="F7989">
        <v>614</v>
      </c>
      <c r="G7989">
        <v>927.14</v>
      </c>
      <c r="H7989" t="s">
        <v>186</v>
      </c>
      <c r="I7989">
        <v>1900</v>
      </c>
      <c r="J7989">
        <v>1</v>
      </c>
    </row>
    <row r="7990" spans="1:10" x14ac:dyDescent="0.25">
      <c r="A7990">
        <v>1201</v>
      </c>
      <c r="B7990" t="s">
        <v>7519</v>
      </c>
      <c r="C7990">
        <v>287868</v>
      </c>
      <c r="D7990" t="s">
        <v>8668</v>
      </c>
      <c r="E7990" t="s">
        <v>8932</v>
      </c>
      <c r="F7990">
        <v>573.5</v>
      </c>
      <c r="G7990">
        <v>865.99</v>
      </c>
      <c r="H7990" t="s">
        <v>186</v>
      </c>
      <c r="I7990" t="s">
        <v>5633</v>
      </c>
      <c r="J7990" t="s">
        <v>5633</v>
      </c>
    </row>
    <row r="7991" spans="1:10" x14ac:dyDescent="0.25">
      <c r="A7991">
        <v>1201</v>
      </c>
      <c r="B7991" t="s">
        <v>7519</v>
      </c>
      <c r="C7991">
        <v>287869</v>
      </c>
      <c r="D7991" t="s">
        <v>8668</v>
      </c>
      <c r="E7991" t="s">
        <v>8933</v>
      </c>
      <c r="F7991">
        <v>407.5</v>
      </c>
      <c r="G7991">
        <v>615.33000000000004</v>
      </c>
      <c r="H7991" t="s">
        <v>186</v>
      </c>
      <c r="I7991" t="s">
        <v>5633</v>
      </c>
      <c r="J7991" t="s">
        <v>5633</v>
      </c>
    </row>
    <row r="7992" spans="1:10" x14ac:dyDescent="0.25">
      <c r="A7992">
        <v>1201</v>
      </c>
      <c r="B7992" t="s">
        <v>7519</v>
      </c>
      <c r="C7992">
        <v>288541</v>
      </c>
      <c r="D7992" t="s">
        <v>8636</v>
      </c>
      <c r="E7992" t="s">
        <v>8934</v>
      </c>
      <c r="F7992">
        <v>56</v>
      </c>
      <c r="G7992">
        <v>193.2</v>
      </c>
      <c r="H7992" t="s">
        <v>186</v>
      </c>
      <c r="I7992">
        <v>2023</v>
      </c>
      <c r="J7992">
        <v>1</v>
      </c>
    </row>
    <row r="7993" spans="1:10" x14ac:dyDescent="0.25">
      <c r="A7993">
        <v>1201</v>
      </c>
      <c r="B7993" t="s">
        <v>7519</v>
      </c>
      <c r="C7993">
        <v>288543</v>
      </c>
      <c r="D7993" t="s">
        <v>8636</v>
      </c>
      <c r="E7993" t="s">
        <v>8935</v>
      </c>
      <c r="F7993">
        <v>62</v>
      </c>
      <c r="G7993">
        <v>213.9</v>
      </c>
      <c r="H7993" t="s">
        <v>186</v>
      </c>
      <c r="I7993">
        <v>2023</v>
      </c>
      <c r="J7993">
        <v>1</v>
      </c>
    </row>
    <row r="7994" spans="1:10" x14ac:dyDescent="0.25">
      <c r="A7994">
        <v>1201</v>
      </c>
      <c r="B7994" t="s">
        <v>7519</v>
      </c>
      <c r="C7994">
        <v>288544</v>
      </c>
      <c r="D7994" t="s">
        <v>8636</v>
      </c>
      <c r="E7994" t="s">
        <v>8936</v>
      </c>
      <c r="F7994">
        <v>45</v>
      </c>
      <c r="G7994">
        <v>155.25</v>
      </c>
      <c r="H7994" t="s">
        <v>186</v>
      </c>
      <c r="I7994">
        <v>2023</v>
      </c>
      <c r="J7994">
        <v>1</v>
      </c>
    </row>
    <row r="7995" spans="1:10" x14ac:dyDescent="0.25">
      <c r="A7995">
        <v>1201</v>
      </c>
      <c r="B7995" t="s">
        <v>7519</v>
      </c>
      <c r="C7995">
        <v>288545</v>
      </c>
      <c r="D7995" t="s">
        <v>8636</v>
      </c>
      <c r="E7995" t="s">
        <v>8937</v>
      </c>
      <c r="F7995">
        <v>62</v>
      </c>
      <c r="G7995">
        <v>213.9</v>
      </c>
      <c r="H7995" t="s">
        <v>186</v>
      </c>
      <c r="I7995">
        <v>2023</v>
      </c>
      <c r="J7995">
        <v>1</v>
      </c>
    </row>
    <row r="7996" spans="1:10" x14ac:dyDescent="0.25">
      <c r="A7996">
        <v>1201</v>
      </c>
      <c r="B7996" t="s">
        <v>7519</v>
      </c>
      <c r="C7996">
        <v>288549</v>
      </c>
      <c r="D7996" t="s">
        <v>8636</v>
      </c>
      <c r="E7996" t="s">
        <v>8938</v>
      </c>
      <c r="F7996">
        <v>12</v>
      </c>
      <c r="G7996">
        <v>30.06</v>
      </c>
      <c r="H7996" t="s">
        <v>186</v>
      </c>
      <c r="I7996">
        <v>2023</v>
      </c>
      <c r="J7996">
        <v>1</v>
      </c>
    </row>
    <row r="7997" spans="1:10" x14ac:dyDescent="0.25">
      <c r="A7997">
        <v>1201</v>
      </c>
      <c r="B7997" t="s">
        <v>7519</v>
      </c>
      <c r="C7997">
        <v>288550</v>
      </c>
      <c r="D7997" t="s">
        <v>8636</v>
      </c>
      <c r="E7997" t="s">
        <v>8939</v>
      </c>
      <c r="F7997">
        <v>12</v>
      </c>
      <c r="G7997">
        <v>30.06</v>
      </c>
      <c r="H7997" t="s">
        <v>186</v>
      </c>
      <c r="I7997">
        <v>2023</v>
      </c>
      <c r="J7997">
        <v>1</v>
      </c>
    </row>
    <row r="7998" spans="1:10" x14ac:dyDescent="0.25">
      <c r="A7998">
        <v>1201</v>
      </c>
      <c r="B7998" t="s">
        <v>7519</v>
      </c>
      <c r="C7998">
        <v>288581</v>
      </c>
      <c r="D7998" t="s">
        <v>8940</v>
      </c>
      <c r="E7998" t="s">
        <v>8941</v>
      </c>
      <c r="F7998">
        <v>28</v>
      </c>
      <c r="G7998">
        <v>77.7</v>
      </c>
      <c r="H7998" t="s">
        <v>186</v>
      </c>
      <c r="I7998">
        <v>2023</v>
      </c>
      <c r="J7998">
        <v>1</v>
      </c>
    </row>
    <row r="7999" spans="1:10" x14ac:dyDescent="0.25">
      <c r="A7999">
        <v>1201</v>
      </c>
      <c r="B7999" t="s">
        <v>7519</v>
      </c>
      <c r="C7999">
        <v>288582</v>
      </c>
      <c r="D7999" t="s">
        <v>8940</v>
      </c>
      <c r="E7999" t="s">
        <v>8942</v>
      </c>
      <c r="F7999">
        <v>27</v>
      </c>
      <c r="G7999">
        <v>74.930000000000007</v>
      </c>
      <c r="H7999" t="s">
        <v>186</v>
      </c>
      <c r="I7999">
        <v>2023</v>
      </c>
      <c r="J7999">
        <v>1</v>
      </c>
    </row>
    <row r="8000" spans="1:10" x14ac:dyDescent="0.25">
      <c r="A8000">
        <v>1201</v>
      </c>
      <c r="B8000" t="s">
        <v>7519</v>
      </c>
      <c r="C8000">
        <v>289257</v>
      </c>
      <c r="D8000" t="s">
        <v>8943</v>
      </c>
      <c r="E8000" t="s">
        <v>8944</v>
      </c>
      <c r="F8000">
        <v>79.7</v>
      </c>
      <c r="G8000">
        <v>0</v>
      </c>
      <c r="H8000" t="s">
        <v>656</v>
      </c>
      <c r="I8000">
        <v>2023</v>
      </c>
      <c r="J8000">
        <v>1</v>
      </c>
    </row>
    <row r="8001" spans="1:10" x14ac:dyDescent="0.25">
      <c r="A8001">
        <v>1201</v>
      </c>
      <c r="B8001" t="s">
        <v>7519</v>
      </c>
      <c r="C8001">
        <v>289267</v>
      </c>
      <c r="D8001" t="s">
        <v>8945</v>
      </c>
      <c r="E8001" t="s">
        <v>8946</v>
      </c>
      <c r="F8001">
        <v>374.7</v>
      </c>
      <c r="G8001">
        <v>0</v>
      </c>
      <c r="H8001" t="s">
        <v>656</v>
      </c>
      <c r="I8001">
        <v>2023</v>
      </c>
      <c r="J8001">
        <v>1</v>
      </c>
    </row>
    <row r="8002" spans="1:10" x14ac:dyDescent="0.25">
      <c r="A8002">
        <v>1201</v>
      </c>
      <c r="B8002" t="s">
        <v>7519</v>
      </c>
      <c r="C8002">
        <v>289268</v>
      </c>
      <c r="D8002" t="s">
        <v>8945</v>
      </c>
      <c r="E8002" t="s">
        <v>8947</v>
      </c>
      <c r="F8002">
        <v>330.7</v>
      </c>
      <c r="G8002">
        <v>0</v>
      </c>
      <c r="H8002" t="s">
        <v>656</v>
      </c>
      <c r="I8002">
        <v>2023</v>
      </c>
      <c r="J8002">
        <v>1</v>
      </c>
    </row>
    <row r="8003" spans="1:10" x14ac:dyDescent="0.25">
      <c r="A8003">
        <v>1201</v>
      </c>
      <c r="B8003" t="s">
        <v>7519</v>
      </c>
      <c r="C8003">
        <v>289780</v>
      </c>
      <c r="D8003" t="s">
        <v>8948</v>
      </c>
      <c r="E8003" t="s">
        <v>1525</v>
      </c>
      <c r="F8003">
        <v>947</v>
      </c>
      <c r="G8003">
        <v>1056.0999999999999</v>
      </c>
      <c r="H8003" t="s">
        <v>186</v>
      </c>
      <c r="I8003">
        <v>2025</v>
      </c>
      <c r="J8003">
        <v>2</v>
      </c>
    </row>
    <row r="8004" spans="1:10" x14ac:dyDescent="0.25">
      <c r="A8004">
        <v>1201</v>
      </c>
      <c r="B8004" t="s">
        <v>7519</v>
      </c>
      <c r="C8004">
        <v>289903</v>
      </c>
      <c r="D8004" t="s">
        <v>8949</v>
      </c>
      <c r="E8004" t="s">
        <v>8950</v>
      </c>
      <c r="F8004">
        <v>160.11000000000001</v>
      </c>
      <c r="G8004">
        <v>243.14</v>
      </c>
      <c r="H8004" t="s">
        <v>186</v>
      </c>
      <c r="I8004">
        <v>2023</v>
      </c>
      <c r="J8004">
        <v>3</v>
      </c>
    </row>
    <row r="8005" spans="1:10" x14ac:dyDescent="0.25">
      <c r="A8005">
        <v>1201</v>
      </c>
      <c r="B8005" t="s">
        <v>7519</v>
      </c>
      <c r="C8005">
        <v>289948</v>
      </c>
      <c r="D8005" t="s">
        <v>8949</v>
      </c>
      <c r="E8005" t="s">
        <v>8951</v>
      </c>
      <c r="F8005">
        <v>72.400000000000006</v>
      </c>
      <c r="G8005">
        <v>109.5</v>
      </c>
      <c r="H8005" t="s">
        <v>186</v>
      </c>
      <c r="I8005">
        <v>2023</v>
      </c>
      <c r="J8005">
        <v>3</v>
      </c>
    </row>
    <row r="8006" spans="1:10" x14ac:dyDescent="0.25">
      <c r="A8006">
        <v>1201</v>
      </c>
      <c r="B8006" t="s">
        <v>7519</v>
      </c>
      <c r="C8006">
        <v>290059</v>
      </c>
      <c r="D8006" t="s">
        <v>8952</v>
      </c>
      <c r="E8006" t="s">
        <v>8953</v>
      </c>
      <c r="F8006">
        <v>33.4</v>
      </c>
      <c r="G8006">
        <v>48.1</v>
      </c>
      <c r="H8006" t="s">
        <v>186</v>
      </c>
      <c r="I8006">
        <v>1900</v>
      </c>
      <c r="J8006">
        <v>1</v>
      </c>
    </row>
    <row r="8007" spans="1:10" x14ac:dyDescent="0.25">
      <c r="A8007">
        <v>1201</v>
      </c>
      <c r="B8007" t="s">
        <v>7519</v>
      </c>
      <c r="C8007">
        <v>290060</v>
      </c>
      <c r="D8007" t="s">
        <v>8952</v>
      </c>
      <c r="E8007" t="s">
        <v>8954</v>
      </c>
      <c r="F8007">
        <v>51.8</v>
      </c>
      <c r="G8007">
        <v>74.59</v>
      </c>
      <c r="H8007" t="s">
        <v>186</v>
      </c>
      <c r="I8007">
        <v>1900</v>
      </c>
      <c r="J8007">
        <v>1</v>
      </c>
    </row>
    <row r="8008" spans="1:10" x14ac:dyDescent="0.25">
      <c r="A8008">
        <v>1201</v>
      </c>
      <c r="B8008" t="s">
        <v>7519</v>
      </c>
      <c r="C8008">
        <v>290224</v>
      </c>
      <c r="D8008" t="s">
        <v>8955</v>
      </c>
      <c r="E8008" t="s">
        <v>8956</v>
      </c>
      <c r="F8008">
        <v>10</v>
      </c>
      <c r="G8008">
        <v>0</v>
      </c>
      <c r="H8008" t="s">
        <v>186</v>
      </c>
      <c r="I8008">
        <v>2023</v>
      </c>
      <c r="J8008">
        <v>3</v>
      </c>
    </row>
    <row r="8009" spans="1:10" x14ac:dyDescent="0.25">
      <c r="A8009">
        <v>1201</v>
      </c>
      <c r="B8009" t="s">
        <v>7519</v>
      </c>
      <c r="C8009">
        <v>290414</v>
      </c>
      <c r="D8009" t="s">
        <v>8957</v>
      </c>
      <c r="E8009" t="s">
        <v>8958</v>
      </c>
      <c r="F8009">
        <v>18</v>
      </c>
      <c r="G8009">
        <v>27</v>
      </c>
      <c r="H8009" t="s">
        <v>186</v>
      </c>
      <c r="I8009">
        <v>2023</v>
      </c>
      <c r="J8009">
        <v>3</v>
      </c>
    </row>
    <row r="8010" spans="1:10" x14ac:dyDescent="0.25">
      <c r="A8010">
        <v>1201</v>
      </c>
      <c r="B8010" t="s">
        <v>7519</v>
      </c>
      <c r="C8010">
        <v>290525</v>
      </c>
      <c r="D8010" t="s">
        <v>8636</v>
      </c>
      <c r="E8010" t="s">
        <v>8959</v>
      </c>
      <c r="F8010">
        <v>5</v>
      </c>
      <c r="G8010">
        <v>8.35</v>
      </c>
      <c r="H8010" t="s">
        <v>186</v>
      </c>
      <c r="I8010" t="s">
        <v>5633</v>
      </c>
      <c r="J8010" t="s">
        <v>5633</v>
      </c>
    </row>
    <row r="8011" spans="1:10" x14ac:dyDescent="0.25">
      <c r="A8011">
        <v>1201</v>
      </c>
      <c r="B8011" t="s">
        <v>7519</v>
      </c>
      <c r="C8011">
        <v>290835</v>
      </c>
      <c r="D8011" t="s">
        <v>8960</v>
      </c>
      <c r="E8011" t="s">
        <v>8961</v>
      </c>
      <c r="F8011">
        <v>0.03</v>
      </c>
      <c r="G8011">
        <v>0.03</v>
      </c>
      <c r="H8011" t="s">
        <v>186</v>
      </c>
      <c r="I8011">
        <v>2024</v>
      </c>
      <c r="J8011">
        <v>8</v>
      </c>
    </row>
    <row r="8012" spans="1:10" x14ac:dyDescent="0.25">
      <c r="A8012">
        <v>1201</v>
      </c>
      <c r="B8012" t="s">
        <v>7519</v>
      </c>
      <c r="C8012">
        <v>290937</v>
      </c>
      <c r="D8012" t="s">
        <v>8948</v>
      </c>
      <c r="E8012" t="s">
        <v>8962</v>
      </c>
      <c r="F8012">
        <v>318</v>
      </c>
      <c r="G8012">
        <v>351.27</v>
      </c>
      <c r="H8012" t="s">
        <v>186</v>
      </c>
      <c r="I8012">
        <v>2025</v>
      </c>
      <c r="J8012">
        <v>2</v>
      </c>
    </row>
    <row r="8013" spans="1:10" x14ac:dyDescent="0.25">
      <c r="A8013">
        <v>1201</v>
      </c>
      <c r="B8013" t="s">
        <v>7519</v>
      </c>
      <c r="C8013">
        <v>290984</v>
      </c>
      <c r="D8013" t="s">
        <v>8963</v>
      </c>
      <c r="E8013" t="s">
        <v>8964</v>
      </c>
      <c r="F8013">
        <v>108</v>
      </c>
      <c r="G8013">
        <v>0</v>
      </c>
      <c r="H8013" t="s">
        <v>656</v>
      </c>
      <c r="I8013">
        <v>2024</v>
      </c>
      <c r="J8013">
        <v>3</v>
      </c>
    </row>
    <row r="8014" spans="1:10" x14ac:dyDescent="0.25">
      <c r="A8014">
        <v>1201</v>
      </c>
      <c r="B8014" t="s">
        <v>7519</v>
      </c>
      <c r="C8014">
        <v>290985</v>
      </c>
      <c r="D8014" t="s">
        <v>8965</v>
      </c>
      <c r="E8014" t="s">
        <v>8966</v>
      </c>
      <c r="F8014">
        <v>68</v>
      </c>
      <c r="G8014">
        <v>0</v>
      </c>
      <c r="H8014" t="s">
        <v>656</v>
      </c>
      <c r="I8014">
        <v>2024</v>
      </c>
      <c r="J8014">
        <v>8</v>
      </c>
    </row>
    <row r="8015" spans="1:10" x14ac:dyDescent="0.25">
      <c r="A8015">
        <v>1201</v>
      </c>
      <c r="B8015" t="s">
        <v>7519</v>
      </c>
      <c r="C8015">
        <v>291001</v>
      </c>
      <c r="D8015" t="s">
        <v>8965</v>
      </c>
      <c r="E8015" t="s">
        <v>8967</v>
      </c>
      <c r="F8015">
        <v>55</v>
      </c>
      <c r="G8015">
        <v>0</v>
      </c>
      <c r="H8015" t="s">
        <v>656</v>
      </c>
      <c r="I8015">
        <v>2024</v>
      </c>
      <c r="J8015">
        <v>3</v>
      </c>
    </row>
    <row r="8016" spans="1:10" x14ac:dyDescent="0.25">
      <c r="A8016">
        <v>1201</v>
      </c>
      <c r="B8016" t="s">
        <v>7519</v>
      </c>
      <c r="C8016">
        <v>291070</v>
      </c>
      <c r="D8016" t="s">
        <v>8965</v>
      </c>
      <c r="E8016" t="s">
        <v>8968</v>
      </c>
      <c r="F8016">
        <v>290.5</v>
      </c>
      <c r="G8016">
        <v>0</v>
      </c>
      <c r="H8016" t="s">
        <v>656</v>
      </c>
      <c r="I8016">
        <v>2024</v>
      </c>
      <c r="J8016">
        <v>8</v>
      </c>
    </row>
    <row r="8017" spans="1:10" x14ac:dyDescent="0.25">
      <c r="A8017">
        <v>1201</v>
      </c>
      <c r="B8017" t="s">
        <v>7519</v>
      </c>
      <c r="C8017">
        <v>291073</v>
      </c>
      <c r="D8017" t="s">
        <v>8969</v>
      </c>
      <c r="E8017" t="s">
        <v>8970</v>
      </c>
      <c r="F8017">
        <v>8088.53</v>
      </c>
      <c r="G8017">
        <v>0</v>
      </c>
      <c r="H8017" t="s">
        <v>656</v>
      </c>
      <c r="I8017">
        <v>2023</v>
      </c>
      <c r="J8017">
        <v>5</v>
      </c>
    </row>
    <row r="8018" spans="1:10" x14ac:dyDescent="0.25">
      <c r="A8018">
        <v>1201</v>
      </c>
      <c r="B8018" t="s">
        <v>7519</v>
      </c>
      <c r="C8018">
        <v>291192</v>
      </c>
      <c r="D8018" t="s">
        <v>8971</v>
      </c>
      <c r="E8018" t="s">
        <v>8972</v>
      </c>
      <c r="F8018">
        <v>176.5</v>
      </c>
      <c r="G8018">
        <v>0</v>
      </c>
      <c r="H8018" t="s">
        <v>656</v>
      </c>
      <c r="I8018">
        <v>2023</v>
      </c>
      <c r="J8018">
        <v>5</v>
      </c>
    </row>
    <row r="8019" spans="1:10" x14ac:dyDescent="0.25">
      <c r="A8019">
        <v>1201</v>
      </c>
      <c r="B8019" t="s">
        <v>7519</v>
      </c>
      <c r="C8019">
        <v>292045</v>
      </c>
      <c r="D8019" t="s">
        <v>8973</v>
      </c>
      <c r="E8019" t="s">
        <v>8974</v>
      </c>
      <c r="F8019">
        <v>285</v>
      </c>
      <c r="G8019">
        <v>738.15</v>
      </c>
      <c r="H8019" t="s">
        <v>656</v>
      </c>
      <c r="I8019">
        <v>2023</v>
      </c>
      <c r="J8019">
        <v>7</v>
      </c>
    </row>
    <row r="8020" spans="1:10" x14ac:dyDescent="0.25">
      <c r="A8020">
        <v>1201</v>
      </c>
      <c r="B8020" t="s">
        <v>7519</v>
      </c>
      <c r="C8020">
        <v>292047</v>
      </c>
      <c r="D8020" t="s">
        <v>8973</v>
      </c>
      <c r="E8020" t="s">
        <v>8975</v>
      </c>
      <c r="F8020">
        <v>709</v>
      </c>
      <c r="G8020">
        <v>1836.31</v>
      </c>
      <c r="H8020" t="s">
        <v>656</v>
      </c>
      <c r="I8020">
        <v>2023</v>
      </c>
      <c r="J8020">
        <v>7</v>
      </c>
    </row>
    <row r="8021" spans="1:10" x14ac:dyDescent="0.25">
      <c r="A8021">
        <v>1201</v>
      </c>
      <c r="B8021" t="s">
        <v>7519</v>
      </c>
      <c r="C8021">
        <v>292052</v>
      </c>
      <c r="D8021" t="s">
        <v>5042</v>
      </c>
      <c r="E8021" t="s">
        <v>8976</v>
      </c>
      <c r="F8021">
        <v>5</v>
      </c>
      <c r="G8021">
        <v>0</v>
      </c>
      <c r="H8021" t="s">
        <v>656</v>
      </c>
      <c r="I8021">
        <v>1900</v>
      </c>
      <c r="J8021">
        <v>1</v>
      </c>
    </row>
    <row r="8022" spans="1:10" x14ac:dyDescent="0.25">
      <c r="A8022">
        <v>1201</v>
      </c>
      <c r="B8022" t="s">
        <v>7519</v>
      </c>
      <c r="C8022">
        <v>292073</v>
      </c>
      <c r="D8022" t="s">
        <v>5042</v>
      </c>
      <c r="E8022" t="s">
        <v>8977</v>
      </c>
      <c r="F8022">
        <v>1</v>
      </c>
      <c r="G8022">
        <v>0</v>
      </c>
      <c r="H8022" t="s">
        <v>656</v>
      </c>
      <c r="I8022">
        <v>1900</v>
      </c>
      <c r="J8022">
        <v>1</v>
      </c>
    </row>
    <row r="8023" spans="1:10" x14ac:dyDescent="0.25">
      <c r="A8023">
        <v>1201</v>
      </c>
      <c r="B8023" t="s">
        <v>7519</v>
      </c>
      <c r="C8023">
        <v>292077</v>
      </c>
      <c r="D8023" t="s">
        <v>8978</v>
      </c>
      <c r="E8023" t="s">
        <v>8979</v>
      </c>
      <c r="F8023">
        <v>56</v>
      </c>
      <c r="G8023">
        <v>0</v>
      </c>
      <c r="H8023" t="s">
        <v>656</v>
      </c>
      <c r="I8023">
        <v>1900</v>
      </c>
      <c r="J8023">
        <v>1</v>
      </c>
    </row>
    <row r="8024" spans="1:10" x14ac:dyDescent="0.25">
      <c r="A8024">
        <v>1201</v>
      </c>
      <c r="B8024" t="s">
        <v>7519</v>
      </c>
      <c r="C8024">
        <v>292078</v>
      </c>
      <c r="D8024" t="s">
        <v>8978</v>
      </c>
      <c r="E8024" t="s">
        <v>8980</v>
      </c>
      <c r="F8024">
        <v>132</v>
      </c>
      <c r="G8024">
        <v>0</v>
      </c>
      <c r="H8024" t="s">
        <v>656</v>
      </c>
      <c r="I8024">
        <v>1900</v>
      </c>
      <c r="J8024">
        <v>1</v>
      </c>
    </row>
    <row r="8025" spans="1:10" x14ac:dyDescent="0.25">
      <c r="A8025">
        <v>1201</v>
      </c>
      <c r="B8025" t="s">
        <v>7519</v>
      </c>
      <c r="C8025">
        <v>292079</v>
      </c>
      <c r="D8025" t="s">
        <v>8981</v>
      </c>
      <c r="E8025" t="s">
        <v>8982</v>
      </c>
      <c r="F8025">
        <v>114</v>
      </c>
      <c r="G8025">
        <v>0</v>
      </c>
      <c r="H8025" t="s">
        <v>656</v>
      </c>
      <c r="I8025">
        <v>1900</v>
      </c>
      <c r="J8025">
        <v>1</v>
      </c>
    </row>
    <row r="8026" spans="1:10" x14ac:dyDescent="0.25">
      <c r="A8026">
        <v>1201</v>
      </c>
      <c r="B8026" t="s">
        <v>7519</v>
      </c>
      <c r="C8026">
        <v>292080</v>
      </c>
      <c r="D8026" t="s">
        <v>8981</v>
      </c>
      <c r="E8026" t="s">
        <v>8983</v>
      </c>
      <c r="F8026">
        <v>263</v>
      </c>
      <c r="G8026">
        <v>0</v>
      </c>
      <c r="H8026" t="s">
        <v>656</v>
      </c>
      <c r="I8026">
        <v>1900</v>
      </c>
      <c r="J8026">
        <v>1</v>
      </c>
    </row>
    <row r="8027" spans="1:10" x14ac:dyDescent="0.25">
      <c r="A8027">
        <v>1201</v>
      </c>
      <c r="B8027" t="s">
        <v>7519</v>
      </c>
      <c r="C8027">
        <v>292195</v>
      </c>
      <c r="D8027" t="s">
        <v>8984</v>
      </c>
      <c r="E8027" t="s">
        <v>8985</v>
      </c>
      <c r="F8027">
        <v>185.5</v>
      </c>
      <c r="G8027">
        <v>0</v>
      </c>
      <c r="H8027" t="s">
        <v>656</v>
      </c>
      <c r="I8027">
        <v>2024</v>
      </c>
      <c r="J8027">
        <v>2</v>
      </c>
    </row>
    <row r="8028" spans="1:10" x14ac:dyDescent="0.25">
      <c r="A8028">
        <v>1201</v>
      </c>
      <c r="B8028" t="s">
        <v>7519</v>
      </c>
      <c r="C8028">
        <v>292570</v>
      </c>
      <c r="D8028" t="s">
        <v>8986</v>
      </c>
      <c r="E8028" t="s">
        <v>8987</v>
      </c>
      <c r="F8028">
        <v>9663</v>
      </c>
      <c r="G8028">
        <v>0</v>
      </c>
      <c r="H8028" t="s">
        <v>656</v>
      </c>
      <c r="I8028">
        <v>2024</v>
      </c>
      <c r="J8028">
        <v>12</v>
      </c>
    </row>
    <row r="8029" spans="1:10" x14ac:dyDescent="0.25">
      <c r="A8029">
        <v>1201</v>
      </c>
      <c r="B8029" t="s">
        <v>7519</v>
      </c>
      <c r="C8029">
        <v>292571</v>
      </c>
      <c r="D8029" t="s">
        <v>8986</v>
      </c>
      <c r="E8029" t="s">
        <v>8988</v>
      </c>
      <c r="F8029">
        <v>9060.1</v>
      </c>
      <c r="G8029">
        <v>0</v>
      </c>
      <c r="H8029" t="s">
        <v>656</v>
      </c>
      <c r="I8029">
        <v>2025</v>
      </c>
      <c r="J8029">
        <v>2</v>
      </c>
    </row>
    <row r="8030" spans="1:10" x14ac:dyDescent="0.25">
      <c r="A8030">
        <v>1201</v>
      </c>
      <c r="B8030" t="s">
        <v>7519</v>
      </c>
      <c r="C8030">
        <v>292578</v>
      </c>
      <c r="D8030" t="s">
        <v>8989</v>
      </c>
      <c r="E8030" t="s">
        <v>8990</v>
      </c>
      <c r="F8030">
        <v>61</v>
      </c>
      <c r="G8030">
        <v>0</v>
      </c>
      <c r="H8030" t="s">
        <v>186</v>
      </c>
      <c r="I8030">
        <v>2025</v>
      </c>
      <c r="J8030">
        <v>2</v>
      </c>
    </row>
    <row r="8031" spans="1:10" x14ac:dyDescent="0.25">
      <c r="A8031">
        <v>1201</v>
      </c>
      <c r="B8031" t="s">
        <v>7519</v>
      </c>
      <c r="C8031">
        <v>293173</v>
      </c>
      <c r="D8031" t="s">
        <v>8991</v>
      </c>
      <c r="E8031" t="s">
        <v>8992</v>
      </c>
      <c r="F8031">
        <v>2171</v>
      </c>
      <c r="G8031">
        <v>1411.15</v>
      </c>
      <c r="H8031" t="s">
        <v>656</v>
      </c>
      <c r="I8031">
        <v>2023</v>
      </c>
      <c r="J8031">
        <v>11</v>
      </c>
    </row>
    <row r="8032" spans="1:10" x14ac:dyDescent="0.25">
      <c r="A8032">
        <v>1201</v>
      </c>
      <c r="B8032" t="s">
        <v>7519</v>
      </c>
      <c r="C8032">
        <v>293359</v>
      </c>
      <c r="D8032" t="s">
        <v>8993</v>
      </c>
      <c r="E8032" t="s">
        <v>8994</v>
      </c>
      <c r="F8032">
        <v>0.02</v>
      </c>
      <c r="G8032">
        <v>0</v>
      </c>
      <c r="H8032" t="s">
        <v>656</v>
      </c>
      <c r="I8032">
        <v>2024</v>
      </c>
      <c r="J8032">
        <v>10</v>
      </c>
    </row>
    <row r="8033" spans="1:10" x14ac:dyDescent="0.25">
      <c r="A8033">
        <v>1201</v>
      </c>
      <c r="B8033" t="s">
        <v>7519</v>
      </c>
      <c r="C8033">
        <v>293407</v>
      </c>
      <c r="D8033" t="s">
        <v>8995</v>
      </c>
      <c r="E8033" t="s">
        <v>8996</v>
      </c>
      <c r="F8033">
        <v>0.02</v>
      </c>
      <c r="G8033">
        <v>0</v>
      </c>
      <c r="H8033" t="s">
        <v>656</v>
      </c>
      <c r="I8033">
        <v>2024</v>
      </c>
      <c r="J8033">
        <v>11</v>
      </c>
    </row>
    <row r="8034" spans="1:10" x14ac:dyDescent="0.25">
      <c r="A8034">
        <v>1201</v>
      </c>
      <c r="B8034" t="s">
        <v>7519</v>
      </c>
      <c r="C8034">
        <v>293528</v>
      </c>
      <c r="D8034" t="s">
        <v>8997</v>
      </c>
      <c r="E8034" t="s">
        <v>8998</v>
      </c>
      <c r="F8034">
        <v>17.149999999999999</v>
      </c>
      <c r="G8034">
        <v>90.9</v>
      </c>
      <c r="H8034" t="s">
        <v>106</v>
      </c>
      <c r="I8034">
        <v>2023</v>
      </c>
      <c r="J8034">
        <v>9</v>
      </c>
    </row>
    <row r="8035" spans="1:10" x14ac:dyDescent="0.25">
      <c r="A8035">
        <v>1201</v>
      </c>
      <c r="B8035" t="s">
        <v>7519</v>
      </c>
      <c r="C8035">
        <v>293529</v>
      </c>
      <c r="D8035" t="s">
        <v>8999</v>
      </c>
      <c r="E8035" t="s">
        <v>9000</v>
      </c>
      <c r="F8035">
        <v>0.68</v>
      </c>
      <c r="G8035">
        <v>4.76</v>
      </c>
      <c r="H8035" t="s">
        <v>106</v>
      </c>
      <c r="I8035">
        <v>2023</v>
      </c>
      <c r="J8035">
        <v>9</v>
      </c>
    </row>
    <row r="8036" spans="1:10" x14ac:dyDescent="0.25">
      <c r="A8036">
        <v>1201</v>
      </c>
      <c r="B8036" t="s">
        <v>7519</v>
      </c>
      <c r="C8036">
        <v>293530</v>
      </c>
      <c r="D8036" t="s">
        <v>8999</v>
      </c>
      <c r="E8036" t="s">
        <v>9001</v>
      </c>
      <c r="F8036">
        <v>0.51</v>
      </c>
      <c r="G8036">
        <v>3.57</v>
      </c>
      <c r="H8036" t="s">
        <v>106</v>
      </c>
      <c r="I8036">
        <v>2023</v>
      </c>
      <c r="J8036">
        <v>9</v>
      </c>
    </row>
    <row r="8037" spans="1:10" x14ac:dyDescent="0.25">
      <c r="A8037">
        <v>1201</v>
      </c>
      <c r="B8037" t="s">
        <v>7519</v>
      </c>
      <c r="C8037">
        <v>293832</v>
      </c>
      <c r="D8037" t="s">
        <v>9002</v>
      </c>
      <c r="E8037" t="s">
        <v>9003</v>
      </c>
      <c r="F8037">
        <v>5.5</v>
      </c>
      <c r="G8037">
        <v>7.53</v>
      </c>
      <c r="H8037" t="s">
        <v>186</v>
      </c>
      <c r="I8037">
        <v>2024</v>
      </c>
      <c r="J8037">
        <v>1</v>
      </c>
    </row>
    <row r="8038" spans="1:10" x14ac:dyDescent="0.25">
      <c r="A8038">
        <v>1201</v>
      </c>
      <c r="B8038" t="s">
        <v>7519</v>
      </c>
      <c r="C8038">
        <v>293943</v>
      </c>
      <c r="D8038" t="s">
        <v>9004</v>
      </c>
      <c r="E8038" t="s">
        <v>9005</v>
      </c>
      <c r="F8038">
        <v>1448</v>
      </c>
      <c r="G8038">
        <v>0</v>
      </c>
      <c r="H8038" t="s">
        <v>656</v>
      </c>
      <c r="I8038">
        <v>2024</v>
      </c>
      <c r="J8038">
        <v>12</v>
      </c>
    </row>
    <row r="8039" spans="1:10" x14ac:dyDescent="0.25">
      <c r="A8039">
        <v>1201</v>
      </c>
      <c r="B8039" t="s">
        <v>7519</v>
      </c>
      <c r="C8039">
        <v>296204</v>
      </c>
      <c r="D8039" t="s">
        <v>9006</v>
      </c>
      <c r="E8039" t="s">
        <v>9007</v>
      </c>
      <c r="F8039">
        <v>370</v>
      </c>
      <c r="G8039">
        <v>2941.5</v>
      </c>
      <c r="H8039" t="s">
        <v>656</v>
      </c>
      <c r="I8039">
        <v>2025</v>
      </c>
      <c r="J8039">
        <v>2</v>
      </c>
    </row>
    <row r="8040" spans="1:10" x14ac:dyDescent="0.25">
      <c r="A8040">
        <v>1201</v>
      </c>
      <c r="B8040" t="s">
        <v>7519</v>
      </c>
      <c r="C8040">
        <v>296378</v>
      </c>
      <c r="D8040" t="s">
        <v>9008</v>
      </c>
      <c r="E8040" t="s">
        <v>9009</v>
      </c>
      <c r="F8040">
        <v>0</v>
      </c>
      <c r="G8040">
        <v>0</v>
      </c>
      <c r="H8040" t="s">
        <v>656</v>
      </c>
      <c r="I8040">
        <v>2024</v>
      </c>
      <c r="J8040">
        <v>9</v>
      </c>
    </row>
    <row r="8041" spans="1:10" x14ac:dyDescent="0.25">
      <c r="A8041">
        <v>1201</v>
      </c>
      <c r="B8041" t="s">
        <v>7519</v>
      </c>
      <c r="C8041">
        <v>296443</v>
      </c>
      <c r="D8041" t="s">
        <v>8986</v>
      </c>
      <c r="E8041" t="s">
        <v>9010</v>
      </c>
      <c r="F8041">
        <v>9427.7000000000007</v>
      </c>
      <c r="G8041">
        <v>0</v>
      </c>
      <c r="H8041" t="s">
        <v>656</v>
      </c>
      <c r="I8041">
        <v>2025</v>
      </c>
      <c r="J8041">
        <v>2</v>
      </c>
    </row>
    <row r="8042" spans="1:10" x14ac:dyDescent="0.25">
      <c r="A8042">
        <v>1201</v>
      </c>
      <c r="B8042" t="s">
        <v>7519</v>
      </c>
      <c r="C8042">
        <v>296539</v>
      </c>
      <c r="D8042" t="s">
        <v>9011</v>
      </c>
      <c r="E8042" t="s">
        <v>9012</v>
      </c>
      <c r="F8042">
        <v>50</v>
      </c>
      <c r="G8042">
        <v>0</v>
      </c>
      <c r="H8042" t="s">
        <v>656</v>
      </c>
      <c r="I8042">
        <v>2024</v>
      </c>
      <c r="J8042">
        <v>4</v>
      </c>
    </row>
    <row r="8043" spans="1:10" x14ac:dyDescent="0.25">
      <c r="A8043">
        <v>1201</v>
      </c>
      <c r="B8043" t="s">
        <v>7519</v>
      </c>
      <c r="C8043">
        <v>296591</v>
      </c>
      <c r="D8043" t="s">
        <v>9013</v>
      </c>
      <c r="E8043" t="s">
        <v>9014</v>
      </c>
      <c r="F8043">
        <v>10.29</v>
      </c>
      <c r="G8043">
        <v>53.51</v>
      </c>
      <c r="H8043" t="s">
        <v>106</v>
      </c>
      <c r="I8043">
        <v>2024</v>
      </c>
      <c r="J8043">
        <v>2</v>
      </c>
    </row>
    <row r="8044" spans="1:10" x14ac:dyDescent="0.25">
      <c r="A8044">
        <v>1201</v>
      </c>
      <c r="B8044" t="s">
        <v>7519</v>
      </c>
      <c r="C8044">
        <v>296592</v>
      </c>
      <c r="D8044" t="s">
        <v>9015</v>
      </c>
      <c r="E8044" t="s">
        <v>9016</v>
      </c>
      <c r="F8044">
        <v>14.15</v>
      </c>
      <c r="G8044">
        <v>80.66</v>
      </c>
      <c r="H8044" t="s">
        <v>106</v>
      </c>
      <c r="I8044">
        <v>2024</v>
      </c>
      <c r="J8044">
        <v>3</v>
      </c>
    </row>
    <row r="8045" spans="1:10" x14ac:dyDescent="0.25">
      <c r="A8045">
        <v>1201</v>
      </c>
      <c r="B8045" t="s">
        <v>7519</v>
      </c>
      <c r="C8045">
        <v>297253</v>
      </c>
      <c r="D8045" t="s">
        <v>9017</v>
      </c>
      <c r="E8045" t="s">
        <v>9018</v>
      </c>
      <c r="F8045">
        <v>24.5</v>
      </c>
      <c r="G8045">
        <v>0</v>
      </c>
      <c r="H8045" t="s">
        <v>656</v>
      </c>
      <c r="I8045">
        <v>2024</v>
      </c>
      <c r="J8045">
        <v>3</v>
      </c>
    </row>
    <row r="8046" spans="1:10" x14ac:dyDescent="0.25">
      <c r="A8046">
        <v>1201</v>
      </c>
      <c r="B8046" t="s">
        <v>7519</v>
      </c>
      <c r="C8046">
        <v>297254</v>
      </c>
      <c r="D8046" t="s">
        <v>9017</v>
      </c>
      <c r="E8046" t="s">
        <v>9019</v>
      </c>
      <c r="F8046">
        <v>145.91999999999999</v>
      </c>
      <c r="G8046">
        <v>0</v>
      </c>
      <c r="H8046" t="s">
        <v>656</v>
      </c>
      <c r="I8046">
        <v>2024</v>
      </c>
      <c r="J8046">
        <v>3</v>
      </c>
    </row>
    <row r="8047" spans="1:10" x14ac:dyDescent="0.25">
      <c r="A8047">
        <v>1201</v>
      </c>
      <c r="B8047" t="s">
        <v>7519</v>
      </c>
      <c r="C8047">
        <v>297527</v>
      </c>
      <c r="D8047" t="s">
        <v>9006</v>
      </c>
      <c r="E8047" t="s">
        <v>9020</v>
      </c>
      <c r="F8047">
        <v>146</v>
      </c>
      <c r="G8047">
        <v>1160.7</v>
      </c>
      <c r="H8047" t="s">
        <v>656</v>
      </c>
      <c r="I8047">
        <v>2024</v>
      </c>
      <c r="J8047">
        <v>4</v>
      </c>
    </row>
    <row r="8048" spans="1:10" x14ac:dyDescent="0.25">
      <c r="A8048">
        <v>1201</v>
      </c>
      <c r="B8048" t="s">
        <v>7519</v>
      </c>
      <c r="C8048">
        <v>297887</v>
      </c>
      <c r="D8048" t="s">
        <v>8986</v>
      </c>
      <c r="E8048" t="s">
        <v>9021</v>
      </c>
      <c r="F8048">
        <v>25544.400000000001</v>
      </c>
      <c r="G8048">
        <v>0</v>
      </c>
      <c r="H8048" t="s">
        <v>656</v>
      </c>
      <c r="I8048">
        <v>2025</v>
      </c>
      <c r="J8048">
        <v>1</v>
      </c>
    </row>
    <row r="8049" spans="1:10" x14ac:dyDescent="0.25">
      <c r="A8049">
        <v>1201</v>
      </c>
      <c r="B8049" t="s">
        <v>7519</v>
      </c>
      <c r="C8049">
        <v>297888</v>
      </c>
      <c r="D8049" t="s">
        <v>8986</v>
      </c>
      <c r="E8049" t="s">
        <v>9022</v>
      </c>
      <c r="F8049">
        <v>0</v>
      </c>
      <c r="G8049">
        <v>0</v>
      </c>
      <c r="H8049" t="s">
        <v>656</v>
      </c>
      <c r="I8049">
        <v>2025</v>
      </c>
      <c r="J8049">
        <v>1</v>
      </c>
    </row>
    <row r="8050" spans="1:10" x14ac:dyDescent="0.25">
      <c r="A8050">
        <v>1201</v>
      </c>
      <c r="B8050" t="s">
        <v>7519</v>
      </c>
      <c r="C8050">
        <v>297889</v>
      </c>
      <c r="D8050" t="s">
        <v>9023</v>
      </c>
      <c r="E8050" t="s">
        <v>9024</v>
      </c>
      <c r="F8050">
        <v>10047.700000000001</v>
      </c>
      <c r="G8050">
        <v>0</v>
      </c>
      <c r="H8050" t="s">
        <v>656</v>
      </c>
      <c r="I8050">
        <v>2025</v>
      </c>
      <c r="J8050">
        <v>1</v>
      </c>
    </row>
    <row r="8051" spans="1:10" x14ac:dyDescent="0.25">
      <c r="A8051">
        <v>1201</v>
      </c>
      <c r="B8051" t="s">
        <v>7519</v>
      </c>
      <c r="C8051">
        <v>298849</v>
      </c>
      <c r="D8051" t="s">
        <v>9025</v>
      </c>
      <c r="E8051" t="s">
        <v>9026</v>
      </c>
      <c r="F8051">
        <v>2173.63</v>
      </c>
      <c r="G8051">
        <v>0</v>
      </c>
      <c r="H8051" t="s">
        <v>656</v>
      </c>
      <c r="I8051">
        <v>2025</v>
      </c>
      <c r="J8051">
        <v>2</v>
      </c>
    </row>
    <row r="8052" spans="1:10" x14ac:dyDescent="0.25">
      <c r="A8052">
        <v>1201</v>
      </c>
      <c r="B8052" t="s">
        <v>7519</v>
      </c>
      <c r="C8052">
        <v>298850</v>
      </c>
      <c r="D8052" t="s">
        <v>9025</v>
      </c>
      <c r="E8052" t="s">
        <v>9027</v>
      </c>
      <c r="F8052">
        <v>2551.34</v>
      </c>
      <c r="G8052">
        <v>0</v>
      </c>
      <c r="H8052" t="s">
        <v>656</v>
      </c>
      <c r="I8052">
        <v>2025</v>
      </c>
      <c r="J8052">
        <v>2</v>
      </c>
    </row>
    <row r="8053" spans="1:10" x14ac:dyDescent="0.25">
      <c r="A8053">
        <v>1201</v>
      </c>
      <c r="B8053" t="s">
        <v>7519</v>
      </c>
      <c r="C8053">
        <v>298851</v>
      </c>
      <c r="D8053" t="s">
        <v>9025</v>
      </c>
      <c r="E8053" t="s">
        <v>9028</v>
      </c>
      <c r="F8053">
        <v>777.35</v>
      </c>
      <c r="G8053">
        <v>0</v>
      </c>
      <c r="H8053" t="s">
        <v>656</v>
      </c>
      <c r="I8053">
        <v>2025</v>
      </c>
      <c r="J8053">
        <v>2</v>
      </c>
    </row>
    <row r="8054" spans="1:10" x14ac:dyDescent="0.25">
      <c r="A8054">
        <v>1201</v>
      </c>
      <c r="B8054" t="s">
        <v>7519</v>
      </c>
      <c r="C8054">
        <v>298852</v>
      </c>
      <c r="D8054" t="s">
        <v>9025</v>
      </c>
      <c r="E8054" t="s">
        <v>9029</v>
      </c>
      <c r="F8054">
        <v>1497.41</v>
      </c>
      <c r="G8054">
        <v>0</v>
      </c>
      <c r="H8054" t="s">
        <v>656</v>
      </c>
      <c r="I8054">
        <v>2025</v>
      </c>
      <c r="J8054">
        <v>2</v>
      </c>
    </row>
    <row r="8055" spans="1:10" x14ac:dyDescent="0.25">
      <c r="A8055">
        <v>1201</v>
      </c>
      <c r="B8055" t="s">
        <v>7519</v>
      </c>
      <c r="C8055">
        <v>298853</v>
      </c>
      <c r="D8055" t="s">
        <v>9025</v>
      </c>
      <c r="E8055" t="s">
        <v>9030</v>
      </c>
      <c r="F8055">
        <v>632.88</v>
      </c>
      <c r="G8055">
        <v>0</v>
      </c>
      <c r="H8055" t="s">
        <v>656</v>
      </c>
      <c r="I8055">
        <v>2025</v>
      </c>
      <c r="J8055">
        <v>2</v>
      </c>
    </row>
    <row r="8056" spans="1:10" x14ac:dyDescent="0.25">
      <c r="A8056">
        <v>1201</v>
      </c>
      <c r="B8056" t="s">
        <v>7519</v>
      </c>
      <c r="C8056">
        <v>298854</v>
      </c>
      <c r="D8056" t="s">
        <v>9031</v>
      </c>
      <c r="E8056" t="s">
        <v>9032</v>
      </c>
      <c r="F8056">
        <v>0</v>
      </c>
      <c r="G8056">
        <v>0</v>
      </c>
      <c r="H8056" t="s">
        <v>656</v>
      </c>
      <c r="I8056">
        <v>2025</v>
      </c>
      <c r="J8056">
        <v>2</v>
      </c>
    </row>
    <row r="8057" spans="1:10" x14ac:dyDescent="0.25">
      <c r="A8057">
        <v>1201</v>
      </c>
      <c r="B8057" t="s">
        <v>7519</v>
      </c>
      <c r="C8057">
        <v>298855</v>
      </c>
      <c r="D8057" t="s">
        <v>9033</v>
      </c>
      <c r="E8057" t="s">
        <v>9034</v>
      </c>
      <c r="F8057">
        <v>2524.36</v>
      </c>
      <c r="G8057">
        <v>0</v>
      </c>
      <c r="H8057" t="s">
        <v>656</v>
      </c>
      <c r="I8057">
        <v>2025</v>
      </c>
      <c r="J8057">
        <v>2</v>
      </c>
    </row>
    <row r="8058" spans="1:10" x14ac:dyDescent="0.25">
      <c r="A8058">
        <v>1201</v>
      </c>
      <c r="B8058" t="s">
        <v>7519</v>
      </c>
      <c r="C8058">
        <v>299065</v>
      </c>
      <c r="D8058" t="s">
        <v>9035</v>
      </c>
      <c r="E8058" t="s">
        <v>9036</v>
      </c>
      <c r="F8058">
        <v>20521.3</v>
      </c>
      <c r="G8058">
        <v>0</v>
      </c>
      <c r="H8058" t="s">
        <v>656</v>
      </c>
      <c r="I8058">
        <v>2025</v>
      </c>
      <c r="J8058">
        <v>1</v>
      </c>
    </row>
    <row r="8059" spans="1:10" x14ac:dyDescent="0.25">
      <c r="A8059">
        <v>1201</v>
      </c>
      <c r="B8059" t="s">
        <v>7519</v>
      </c>
      <c r="C8059">
        <v>299080</v>
      </c>
      <c r="D8059" t="s">
        <v>9037</v>
      </c>
      <c r="E8059" t="s">
        <v>656</v>
      </c>
      <c r="F8059">
        <v>1</v>
      </c>
      <c r="G8059">
        <v>0</v>
      </c>
      <c r="H8059" t="s">
        <v>656</v>
      </c>
      <c r="I8059">
        <v>2025</v>
      </c>
      <c r="J8059">
        <v>2</v>
      </c>
    </row>
    <row r="8060" spans="1:10" x14ac:dyDescent="0.25">
      <c r="A8060">
        <v>1201</v>
      </c>
      <c r="B8060" t="s">
        <v>7519</v>
      </c>
      <c r="C8060">
        <v>299149</v>
      </c>
      <c r="D8060" t="s">
        <v>9038</v>
      </c>
      <c r="E8060" t="s">
        <v>656</v>
      </c>
      <c r="F8060">
        <v>107.8</v>
      </c>
      <c r="G8060">
        <v>0</v>
      </c>
      <c r="H8060" t="s">
        <v>656</v>
      </c>
      <c r="I8060">
        <v>2024</v>
      </c>
      <c r="J8060">
        <v>12</v>
      </c>
    </row>
    <row r="8061" spans="1:10" x14ac:dyDescent="0.25">
      <c r="A8061">
        <v>1201</v>
      </c>
      <c r="B8061" t="s">
        <v>7519</v>
      </c>
      <c r="C8061">
        <v>299166</v>
      </c>
      <c r="D8061" t="s">
        <v>9039</v>
      </c>
      <c r="E8061" t="s">
        <v>656</v>
      </c>
      <c r="F8061">
        <v>14.3</v>
      </c>
      <c r="G8061">
        <v>0</v>
      </c>
      <c r="H8061" t="s">
        <v>656</v>
      </c>
      <c r="I8061">
        <v>2025</v>
      </c>
      <c r="J8061">
        <v>2</v>
      </c>
    </row>
    <row r="8062" spans="1:10" x14ac:dyDescent="0.25">
      <c r="A8062">
        <v>1201</v>
      </c>
      <c r="B8062" t="s">
        <v>7519</v>
      </c>
      <c r="C8062">
        <v>299484</v>
      </c>
      <c r="D8062" t="s">
        <v>9040</v>
      </c>
      <c r="E8062" t="s">
        <v>9041</v>
      </c>
      <c r="F8062">
        <v>0</v>
      </c>
      <c r="G8062">
        <v>0</v>
      </c>
      <c r="H8062" t="s">
        <v>186</v>
      </c>
      <c r="I8062">
        <v>2025</v>
      </c>
      <c r="J8062">
        <v>1</v>
      </c>
    </row>
    <row r="8063" spans="1:10" x14ac:dyDescent="0.25">
      <c r="A8063">
        <v>1201</v>
      </c>
      <c r="B8063" t="s">
        <v>7519</v>
      </c>
      <c r="C8063">
        <v>299609</v>
      </c>
      <c r="D8063" t="s">
        <v>9042</v>
      </c>
      <c r="E8063" t="s">
        <v>9026</v>
      </c>
      <c r="F8063">
        <v>1384.58</v>
      </c>
      <c r="G8063">
        <v>0</v>
      </c>
      <c r="H8063" t="s">
        <v>656</v>
      </c>
      <c r="I8063">
        <v>2025</v>
      </c>
      <c r="J8063">
        <v>2</v>
      </c>
    </row>
    <row r="8064" spans="1:10" x14ac:dyDescent="0.25">
      <c r="A8064">
        <v>1201</v>
      </c>
      <c r="B8064" t="s">
        <v>7519</v>
      </c>
      <c r="C8064">
        <v>299610</v>
      </c>
      <c r="D8064" t="s">
        <v>9042</v>
      </c>
      <c r="E8064" t="s">
        <v>9027</v>
      </c>
      <c r="F8064">
        <v>1939.54</v>
      </c>
      <c r="G8064">
        <v>0</v>
      </c>
      <c r="H8064" t="s">
        <v>656</v>
      </c>
      <c r="I8064">
        <v>2025</v>
      </c>
      <c r="J8064">
        <v>2</v>
      </c>
    </row>
    <row r="8065" spans="1:10" x14ac:dyDescent="0.25">
      <c r="A8065">
        <v>1201</v>
      </c>
      <c r="B8065" t="s">
        <v>7519</v>
      </c>
      <c r="C8065">
        <v>299611</v>
      </c>
      <c r="D8065" t="s">
        <v>9042</v>
      </c>
      <c r="E8065" t="s">
        <v>9028</v>
      </c>
      <c r="F8065">
        <v>2306.09</v>
      </c>
      <c r="G8065">
        <v>0</v>
      </c>
      <c r="H8065" t="s">
        <v>656</v>
      </c>
      <c r="I8065">
        <v>2025</v>
      </c>
      <c r="J8065">
        <v>2</v>
      </c>
    </row>
    <row r="8066" spans="1:10" x14ac:dyDescent="0.25">
      <c r="A8066">
        <v>1201</v>
      </c>
      <c r="B8066" t="s">
        <v>7519</v>
      </c>
      <c r="C8066">
        <v>299612</v>
      </c>
      <c r="D8066" t="s">
        <v>9042</v>
      </c>
      <c r="E8066" t="s">
        <v>9029</v>
      </c>
      <c r="F8066">
        <v>3739</v>
      </c>
      <c r="G8066">
        <v>0</v>
      </c>
      <c r="H8066" t="s">
        <v>656</v>
      </c>
      <c r="I8066">
        <v>2025</v>
      </c>
      <c r="J8066">
        <v>2</v>
      </c>
    </row>
    <row r="8067" spans="1:10" x14ac:dyDescent="0.25">
      <c r="A8067">
        <v>1201</v>
      </c>
      <c r="B8067" t="s">
        <v>7519</v>
      </c>
      <c r="C8067">
        <v>299613</v>
      </c>
      <c r="D8067" t="s">
        <v>9042</v>
      </c>
      <c r="E8067" t="s">
        <v>9030</v>
      </c>
      <c r="F8067">
        <v>634</v>
      </c>
      <c r="G8067">
        <v>0</v>
      </c>
      <c r="H8067" t="s">
        <v>656</v>
      </c>
      <c r="I8067">
        <v>2025</v>
      </c>
      <c r="J8067">
        <v>2</v>
      </c>
    </row>
    <row r="8068" spans="1:10" x14ac:dyDescent="0.25">
      <c r="A8068">
        <v>1201</v>
      </c>
      <c r="B8068" t="s">
        <v>7519</v>
      </c>
      <c r="C8068">
        <v>299614</v>
      </c>
      <c r="D8068" t="s">
        <v>9043</v>
      </c>
      <c r="E8068" t="s">
        <v>9044</v>
      </c>
      <c r="F8068">
        <v>185</v>
      </c>
      <c r="G8068">
        <v>0</v>
      </c>
      <c r="H8068" t="s">
        <v>656</v>
      </c>
      <c r="I8068">
        <v>2025</v>
      </c>
      <c r="J8068">
        <v>2</v>
      </c>
    </row>
    <row r="8069" spans="1:10" x14ac:dyDescent="0.25">
      <c r="A8069">
        <v>1201</v>
      </c>
      <c r="B8069" t="s">
        <v>7519</v>
      </c>
      <c r="C8069">
        <v>299852</v>
      </c>
      <c r="D8069" t="s">
        <v>9045</v>
      </c>
      <c r="E8069" t="s">
        <v>9046</v>
      </c>
      <c r="F8069">
        <v>260</v>
      </c>
      <c r="G8069">
        <v>0</v>
      </c>
      <c r="H8069" t="s">
        <v>656</v>
      </c>
      <c r="I8069">
        <v>2024</v>
      </c>
      <c r="J8069">
        <v>7</v>
      </c>
    </row>
    <row r="8070" spans="1:10" x14ac:dyDescent="0.25">
      <c r="A8070">
        <v>1201</v>
      </c>
      <c r="B8070" t="s">
        <v>7519</v>
      </c>
      <c r="C8070">
        <v>299858</v>
      </c>
      <c r="D8070" t="s">
        <v>9023</v>
      </c>
      <c r="E8070" t="s">
        <v>9047</v>
      </c>
      <c r="F8070">
        <v>10717.1</v>
      </c>
      <c r="G8070">
        <v>0</v>
      </c>
      <c r="H8070" t="s">
        <v>656</v>
      </c>
      <c r="I8070">
        <v>2024</v>
      </c>
      <c r="J8070">
        <v>12</v>
      </c>
    </row>
    <row r="8071" spans="1:10" x14ac:dyDescent="0.25">
      <c r="A8071">
        <v>1201</v>
      </c>
      <c r="B8071" t="s">
        <v>7519</v>
      </c>
      <c r="C8071">
        <v>299921</v>
      </c>
      <c r="D8071" t="s">
        <v>9048</v>
      </c>
      <c r="E8071" t="s">
        <v>656</v>
      </c>
      <c r="F8071">
        <v>0</v>
      </c>
      <c r="G8071">
        <v>0</v>
      </c>
      <c r="H8071" t="s">
        <v>656</v>
      </c>
      <c r="I8071">
        <v>2025</v>
      </c>
      <c r="J8071">
        <v>2</v>
      </c>
    </row>
    <row r="8072" spans="1:10" x14ac:dyDescent="0.25">
      <c r="A8072">
        <v>1201</v>
      </c>
      <c r="B8072" t="s">
        <v>7519</v>
      </c>
      <c r="C8072">
        <v>299922</v>
      </c>
      <c r="D8072" t="s">
        <v>9049</v>
      </c>
      <c r="E8072" t="s">
        <v>9050</v>
      </c>
      <c r="F8072">
        <v>7.16</v>
      </c>
      <c r="G8072">
        <v>42.96</v>
      </c>
      <c r="H8072" t="s">
        <v>106</v>
      </c>
      <c r="I8072">
        <v>2024</v>
      </c>
      <c r="J8072">
        <v>8</v>
      </c>
    </row>
    <row r="8073" spans="1:10" x14ac:dyDescent="0.25">
      <c r="A8073">
        <v>1201</v>
      </c>
      <c r="B8073" t="s">
        <v>7519</v>
      </c>
      <c r="C8073">
        <v>300119</v>
      </c>
      <c r="D8073" t="s">
        <v>9051</v>
      </c>
      <c r="E8073" t="s">
        <v>186</v>
      </c>
      <c r="F8073">
        <v>0</v>
      </c>
      <c r="G8073">
        <v>0</v>
      </c>
      <c r="H8073" t="s">
        <v>186</v>
      </c>
      <c r="I8073">
        <v>2025</v>
      </c>
      <c r="J8073">
        <v>2</v>
      </c>
    </row>
    <row r="8074" spans="1:10" x14ac:dyDescent="0.25">
      <c r="A8074">
        <v>1201</v>
      </c>
      <c r="B8074" t="s">
        <v>7519</v>
      </c>
      <c r="C8074">
        <v>300174</v>
      </c>
      <c r="D8074" t="s">
        <v>9052</v>
      </c>
      <c r="E8074" t="s">
        <v>186</v>
      </c>
      <c r="F8074">
        <v>0</v>
      </c>
      <c r="G8074">
        <v>0</v>
      </c>
      <c r="H8074" t="s">
        <v>186</v>
      </c>
      <c r="I8074">
        <v>2025</v>
      </c>
      <c r="J8074">
        <v>1</v>
      </c>
    </row>
    <row r="8075" spans="1:10" x14ac:dyDescent="0.25">
      <c r="A8075">
        <v>1201</v>
      </c>
      <c r="B8075" t="s">
        <v>7519</v>
      </c>
      <c r="C8075">
        <v>300274</v>
      </c>
      <c r="D8075" t="s">
        <v>9053</v>
      </c>
      <c r="E8075" t="s">
        <v>656</v>
      </c>
      <c r="F8075">
        <v>0</v>
      </c>
      <c r="G8075">
        <v>0</v>
      </c>
      <c r="H8075" t="s">
        <v>656</v>
      </c>
      <c r="I8075">
        <v>2024</v>
      </c>
      <c r="J8075">
        <v>12</v>
      </c>
    </row>
    <row r="8076" spans="1:10" x14ac:dyDescent="0.25">
      <c r="A8076">
        <v>1201</v>
      </c>
      <c r="B8076" t="s">
        <v>7519</v>
      </c>
      <c r="C8076">
        <v>300343</v>
      </c>
      <c r="D8076" t="s">
        <v>8960</v>
      </c>
      <c r="E8076" t="s">
        <v>9054</v>
      </c>
      <c r="F8076">
        <v>289.56</v>
      </c>
      <c r="G8076">
        <v>1103.19</v>
      </c>
      <c r="H8076" t="s">
        <v>656</v>
      </c>
      <c r="I8076">
        <v>2024</v>
      </c>
      <c r="J8076">
        <v>12</v>
      </c>
    </row>
    <row r="8077" spans="1:10" x14ac:dyDescent="0.25">
      <c r="A8077">
        <v>1201</v>
      </c>
      <c r="B8077" t="s">
        <v>7519</v>
      </c>
      <c r="C8077">
        <v>300356</v>
      </c>
      <c r="D8077" t="s">
        <v>9055</v>
      </c>
      <c r="E8077" t="s">
        <v>9056</v>
      </c>
      <c r="F8077">
        <v>456</v>
      </c>
      <c r="G8077">
        <v>770.64</v>
      </c>
      <c r="H8077" t="s">
        <v>656</v>
      </c>
      <c r="I8077">
        <v>2025</v>
      </c>
      <c r="J8077">
        <v>2</v>
      </c>
    </row>
    <row r="8078" spans="1:10" x14ac:dyDescent="0.25">
      <c r="A8078">
        <v>1201</v>
      </c>
      <c r="B8078" t="s">
        <v>7519</v>
      </c>
      <c r="C8078">
        <v>300550</v>
      </c>
      <c r="D8078" t="s">
        <v>9057</v>
      </c>
      <c r="E8078" t="s">
        <v>9058</v>
      </c>
      <c r="F8078">
        <v>3805</v>
      </c>
      <c r="G8078">
        <v>0</v>
      </c>
      <c r="H8078" t="s">
        <v>656</v>
      </c>
      <c r="I8078">
        <v>2025</v>
      </c>
      <c r="J8078">
        <v>2</v>
      </c>
    </row>
    <row r="8079" spans="1:10" x14ac:dyDescent="0.25">
      <c r="A8079">
        <v>1201</v>
      </c>
      <c r="B8079" t="s">
        <v>7519</v>
      </c>
      <c r="C8079">
        <v>300585</v>
      </c>
      <c r="D8079" t="s">
        <v>9059</v>
      </c>
      <c r="E8079" t="s">
        <v>9060</v>
      </c>
      <c r="F8079">
        <v>4358</v>
      </c>
      <c r="G8079">
        <v>0</v>
      </c>
      <c r="H8079" t="s">
        <v>656</v>
      </c>
      <c r="I8079">
        <v>2025</v>
      </c>
      <c r="J8079">
        <v>2</v>
      </c>
    </row>
    <row r="8080" spans="1:10" x14ac:dyDescent="0.25">
      <c r="A8080">
        <v>1201</v>
      </c>
      <c r="B8080" t="s">
        <v>7519</v>
      </c>
      <c r="C8080">
        <v>300587</v>
      </c>
      <c r="D8080" t="s">
        <v>9061</v>
      </c>
      <c r="E8080" t="s">
        <v>9062</v>
      </c>
      <c r="F8080">
        <v>270</v>
      </c>
      <c r="G8080">
        <v>0</v>
      </c>
      <c r="H8080" t="s">
        <v>656</v>
      </c>
      <c r="I8080">
        <v>2025</v>
      </c>
      <c r="J8080">
        <v>2</v>
      </c>
    </row>
    <row r="8081" spans="1:10" x14ac:dyDescent="0.25">
      <c r="A8081">
        <v>1201</v>
      </c>
      <c r="B8081" t="s">
        <v>7519</v>
      </c>
      <c r="C8081">
        <v>301131</v>
      </c>
      <c r="D8081" t="s">
        <v>9063</v>
      </c>
      <c r="E8081" t="s">
        <v>9064</v>
      </c>
      <c r="F8081">
        <v>33</v>
      </c>
      <c r="G8081">
        <v>0</v>
      </c>
      <c r="H8081" t="s">
        <v>186</v>
      </c>
      <c r="I8081">
        <v>2024</v>
      </c>
      <c r="J8081">
        <v>9</v>
      </c>
    </row>
    <row r="8082" spans="1:10" x14ac:dyDescent="0.25">
      <c r="A8082">
        <v>1201</v>
      </c>
      <c r="B8082" t="s">
        <v>7519</v>
      </c>
      <c r="C8082">
        <v>301134</v>
      </c>
      <c r="D8082" t="s">
        <v>9065</v>
      </c>
      <c r="E8082" t="s">
        <v>9066</v>
      </c>
      <c r="F8082">
        <v>20</v>
      </c>
      <c r="G8082">
        <v>0</v>
      </c>
      <c r="H8082" t="s">
        <v>186</v>
      </c>
      <c r="I8082">
        <v>2024</v>
      </c>
      <c r="J8082">
        <v>10</v>
      </c>
    </row>
    <row r="8083" spans="1:10" x14ac:dyDescent="0.25">
      <c r="A8083">
        <v>1201</v>
      </c>
      <c r="B8083" t="s">
        <v>7519</v>
      </c>
      <c r="C8083">
        <v>301273</v>
      </c>
      <c r="D8083" t="s">
        <v>9067</v>
      </c>
      <c r="E8083" t="s">
        <v>9068</v>
      </c>
      <c r="F8083">
        <v>0</v>
      </c>
      <c r="G8083">
        <v>0</v>
      </c>
      <c r="H8083" t="s">
        <v>106</v>
      </c>
      <c r="I8083">
        <v>1900</v>
      </c>
      <c r="J8083">
        <v>1</v>
      </c>
    </row>
    <row r="8084" spans="1:10" x14ac:dyDescent="0.25">
      <c r="A8084">
        <v>1201</v>
      </c>
      <c r="B8084" t="s">
        <v>7519</v>
      </c>
      <c r="C8084">
        <v>301334</v>
      </c>
      <c r="D8084" t="s">
        <v>9035</v>
      </c>
      <c r="E8084" t="s">
        <v>9069</v>
      </c>
      <c r="F8084">
        <v>3497.9</v>
      </c>
      <c r="G8084">
        <v>0</v>
      </c>
      <c r="H8084" t="s">
        <v>656</v>
      </c>
      <c r="I8084">
        <v>2024</v>
      </c>
      <c r="J8084">
        <v>9</v>
      </c>
    </row>
    <row r="8085" spans="1:10" x14ac:dyDescent="0.25">
      <c r="A8085">
        <v>1201</v>
      </c>
      <c r="B8085" t="s">
        <v>7519</v>
      </c>
      <c r="C8085">
        <v>301335</v>
      </c>
      <c r="D8085" t="s">
        <v>9035</v>
      </c>
      <c r="E8085" t="s">
        <v>9070</v>
      </c>
      <c r="F8085">
        <v>23893.9</v>
      </c>
      <c r="G8085">
        <v>0</v>
      </c>
      <c r="H8085" t="s">
        <v>656</v>
      </c>
      <c r="I8085">
        <v>2025</v>
      </c>
      <c r="J8085">
        <v>2</v>
      </c>
    </row>
    <row r="8086" spans="1:10" x14ac:dyDescent="0.25">
      <c r="A8086">
        <v>1201</v>
      </c>
      <c r="B8086" t="s">
        <v>7519</v>
      </c>
      <c r="C8086">
        <v>301653</v>
      </c>
      <c r="D8086" t="s">
        <v>9071</v>
      </c>
      <c r="E8086" t="s">
        <v>9072</v>
      </c>
      <c r="F8086">
        <v>0</v>
      </c>
      <c r="G8086">
        <v>0</v>
      </c>
      <c r="H8086" t="s">
        <v>186</v>
      </c>
      <c r="I8086">
        <v>2025</v>
      </c>
      <c r="J8086">
        <v>1</v>
      </c>
    </row>
    <row r="8087" spans="1:10" x14ac:dyDescent="0.25">
      <c r="A8087">
        <v>1201</v>
      </c>
      <c r="B8087" t="s">
        <v>7519</v>
      </c>
      <c r="C8087">
        <v>301654</v>
      </c>
      <c r="D8087" t="s">
        <v>8948</v>
      </c>
      <c r="E8087" t="s">
        <v>9073</v>
      </c>
      <c r="F8087">
        <v>57</v>
      </c>
      <c r="G8087">
        <v>62.97</v>
      </c>
      <c r="H8087" t="s">
        <v>186</v>
      </c>
      <c r="I8087">
        <v>2025</v>
      </c>
      <c r="J8087">
        <v>2</v>
      </c>
    </row>
    <row r="8088" spans="1:10" x14ac:dyDescent="0.25">
      <c r="A8088">
        <v>1201</v>
      </c>
      <c r="B8088" t="s">
        <v>7519</v>
      </c>
      <c r="C8088">
        <v>301891</v>
      </c>
      <c r="D8088" t="s">
        <v>9074</v>
      </c>
      <c r="E8088" t="s">
        <v>9075</v>
      </c>
      <c r="F8088">
        <v>1347</v>
      </c>
      <c r="G8088">
        <v>0</v>
      </c>
      <c r="H8088" t="s">
        <v>186</v>
      </c>
      <c r="I8088">
        <v>2025</v>
      </c>
      <c r="J8088">
        <v>2</v>
      </c>
    </row>
    <row r="8089" spans="1:10" x14ac:dyDescent="0.25">
      <c r="A8089">
        <v>1201</v>
      </c>
      <c r="B8089" t="s">
        <v>7519</v>
      </c>
      <c r="C8089">
        <v>301978</v>
      </c>
      <c r="D8089" t="s">
        <v>9074</v>
      </c>
      <c r="E8089" t="s">
        <v>9076</v>
      </c>
      <c r="F8089">
        <v>1248</v>
      </c>
      <c r="G8089">
        <v>0</v>
      </c>
      <c r="H8089" t="s">
        <v>186</v>
      </c>
      <c r="I8089">
        <v>2025</v>
      </c>
      <c r="J8089">
        <v>2</v>
      </c>
    </row>
    <row r="8090" spans="1:10" x14ac:dyDescent="0.25">
      <c r="A8090">
        <v>1201</v>
      </c>
      <c r="B8090" t="s">
        <v>7519</v>
      </c>
      <c r="C8090">
        <v>301999</v>
      </c>
      <c r="D8090" t="s">
        <v>9074</v>
      </c>
      <c r="E8090" t="s">
        <v>9077</v>
      </c>
      <c r="F8090">
        <v>79</v>
      </c>
      <c r="G8090">
        <v>0</v>
      </c>
      <c r="H8090" t="s">
        <v>186</v>
      </c>
      <c r="I8090">
        <v>2024</v>
      </c>
      <c r="J8090">
        <v>11</v>
      </c>
    </row>
    <row r="8091" spans="1:10" x14ac:dyDescent="0.25">
      <c r="A8091">
        <v>1201</v>
      </c>
      <c r="B8091" t="s">
        <v>7519</v>
      </c>
      <c r="C8091">
        <v>302226</v>
      </c>
      <c r="D8091" t="s">
        <v>9078</v>
      </c>
      <c r="E8091" t="s">
        <v>9079</v>
      </c>
      <c r="F8091">
        <v>13</v>
      </c>
      <c r="G8091">
        <v>0</v>
      </c>
      <c r="H8091" t="s">
        <v>186</v>
      </c>
      <c r="I8091">
        <v>2024</v>
      </c>
      <c r="J8091">
        <v>12</v>
      </c>
    </row>
    <row r="8092" spans="1:10" x14ac:dyDescent="0.25">
      <c r="A8092">
        <v>1201</v>
      </c>
      <c r="B8092" t="s">
        <v>7519</v>
      </c>
      <c r="C8092">
        <v>302250</v>
      </c>
      <c r="D8092" t="s">
        <v>9080</v>
      </c>
      <c r="E8092" t="s">
        <v>9081</v>
      </c>
      <c r="F8092">
        <v>2657</v>
      </c>
      <c r="G8092">
        <v>8316.41</v>
      </c>
      <c r="H8092" t="s">
        <v>656</v>
      </c>
      <c r="I8092">
        <v>2025</v>
      </c>
      <c r="J8092">
        <v>1</v>
      </c>
    </row>
    <row r="8093" spans="1:10" x14ac:dyDescent="0.25">
      <c r="A8093">
        <v>1201</v>
      </c>
      <c r="B8093" t="s">
        <v>7519</v>
      </c>
      <c r="C8093">
        <v>302252</v>
      </c>
      <c r="D8093" t="s">
        <v>9082</v>
      </c>
      <c r="E8093" t="s">
        <v>9083</v>
      </c>
      <c r="F8093">
        <v>0</v>
      </c>
      <c r="G8093">
        <v>0</v>
      </c>
      <c r="H8093" t="s">
        <v>656</v>
      </c>
      <c r="I8093">
        <v>2025</v>
      </c>
      <c r="J8093">
        <v>1</v>
      </c>
    </row>
    <row r="8094" spans="1:10" x14ac:dyDescent="0.25">
      <c r="A8094">
        <v>1201</v>
      </c>
      <c r="B8094" t="s">
        <v>7519</v>
      </c>
      <c r="C8094">
        <v>302253</v>
      </c>
      <c r="D8094" t="s">
        <v>9084</v>
      </c>
      <c r="E8094" t="s">
        <v>9085</v>
      </c>
      <c r="F8094">
        <v>0</v>
      </c>
      <c r="G8094">
        <v>0</v>
      </c>
      <c r="H8094" t="s">
        <v>656</v>
      </c>
      <c r="I8094">
        <v>2025</v>
      </c>
      <c r="J8094">
        <v>1</v>
      </c>
    </row>
    <row r="8095" spans="1:10" x14ac:dyDescent="0.25">
      <c r="A8095">
        <v>1201</v>
      </c>
      <c r="B8095" t="s">
        <v>7519</v>
      </c>
      <c r="C8095">
        <v>302647</v>
      </c>
      <c r="D8095" t="s">
        <v>9086</v>
      </c>
      <c r="E8095" t="s">
        <v>656</v>
      </c>
      <c r="F8095">
        <v>0</v>
      </c>
      <c r="G8095">
        <v>0</v>
      </c>
      <c r="H8095" t="s">
        <v>656</v>
      </c>
      <c r="I8095">
        <v>2025</v>
      </c>
      <c r="J8095">
        <v>2</v>
      </c>
    </row>
    <row r="8096" spans="1:10" x14ac:dyDescent="0.25">
      <c r="A8096">
        <v>1201</v>
      </c>
      <c r="B8096" t="s">
        <v>7519</v>
      </c>
      <c r="C8096">
        <v>302722</v>
      </c>
      <c r="D8096" t="s">
        <v>9087</v>
      </c>
      <c r="E8096" t="s">
        <v>9088</v>
      </c>
      <c r="F8096">
        <v>0</v>
      </c>
      <c r="G8096">
        <v>0</v>
      </c>
      <c r="H8096" t="s">
        <v>186</v>
      </c>
      <c r="I8096">
        <v>2025</v>
      </c>
      <c r="J8096">
        <v>1</v>
      </c>
    </row>
    <row r="8097" spans="1:10" x14ac:dyDescent="0.25">
      <c r="A8097">
        <v>1201</v>
      </c>
      <c r="B8097" t="s">
        <v>7519</v>
      </c>
      <c r="C8097">
        <v>302723</v>
      </c>
      <c r="D8097" t="s">
        <v>9089</v>
      </c>
      <c r="E8097" t="s">
        <v>9090</v>
      </c>
      <c r="F8097">
        <v>0</v>
      </c>
      <c r="G8097">
        <v>0</v>
      </c>
      <c r="H8097" t="s">
        <v>186</v>
      </c>
      <c r="I8097">
        <v>2025</v>
      </c>
      <c r="J8097">
        <v>1</v>
      </c>
    </row>
    <row r="8098" spans="1:10" x14ac:dyDescent="0.25">
      <c r="A8098">
        <v>1201</v>
      </c>
      <c r="B8098" t="s">
        <v>7519</v>
      </c>
      <c r="C8098">
        <v>302727</v>
      </c>
      <c r="D8098" t="s">
        <v>9091</v>
      </c>
      <c r="E8098" t="s">
        <v>9092</v>
      </c>
      <c r="F8098">
        <v>0</v>
      </c>
      <c r="G8098">
        <v>0</v>
      </c>
      <c r="H8098" t="s">
        <v>186</v>
      </c>
      <c r="I8098">
        <v>2025</v>
      </c>
      <c r="J8098">
        <v>1</v>
      </c>
    </row>
    <row r="8099" spans="1:10" x14ac:dyDescent="0.25">
      <c r="A8099">
        <v>1201</v>
      </c>
      <c r="B8099" t="s">
        <v>7519</v>
      </c>
      <c r="C8099">
        <v>302728</v>
      </c>
      <c r="D8099" t="s">
        <v>9091</v>
      </c>
      <c r="E8099" t="s">
        <v>9093</v>
      </c>
      <c r="F8099">
        <v>0</v>
      </c>
      <c r="G8099">
        <v>0</v>
      </c>
      <c r="H8099" t="s">
        <v>186</v>
      </c>
      <c r="I8099">
        <v>2024</v>
      </c>
      <c r="J8099">
        <v>12</v>
      </c>
    </row>
    <row r="8100" spans="1:10" x14ac:dyDescent="0.25">
      <c r="A8100">
        <v>1201</v>
      </c>
      <c r="B8100" t="s">
        <v>7519</v>
      </c>
      <c r="C8100">
        <v>302733</v>
      </c>
      <c r="D8100" t="s">
        <v>9094</v>
      </c>
      <c r="E8100" t="s">
        <v>9095</v>
      </c>
      <c r="F8100">
        <v>0</v>
      </c>
      <c r="G8100">
        <v>0</v>
      </c>
      <c r="H8100" t="s">
        <v>106</v>
      </c>
      <c r="I8100">
        <v>2025</v>
      </c>
      <c r="J8100">
        <v>2</v>
      </c>
    </row>
    <row r="8101" spans="1:10" x14ac:dyDescent="0.25">
      <c r="A8101">
        <v>1201</v>
      </c>
      <c r="B8101" t="s">
        <v>7519</v>
      </c>
      <c r="C8101">
        <v>302734</v>
      </c>
      <c r="D8101" t="s">
        <v>9094</v>
      </c>
      <c r="E8101" t="s">
        <v>9096</v>
      </c>
      <c r="F8101">
        <v>0</v>
      </c>
      <c r="G8101">
        <v>0</v>
      </c>
      <c r="H8101" t="s">
        <v>106</v>
      </c>
      <c r="I8101">
        <v>2025</v>
      </c>
      <c r="J8101">
        <v>2</v>
      </c>
    </row>
    <row r="8102" spans="1:10" x14ac:dyDescent="0.25">
      <c r="A8102">
        <v>1201</v>
      </c>
      <c r="B8102" t="s">
        <v>7519</v>
      </c>
      <c r="C8102">
        <v>302735</v>
      </c>
      <c r="D8102" t="s">
        <v>9097</v>
      </c>
      <c r="E8102" t="s">
        <v>9095</v>
      </c>
      <c r="F8102">
        <v>0</v>
      </c>
      <c r="G8102">
        <v>0</v>
      </c>
      <c r="H8102" t="s">
        <v>106</v>
      </c>
      <c r="I8102">
        <v>2025</v>
      </c>
      <c r="J8102">
        <v>2</v>
      </c>
    </row>
    <row r="8103" spans="1:10" x14ac:dyDescent="0.25">
      <c r="A8103">
        <v>1201</v>
      </c>
      <c r="B8103" t="s">
        <v>7519</v>
      </c>
      <c r="C8103">
        <v>302754</v>
      </c>
      <c r="D8103" t="s">
        <v>9059</v>
      </c>
      <c r="E8103" t="s">
        <v>9098</v>
      </c>
      <c r="F8103">
        <v>750</v>
      </c>
      <c r="G8103">
        <v>0</v>
      </c>
      <c r="H8103" t="s">
        <v>656</v>
      </c>
      <c r="I8103">
        <v>2025</v>
      </c>
      <c r="J8103">
        <v>2</v>
      </c>
    </row>
    <row r="8104" spans="1:10" x14ac:dyDescent="0.25">
      <c r="A8104">
        <v>1201</v>
      </c>
      <c r="B8104" t="s">
        <v>7519</v>
      </c>
      <c r="C8104">
        <v>302784</v>
      </c>
      <c r="D8104" t="s">
        <v>9099</v>
      </c>
      <c r="E8104" t="s">
        <v>9100</v>
      </c>
      <c r="F8104">
        <v>90</v>
      </c>
      <c r="G8104">
        <v>0</v>
      </c>
      <c r="H8104" t="s">
        <v>656</v>
      </c>
      <c r="I8104">
        <v>2025</v>
      </c>
      <c r="J8104">
        <v>2</v>
      </c>
    </row>
    <row r="8105" spans="1:10" x14ac:dyDescent="0.25">
      <c r="A8105">
        <v>1201</v>
      </c>
      <c r="B8105" t="s">
        <v>7519</v>
      </c>
      <c r="C8105">
        <v>302785</v>
      </c>
      <c r="D8105" t="s">
        <v>9099</v>
      </c>
      <c r="E8105" t="s">
        <v>9101</v>
      </c>
      <c r="F8105">
        <v>115</v>
      </c>
      <c r="G8105">
        <v>0</v>
      </c>
      <c r="H8105" t="s">
        <v>656</v>
      </c>
      <c r="I8105">
        <v>2025</v>
      </c>
      <c r="J8105">
        <v>2</v>
      </c>
    </row>
    <row r="8106" spans="1:10" x14ac:dyDescent="0.25">
      <c r="A8106">
        <v>1201</v>
      </c>
      <c r="B8106" t="s">
        <v>7519</v>
      </c>
      <c r="C8106">
        <v>302800</v>
      </c>
      <c r="D8106" t="s">
        <v>9057</v>
      </c>
      <c r="E8106" t="s">
        <v>9102</v>
      </c>
      <c r="F8106">
        <v>2668.5</v>
      </c>
      <c r="G8106">
        <v>0</v>
      </c>
      <c r="H8106" t="s">
        <v>656</v>
      </c>
      <c r="I8106">
        <v>2025</v>
      </c>
      <c r="J8106">
        <v>2</v>
      </c>
    </row>
    <row r="8107" spans="1:10" x14ac:dyDescent="0.25">
      <c r="A8107">
        <v>1201</v>
      </c>
      <c r="B8107" t="s">
        <v>7519</v>
      </c>
      <c r="C8107">
        <v>302802</v>
      </c>
      <c r="D8107" t="s">
        <v>9061</v>
      </c>
      <c r="E8107" t="s">
        <v>9103</v>
      </c>
      <c r="F8107">
        <v>590</v>
      </c>
      <c r="G8107">
        <v>0</v>
      </c>
      <c r="H8107" t="s">
        <v>656</v>
      </c>
      <c r="I8107">
        <v>2025</v>
      </c>
      <c r="J8107">
        <v>2</v>
      </c>
    </row>
    <row r="8108" spans="1:10" x14ac:dyDescent="0.25">
      <c r="A8108">
        <v>1201</v>
      </c>
      <c r="B8108" t="s">
        <v>7519</v>
      </c>
      <c r="C8108">
        <v>302820</v>
      </c>
      <c r="D8108" t="s">
        <v>9061</v>
      </c>
      <c r="E8108" t="s">
        <v>9104</v>
      </c>
      <c r="F8108">
        <v>11</v>
      </c>
      <c r="G8108">
        <v>0</v>
      </c>
      <c r="H8108" t="s">
        <v>656</v>
      </c>
      <c r="I8108">
        <v>2024</v>
      </c>
      <c r="J8108">
        <v>10</v>
      </c>
    </row>
    <row r="8109" spans="1:10" x14ac:dyDescent="0.25">
      <c r="A8109">
        <v>1201</v>
      </c>
      <c r="B8109" t="s">
        <v>7519</v>
      </c>
      <c r="C8109">
        <v>302836</v>
      </c>
      <c r="D8109" t="s">
        <v>9061</v>
      </c>
      <c r="E8109" t="s">
        <v>9105</v>
      </c>
      <c r="F8109">
        <v>97</v>
      </c>
      <c r="G8109">
        <v>0</v>
      </c>
      <c r="H8109" t="s">
        <v>656</v>
      </c>
      <c r="I8109">
        <v>2025</v>
      </c>
      <c r="J8109">
        <v>2</v>
      </c>
    </row>
    <row r="8110" spans="1:10" x14ac:dyDescent="0.25">
      <c r="A8110">
        <v>1201</v>
      </c>
      <c r="B8110" t="s">
        <v>7519</v>
      </c>
      <c r="C8110">
        <v>302866</v>
      </c>
      <c r="D8110" t="s">
        <v>9057</v>
      </c>
      <c r="E8110" t="s">
        <v>9106</v>
      </c>
      <c r="F8110">
        <v>1456</v>
      </c>
      <c r="G8110">
        <v>0</v>
      </c>
      <c r="H8110" t="s">
        <v>656</v>
      </c>
      <c r="I8110">
        <v>2025</v>
      </c>
      <c r="J8110">
        <v>2</v>
      </c>
    </row>
    <row r="8111" spans="1:10" x14ac:dyDescent="0.25">
      <c r="A8111">
        <v>1201</v>
      </c>
      <c r="B8111" t="s">
        <v>7519</v>
      </c>
      <c r="C8111">
        <v>302867</v>
      </c>
      <c r="D8111" t="s">
        <v>9057</v>
      </c>
      <c r="E8111" t="s">
        <v>9107</v>
      </c>
      <c r="F8111">
        <v>1126.5</v>
      </c>
      <c r="G8111">
        <v>0</v>
      </c>
      <c r="H8111" t="s">
        <v>656</v>
      </c>
      <c r="I8111">
        <v>2025</v>
      </c>
      <c r="J8111">
        <v>2</v>
      </c>
    </row>
    <row r="8112" spans="1:10" x14ac:dyDescent="0.25">
      <c r="A8112">
        <v>1201</v>
      </c>
      <c r="B8112" t="s">
        <v>7519</v>
      </c>
      <c r="C8112">
        <v>302868</v>
      </c>
      <c r="D8112" t="s">
        <v>9057</v>
      </c>
      <c r="E8112" t="s">
        <v>9108</v>
      </c>
      <c r="F8112">
        <v>1316</v>
      </c>
      <c r="G8112">
        <v>0</v>
      </c>
      <c r="H8112" t="s">
        <v>656</v>
      </c>
      <c r="I8112">
        <v>2025</v>
      </c>
      <c r="J8112">
        <v>2</v>
      </c>
    </row>
    <row r="8113" spans="1:10" x14ac:dyDescent="0.25">
      <c r="A8113">
        <v>1201</v>
      </c>
      <c r="B8113" t="s">
        <v>7519</v>
      </c>
      <c r="C8113">
        <v>302869</v>
      </c>
      <c r="D8113" t="s">
        <v>9057</v>
      </c>
      <c r="E8113" t="s">
        <v>9109</v>
      </c>
      <c r="F8113">
        <v>893</v>
      </c>
      <c r="G8113">
        <v>0</v>
      </c>
      <c r="H8113" t="s">
        <v>656</v>
      </c>
      <c r="I8113">
        <v>2025</v>
      </c>
      <c r="J8113">
        <v>2</v>
      </c>
    </row>
    <row r="8114" spans="1:10" x14ac:dyDescent="0.25">
      <c r="A8114">
        <v>1201</v>
      </c>
      <c r="B8114" t="s">
        <v>7519</v>
      </c>
      <c r="C8114">
        <v>302972</v>
      </c>
      <c r="D8114" t="s">
        <v>9110</v>
      </c>
      <c r="E8114" t="s">
        <v>9111</v>
      </c>
      <c r="F8114">
        <v>5</v>
      </c>
      <c r="G8114">
        <v>40</v>
      </c>
      <c r="H8114" t="s">
        <v>106</v>
      </c>
      <c r="I8114" t="s">
        <v>5633</v>
      </c>
      <c r="J8114" t="s">
        <v>5633</v>
      </c>
    </row>
    <row r="8115" spans="1:10" x14ac:dyDescent="0.25">
      <c r="A8115">
        <v>1201</v>
      </c>
      <c r="B8115" t="s">
        <v>7519</v>
      </c>
      <c r="C8115">
        <v>302973</v>
      </c>
      <c r="D8115" t="s">
        <v>9110</v>
      </c>
      <c r="E8115" t="s">
        <v>9112</v>
      </c>
      <c r="F8115">
        <v>5</v>
      </c>
      <c r="G8115">
        <v>40</v>
      </c>
      <c r="H8115" t="s">
        <v>106</v>
      </c>
      <c r="I8115" t="s">
        <v>5633</v>
      </c>
      <c r="J8115" t="s">
        <v>5633</v>
      </c>
    </row>
    <row r="8116" spans="1:10" x14ac:dyDescent="0.25">
      <c r="A8116">
        <v>1201</v>
      </c>
      <c r="B8116" t="s">
        <v>7519</v>
      </c>
      <c r="C8116">
        <v>302974</v>
      </c>
      <c r="D8116" t="s">
        <v>9110</v>
      </c>
      <c r="E8116" t="s">
        <v>9113</v>
      </c>
      <c r="F8116">
        <v>2</v>
      </c>
      <c r="G8116">
        <v>16</v>
      </c>
      <c r="H8116" t="s">
        <v>106</v>
      </c>
      <c r="I8116">
        <v>1900</v>
      </c>
      <c r="J8116">
        <v>1</v>
      </c>
    </row>
    <row r="8117" spans="1:10" x14ac:dyDescent="0.25">
      <c r="A8117">
        <v>1201</v>
      </c>
      <c r="B8117" t="s">
        <v>7519</v>
      </c>
      <c r="C8117">
        <v>302975</v>
      </c>
      <c r="D8117" t="s">
        <v>9114</v>
      </c>
      <c r="E8117" t="s">
        <v>9115</v>
      </c>
      <c r="F8117">
        <v>2</v>
      </c>
      <c r="G8117">
        <v>16</v>
      </c>
      <c r="H8117" t="s">
        <v>106</v>
      </c>
      <c r="I8117" t="s">
        <v>5633</v>
      </c>
      <c r="J8117" t="s">
        <v>5633</v>
      </c>
    </row>
    <row r="8118" spans="1:10" x14ac:dyDescent="0.25">
      <c r="A8118">
        <v>1201</v>
      </c>
      <c r="B8118" t="s">
        <v>7519</v>
      </c>
      <c r="C8118">
        <v>302976</v>
      </c>
      <c r="D8118" t="s">
        <v>9116</v>
      </c>
      <c r="E8118" t="s">
        <v>9117</v>
      </c>
      <c r="F8118">
        <v>0</v>
      </c>
      <c r="G8118">
        <v>0</v>
      </c>
      <c r="H8118" t="s">
        <v>106</v>
      </c>
      <c r="I8118">
        <v>1900</v>
      </c>
      <c r="J8118">
        <v>1</v>
      </c>
    </row>
    <row r="8119" spans="1:10" x14ac:dyDescent="0.25">
      <c r="A8119">
        <v>1201</v>
      </c>
      <c r="B8119" t="s">
        <v>7519</v>
      </c>
      <c r="C8119">
        <v>302977</v>
      </c>
      <c r="D8119" t="s">
        <v>9110</v>
      </c>
      <c r="E8119" t="s">
        <v>9118</v>
      </c>
      <c r="F8119">
        <v>3</v>
      </c>
      <c r="G8119">
        <v>24</v>
      </c>
      <c r="H8119" t="s">
        <v>106</v>
      </c>
      <c r="I8119" t="s">
        <v>5633</v>
      </c>
      <c r="J8119" t="s">
        <v>5633</v>
      </c>
    </row>
    <row r="8120" spans="1:10" x14ac:dyDescent="0.25">
      <c r="A8120">
        <v>1201</v>
      </c>
      <c r="B8120" t="s">
        <v>7519</v>
      </c>
      <c r="C8120">
        <v>302985</v>
      </c>
      <c r="D8120" t="s">
        <v>9067</v>
      </c>
      <c r="E8120" t="s">
        <v>9119</v>
      </c>
      <c r="F8120">
        <v>4</v>
      </c>
      <c r="G8120">
        <v>31.6</v>
      </c>
      <c r="H8120" t="s">
        <v>106</v>
      </c>
      <c r="I8120" t="s">
        <v>5633</v>
      </c>
      <c r="J8120" t="s">
        <v>5633</v>
      </c>
    </row>
    <row r="8121" spans="1:10" x14ac:dyDescent="0.25">
      <c r="A8121">
        <v>1201</v>
      </c>
      <c r="B8121" t="s">
        <v>7519</v>
      </c>
      <c r="C8121">
        <v>302986</v>
      </c>
      <c r="D8121" t="s">
        <v>9116</v>
      </c>
      <c r="E8121" t="s">
        <v>9120</v>
      </c>
      <c r="F8121">
        <v>2</v>
      </c>
      <c r="G8121">
        <v>19</v>
      </c>
      <c r="H8121" t="s">
        <v>106</v>
      </c>
      <c r="I8121" t="s">
        <v>5633</v>
      </c>
      <c r="J8121" t="s">
        <v>5633</v>
      </c>
    </row>
    <row r="8122" spans="1:10" x14ac:dyDescent="0.25">
      <c r="A8122">
        <v>1201</v>
      </c>
      <c r="B8122" t="s">
        <v>7519</v>
      </c>
      <c r="C8122">
        <v>302988</v>
      </c>
      <c r="D8122" t="s">
        <v>9121</v>
      </c>
      <c r="E8122" t="s">
        <v>9122</v>
      </c>
      <c r="F8122">
        <v>5</v>
      </c>
      <c r="G8122">
        <v>21.82</v>
      </c>
      <c r="H8122" t="s">
        <v>656</v>
      </c>
      <c r="I8122" t="s">
        <v>5633</v>
      </c>
      <c r="J8122" t="s">
        <v>5633</v>
      </c>
    </row>
    <row r="8123" spans="1:10" x14ac:dyDescent="0.25">
      <c r="A8123">
        <v>1201</v>
      </c>
      <c r="B8123" t="s">
        <v>7519</v>
      </c>
      <c r="C8123">
        <v>302990</v>
      </c>
      <c r="D8123" t="s">
        <v>9067</v>
      </c>
      <c r="E8123" t="s">
        <v>9123</v>
      </c>
      <c r="F8123">
        <v>2</v>
      </c>
      <c r="G8123">
        <v>15.8</v>
      </c>
      <c r="H8123" t="s">
        <v>106</v>
      </c>
      <c r="I8123" t="s">
        <v>5633</v>
      </c>
      <c r="J8123" t="s">
        <v>5633</v>
      </c>
    </row>
    <row r="8124" spans="1:10" x14ac:dyDescent="0.25">
      <c r="A8124">
        <v>1201</v>
      </c>
      <c r="B8124" t="s">
        <v>7519</v>
      </c>
      <c r="C8124">
        <v>302992</v>
      </c>
      <c r="D8124" t="s">
        <v>9121</v>
      </c>
      <c r="E8124" t="s">
        <v>9124</v>
      </c>
      <c r="F8124">
        <v>5</v>
      </c>
      <c r="G8124">
        <v>21.82</v>
      </c>
      <c r="H8124" t="s">
        <v>656</v>
      </c>
      <c r="I8124" t="s">
        <v>5633</v>
      </c>
      <c r="J8124" t="s">
        <v>5633</v>
      </c>
    </row>
    <row r="8125" spans="1:10" x14ac:dyDescent="0.25">
      <c r="A8125">
        <v>1201</v>
      </c>
      <c r="B8125" t="s">
        <v>7519</v>
      </c>
      <c r="C8125">
        <v>302994</v>
      </c>
      <c r="D8125" t="s">
        <v>9110</v>
      </c>
      <c r="E8125" t="s">
        <v>9123</v>
      </c>
      <c r="F8125">
        <v>3</v>
      </c>
      <c r="G8125">
        <v>24</v>
      </c>
      <c r="H8125" t="s">
        <v>106</v>
      </c>
      <c r="I8125" t="s">
        <v>5633</v>
      </c>
      <c r="J8125" t="s">
        <v>5633</v>
      </c>
    </row>
    <row r="8126" spans="1:10" x14ac:dyDescent="0.25">
      <c r="A8126">
        <v>1201</v>
      </c>
      <c r="B8126" t="s">
        <v>7519</v>
      </c>
      <c r="C8126">
        <v>302995</v>
      </c>
      <c r="D8126" t="s">
        <v>9121</v>
      </c>
      <c r="E8126" t="s">
        <v>9125</v>
      </c>
      <c r="F8126">
        <v>13</v>
      </c>
      <c r="G8126">
        <v>56.72</v>
      </c>
      <c r="H8126" t="s">
        <v>656</v>
      </c>
      <c r="I8126" t="s">
        <v>5633</v>
      </c>
      <c r="J8126" t="s">
        <v>5633</v>
      </c>
    </row>
    <row r="8127" spans="1:10" x14ac:dyDescent="0.25">
      <c r="A8127">
        <v>1201</v>
      </c>
      <c r="B8127" t="s">
        <v>7519</v>
      </c>
      <c r="C8127">
        <v>302997</v>
      </c>
      <c r="D8127" t="s">
        <v>9067</v>
      </c>
      <c r="E8127" t="s">
        <v>9126</v>
      </c>
      <c r="F8127">
        <v>4</v>
      </c>
      <c r="G8127">
        <v>31.6</v>
      </c>
      <c r="H8127" t="s">
        <v>106</v>
      </c>
      <c r="I8127" t="s">
        <v>5633</v>
      </c>
      <c r="J8127" t="s">
        <v>5633</v>
      </c>
    </row>
    <row r="8128" spans="1:10" x14ac:dyDescent="0.25">
      <c r="A8128">
        <v>1201</v>
      </c>
      <c r="B8128" t="s">
        <v>7519</v>
      </c>
      <c r="C8128">
        <v>302998</v>
      </c>
      <c r="D8128" t="s">
        <v>9116</v>
      </c>
      <c r="E8128" t="s">
        <v>9127</v>
      </c>
      <c r="F8128">
        <v>2</v>
      </c>
      <c r="G8128">
        <v>19</v>
      </c>
      <c r="H8128" t="s">
        <v>106</v>
      </c>
      <c r="I8128" t="s">
        <v>5633</v>
      </c>
      <c r="J8128" t="s">
        <v>5633</v>
      </c>
    </row>
    <row r="8129" spans="1:10" x14ac:dyDescent="0.25">
      <c r="A8129">
        <v>1201</v>
      </c>
      <c r="B8129" t="s">
        <v>7519</v>
      </c>
      <c r="C8129">
        <v>302999</v>
      </c>
      <c r="D8129" t="s">
        <v>9067</v>
      </c>
      <c r="E8129" t="s">
        <v>9128</v>
      </c>
      <c r="F8129">
        <v>2</v>
      </c>
      <c r="G8129">
        <v>15.8</v>
      </c>
      <c r="H8129" t="s">
        <v>106</v>
      </c>
      <c r="I8129" t="s">
        <v>5633</v>
      </c>
      <c r="J8129" t="s">
        <v>5633</v>
      </c>
    </row>
    <row r="8130" spans="1:10" x14ac:dyDescent="0.25">
      <c r="A8130">
        <v>1201</v>
      </c>
      <c r="B8130" t="s">
        <v>7519</v>
      </c>
      <c r="C8130">
        <v>303000</v>
      </c>
      <c r="D8130" t="s">
        <v>9116</v>
      </c>
      <c r="E8130" t="s">
        <v>9129</v>
      </c>
      <c r="F8130">
        <v>0</v>
      </c>
      <c r="G8130">
        <v>0</v>
      </c>
      <c r="H8130" t="s">
        <v>106</v>
      </c>
      <c r="I8130">
        <v>1900</v>
      </c>
      <c r="J8130">
        <v>1</v>
      </c>
    </row>
    <row r="8131" spans="1:10" x14ac:dyDescent="0.25">
      <c r="A8131">
        <v>1201</v>
      </c>
      <c r="B8131" t="s">
        <v>7519</v>
      </c>
      <c r="C8131">
        <v>303001</v>
      </c>
      <c r="D8131" t="s">
        <v>9067</v>
      </c>
      <c r="E8131" t="s">
        <v>9130</v>
      </c>
      <c r="F8131">
        <v>2</v>
      </c>
      <c r="G8131">
        <v>15.8</v>
      </c>
      <c r="H8131" t="s">
        <v>106</v>
      </c>
      <c r="I8131" t="s">
        <v>5633</v>
      </c>
      <c r="J8131" t="s">
        <v>5633</v>
      </c>
    </row>
    <row r="8132" spans="1:10" x14ac:dyDescent="0.25">
      <c r="A8132">
        <v>1201</v>
      </c>
      <c r="B8132" t="s">
        <v>7519</v>
      </c>
      <c r="C8132">
        <v>303002</v>
      </c>
      <c r="D8132" t="s">
        <v>9116</v>
      </c>
      <c r="E8132" t="s">
        <v>9131</v>
      </c>
      <c r="F8132">
        <v>1</v>
      </c>
      <c r="G8132">
        <v>9.5</v>
      </c>
      <c r="H8132" t="s">
        <v>106</v>
      </c>
      <c r="I8132" t="s">
        <v>5633</v>
      </c>
      <c r="J8132" t="s">
        <v>5633</v>
      </c>
    </row>
    <row r="8133" spans="1:10" x14ac:dyDescent="0.25">
      <c r="A8133">
        <v>1201</v>
      </c>
      <c r="B8133" t="s">
        <v>7519</v>
      </c>
      <c r="C8133">
        <v>303003</v>
      </c>
      <c r="D8133" t="s">
        <v>9067</v>
      </c>
      <c r="E8133" t="s">
        <v>9132</v>
      </c>
      <c r="F8133">
        <v>2</v>
      </c>
      <c r="G8133">
        <v>15.8</v>
      </c>
      <c r="H8133" t="s">
        <v>106</v>
      </c>
      <c r="I8133" t="s">
        <v>5633</v>
      </c>
      <c r="J8133" t="s">
        <v>5633</v>
      </c>
    </row>
    <row r="8134" spans="1:10" x14ac:dyDescent="0.25">
      <c r="A8134">
        <v>1201</v>
      </c>
      <c r="B8134" t="s">
        <v>7519</v>
      </c>
      <c r="C8134">
        <v>303004</v>
      </c>
      <c r="D8134" t="s">
        <v>9116</v>
      </c>
      <c r="E8134" t="s">
        <v>9133</v>
      </c>
      <c r="F8134">
        <v>1</v>
      </c>
      <c r="G8134">
        <v>9.5</v>
      </c>
      <c r="H8134" t="s">
        <v>106</v>
      </c>
      <c r="I8134" t="s">
        <v>5633</v>
      </c>
      <c r="J8134" t="s">
        <v>5633</v>
      </c>
    </row>
    <row r="8135" spans="1:10" x14ac:dyDescent="0.25">
      <c r="A8135">
        <v>1201</v>
      </c>
      <c r="B8135" t="s">
        <v>7519</v>
      </c>
      <c r="C8135">
        <v>303027</v>
      </c>
      <c r="D8135" t="s">
        <v>9134</v>
      </c>
      <c r="E8135" t="s">
        <v>656</v>
      </c>
      <c r="F8135">
        <v>0</v>
      </c>
      <c r="G8135">
        <v>0</v>
      </c>
      <c r="H8135" t="s">
        <v>656</v>
      </c>
      <c r="I8135">
        <v>2025</v>
      </c>
      <c r="J8135">
        <v>2</v>
      </c>
    </row>
    <row r="8136" spans="1:10" x14ac:dyDescent="0.25">
      <c r="A8136">
        <v>1201</v>
      </c>
      <c r="B8136" t="s">
        <v>7519</v>
      </c>
      <c r="C8136">
        <v>303133</v>
      </c>
      <c r="D8136" t="s">
        <v>9057</v>
      </c>
      <c r="E8136" t="s">
        <v>9135</v>
      </c>
      <c r="F8136">
        <v>33</v>
      </c>
      <c r="G8136">
        <v>0</v>
      </c>
      <c r="H8136" t="s">
        <v>656</v>
      </c>
      <c r="I8136">
        <v>2024</v>
      </c>
      <c r="J8136">
        <v>10</v>
      </c>
    </row>
    <row r="8137" spans="1:10" x14ac:dyDescent="0.25">
      <c r="A8137">
        <v>1201</v>
      </c>
      <c r="B8137" t="s">
        <v>7519</v>
      </c>
      <c r="C8137">
        <v>303134</v>
      </c>
      <c r="D8137" t="s">
        <v>9057</v>
      </c>
      <c r="E8137" t="s">
        <v>9136</v>
      </c>
      <c r="F8137">
        <v>77</v>
      </c>
      <c r="G8137">
        <v>0</v>
      </c>
      <c r="H8137" t="s">
        <v>656</v>
      </c>
      <c r="I8137">
        <v>2024</v>
      </c>
      <c r="J8137">
        <v>10</v>
      </c>
    </row>
    <row r="8138" spans="1:10" x14ac:dyDescent="0.25">
      <c r="A8138">
        <v>1201</v>
      </c>
      <c r="B8138" t="s">
        <v>7519</v>
      </c>
      <c r="C8138">
        <v>303136</v>
      </c>
      <c r="D8138" t="s">
        <v>9061</v>
      </c>
      <c r="E8138" t="s">
        <v>9137</v>
      </c>
      <c r="F8138">
        <v>9</v>
      </c>
      <c r="G8138">
        <v>0</v>
      </c>
      <c r="H8138" t="s">
        <v>656</v>
      </c>
      <c r="I8138">
        <v>2024</v>
      </c>
      <c r="J8138">
        <v>10</v>
      </c>
    </row>
    <row r="8139" spans="1:10" x14ac:dyDescent="0.25">
      <c r="A8139">
        <v>1201</v>
      </c>
      <c r="B8139" t="s">
        <v>7519</v>
      </c>
      <c r="C8139">
        <v>303169</v>
      </c>
      <c r="D8139" t="s">
        <v>9057</v>
      </c>
      <c r="E8139" t="s">
        <v>9138</v>
      </c>
      <c r="F8139">
        <v>73.5</v>
      </c>
      <c r="G8139">
        <v>0</v>
      </c>
      <c r="H8139" t="s">
        <v>656</v>
      </c>
      <c r="I8139">
        <v>2024</v>
      </c>
      <c r="J8139">
        <v>10</v>
      </c>
    </row>
    <row r="8140" spans="1:10" x14ac:dyDescent="0.25">
      <c r="A8140">
        <v>1201</v>
      </c>
      <c r="B8140" t="s">
        <v>7519</v>
      </c>
      <c r="C8140">
        <v>303170</v>
      </c>
      <c r="D8140" t="s">
        <v>9057</v>
      </c>
      <c r="E8140" t="s">
        <v>9139</v>
      </c>
      <c r="F8140">
        <v>85</v>
      </c>
      <c r="G8140">
        <v>0</v>
      </c>
      <c r="H8140" t="s">
        <v>656</v>
      </c>
      <c r="I8140">
        <v>2024</v>
      </c>
      <c r="J8140">
        <v>10</v>
      </c>
    </row>
    <row r="8141" spans="1:10" x14ac:dyDescent="0.25">
      <c r="A8141">
        <v>1201</v>
      </c>
      <c r="B8141" t="s">
        <v>7519</v>
      </c>
      <c r="C8141">
        <v>303252</v>
      </c>
      <c r="D8141" t="s">
        <v>9059</v>
      </c>
      <c r="E8141" t="s">
        <v>9140</v>
      </c>
      <c r="F8141">
        <v>1475</v>
      </c>
      <c r="G8141">
        <v>0</v>
      </c>
      <c r="H8141" t="s">
        <v>656</v>
      </c>
      <c r="I8141">
        <v>2025</v>
      </c>
      <c r="J8141">
        <v>2</v>
      </c>
    </row>
    <row r="8142" spans="1:10" x14ac:dyDescent="0.25">
      <c r="A8142">
        <v>1201</v>
      </c>
      <c r="B8142" t="s">
        <v>7519</v>
      </c>
      <c r="C8142">
        <v>303327</v>
      </c>
      <c r="D8142" t="s">
        <v>9057</v>
      </c>
      <c r="E8142" t="s">
        <v>9141</v>
      </c>
      <c r="F8142">
        <v>10</v>
      </c>
      <c r="G8142">
        <v>0</v>
      </c>
      <c r="H8142" t="s">
        <v>656</v>
      </c>
      <c r="I8142">
        <v>2024</v>
      </c>
      <c r="J8142">
        <v>10</v>
      </c>
    </row>
    <row r="8143" spans="1:10" x14ac:dyDescent="0.25">
      <c r="A8143">
        <v>1201</v>
      </c>
      <c r="B8143" t="s">
        <v>7519</v>
      </c>
      <c r="C8143">
        <v>303328</v>
      </c>
      <c r="D8143" t="s">
        <v>9057</v>
      </c>
      <c r="E8143" t="s">
        <v>9142</v>
      </c>
      <c r="F8143">
        <v>840</v>
      </c>
      <c r="G8143">
        <v>0</v>
      </c>
      <c r="H8143" t="s">
        <v>656</v>
      </c>
      <c r="I8143">
        <v>2025</v>
      </c>
      <c r="J8143">
        <v>2</v>
      </c>
    </row>
    <row r="8144" spans="1:10" x14ac:dyDescent="0.25">
      <c r="A8144">
        <v>1201</v>
      </c>
      <c r="B8144" t="s">
        <v>7519</v>
      </c>
      <c r="C8144">
        <v>303330</v>
      </c>
      <c r="D8144" t="s">
        <v>9061</v>
      </c>
      <c r="E8144" t="s">
        <v>9143</v>
      </c>
      <c r="F8144">
        <v>11</v>
      </c>
      <c r="G8144">
        <v>0</v>
      </c>
      <c r="H8144" t="s">
        <v>656</v>
      </c>
      <c r="I8144">
        <v>2024</v>
      </c>
      <c r="J8144">
        <v>10</v>
      </c>
    </row>
    <row r="8145" spans="1:10" x14ac:dyDescent="0.25">
      <c r="A8145">
        <v>1201</v>
      </c>
      <c r="B8145" t="s">
        <v>7519</v>
      </c>
      <c r="C8145">
        <v>303409</v>
      </c>
      <c r="D8145" t="s">
        <v>9144</v>
      </c>
      <c r="E8145" t="s">
        <v>9145</v>
      </c>
      <c r="F8145">
        <v>116.7</v>
      </c>
      <c r="G8145">
        <v>0</v>
      </c>
      <c r="H8145" t="s">
        <v>656</v>
      </c>
      <c r="I8145">
        <v>2024</v>
      </c>
      <c r="J8145">
        <v>10</v>
      </c>
    </row>
    <row r="8146" spans="1:10" x14ac:dyDescent="0.25">
      <c r="A8146">
        <v>1201</v>
      </c>
      <c r="B8146" t="s">
        <v>7519</v>
      </c>
      <c r="C8146">
        <v>303410</v>
      </c>
      <c r="D8146" t="s">
        <v>9144</v>
      </c>
      <c r="E8146" t="s">
        <v>9146</v>
      </c>
      <c r="F8146">
        <v>1575.3</v>
      </c>
      <c r="G8146">
        <v>0</v>
      </c>
      <c r="H8146" t="s">
        <v>656</v>
      </c>
      <c r="I8146">
        <v>2025</v>
      </c>
      <c r="J8146">
        <v>2</v>
      </c>
    </row>
    <row r="8147" spans="1:10" x14ac:dyDescent="0.25">
      <c r="A8147">
        <v>1201</v>
      </c>
      <c r="B8147" t="s">
        <v>7519</v>
      </c>
      <c r="C8147">
        <v>303411</v>
      </c>
      <c r="D8147" t="s">
        <v>9144</v>
      </c>
      <c r="E8147" t="s">
        <v>9147</v>
      </c>
      <c r="F8147">
        <v>50.7</v>
      </c>
      <c r="G8147">
        <v>0</v>
      </c>
      <c r="H8147" t="s">
        <v>656</v>
      </c>
      <c r="I8147">
        <v>2024</v>
      </c>
      <c r="J8147">
        <v>10</v>
      </c>
    </row>
    <row r="8148" spans="1:10" x14ac:dyDescent="0.25">
      <c r="A8148">
        <v>1201</v>
      </c>
      <c r="B8148" t="s">
        <v>7519</v>
      </c>
      <c r="C8148">
        <v>303559</v>
      </c>
      <c r="D8148" t="s">
        <v>9148</v>
      </c>
      <c r="E8148" t="s">
        <v>9149</v>
      </c>
      <c r="F8148">
        <v>2754</v>
      </c>
      <c r="G8148">
        <v>8169.3</v>
      </c>
      <c r="H8148" t="s">
        <v>656</v>
      </c>
      <c r="I8148">
        <v>2025</v>
      </c>
      <c r="J8148">
        <v>1</v>
      </c>
    </row>
    <row r="8149" spans="1:10" x14ac:dyDescent="0.25">
      <c r="A8149">
        <v>1201</v>
      </c>
      <c r="B8149" t="s">
        <v>7519</v>
      </c>
      <c r="C8149">
        <v>303561</v>
      </c>
      <c r="D8149" t="s">
        <v>9150</v>
      </c>
      <c r="E8149" t="s">
        <v>9151</v>
      </c>
      <c r="F8149">
        <v>0</v>
      </c>
      <c r="G8149">
        <v>0</v>
      </c>
      <c r="H8149" t="s">
        <v>106</v>
      </c>
      <c r="I8149">
        <v>2025</v>
      </c>
      <c r="J8149">
        <v>2</v>
      </c>
    </row>
    <row r="8150" spans="1:10" x14ac:dyDescent="0.25">
      <c r="A8150">
        <v>1201</v>
      </c>
      <c r="B8150" t="s">
        <v>7519</v>
      </c>
      <c r="C8150">
        <v>303562</v>
      </c>
      <c r="D8150" t="s">
        <v>9150</v>
      </c>
      <c r="E8150" t="s">
        <v>9152</v>
      </c>
      <c r="F8150">
        <v>0</v>
      </c>
      <c r="G8150">
        <v>0</v>
      </c>
      <c r="H8150" t="s">
        <v>106</v>
      </c>
      <c r="I8150">
        <v>2025</v>
      </c>
      <c r="J8150">
        <v>2</v>
      </c>
    </row>
    <row r="8151" spans="1:10" x14ac:dyDescent="0.25">
      <c r="A8151">
        <v>1201</v>
      </c>
      <c r="B8151" t="s">
        <v>7519</v>
      </c>
      <c r="C8151">
        <v>303632</v>
      </c>
      <c r="D8151" t="s">
        <v>9116</v>
      </c>
      <c r="E8151" t="s">
        <v>9153</v>
      </c>
      <c r="F8151">
        <v>0</v>
      </c>
      <c r="G8151">
        <v>0</v>
      </c>
      <c r="H8151" t="s">
        <v>106</v>
      </c>
      <c r="I8151">
        <v>1900</v>
      </c>
      <c r="J8151">
        <v>1</v>
      </c>
    </row>
    <row r="8152" spans="1:10" x14ac:dyDescent="0.25">
      <c r="A8152">
        <v>1201</v>
      </c>
      <c r="B8152" t="s">
        <v>7519</v>
      </c>
      <c r="C8152">
        <v>303653</v>
      </c>
      <c r="D8152" t="s">
        <v>9154</v>
      </c>
      <c r="E8152" t="s">
        <v>186</v>
      </c>
      <c r="F8152">
        <v>0.5</v>
      </c>
      <c r="G8152">
        <v>0</v>
      </c>
      <c r="H8152" t="s">
        <v>186</v>
      </c>
      <c r="I8152">
        <v>2025</v>
      </c>
      <c r="J8152">
        <v>2</v>
      </c>
    </row>
    <row r="8153" spans="1:10" x14ac:dyDescent="0.25">
      <c r="A8153">
        <v>1201</v>
      </c>
      <c r="B8153" t="s">
        <v>7519</v>
      </c>
      <c r="C8153">
        <v>303654</v>
      </c>
      <c r="D8153" t="s">
        <v>9144</v>
      </c>
      <c r="E8153" t="s">
        <v>9155</v>
      </c>
      <c r="F8153">
        <v>55.6</v>
      </c>
      <c r="G8153">
        <v>0</v>
      </c>
      <c r="H8153" t="s">
        <v>656</v>
      </c>
      <c r="I8153">
        <v>2024</v>
      </c>
      <c r="J8153">
        <v>11</v>
      </c>
    </row>
    <row r="8154" spans="1:10" x14ac:dyDescent="0.25">
      <c r="A8154">
        <v>1201</v>
      </c>
      <c r="B8154" t="s">
        <v>7519</v>
      </c>
      <c r="C8154">
        <v>303655</v>
      </c>
      <c r="D8154" t="s">
        <v>9144</v>
      </c>
      <c r="E8154" t="s">
        <v>9156</v>
      </c>
      <c r="F8154">
        <v>61</v>
      </c>
      <c r="G8154">
        <v>0</v>
      </c>
      <c r="H8154" t="s">
        <v>656</v>
      </c>
      <c r="I8154">
        <v>2024</v>
      </c>
      <c r="J8154">
        <v>11</v>
      </c>
    </row>
    <row r="8155" spans="1:10" x14ac:dyDescent="0.25">
      <c r="A8155">
        <v>1201</v>
      </c>
      <c r="B8155" t="s">
        <v>7519</v>
      </c>
      <c r="C8155">
        <v>303743</v>
      </c>
      <c r="D8155" t="s">
        <v>9057</v>
      </c>
      <c r="E8155" t="s">
        <v>9157</v>
      </c>
      <c r="F8155">
        <v>345.5</v>
      </c>
      <c r="G8155">
        <v>0</v>
      </c>
      <c r="H8155" t="s">
        <v>656</v>
      </c>
      <c r="I8155">
        <v>2025</v>
      </c>
      <c r="J8155">
        <v>2</v>
      </c>
    </row>
    <row r="8156" spans="1:10" x14ac:dyDescent="0.25">
      <c r="A8156">
        <v>1201</v>
      </c>
      <c r="B8156" t="s">
        <v>7519</v>
      </c>
      <c r="C8156">
        <v>303797</v>
      </c>
      <c r="D8156" t="s">
        <v>9087</v>
      </c>
      <c r="E8156" t="s">
        <v>9158</v>
      </c>
      <c r="F8156">
        <v>0</v>
      </c>
      <c r="G8156">
        <v>0</v>
      </c>
      <c r="H8156" t="s">
        <v>186</v>
      </c>
      <c r="I8156">
        <v>2025</v>
      </c>
      <c r="J8156">
        <v>1</v>
      </c>
    </row>
    <row r="8157" spans="1:10" x14ac:dyDescent="0.25">
      <c r="A8157">
        <v>1201</v>
      </c>
      <c r="B8157" t="s">
        <v>7519</v>
      </c>
      <c r="C8157">
        <v>303799</v>
      </c>
      <c r="D8157" t="s">
        <v>9159</v>
      </c>
      <c r="E8157" t="s">
        <v>9160</v>
      </c>
      <c r="F8157">
        <v>0</v>
      </c>
      <c r="G8157">
        <v>0</v>
      </c>
      <c r="H8157" t="s">
        <v>186</v>
      </c>
      <c r="I8157">
        <v>2025</v>
      </c>
      <c r="J8157">
        <v>1</v>
      </c>
    </row>
    <row r="8158" spans="1:10" x14ac:dyDescent="0.25">
      <c r="A8158">
        <v>1201</v>
      </c>
      <c r="B8158" t="s">
        <v>7519</v>
      </c>
      <c r="C8158">
        <v>303805</v>
      </c>
      <c r="D8158" t="s">
        <v>9161</v>
      </c>
      <c r="E8158" t="s">
        <v>9162</v>
      </c>
      <c r="F8158">
        <v>0</v>
      </c>
      <c r="G8158">
        <v>0</v>
      </c>
      <c r="H8158" t="s">
        <v>106</v>
      </c>
      <c r="I8158">
        <v>2025</v>
      </c>
      <c r="J8158">
        <v>1</v>
      </c>
    </row>
    <row r="8159" spans="1:10" x14ac:dyDescent="0.25">
      <c r="A8159">
        <v>1201</v>
      </c>
      <c r="B8159" t="s">
        <v>7519</v>
      </c>
      <c r="C8159">
        <v>303806</v>
      </c>
      <c r="D8159" t="s">
        <v>9161</v>
      </c>
      <c r="E8159" t="s">
        <v>9163</v>
      </c>
      <c r="F8159">
        <v>0</v>
      </c>
      <c r="G8159">
        <v>0</v>
      </c>
      <c r="H8159" t="s">
        <v>106</v>
      </c>
      <c r="I8159">
        <v>2025</v>
      </c>
      <c r="J8159">
        <v>1</v>
      </c>
    </row>
    <row r="8160" spans="1:10" x14ac:dyDescent="0.25">
      <c r="A8160">
        <v>1201</v>
      </c>
      <c r="B8160" t="s">
        <v>7519</v>
      </c>
      <c r="C8160">
        <v>303807</v>
      </c>
      <c r="D8160" t="s">
        <v>9164</v>
      </c>
      <c r="E8160" t="s">
        <v>9165</v>
      </c>
      <c r="F8160">
        <v>0</v>
      </c>
      <c r="G8160">
        <v>0</v>
      </c>
      <c r="H8160" t="s">
        <v>106</v>
      </c>
      <c r="I8160">
        <v>2025</v>
      </c>
      <c r="J8160">
        <v>1</v>
      </c>
    </row>
    <row r="8161" spans="1:10" x14ac:dyDescent="0.25">
      <c r="A8161">
        <v>1201</v>
      </c>
      <c r="B8161" t="s">
        <v>7519</v>
      </c>
      <c r="C8161">
        <v>303808</v>
      </c>
      <c r="D8161" t="s">
        <v>9164</v>
      </c>
      <c r="E8161" t="s">
        <v>9166</v>
      </c>
      <c r="F8161">
        <v>0</v>
      </c>
      <c r="G8161">
        <v>0</v>
      </c>
      <c r="H8161" t="s">
        <v>106</v>
      </c>
      <c r="I8161">
        <v>2025</v>
      </c>
      <c r="J8161">
        <v>1</v>
      </c>
    </row>
    <row r="8162" spans="1:10" x14ac:dyDescent="0.25">
      <c r="A8162">
        <v>1201</v>
      </c>
      <c r="B8162" t="s">
        <v>7519</v>
      </c>
      <c r="C8162">
        <v>303815</v>
      </c>
      <c r="D8162" t="s">
        <v>9161</v>
      </c>
      <c r="E8162" t="s">
        <v>9167</v>
      </c>
      <c r="F8162">
        <v>0</v>
      </c>
      <c r="G8162">
        <v>0</v>
      </c>
      <c r="H8162" t="s">
        <v>106</v>
      </c>
      <c r="I8162">
        <v>2025</v>
      </c>
      <c r="J8162">
        <v>1</v>
      </c>
    </row>
    <row r="8163" spans="1:10" x14ac:dyDescent="0.25">
      <c r="A8163">
        <v>1201</v>
      </c>
      <c r="B8163" t="s">
        <v>7519</v>
      </c>
      <c r="C8163">
        <v>303816</v>
      </c>
      <c r="D8163" t="s">
        <v>9161</v>
      </c>
      <c r="E8163" t="s">
        <v>9168</v>
      </c>
      <c r="F8163">
        <v>0</v>
      </c>
      <c r="G8163">
        <v>0</v>
      </c>
      <c r="H8163" t="s">
        <v>106</v>
      </c>
      <c r="I8163">
        <v>2025</v>
      </c>
      <c r="J8163">
        <v>1</v>
      </c>
    </row>
    <row r="8164" spans="1:10" x14ac:dyDescent="0.25">
      <c r="A8164">
        <v>1201</v>
      </c>
      <c r="B8164" t="s">
        <v>7519</v>
      </c>
      <c r="C8164">
        <v>303817</v>
      </c>
      <c r="D8164" t="s">
        <v>9164</v>
      </c>
      <c r="E8164" t="s">
        <v>9169</v>
      </c>
      <c r="F8164">
        <v>0</v>
      </c>
      <c r="G8164">
        <v>0</v>
      </c>
      <c r="H8164" t="s">
        <v>106</v>
      </c>
      <c r="I8164">
        <v>2025</v>
      </c>
      <c r="J8164">
        <v>1</v>
      </c>
    </row>
    <row r="8165" spans="1:10" x14ac:dyDescent="0.25">
      <c r="A8165">
        <v>1201</v>
      </c>
      <c r="B8165" t="s">
        <v>7519</v>
      </c>
      <c r="C8165">
        <v>303818</v>
      </c>
      <c r="D8165" t="s">
        <v>9164</v>
      </c>
      <c r="E8165" t="s">
        <v>9170</v>
      </c>
      <c r="F8165">
        <v>0</v>
      </c>
      <c r="G8165">
        <v>0</v>
      </c>
      <c r="H8165" t="s">
        <v>106</v>
      </c>
      <c r="I8165">
        <v>2025</v>
      </c>
      <c r="J8165">
        <v>1</v>
      </c>
    </row>
    <row r="8166" spans="1:10" x14ac:dyDescent="0.25">
      <c r="A8166">
        <v>1201</v>
      </c>
      <c r="B8166" t="s">
        <v>7519</v>
      </c>
      <c r="C8166">
        <v>303879</v>
      </c>
      <c r="D8166" t="s">
        <v>9171</v>
      </c>
      <c r="E8166" t="s">
        <v>9081</v>
      </c>
      <c r="F8166">
        <v>3667</v>
      </c>
      <c r="G8166">
        <v>10854.32</v>
      </c>
      <c r="H8166" t="s">
        <v>656</v>
      </c>
      <c r="I8166">
        <v>2025</v>
      </c>
      <c r="J8166">
        <v>1</v>
      </c>
    </row>
    <row r="8167" spans="1:10" x14ac:dyDescent="0.25">
      <c r="A8167">
        <v>1201</v>
      </c>
      <c r="B8167" t="s">
        <v>7519</v>
      </c>
      <c r="C8167">
        <v>303880</v>
      </c>
      <c r="D8167" t="s">
        <v>9172</v>
      </c>
      <c r="E8167" t="s">
        <v>9173</v>
      </c>
      <c r="F8167">
        <v>3865</v>
      </c>
      <c r="G8167">
        <v>11008.24</v>
      </c>
      <c r="H8167" t="s">
        <v>656</v>
      </c>
      <c r="I8167">
        <v>2025</v>
      </c>
      <c r="J8167">
        <v>1</v>
      </c>
    </row>
    <row r="8168" spans="1:10" x14ac:dyDescent="0.25">
      <c r="A8168">
        <v>1201</v>
      </c>
      <c r="B8168" t="s">
        <v>7519</v>
      </c>
      <c r="C8168">
        <v>303960</v>
      </c>
      <c r="D8168" t="s">
        <v>9174</v>
      </c>
      <c r="E8168" t="s">
        <v>9175</v>
      </c>
      <c r="F8168">
        <v>0</v>
      </c>
      <c r="G8168">
        <v>0</v>
      </c>
      <c r="H8168" t="s">
        <v>656</v>
      </c>
      <c r="I8168">
        <v>2025</v>
      </c>
      <c r="J8168">
        <v>1</v>
      </c>
    </row>
    <row r="8169" spans="1:10" x14ac:dyDescent="0.25">
      <c r="A8169">
        <v>1201</v>
      </c>
      <c r="B8169" t="s">
        <v>7519</v>
      </c>
      <c r="C8169">
        <v>303966</v>
      </c>
      <c r="D8169" t="s">
        <v>9176</v>
      </c>
      <c r="E8169" t="s">
        <v>9177</v>
      </c>
      <c r="F8169">
        <v>5350</v>
      </c>
      <c r="G8169">
        <v>11609.5</v>
      </c>
      <c r="H8169" t="s">
        <v>186</v>
      </c>
      <c r="I8169">
        <v>2025</v>
      </c>
      <c r="J8169">
        <v>2</v>
      </c>
    </row>
    <row r="8170" spans="1:10" x14ac:dyDescent="0.25">
      <c r="A8170">
        <v>1201</v>
      </c>
      <c r="B8170" t="s">
        <v>7519</v>
      </c>
      <c r="C8170">
        <v>303969</v>
      </c>
      <c r="D8170" t="s">
        <v>9178</v>
      </c>
      <c r="E8170" t="s">
        <v>9179</v>
      </c>
      <c r="F8170">
        <v>1192</v>
      </c>
      <c r="G8170">
        <v>2586.64</v>
      </c>
      <c r="H8170" t="s">
        <v>186</v>
      </c>
      <c r="I8170">
        <v>2025</v>
      </c>
      <c r="J8170">
        <v>1</v>
      </c>
    </row>
    <row r="8171" spans="1:10" x14ac:dyDescent="0.25">
      <c r="A8171">
        <v>1201</v>
      </c>
      <c r="B8171" t="s">
        <v>7519</v>
      </c>
      <c r="C8171">
        <v>303970</v>
      </c>
      <c r="D8171" t="s">
        <v>9180</v>
      </c>
      <c r="E8171" t="s">
        <v>9181</v>
      </c>
      <c r="F8171">
        <v>1582</v>
      </c>
      <c r="G8171">
        <v>2293.9</v>
      </c>
      <c r="H8171" t="s">
        <v>186</v>
      </c>
      <c r="I8171">
        <v>2025</v>
      </c>
      <c r="J8171">
        <v>1</v>
      </c>
    </row>
    <row r="8172" spans="1:10" x14ac:dyDescent="0.25">
      <c r="A8172">
        <v>1201</v>
      </c>
      <c r="B8172" t="s">
        <v>7519</v>
      </c>
      <c r="C8172">
        <v>303971</v>
      </c>
      <c r="D8172" t="s">
        <v>9180</v>
      </c>
      <c r="E8172" t="s">
        <v>9182</v>
      </c>
      <c r="F8172">
        <v>528</v>
      </c>
      <c r="G8172">
        <v>682.95</v>
      </c>
      <c r="H8172" t="s">
        <v>186</v>
      </c>
      <c r="I8172">
        <v>2025</v>
      </c>
      <c r="J8172">
        <v>1</v>
      </c>
    </row>
    <row r="8173" spans="1:10" x14ac:dyDescent="0.25">
      <c r="A8173">
        <v>1201</v>
      </c>
      <c r="B8173" t="s">
        <v>7519</v>
      </c>
      <c r="C8173">
        <v>303983</v>
      </c>
      <c r="D8173" t="s">
        <v>9183</v>
      </c>
      <c r="E8173" t="s">
        <v>9184</v>
      </c>
      <c r="F8173">
        <v>1024.7</v>
      </c>
      <c r="G8173">
        <v>1280.8900000000001</v>
      </c>
      <c r="H8173" t="s">
        <v>186</v>
      </c>
      <c r="I8173">
        <v>2025</v>
      </c>
      <c r="J8173">
        <v>1</v>
      </c>
    </row>
    <row r="8174" spans="1:10" x14ac:dyDescent="0.25">
      <c r="A8174">
        <v>1201</v>
      </c>
      <c r="B8174" t="s">
        <v>7519</v>
      </c>
      <c r="C8174">
        <v>304064</v>
      </c>
      <c r="D8174" t="s">
        <v>9185</v>
      </c>
      <c r="E8174" t="s">
        <v>9186</v>
      </c>
      <c r="F8174">
        <v>2115</v>
      </c>
      <c r="G8174">
        <v>4589.55</v>
      </c>
      <c r="H8174" t="s">
        <v>186</v>
      </c>
      <c r="I8174">
        <v>2025</v>
      </c>
      <c r="J8174">
        <v>1</v>
      </c>
    </row>
    <row r="8175" spans="1:10" x14ac:dyDescent="0.25">
      <c r="A8175">
        <v>1201</v>
      </c>
      <c r="B8175" t="s">
        <v>7519</v>
      </c>
      <c r="C8175">
        <v>304065</v>
      </c>
      <c r="D8175" t="s">
        <v>9180</v>
      </c>
      <c r="E8175" t="s">
        <v>9187</v>
      </c>
      <c r="F8175">
        <v>1117</v>
      </c>
      <c r="G8175">
        <v>1619.65</v>
      </c>
      <c r="H8175" t="s">
        <v>186</v>
      </c>
      <c r="I8175">
        <v>2025</v>
      </c>
      <c r="J8175">
        <v>1</v>
      </c>
    </row>
    <row r="8176" spans="1:10" x14ac:dyDescent="0.25">
      <c r="A8176">
        <v>1201</v>
      </c>
      <c r="B8176" t="s">
        <v>7519</v>
      </c>
      <c r="C8176">
        <v>304069</v>
      </c>
      <c r="D8176" t="s">
        <v>9188</v>
      </c>
      <c r="E8176" t="s">
        <v>9189</v>
      </c>
      <c r="F8176">
        <v>11097.6</v>
      </c>
      <c r="G8176">
        <v>0</v>
      </c>
      <c r="H8176" t="s">
        <v>656</v>
      </c>
      <c r="I8176">
        <v>2025</v>
      </c>
      <c r="J8176">
        <v>2</v>
      </c>
    </row>
    <row r="8177" spans="1:10" x14ac:dyDescent="0.25">
      <c r="A8177">
        <v>1201</v>
      </c>
      <c r="B8177" t="s">
        <v>7519</v>
      </c>
      <c r="C8177">
        <v>304097</v>
      </c>
      <c r="D8177" t="s">
        <v>9190</v>
      </c>
      <c r="E8177" t="s">
        <v>656</v>
      </c>
      <c r="F8177">
        <v>30.7</v>
      </c>
      <c r="G8177">
        <v>0</v>
      </c>
      <c r="H8177" t="s">
        <v>656</v>
      </c>
      <c r="I8177">
        <v>2024</v>
      </c>
      <c r="J8177">
        <v>11</v>
      </c>
    </row>
    <row r="8178" spans="1:10" x14ac:dyDescent="0.25">
      <c r="A8178">
        <v>1201</v>
      </c>
      <c r="B8178" t="s">
        <v>7519</v>
      </c>
      <c r="C8178">
        <v>304100</v>
      </c>
      <c r="D8178" t="s">
        <v>9191</v>
      </c>
      <c r="E8178" t="s">
        <v>9192</v>
      </c>
      <c r="F8178">
        <v>0</v>
      </c>
      <c r="G8178">
        <v>0</v>
      </c>
      <c r="H8178" t="s">
        <v>106</v>
      </c>
      <c r="I8178">
        <v>2025</v>
      </c>
      <c r="J8178">
        <v>1</v>
      </c>
    </row>
    <row r="8179" spans="1:10" x14ac:dyDescent="0.25">
      <c r="A8179">
        <v>1201</v>
      </c>
      <c r="B8179" t="s">
        <v>7519</v>
      </c>
      <c r="C8179">
        <v>304101</v>
      </c>
      <c r="D8179" t="s">
        <v>9191</v>
      </c>
      <c r="E8179" t="s">
        <v>9193</v>
      </c>
      <c r="F8179">
        <v>0</v>
      </c>
      <c r="G8179">
        <v>0</v>
      </c>
      <c r="H8179" t="s">
        <v>106</v>
      </c>
      <c r="I8179">
        <v>2025</v>
      </c>
      <c r="J8179">
        <v>1</v>
      </c>
    </row>
    <row r="8180" spans="1:10" x14ac:dyDescent="0.25">
      <c r="A8180">
        <v>1201</v>
      </c>
      <c r="B8180" t="s">
        <v>7519</v>
      </c>
      <c r="C8180">
        <v>304255</v>
      </c>
      <c r="D8180" t="s">
        <v>9194</v>
      </c>
      <c r="E8180" t="s">
        <v>9195</v>
      </c>
      <c r="F8180">
        <v>0</v>
      </c>
      <c r="G8180">
        <v>0</v>
      </c>
      <c r="H8180" t="s">
        <v>186</v>
      </c>
      <c r="I8180">
        <v>2025</v>
      </c>
      <c r="J8180">
        <v>2</v>
      </c>
    </row>
    <row r="8181" spans="1:10" x14ac:dyDescent="0.25">
      <c r="A8181">
        <v>1201</v>
      </c>
      <c r="B8181" t="s">
        <v>7519</v>
      </c>
      <c r="C8181">
        <v>304256</v>
      </c>
      <c r="D8181" t="s">
        <v>9194</v>
      </c>
      <c r="E8181" t="s">
        <v>9196</v>
      </c>
      <c r="F8181">
        <v>0</v>
      </c>
      <c r="G8181">
        <v>0</v>
      </c>
      <c r="H8181" t="s">
        <v>186</v>
      </c>
      <c r="I8181">
        <v>2025</v>
      </c>
      <c r="J8181">
        <v>2</v>
      </c>
    </row>
    <row r="8182" spans="1:10" x14ac:dyDescent="0.25">
      <c r="A8182">
        <v>1201</v>
      </c>
      <c r="B8182" t="s">
        <v>7519</v>
      </c>
      <c r="C8182">
        <v>304257</v>
      </c>
      <c r="D8182" t="s">
        <v>9197</v>
      </c>
      <c r="E8182" t="s">
        <v>9198</v>
      </c>
      <c r="F8182">
        <v>127</v>
      </c>
      <c r="G8182">
        <v>0</v>
      </c>
      <c r="H8182" t="s">
        <v>186</v>
      </c>
      <c r="I8182">
        <v>2024</v>
      </c>
      <c r="J8182">
        <v>12</v>
      </c>
    </row>
    <row r="8183" spans="1:10" x14ac:dyDescent="0.25">
      <c r="A8183">
        <v>1201</v>
      </c>
      <c r="B8183" t="s">
        <v>7519</v>
      </c>
      <c r="C8183">
        <v>304271</v>
      </c>
      <c r="D8183" t="s">
        <v>9194</v>
      </c>
      <c r="E8183" t="s">
        <v>9199</v>
      </c>
      <c r="F8183">
        <v>0</v>
      </c>
      <c r="G8183">
        <v>0</v>
      </c>
      <c r="H8183" t="s">
        <v>186</v>
      </c>
      <c r="I8183">
        <v>2025</v>
      </c>
      <c r="J8183">
        <v>2</v>
      </c>
    </row>
    <row r="8184" spans="1:10" x14ac:dyDescent="0.25">
      <c r="A8184">
        <v>1201</v>
      </c>
      <c r="B8184" t="s">
        <v>7519</v>
      </c>
      <c r="C8184">
        <v>304318</v>
      </c>
      <c r="D8184" t="s">
        <v>9200</v>
      </c>
      <c r="E8184" t="s">
        <v>656</v>
      </c>
      <c r="F8184">
        <v>2300</v>
      </c>
      <c r="G8184">
        <v>0</v>
      </c>
      <c r="H8184" t="s">
        <v>656</v>
      </c>
      <c r="I8184">
        <v>2024</v>
      </c>
      <c r="J8184">
        <v>12</v>
      </c>
    </row>
    <row r="8185" spans="1:10" x14ac:dyDescent="0.25">
      <c r="A8185">
        <v>1201</v>
      </c>
      <c r="B8185" t="s">
        <v>7519</v>
      </c>
      <c r="C8185">
        <v>304960</v>
      </c>
      <c r="D8185" t="s">
        <v>9201</v>
      </c>
      <c r="E8185" t="s">
        <v>9202</v>
      </c>
      <c r="F8185">
        <v>0</v>
      </c>
      <c r="G8185">
        <v>0</v>
      </c>
      <c r="H8185" t="s">
        <v>656</v>
      </c>
      <c r="I8185">
        <v>2024</v>
      </c>
      <c r="J8185">
        <v>12</v>
      </c>
    </row>
    <row r="8186" spans="1:10" x14ac:dyDescent="0.25">
      <c r="A8186">
        <v>1201</v>
      </c>
      <c r="B8186" t="s">
        <v>7519</v>
      </c>
      <c r="C8186">
        <v>304962</v>
      </c>
      <c r="D8186" t="s">
        <v>9201</v>
      </c>
      <c r="E8186" t="s">
        <v>9203</v>
      </c>
      <c r="F8186">
        <v>0</v>
      </c>
      <c r="G8186">
        <v>0</v>
      </c>
      <c r="H8186" t="s">
        <v>656</v>
      </c>
      <c r="I8186">
        <v>2024</v>
      </c>
      <c r="J8186">
        <v>12</v>
      </c>
    </row>
    <row r="8187" spans="1:10" x14ac:dyDescent="0.25">
      <c r="A8187">
        <v>1201</v>
      </c>
      <c r="B8187" t="s">
        <v>7519</v>
      </c>
      <c r="C8187">
        <v>304964</v>
      </c>
      <c r="D8187" t="s">
        <v>9204</v>
      </c>
      <c r="E8187" t="s">
        <v>9205</v>
      </c>
      <c r="F8187">
        <v>423</v>
      </c>
      <c r="G8187">
        <v>0</v>
      </c>
      <c r="H8187" t="s">
        <v>656</v>
      </c>
      <c r="I8187">
        <v>2025</v>
      </c>
      <c r="J8187">
        <v>2</v>
      </c>
    </row>
    <row r="8188" spans="1:10" x14ac:dyDescent="0.25">
      <c r="A8188">
        <v>1201</v>
      </c>
      <c r="B8188" t="s">
        <v>7519</v>
      </c>
      <c r="C8188">
        <v>305162</v>
      </c>
      <c r="D8188" t="s">
        <v>9206</v>
      </c>
      <c r="E8188" t="s">
        <v>186</v>
      </c>
      <c r="F8188">
        <v>2</v>
      </c>
      <c r="G8188">
        <v>0</v>
      </c>
      <c r="H8188" t="s">
        <v>186</v>
      </c>
      <c r="I8188">
        <v>2025</v>
      </c>
      <c r="J8188">
        <v>2</v>
      </c>
    </row>
    <row r="8189" spans="1:10" x14ac:dyDescent="0.25">
      <c r="A8189">
        <v>1201</v>
      </c>
      <c r="B8189" t="s">
        <v>7519</v>
      </c>
      <c r="C8189">
        <v>305222</v>
      </c>
      <c r="D8189" t="s">
        <v>9207</v>
      </c>
      <c r="E8189" t="s">
        <v>186</v>
      </c>
      <c r="F8189">
        <v>0</v>
      </c>
      <c r="G8189">
        <v>0</v>
      </c>
      <c r="H8189" t="s">
        <v>186</v>
      </c>
      <c r="I8189">
        <v>2024</v>
      </c>
      <c r="J8189">
        <v>12</v>
      </c>
    </row>
    <row r="8190" spans="1:10" x14ac:dyDescent="0.25">
      <c r="A8190">
        <v>1201</v>
      </c>
      <c r="B8190" t="s">
        <v>7519</v>
      </c>
      <c r="C8190">
        <v>305259</v>
      </c>
      <c r="D8190" t="s">
        <v>8948</v>
      </c>
      <c r="E8190" t="s">
        <v>9208</v>
      </c>
      <c r="F8190">
        <v>763</v>
      </c>
      <c r="G8190">
        <v>850.9</v>
      </c>
      <c r="H8190" t="s">
        <v>186</v>
      </c>
      <c r="I8190">
        <v>2025</v>
      </c>
      <c r="J8190">
        <v>1</v>
      </c>
    </row>
    <row r="8191" spans="1:10" x14ac:dyDescent="0.25">
      <c r="A8191">
        <v>1201</v>
      </c>
      <c r="B8191" t="s">
        <v>7519</v>
      </c>
      <c r="C8191">
        <v>305274</v>
      </c>
      <c r="D8191" t="s">
        <v>8948</v>
      </c>
      <c r="E8191" t="s">
        <v>1642</v>
      </c>
      <c r="F8191">
        <v>8</v>
      </c>
      <c r="G8191">
        <v>8.92</v>
      </c>
      <c r="H8191" t="s">
        <v>186</v>
      </c>
      <c r="I8191">
        <v>2025</v>
      </c>
      <c r="J8191">
        <v>1</v>
      </c>
    </row>
    <row r="8192" spans="1:10" x14ac:dyDescent="0.25">
      <c r="A8192">
        <v>1201</v>
      </c>
      <c r="B8192" t="s">
        <v>7519</v>
      </c>
      <c r="C8192">
        <v>305524</v>
      </c>
      <c r="D8192" t="s">
        <v>9209</v>
      </c>
      <c r="E8192" t="s">
        <v>656</v>
      </c>
      <c r="F8192">
        <v>0</v>
      </c>
      <c r="G8192">
        <v>0</v>
      </c>
      <c r="H8192" t="s">
        <v>656</v>
      </c>
      <c r="I8192">
        <v>2025</v>
      </c>
      <c r="J8192">
        <v>1</v>
      </c>
    </row>
    <row r="8193" spans="1:10" x14ac:dyDescent="0.25">
      <c r="A8193">
        <v>1201</v>
      </c>
      <c r="B8193" t="s">
        <v>7519</v>
      </c>
      <c r="C8193">
        <v>305582</v>
      </c>
      <c r="D8193" t="s">
        <v>9210</v>
      </c>
      <c r="E8193" t="s">
        <v>9211</v>
      </c>
      <c r="F8193">
        <v>1974.42</v>
      </c>
      <c r="G8193">
        <v>0</v>
      </c>
      <c r="H8193" t="s">
        <v>656</v>
      </c>
      <c r="I8193">
        <v>2025</v>
      </c>
      <c r="J8193">
        <v>1</v>
      </c>
    </row>
    <row r="8194" spans="1:10" x14ac:dyDescent="0.25">
      <c r="A8194">
        <v>1201</v>
      </c>
      <c r="B8194" t="s">
        <v>7519</v>
      </c>
      <c r="C8194">
        <v>305583</v>
      </c>
      <c r="D8194" t="s">
        <v>9210</v>
      </c>
      <c r="E8194" t="s">
        <v>9212</v>
      </c>
      <c r="F8194">
        <v>58.14</v>
      </c>
      <c r="G8194">
        <v>0</v>
      </c>
      <c r="H8194" t="s">
        <v>656</v>
      </c>
      <c r="I8194">
        <v>2025</v>
      </c>
      <c r="J8194">
        <v>1</v>
      </c>
    </row>
    <row r="8195" spans="1:10" x14ac:dyDescent="0.25">
      <c r="A8195">
        <v>1201</v>
      </c>
      <c r="B8195" t="s">
        <v>7519</v>
      </c>
      <c r="C8195">
        <v>305584</v>
      </c>
      <c r="D8195" t="s">
        <v>9210</v>
      </c>
      <c r="E8195" t="s">
        <v>9213</v>
      </c>
      <c r="F8195">
        <v>1706.3</v>
      </c>
      <c r="G8195">
        <v>0</v>
      </c>
      <c r="H8195" t="s">
        <v>656</v>
      </c>
      <c r="I8195">
        <v>2025</v>
      </c>
      <c r="J8195">
        <v>1</v>
      </c>
    </row>
    <row r="8196" spans="1:10" x14ac:dyDescent="0.25">
      <c r="A8196">
        <v>1201</v>
      </c>
      <c r="B8196" t="s">
        <v>7519</v>
      </c>
      <c r="C8196">
        <v>305585</v>
      </c>
      <c r="D8196" t="s">
        <v>9210</v>
      </c>
      <c r="E8196" t="s">
        <v>9214</v>
      </c>
      <c r="F8196">
        <v>3981.16</v>
      </c>
      <c r="G8196">
        <v>0</v>
      </c>
      <c r="H8196" t="s">
        <v>656</v>
      </c>
      <c r="I8196">
        <v>2025</v>
      </c>
      <c r="J8196">
        <v>1</v>
      </c>
    </row>
    <row r="8197" spans="1:10" x14ac:dyDescent="0.25">
      <c r="A8197">
        <v>1201</v>
      </c>
      <c r="B8197" t="s">
        <v>7519</v>
      </c>
      <c r="C8197">
        <v>305721</v>
      </c>
      <c r="D8197" t="s">
        <v>9210</v>
      </c>
      <c r="E8197" t="s">
        <v>9215</v>
      </c>
      <c r="F8197">
        <v>2600.6</v>
      </c>
      <c r="G8197">
        <v>0</v>
      </c>
      <c r="H8197" t="s">
        <v>656</v>
      </c>
      <c r="I8197">
        <v>2025</v>
      </c>
      <c r="J8197">
        <v>1</v>
      </c>
    </row>
    <row r="8198" spans="1:10" x14ac:dyDescent="0.25">
      <c r="A8198">
        <v>1201</v>
      </c>
      <c r="B8198" t="s">
        <v>7519</v>
      </c>
      <c r="C8198">
        <v>305722</v>
      </c>
      <c r="D8198" t="s">
        <v>9210</v>
      </c>
      <c r="E8198" t="s">
        <v>9216</v>
      </c>
      <c r="F8198">
        <v>4707.7</v>
      </c>
      <c r="G8198">
        <v>0</v>
      </c>
      <c r="H8198" t="s">
        <v>656</v>
      </c>
      <c r="I8198">
        <v>2025</v>
      </c>
      <c r="J8198">
        <v>1</v>
      </c>
    </row>
    <row r="8199" spans="1:10" x14ac:dyDescent="0.25">
      <c r="A8199">
        <v>1201</v>
      </c>
      <c r="B8199" t="s">
        <v>7519</v>
      </c>
      <c r="C8199">
        <v>305723</v>
      </c>
      <c r="D8199" t="s">
        <v>9210</v>
      </c>
      <c r="E8199" t="s">
        <v>9217</v>
      </c>
      <c r="F8199">
        <v>2959.8</v>
      </c>
      <c r="G8199">
        <v>0</v>
      </c>
      <c r="H8199" t="s">
        <v>656</v>
      </c>
      <c r="I8199">
        <v>2025</v>
      </c>
      <c r="J8199">
        <v>1</v>
      </c>
    </row>
    <row r="8200" spans="1:10" x14ac:dyDescent="0.25">
      <c r="A8200">
        <v>1201</v>
      </c>
      <c r="B8200" t="s">
        <v>7519</v>
      </c>
      <c r="C8200">
        <v>305847</v>
      </c>
      <c r="D8200" t="s">
        <v>9218</v>
      </c>
      <c r="E8200" t="s">
        <v>186</v>
      </c>
      <c r="F8200">
        <v>0</v>
      </c>
      <c r="G8200">
        <v>0</v>
      </c>
      <c r="H8200" t="s">
        <v>186</v>
      </c>
      <c r="I8200">
        <v>2025</v>
      </c>
      <c r="J8200">
        <v>1</v>
      </c>
    </row>
    <row r="8201" spans="1:10" x14ac:dyDescent="0.25">
      <c r="A8201">
        <v>1201</v>
      </c>
      <c r="B8201" t="s">
        <v>7519</v>
      </c>
      <c r="C8201">
        <v>305850</v>
      </c>
      <c r="D8201" t="s">
        <v>9042</v>
      </c>
      <c r="E8201" t="s">
        <v>9219</v>
      </c>
      <c r="F8201">
        <v>1581.6</v>
      </c>
      <c r="G8201">
        <v>0</v>
      </c>
      <c r="H8201" t="s">
        <v>656</v>
      </c>
      <c r="I8201">
        <v>2025</v>
      </c>
      <c r="J8201">
        <v>2</v>
      </c>
    </row>
    <row r="8202" spans="1:10" x14ac:dyDescent="0.25">
      <c r="A8202">
        <v>1201</v>
      </c>
      <c r="B8202" t="s">
        <v>7519</v>
      </c>
      <c r="C8202">
        <v>305851</v>
      </c>
      <c r="D8202" t="s">
        <v>9042</v>
      </c>
      <c r="E8202" t="s">
        <v>9220</v>
      </c>
      <c r="F8202">
        <v>523</v>
      </c>
      <c r="G8202">
        <v>0</v>
      </c>
      <c r="H8202" t="s">
        <v>656</v>
      </c>
      <c r="I8202">
        <v>2025</v>
      </c>
      <c r="J8202">
        <v>2</v>
      </c>
    </row>
    <row r="8203" spans="1:10" x14ac:dyDescent="0.25">
      <c r="A8203">
        <v>1201</v>
      </c>
      <c r="B8203" t="s">
        <v>7519</v>
      </c>
      <c r="C8203">
        <v>305852</v>
      </c>
      <c r="D8203" t="s">
        <v>9042</v>
      </c>
      <c r="E8203" t="s">
        <v>9221</v>
      </c>
      <c r="F8203">
        <v>829</v>
      </c>
      <c r="G8203">
        <v>0</v>
      </c>
      <c r="H8203" t="s">
        <v>656</v>
      </c>
      <c r="I8203">
        <v>2025</v>
      </c>
      <c r="J8203">
        <v>2</v>
      </c>
    </row>
    <row r="8204" spans="1:10" x14ac:dyDescent="0.25">
      <c r="A8204">
        <v>1201</v>
      </c>
      <c r="B8204" t="s">
        <v>7519</v>
      </c>
      <c r="C8204">
        <v>305853</v>
      </c>
      <c r="D8204" t="s">
        <v>9222</v>
      </c>
      <c r="E8204" t="s">
        <v>9223</v>
      </c>
      <c r="F8204">
        <v>63</v>
      </c>
      <c r="G8204">
        <v>0</v>
      </c>
      <c r="H8204" t="s">
        <v>656</v>
      </c>
      <c r="I8204">
        <v>2025</v>
      </c>
      <c r="J8204">
        <v>2</v>
      </c>
    </row>
    <row r="8205" spans="1:10" x14ac:dyDescent="0.25">
      <c r="A8205">
        <v>1201</v>
      </c>
      <c r="B8205" t="s">
        <v>7519</v>
      </c>
      <c r="C8205">
        <v>305854</v>
      </c>
      <c r="D8205" t="s">
        <v>9043</v>
      </c>
      <c r="E8205" t="s">
        <v>9224</v>
      </c>
      <c r="F8205">
        <v>80</v>
      </c>
      <c r="G8205">
        <v>0</v>
      </c>
      <c r="H8205" t="s">
        <v>656</v>
      </c>
      <c r="I8205">
        <v>2025</v>
      </c>
      <c r="J8205">
        <v>2</v>
      </c>
    </row>
    <row r="8206" spans="1:10" x14ac:dyDescent="0.25">
      <c r="A8206">
        <v>1201</v>
      </c>
      <c r="B8206" t="s">
        <v>7519</v>
      </c>
      <c r="C8206">
        <v>305855</v>
      </c>
      <c r="D8206" t="s">
        <v>9043</v>
      </c>
      <c r="E8206" t="s">
        <v>9225</v>
      </c>
      <c r="F8206">
        <v>110</v>
      </c>
      <c r="G8206">
        <v>0</v>
      </c>
      <c r="H8206" t="s">
        <v>656</v>
      </c>
      <c r="I8206">
        <v>2025</v>
      </c>
      <c r="J8206">
        <v>2</v>
      </c>
    </row>
    <row r="8207" spans="1:10" x14ac:dyDescent="0.25">
      <c r="A8207">
        <v>1201</v>
      </c>
      <c r="B8207" t="s">
        <v>7519</v>
      </c>
      <c r="C8207">
        <v>305856</v>
      </c>
      <c r="D8207" t="s">
        <v>9226</v>
      </c>
      <c r="E8207" t="s">
        <v>9227</v>
      </c>
      <c r="F8207">
        <v>61</v>
      </c>
      <c r="G8207">
        <v>0</v>
      </c>
      <c r="H8207" t="s">
        <v>656</v>
      </c>
      <c r="I8207">
        <v>2025</v>
      </c>
      <c r="J8207">
        <v>2</v>
      </c>
    </row>
    <row r="8208" spans="1:10" x14ac:dyDescent="0.25">
      <c r="A8208">
        <v>1201</v>
      </c>
      <c r="B8208" t="s">
        <v>7519</v>
      </c>
      <c r="C8208">
        <v>305901</v>
      </c>
      <c r="D8208" t="s">
        <v>9043</v>
      </c>
      <c r="E8208" t="s">
        <v>9228</v>
      </c>
      <c r="F8208">
        <v>19</v>
      </c>
      <c r="G8208">
        <v>0</v>
      </c>
      <c r="H8208" t="s">
        <v>656</v>
      </c>
      <c r="I8208">
        <v>2025</v>
      </c>
      <c r="J8208">
        <v>2</v>
      </c>
    </row>
    <row r="8209" spans="1:10" x14ac:dyDescent="0.25">
      <c r="A8209">
        <v>1201</v>
      </c>
      <c r="B8209" t="s">
        <v>7519</v>
      </c>
      <c r="C8209">
        <v>305989</v>
      </c>
      <c r="D8209" t="s">
        <v>9229</v>
      </c>
      <c r="E8209" t="s">
        <v>9230</v>
      </c>
      <c r="F8209">
        <v>0</v>
      </c>
      <c r="G8209">
        <v>0</v>
      </c>
      <c r="H8209" t="s">
        <v>656</v>
      </c>
      <c r="I8209">
        <v>2025</v>
      </c>
      <c r="J8209">
        <v>2</v>
      </c>
    </row>
    <row r="8210" spans="1:10" x14ac:dyDescent="0.25">
      <c r="A8210">
        <v>1201</v>
      </c>
      <c r="B8210" t="s">
        <v>7519</v>
      </c>
      <c r="C8210">
        <v>306046</v>
      </c>
      <c r="D8210" t="s">
        <v>9231</v>
      </c>
      <c r="E8210" t="s">
        <v>656</v>
      </c>
      <c r="F8210">
        <v>0</v>
      </c>
      <c r="G8210">
        <v>0</v>
      </c>
      <c r="H8210" t="s">
        <v>656</v>
      </c>
      <c r="I8210">
        <v>2025</v>
      </c>
      <c r="J8210">
        <v>1</v>
      </c>
    </row>
    <row r="8211" spans="1:10" x14ac:dyDescent="0.25">
      <c r="A8211">
        <v>1201</v>
      </c>
      <c r="B8211" t="s">
        <v>7519</v>
      </c>
      <c r="C8211">
        <v>306292</v>
      </c>
      <c r="D8211" t="s">
        <v>9061</v>
      </c>
      <c r="E8211" t="s">
        <v>9104</v>
      </c>
      <c r="F8211">
        <v>228</v>
      </c>
      <c r="G8211">
        <v>0</v>
      </c>
      <c r="H8211" t="s">
        <v>656</v>
      </c>
      <c r="I8211">
        <v>2025</v>
      </c>
      <c r="J8211">
        <v>2</v>
      </c>
    </row>
    <row r="8212" spans="1:10" x14ac:dyDescent="0.25">
      <c r="A8212">
        <v>1201</v>
      </c>
      <c r="B8212" t="s">
        <v>7519</v>
      </c>
      <c r="C8212">
        <v>306461</v>
      </c>
      <c r="D8212" t="s">
        <v>9057</v>
      </c>
      <c r="E8212" t="s">
        <v>9232</v>
      </c>
      <c r="F8212">
        <v>372</v>
      </c>
      <c r="G8212">
        <v>0</v>
      </c>
      <c r="H8212" t="s">
        <v>656</v>
      </c>
      <c r="I8212">
        <v>2025</v>
      </c>
      <c r="J8212">
        <v>2</v>
      </c>
    </row>
    <row r="8213" spans="1:10" x14ac:dyDescent="0.25">
      <c r="A8213">
        <v>1201</v>
      </c>
      <c r="B8213" t="s">
        <v>7519</v>
      </c>
      <c r="C8213">
        <v>306674</v>
      </c>
      <c r="D8213" t="s">
        <v>9233</v>
      </c>
      <c r="E8213" t="s">
        <v>656</v>
      </c>
      <c r="F8213">
        <v>0</v>
      </c>
      <c r="G8213">
        <v>0</v>
      </c>
      <c r="H8213" t="s">
        <v>656</v>
      </c>
      <c r="I8213">
        <v>2025</v>
      </c>
      <c r="J8213">
        <v>2</v>
      </c>
    </row>
    <row r="8214" spans="1:10" x14ac:dyDescent="0.25">
      <c r="A8214">
        <v>1201</v>
      </c>
      <c r="B8214" t="s">
        <v>7519</v>
      </c>
      <c r="C8214">
        <v>306713</v>
      </c>
      <c r="D8214" t="s">
        <v>9234</v>
      </c>
      <c r="E8214" t="s">
        <v>9235</v>
      </c>
      <c r="F8214">
        <v>0</v>
      </c>
      <c r="G8214">
        <v>0</v>
      </c>
      <c r="H8214" t="s">
        <v>656</v>
      </c>
      <c r="I8214">
        <v>2025</v>
      </c>
      <c r="J8214">
        <v>2</v>
      </c>
    </row>
    <row r="8215" spans="1:10" x14ac:dyDescent="0.25">
      <c r="A8215">
        <v>1201</v>
      </c>
      <c r="B8215" t="s">
        <v>7519</v>
      </c>
      <c r="C8215">
        <v>306796</v>
      </c>
      <c r="D8215" t="s">
        <v>9057</v>
      </c>
      <c r="E8215" t="s">
        <v>9236</v>
      </c>
      <c r="F8215">
        <v>268</v>
      </c>
      <c r="G8215">
        <v>0</v>
      </c>
      <c r="H8215" t="s">
        <v>656</v>
      </c>
      <c r="I8215">
        <v>2025</v>
      </c>
      <c r="J8215">
        <v>2</v>
      </c>
    </row>
    <row r="8216" spans="1:10" x14ac:dyDescent="0.25">
      <c r="A8216">
        <v>1201</v>
      </c>
      <c r="B8216" t="s">
        <v>7519</v>
      </c>
      <c r="C8216">
        <v>306797</v>
      </c>
      <c r="D8216" t="s">
        <v>9057</v>
      </c>
      <c r="E8216" t="s">
        <v>9237</v>
      </c>
      <c r="F8216">
        <v>400</v>
      </c>
      <c r="G8216">
        <v>0</v>
      </c>
      <c r="H8216" t="s">
        <v>656</v>
      </c>
      <c r="I8216">
        <v>2025</v>
      </c>
      <c r="J8216">
        <v>2</v>
      </c>
    </row>
    <row r="8217" spans="1:10" x14ac:dyDescent="0.25">
      <c r="A8217">
        <v>1201</v>
      </c>
      <c r="B8217" t="s">
        <v>7519</v>
      </c>
      <c r="C8217">
        <v>306866</v>
      </c>
      <c r="D8217" t="s">
        <v>9238</v>
      </c>
      <c r="E8217" t="s">
        <v>656</v>
      </c>
      <c r="F8217">
        <v>0</v>
      </c>
      <c r="G8217">
        <v>0</v>
      </c>
      <c r="H8217" t="s">
        <v>656</v>
      </c>
      <c r="I8217">
        <v>2025</v>
      </c>
      <c r="J8217">
        <v>2</v>
      </c>
    </row>
    <row r="8218" spans="1:10" x14ac:dyDescent="0.25">
      <c r="A8218">
        <v>1201</v>
      </c>
      <c r="B8218" t="s">
        <v>7519</v>
      </c>
      <c r="C8218">
        <v>306919</v>
      </c>
      <c r="D8218" t="s">
        <v>9239</v>
      </c>
      <c r="E8218" t="s">
        <v>656</v>
      </c>
      <c r="F8218">
        <v>0</v>
      </c>
      <c r="G8218">
        <v>0</v>
      </c>
      <c r="H8218" t="s">
        <v>656</v>
      </c>
      <c r="I8218">
        <v>2025</v>
      </c>
      <c r="J8218">
        <v>2</v>
      </c>
    </row>
    <row r="8219" spans="1:10" x14ac:dyDescent="0.25">
      <c r="A8219">
        <v>1201</v>
      </c>
      <c r="B8219" t="s">
        <v>7519</v>
      </c>
      <c r="C8219">
        <v>306920</v>
      </c>
      <c r="D8219" t="s">
        <v>9240</v>
      </c>
      <c r="E8219" t="s">
        <v>656</v>
      </c>
      <c r="F8219">
        <v>0</v>
      </c>
      <c r="G8219">
        <v>0</v>
      </c>
      <c r="H8219" t="s">
        <v>656</v>
      </c>
      <c r="I8219">
        <v>2025</v>
      </c>
      <c r="J8219">
        <v>2</v>
      </c>
    </row>
    <row r="8220" spans="1:10" x14ac:dyDescent="0.25">
      <c r="A8220">
        <v>1201</v>
      </c>
      <c r="B8220" t="s">
        <v>7519</v>
      </c>
      <c r="C8220">
        <v>306921</v>
      </c>
      <c r="D8220" t="s">
        <v>9241</v>
      </c>
      <c r="E8220" t="s">
        <v>656</v>
      </c>
      <c r="F8220">
        <v>0</v>
      </c>
      <c r="G8220">
        <v>0</v>
      </c>
      <c r="H8220" t="s">
        <v>656</v>
      </c>
      <c r="I8220">
        <v>2025</v>
      </c>
      <c r="J8220">
        <v>2</v>
      </c>
    </row>
    <row r="8221" spans="1:10" x14ac:dyDescent="0.25">
      <c r="A8221">
        <v>1201</v>
      </c>
      <c r="B8221" t="s">
        <v>7519</v>
      </c>
      <c r="C8221">
        <v>307009</v>
      </c>
      <c r="D8221" t="s">
        <v>5042</v>
      </c>
      <c r="E8221" t="s">
        <v>656</v>
      </c>
      <c r="F8221">
        <v>1</v>
      </c>
      <c r="G8221">
        <v>0</v>
      </c>
      <c r="H8221" t="s">
        <v>656</v>
      </c>
      <c r="I8221">
        <v>2025</v>
      </c>
      <c r="J8221">
        <v>2</v>
      </c>
    </row>
    <row r="8222" spans="1:10" x14ac:dyDescent="0.25">
      <c r="A8222">
        <v>1201</v>
      </c>
      <c r="B8222" t="s">
        <v>7519</v>
      </c>
      <c r="C8222">
        <v>307183</v>
      </c>
      <c r="D8222" t="s">
        <v>9074</v>
      </c>
      <c r="E8222" t="s">
        <v>9242</v>
      </c>
      <c r="F8222">
        <v>1573</v>
      </c>
      <c r="G8222">
        <v>0</v>
      </c>
      <c r="H8222" t="s">
        <v>186</v>
      </c>
      <c r="I8222">
        <v>2025</v>
      </c>
      <c r="J8222">
        <v>2</v>
      </c>
    </row>
    <row r="8223" spans="1:10" x14ac:dyDescent="0.25">
      <c r="A8223">
        <v>1201</v>
      </c>
      <c r="B8223" t="s">
        <v>7519</v>
      </c>
      <c r="C8223">
        <v>307184</v>
      </c>
      <c r="D8223" t="s">
        <v>9074</v>
      </c>
      <c r="E8223" t="s">
        <v>9243</v>
      </c>
      <c r="F8223">
        <v>1457</v>
      </c>
      <c r="G8223">
        <v>0</v>
      </c>
      <c r="H8223" t="s">
        <v>186</v>
      </c>
      <c r="I8223">
        <v>2025</v>
      </c>
      <c r="J8223">
        <v>2</v>
      </c>
    </row>
    <row r="8224" spans="1:10" x14ac:dyDescent="0.25">
      <c r="A8224">
        <v>1201</v>
      </c>
      <c r="B8224" t="s">
        <v>7519</v>
      </c>
      <c r="C8224">
        <v>307254</v>
      </c>
      <c r="D8224" t="s">
        <v>9039</v>
      </c>
      <c r="E8224" t="s">
        <v>186</v>
      </c>
      <c r="F8224">
        <v>50.47</v>
      </c>
      <c r="G8224">
        <v>0</v>
      </c>
      <c r="H8224" t="s">
        <v>186</v>
      </c>
      <c r="I8224">
        <v>2025</v>
      </c>
      <c r="J8224">
        <v>2</v>
      </c>
    </row>
    <row r="8225" spans="1:10" x14ac:dyDescent="0.25">
      <c r="A8225">
        <v>1201</v>
      </c>
      <c r="B8225" t="s">
        <v>7519</v>
      </c>
      <c r="C8225">
        <v>307313</v>
      </c>
      <c r="D8225" t="s">
        <v>9244</v>
      </c>
      <c r="E8225" t="s">
        <v>106</v>
      </c>
      <c r="F8225">
        <v>0</v>
      </c>
      <c r="G8225">
        <v>0</v>
      </c>
      <c r="H8225" t="s">
        <v>106</v>
      </c>
      <c r="I8225">
        <v>2025</v>
      </c>
      <c r="J8225">
        <v>2</v>
      </c>
    </row>
    <row r="8226" spans="1:10" x14ac:dyDescent="0.25">
      <c r="A8226">
        <v>1201</v>
      </c>
      <c r="B8226" t="s">
        <v>9245</v>
      </c>
      <c r="C8226">
        <v>79276</v>
      </c>
      <c r="D8226" t="s">
        <v>9246</v>
      </c>
      <c r="E8226" t="s">
        <v>9247</v>
      </c>
      <c r="F8226">
        <v>0.01</v>
      </c>
      <c r="G8226">
        <v>0.01</v>
      </c>
      <c r="H8226" t="s">
        <v>475</v>
      </c>
      <c r="I8226">
        <v>2020</v>
      </c>
      <c r="J8226">
        <v>12</v>
      </c>
    </row>
    <row r="8227" spans="1:10" x14ac:dyDescent="0.25">
      <c r="A8227">
        <v>1201</v>
      </c>
      <c r="B8227" t="s">
        <v>9245</v>
      </c>
      <c r="C8227">
        <v>79418</v>
      </c>
      <c r="D8227" t="s">
        <v>9248</v>
      </c>
      <c r="E8227" t="s">
        <v>9249</v>
      </c>
      <c r="F8227">
        <v>73958</v>
      </c>
      <c r="G8227">
        <v>289.23</v>
      </c>
      <c r="H8227" t="s">
        <v>50</v>
      </c>
      <c r="I8227">
        <v>2020</v>
      </c>
      <c r="J8227">
        <v>10</v>
      </c>
    </row>
    <row r="8228" spans="1:10" x14ac:dyDescent="0.25">
      <c r="A8228">
        <v>1201</v>
      </c>
      <c r="B8228" t="s">
        <v>9245</v>
      </c>
      <c r="C8228">
        <v>79419</v>
      </c>
      <c r="D8228" t="s">
        <v>9250</v>
      </c>
      <c r="E8228" t="s">
        <v>9251</v>
      </c>
      <c r="F8228">
        <v>23.05</v>
      </c>
      <c r="G8228">
        <v>46.69</v>
      </c>
      <c r="H8228" t="s">
        <v>1888</v>
      </c>
      <c r="I8228">
        <v>2024</v>
      </c>
      <c r="J8228">
        <v>4</v>
      </c>
    </row>
    <row r="8229" spans="1:10" x14ac:dyDescent="0.25">
      <c r="A8229">
        <v>1201</v>
      </c>
      <c r="B8229" t="s">
        <v>9245</v>
      </c>
      <c r="C8229">
        <v>79499</v>
      </c>
      <c r="D8229" t="s">
        <v>9252</v>
      </c>
      <c r="E8229" t="s">
        <v>9253</v>
      </c>
      <c r="F8229">
        <v>0.5</v>
      </c>
      <c r="G8229">
        <v>1.21</v>
      </c>
      <c r="H8229" t="s">
        <v>1888</v>
      </c>
      <c r="I8229">
        <v>2021</v>
      </c>
      <c r="J8229">
        <v>2</v>
      </c>
    </row>
    <row r="8230" spans="1:10" x14ac:dyDescent="0.25">
      <c r="A8230">
        <v>1201</v>
      </c>
      <c r="B8230" t="s">
        <v>9245</v>
      </c>
      <c r="C8230">
        <v>85169</v>
      </c>
      <c r="D8230" t="s">
        <v>9254</v>
      </c>
      <c r="E8230" t="s">
        <v>9255</v>
      </c>
      <c r="F8230">
        <v>800</v>
      </c>
      <c r="G8230">
        <v>0.68</v>
      </c>
      <c r="H8230" t="s">
        <v>50</v>
      </c>
      <c r="I8230">
        <v>2021</v>
      </c>
      <c r="J8230">
        <v>1</v>
      </c>
    </row>
    <row r="8231" spans="1:10" x14ac:dyDescent="0.25">
      <c r="A8231">
        <v>1201</v>
      </c>
      <c r="B8231" t="s">
        <v>9245</v>
      </c>
      <c r="C8231">
        <v>88348</v>
      </c>
      <c r="D8231" t="s">
        <v>9252</v>
      </c>
      <c r="E8231" t="s">
        <v>9256</v>
      </c>
      <c r="F8231">
        <v>17000</v>
      </c>
      <c r="G8231">
        <v>3.16</v>
      </c>
      <c r="H8231" t="s">
        <v>50</v>
      </c>
      <c r="I8231">
        <v>2022</v>
      </c>
      <c r="J8231">
        <v>4</v>
      </c>
    </row>
    <row r="8232" spans="1:10" x14ac:dyDescent="0.25">
      <c r="A8232">
        <v>1201</v>
      </c>
      <c r="B8232" t="s">
        <v>9245</v>
      </c>
      <c r="C8232">
        <v>90482</v>
      </c>
      <c r="D8232" t="s">
        <v>9257</v>
      </c>
      <c r="E8232" t="s">
        <v>9258</v>
      </c>
      <c r="F8232">
        <v>6046</v>
      </c>
      <c r="G8232">
        <v>69.14</v>
      </c>
      <c r="H8232" t="s">
        <v>50</v>
      </c>
      <c r="I8232">
        <v>2020</v>
      </c>
      <c r="J8232">
        <v>9</v>
      </c>
    </row>
    <row r="8233" spans="1:10" x14ac:dyDescent="0.25">
      <c r="A8233">
        <v>1201</v>
      </c>
      <c r="B8233" t="s">
        <v>9245</v>
      </c>
      <c r="C8233">
        <v>90924</v>
      </c>
      <c r="D8233" t="s">
        <v>9259</v>
      </c>
      <c r="E8233" t="s">
        <v>9260</v>
      </c>
      <c r="F8233">
        <v>361</v>
      </c>
      <c r="G8233">
        <v>30.32</v>
      </c>
      <c r="H8233" t="s">
        <v>50</v>
      </c>
      <c r="I8233">
        <v>2018</v>
      </c>
      <c r="J8233">
        <v>12</v>
      </c>
    </row>
    <row r="8234" spans="1:10" x14ac:dyDescent="0.25">
      <c r="A8234">
        <v>1201</v>
      </c>
      <c r="B8234" t="s">
        <v>9245</v>
      </c>
      <c r="C8234">
        <v>91428</v>
      </c>
      <c r="D8234" t="s">
        <v>9261</v>
      </c>
      <c r="E8234" t="s">
        <v>9262</v>
      </c>
      <c r="F8234">
        <v>8937</v>
      </c>
      <c r="G8234">
        <v>352.13</v>
      </c>
      <c r="H8234" t="s">
        <v>50</v>
      </c>
      <c r="I8234">
        <v>2020</v>
      </c>
      <c r="J8234">
        <v>4</v>
      </c>
    </row>
    <row r="8235" spans="1:10" x14ac:dyDescent="0.25">
      <c r="A8235">
        <v>1201</v>
      </c>
      <c r="B8235" t="s">
        <v>9245</v>
      </c>
      <c r="C8235">
        <v>91429</v>
      </c>
      <c r="D8235" t="s">
        <v>9261</v>
      </c>
      <c r="E8235" t="s">
        <v>9263</v>
      </c>
      <c r="F8235">
        <v>1150</v>
      </c>
      <c r="G8235">
        <v>28.27</v>
      </c>
      <c r="H8235" t="s">
        <v>50</v>
      </c>
      <c r="I8235">
        <v>2017</v>
      </c>
      <c r="J8235">
        <v>7</v>
      </c>
    </row>
    <row r="8236" spans="1:10" x14ac:dyDescent="0.25">
      <c r="A8236">
        <v>1201</v>
      </c>
      <c r="B8236" t="s">
        <v>9245</v>
      </c>
      <c r="C8236">
        <v>91430</v>
      </c>
      <c r="D8236" t="s">
        <v>9264</v>
      </c>
      <c r="E8236" t="s">
        <v>9262</v>
      </c>
      <c r="F8236">
        <v>910</v>
      </c>
      <c r="G8236">
        <v>7.58</v>
      </c>
      <c r="H8236" t="s">
        <v>50</v>
      </c>
      <c r="I8236">
        <v>2020</v>
      </c>
      <c r="J8236">
        <v>3</v>
      </c>
    </row>
    <row r="8237" spans="1:10" x14ac:dyDescent="0.25">
      <c r="A8237">
        <v>1201</v>
      </c>
      <c r="B8237" t="s">
        <v>9245</v>
      </c>
      <c r="C8237">
        <v>91887</v>
      </c>
      <c r="D8237" t="s">
        <v>9265</v>
      </c>
      <c r="E8237" t="s">
        <v>9266</v>
      </c>
      <c r="F8237">
        <v>2335</v>
      </c>
      <c r="G8237">
        <v>174.33</v>
      </c>
      <c r="H8237" t="s">
        <v>50</v>
      </c>
      <c r="I8237">
        <v>2017</v>
      </c>
      <c r="J8237">
        <v>11</v>
      </c>
    </row>
    <row r="8238" spans="1:10" x14ac:dyDescent="0.25">
      <c r="A8238">
        <v>1201</v>
      </c>
      <c r="B8238" t="s">
        <v>9245</v>
      </c>
      <c r="C8238">
        <v>91937</v>
      </c>
      <c r="D8238" t="s">
        <v>9265</v>
      </c>
      <c r="E8238" t="s">
        <v>9267</v>
      </c>
      <c r="F8238">
        <v>1804</v>
      </c>
      <c r="G8238">
        <v>177.73</v>
      </c>
      <c r="H8238" t="s">
        <v>50</v>
      </c>
      <c r="I8238">
        <v>2016</v>
      </c>
      <c r="J8238">
        <v>12</v>
      </c>
    </row>
    <row r="8239" spans="1:10" x14ac:dyDescent="0.25">
      <c r="A8239">
        <v>1201</v>
      </c>
      <c r="B8239" t="s">
        <v>9245</v>
      </c>
      <c r="C8239">
        <v>92102</v>
      </c>
      <c r="D8239" t="s">
        <v>9259</v>
      </c>
      <c r="E8239" t="s">
        <v>9268</v>
      </c>
      <c r="F8239">
        <v>140</v>
      </c>
      <c r="G8239">
        <v>11.3</v>
      </c>
      <c r="H8239" t="s">
        <v>50</v>
      </c>
      <c r="I8239">
        <v>2018</v>
      </c>
      <c r="J8239">
        <v>12</v>
      </c>
    </row>
    <row r="8240" spans="1:10" x14ac:dyDescent="0.25">
      <c r="A8240">
        <v>1201</v>
      </c>
      <c r="B8240" t="s">
        <v>9245</v>
      </c>
      <c r="C8240">
        <v>94481</v>
      </c>
      <c r="D8240" t="s">
        <v>9252</v>
      </c>
      <c r="E8240" t="s">
        <v>9269</v>
      </c>
      <c r="F8240">
        <v>0.28000000000000003</v>
      </c>
      <c r="G8240">
        <v>0.32</v>
      </c>
      <c r="H8240" t="s">
        <v>1888</v>
      </c>
      <c r="I8240">
        <v>2017</v>
      </c>
      <c r="J8240">
        <v>1</v>
      </c>
    </row>
    <row r="8241" spans="1:10" x14ac:dyDescent="0.25">
      <c r="A8241">
        <v>1201</v>
      </c>
      <c r="B8241" t="s">
        <v>9245</v>
      </c>
      <c r="C8241">
        <v>96658</v>
      </c>
      <c r="D8241" t="s">
        <v>9259</v>
      </c>
      <c r="E8241" t="s">
        <v>9270</v>
      </c>
      <c r="F8241">
        <v>52</v>
      </c>
      <c r="G8241">
        <v>4.55</v>
      </c>
      <c r="H8241" t="s">
        <v>50</v>
      </c>
      <c r="I8241">
        <v>2018</v>
      </c>
      <c r="J8241">
        <v>12</v>
      </c>
    </row>
    <row r="8242" spans="1:10" x14ac:dyDescent="0.25">
      <c r="A8242">
        <v>1201</v>
      </c>
      <c r="B8242" t="s">
        <v>9245</v>
      </c>
      <c r="C8242">
        <v>97414</v>
      </c>
      <c r="D8242" t="s">
        <v>9259</v>
      </c>
      <c r="E8242" t="s">
        <v>9271</v>
      </c>
      <c r="F8242">
        <v>300</v>
      </c>
      <c r="G8242">
        <v>27.72</v>
      </c>
      <c r="H8242" t="s">
        <v>50</v>
      </c>
      <c r="I8242">
        <v>2018</v>
      </c>
      <c r="J8242">
        <v>6</v>
      </c>
    </row>
    <row r="8243" spans="1:10" x14ac:dyDescent="0.25">
      <c r="A8243">
        <v>1201</v>
      </c>
      <c r="B8243" t="s">
        <v>9245</v>
      </c>
      <c r="C8243">
        <v>101104</v>
      </c>
      <c r="D8243" t="s">
        <v>9272</v>
      </c>
      <c r="E8243" t="s">
        <v>9258</v>
      </c>
      <c r="F8243">
        <v>966</v>
      </c>
      <c r="G8243">
        <v>11.7</v>
      </c>
      <c r="H8243" t="s">
        <v>50</v>
      </c>
      <c r="I8243">
        <v>2020</v>
      </c>
      <c r="J8243">
        <v>5</v>
      </c>
    </row>
    <row r="8244" spans="1:10" x14ac:dyDescent="0.25">
      <c r="A8244">
        <v>1201</v>
      </c>
      <c r="B8244" t="s">
        <v>9245</v>
      </c>
      <c r="C8244">
        <v>102045</v>
      </c>
      <c r="D8244" t="s">
        <v>9273</v>
      </c>
      <c r="E8244" t="s">
        <v>9274</v>
      </c>
      <c r="F8244">
        <v>7872</v>
      </c>
      <c r="G8244">
        <v>51.35</v>
      </c>
      <c r="H8244" t="s">
        <v>50</v>
      </c>
      <c r="I8244">
        <v>2019</v>
      </c>
      <c r="J8244">
        <v>9</v>
      </c>
    </row>
    <row r="8245" spans="1:10" x14ac:dyDescent="0.25">
      <c r="A8245">
        <v>1201</v>
      </c>
      <c r="B8245" t="s">
        <v>9245</v>
      </c>
      <c r="C8245">
        <v>102047</v>
      </c>
      <c r="D8245" t="s">
        <v>9273</v>
      </c>
      <c r="E8245" t="s">
        <v>9275</v>
      </c>
      <c r="F8245">
        <v>26024</v>
      </c>
      <c r="G8245">
        <v>155.81</v>
      </c>
      <c r="H8245" t="s">
        <v>50</v>
      </c>
      <c r="I8245">
        <v>2019</v>
      </c>
      <c r="J8245">
        <v>9</v>
      </c>
    </row>
    <row r="8246" spans="1:10" x14ac:dyDescent="0.25">
      <c r="A8246">
        <v>1201</v>
      </c>
      <c r="B8246" t="s">
        <v>9245</v>
      </c>
      <c r="C8246">
        <v>102048</v>
      </c>
      <c r="D8246" t="s">
        <v>9273</v>
      </c>
      <c r="E8246" t="s">
        <v>9276</v>
      </c>
      <c r="F8246">
        <v>19833</v>
      </c>
      <c r="G8246">
        <v>125.78</v>
      </c>
      <c r="H8246" t="s">
        <v>50</v>
      </c>
      <c r="I8246">
        <v>2019</v>
      </c>
      <c r="J8246">
        <v>9</v>
      </c>
    </row>
    <row r="8247" spans="1:10" x14ac:dyDescent="0.25">
      <c r="A8247">
        <v>1201</v>
      </c>
      <c r="B8247" t="s">
        <v>9245</v>
      </c>
      <c r="C8247">
        <v>102049</v>
      </c>
      <c r="D8247" t="s">
        <v>9273</v>
      </c>
      <c r="E8247" t="s">
        <v>9277</v>
      </c>
      <c r="F8247">
        <v>7313</v>
      </c>
      <c r="G8247">
        <v>48.68</v>
      </c>
      <c r="H8247" t="s">
        <v>50</v>
      </c>
      <c r="I8247">
        <v>2019</v>
      </c>
      <c r="J8247">
        <v>9</v>
      </c>
    </row>
    <row r="8248" spans="1:10" x14ac:dyDescent="0.25">
      <c r="A8248">
        <v>1201</v>
      </c>
      <c r="B8248" t="s">
        <v>9245</v>
      </c>
      <c r="C8248">
        <v>102050</v>
      </c>
      <c r="D8248" t="s">
        <v>9278</v>
      </c>
      <c r="E8248" t="s">
        <v>9279</v>
      </c>
      <c r="F8248">
        <v>9818</v>
      </c>
      <c r="G8248">
        <v>75.41</v>
      </c>
      <c r="H8248" t="s">
        <v>50</v>
      </c>
      <c r="I8248">
        <v>2019</v>
      </c>
      <c r="J8248">
        <v>6</v>
      </c>
    </row>
    <row r="8249" spans="1:10" x14ac:dyDescent="0.25">
      <c r="A8249">
        <v>1201</v>
      </c>
      <c r="B8249" t="s">
        <v>9245</v>
      </c>
      <c r="C8249">
        <v>102051</v>
      </c>
      <c r="D8249" t="s">
        <v>9278</v>
      </c>
      <c r="E8249" t="s">
        <v>9280</v>
      </c>
      <c r="F8249">
        <v>21223</v>
      </c>
      <c r="G8249">
        <v>169.56</v>
      </c>
      <c r="H8249" t="s">
        <v>50</v>
      </c>
      <c r="I8249">
        <v>2019</v>
      </c>
      <c r="J8249">
        <v>6</v>
      </c>
    </row>
    <row r="8250" spans="1:10" x14ac:dyDescent="0.25">
      <c r="A8250">
        <v>1201</v>
      </c>
      <c r="B8250" t="s">
        <v>9245</v>
      </c>
      <c r="C8250">
        <v>102052</v>
      </c>
      <c r="D8250" t="s">
        <v>9278</v>
      </c>
      <c r="E8250" t="s">
        <v>9281</v>
      </c>
      <c r="F8250">
        <v>19288</v>
      </c>
      <c r="G8250">
        <v>153</v>
      </c>
      <c r="H8250" t="s">
        <v>50</v>
      </c>
      <c r="I8250">
        <v>2019</v>
      </c>
      <c r="J8250">
        <v>6</v>
      </c>
    </row>
    <row r="8251" spans="1:10" x14ac:dyDescent="0.25">
      <c r="A8251">
        <v>1201</v>
      </c>
      <c r="B8251" t="s">
        <v>9245</v>
      </c>
      <c r="C8251">
        <v>102053</v>
      </c>
      <c r="D8251" t="s">
        <v>9278</v>
      </c>
      <c r="E8251" t="s">
        <v>9282</v>
      </c>
      <c r="F8251">
        <v>10573</v>
      </c>
      <c r="G8251">
        <v>81.430000000000007</v>
      </c>
      <c r="H8251" t="s">
        <v>50</v>
      </c>
      <c r="I8251">
        <v>2019</v>
      </c>
      <c r="J8251">
        <v>6</v>
      </c>
    </row>
    <row r="8252" spans="1:10" x14ac:dyDescent="0.25">
      <c r="A8252">
        <v>1201</v>
      </c>
      <c r="B8252" t="s">
        <v>9245</v>
      </c>
      <c r="C8252">
        <v>102054</v>
      </c>
      <c r="D8252" t="s">
        <v>9278</v>
      </c>
      <c r="E8252" t="s">
        <v>9283</v>
      </c>
      <c r="F8252">
        <v>8448</v>
      </c>
      <c r="G8252">
        <v>61.86</v>
      </c>
      <c r="H8252" t="s">
        <v>50</v>
      </c>
      <c r="I8252">
        <v>2019</v>
      </c>
      <c r="J8252">
        <v>6</v>
      </c>
    </row>
    <row r="8253" spans="1:10" x14ac:dyDescent="0.25">
      <c r="A8253">
        <v>1201</v>
      </c>
      <c r="B8253" t="s">
        <v>9245</v>
      </c>
      <c r="C8253">
        <v>102055</v>
      </c>
      <c r="D8253" t="s">
        <v>9273</v>
      </c>
      <c r="E8253" t="s">
        <v>9284</v>
      </c>
      <c r="F8253">
        <v>1848</v>
      </c>
      <c r="G8253">
        <v>13.88</v>
      </c>
      <c r="H8253" t="s">
        <v>50</v>
      </c>
      <c r="I8253">
        <v>2019</v>
      </c>
      <c r="J8253">
        <v>9</v>
      </c>
    </row>
    <row r="8254" spans="1:10" x14ac:dyDescent="0.25">
      <c r="A8254">
        <v>1201</v>
      </c>
      <c r="B8254" t="s">
        <v>9245</v>
      </c>
      <c r="C8254">
        <v>102313</v>
      </c>
      <c r="D8254" t="s">
        <v>9285</v>
      </c>
      <c r="E8254" t="s">
        <v>9286</v>
      </c>
      <c r="F8254">
        <v>1509</v>
      </c>
      <c r="G8254">
        <v>3.86</v>
      </c>
      <c r="H8254" t="s">
        <v>50</v>
      </c>
      <c r="I8254">
        <v>2016</v>
      </c>
      <c r="J8254">
        <v>3</v>
      </c>
    </row>
    <row r="8255" spans="1:10" x14ac:dyDescent="0.25">
      <c r="A8255">
        <v>1201</v>
      </c>
      <c r="B8255" t="s">
        <v>9245</v>
      </c>
      <c r="C8255">
        <v>102579</v>
      </c>
      <c r="D8255" t="s">
        <v>9273</v>
      </c>
      <c r="E8255" t="s">
        <v>9287</v>
      </c>
      <c r="F8255">
        <v>1739</v>
      </c>
      <c r="G8255">
        <v>12.96</v>
      </c>
      <c r="H8255" t="s">
        <v>50</v>
      </c>
      <c r="I8255">
        <v>2019</v>
      </c>
      <c r="J8255">
        <v>9</v>
      </c>
    </row>
    <row r="8256" spans="1:10" x14ac:dyDescent="0.25">
      <c r="A8256">
        <v>1201</v>
      </c>
      <c r="B8256" t="s">
        <v>9245</v>
      </c>
      <c r="C8256">
        <v>102580</v>
      </c>
      <c r="D8256" t="s">
        <v>9273</v>
      </c>
      <c r="E8256" t="s">
        <v>9288</v>
      </c>
      <c r="F8256">
        <v>1740</v>
      </c>
      <c r="G8256">
        <v>12.81</v>
      </c>
      <c r="H8256" t="s">
        <v>50</v>
      </c>
      <c r="I8256">
        <v>2019</v>
      </c>
      <c r="J8256">
        <v>9</v>
      </c>
    </row>
    <row r="8257" spans="1:10" x14ac:dyDescent="0.25">
      <c r="A8257">
        <v>1201</v>
      </c>
      <c r="B8257" t="s">
        <v>9245</v>
      </c>
      <c r="C8257">
        <v>102581</v>
      </c>
      <c r="D8257" t="s">
        <v>9273</v>
      </c>
      <c r="E8257" t="s">
        <v>9289</v>
      </c>
      <c r="F8257">
        <v>1703</v>
      </c>
      <c r="G8257">
        <v>12.46</v>
      </c>
      <c r="H8257" t="s">
        <v>50</v>
      </c>
      <c r="I8257">
        <v>2019</v>
      </c>
      <c r="J8257">
        <v>9</v>
      </c>
    </row>
    <row r="8258" spans="1:10" x14ac:dyDescent="0.25">
      <c r="A8258">
        <v>1201</v>
      </c>
      <c r="B8258" t="s">
        <v>9245</v>
      </c>
      <c r="C8258">
        <v>102592</v>
      </c>
      <c r="D8258" t="s">
        <v>9273</v>
      </c>
      <c r="E8258" t="s">
        <v>9290</v>
      </c>
      <c r="F8258">
        <v>3721</v>
      </c>
      <c r="G8258">
        <v>25.38</v>
      </c>
      <c r="H8258" t="s">
        <v>50</v>
      </c>
      <c r="I8258">
        <v>2019</v>
      </c>
      <c r="J8258">
        <v>6</v>
      </c>
    </row>
    <row r="8259" spans="1:10" x14ac:dyDescent="0.25">
      <c r="A8259">
        <v>1201</v>
      </c>
      <c r="B8259" t="s">
        <v>9245</v>
      </c>
      <c r="C8259">
        <v>102593</v>
      </c>
      <c r="D8259" t="s">
        <v>9273</v>
      </c>
      <c r="E8259" t="s">
        <v>9291</v>
      </c>
      <c r="F8259">
        <v>3704</v>
      </c>
      <c r="G8259">
        <v>24.95</v>
      </c>
      <c r="H8259" t="s">
        <v>50</v>
      </c>
      <c r="I8259">
        <v>2019</v>
      </c>
      <c r="J8259">
        <v>6</v>
      </c>
    </row>
    <row r="8260" spans="1:10" x14ac:dyDescent="0.25">
      <c r="A8260">
        <v>1201</v>
      </c>
      <c r="B8260" t="s">
        <v>9245</v>
      </c>
      <c r="C8260">
        <v>102594</v>
      </c>
      <c r="D8260" t="s">
        <v>9273</v>
      </c>
      <c r="E8260" t="s">
        <v>9292</v>
      </c>
      <c r="F8260">
        <v>3558</v>
      </c>
      <c r="G8260">
        <v>24.04</v>
      </c>
      <c r="H8260" t="s">
        <v>50</v>
      </c>
      <c r="I8260">
        <v>2019</v>
      </c>
      <c r="J8260">
        <v>6</v>
      </c>
    </row>
    <row r="8261" spans="1:10" x14ac:dyDescent="0.25">
      <c r="A8261">
        <v>1201</v>
      </c>
      <c r="B8261" t="s">
        <v>9245</v>
      </c>
      <c r="C8261">
        <v>102595</v>
      </c>
      <c r="D8261" t="s">
        <v>9273</v>
      </c>
      <c r="E8261" t="s">
        <v>9293</v>
      </c>
      <c r="F8261">
        <v>3583</v>
      </c>
      <c r="G8261">
        <v>24.4</v>
      </c>
      <c r="H8261" t="s">
        <v>50</v>
      </c>
      <c r="I8261">
        <v>2019</v>
      </c>
      <c r="J8261">
        <v>6</v>
      </c>
    </row>
    <row r="8262" spans="1:10" x14ac:dyDescent="0.25">
      <c r="A8262">
        <v>1201</v>
      </c>
      <c r="B8262" t="s">
        <v>9245</v>
      </c>
      <c r="C8262">
        <v>102689</v>
      </c>
      <c r="D8262" t="s">
        <v>9294</v>
      </c>
      <c r="E8262" t="s">
        <v>9295</v>
      </c>
      <c r="F8262">
        <v>2</v>
      </c>
      <c r="G8262">
        <v>0</v>
      </c>
      <c r="H8262" t="s">
        <v>50</v>
      </c>
      <c r="I8262">
        <v>2015</v>
      </c>
      <c r="J8262">
        <v>4</v>
      </c>
    </row>
    <row r="8263" spans="1:10" x14ac:dyDescent="0.25">
      <c r="A8263">
        <v>1201</v>
      </c>
      <c r="B8263" t="s">
        <v>9245</v>
      </c>
      <c r="C8263">
        <v>102722</v>
      </c>
      <c r="D8263" t="s">
        <v>9257</v>
      </c>
      <c r="E8263" t="s">
        <v>9296</v>
      </c>
      <c r="F8263">
        <v>1720</v>
      </c>
      <c r="G8263">
        <v>29.59</v>
      </c>
      <c r="H8263" t="s">
        <v>50</v>
      </c>
      <c r="I8263">
        <v>2015</v>
      </c>
      <c r="J8263">
        <v>3</v>
      </c>
    </row>
    <row r="8264" spans="1:10" x14ac:dyDescent="0.25">
      <c r="A8264">
        <v>1201</v>
      </c>
      <c r="B8264" t="s">
        <v>9245</v>
      </c>
      <c r="C8264">
        <v>102804</v>
      </c>
      <c r="D8264" t="s">
        <v>9297</v>
      </c>
      <c r="E8264" t="s">
        <v>9298</v>
      </c>
      <c r="F8264">
        <v>100</v>
      </c>
      <c r="G8264">
        <v>0.85</v>
      </c>
      <c r="H8264" t="s">
        <v>50</v>
      </c>
      <c r="I8264">
        <v>2015</v>
      </c>
      <c r="J8264">
        <v>6</v>
      </c>
    </row>
    <row r="8265" spans="1:10" x14ac:dyDescent="0.25">
      <c r="A8265">
        <v>1201</v>
      </c>
      <c r="B8265" t="s">
        <v>9245</v>
      </c>
      <c r="C8265">
        <v>102805</v>
      </c>
      <c r="D8265" t="s">
        <v>9297</v>
      </c>
      <c r="E8265" t="s">
        <v>9299</v>
      </c>
      <c r="F8265">
        <v>200</v>
      </c>
      <c r="G8265">
        <v>1.62</v>
      </c>
      <c r="H8265" t="s">
        <v>50</v>
      </c>
      <c r="I8265">
        <v>2015</v>
      </c>
      <c r="J8265">
        <v>6</v>
      </c>
    </row>
    <row r="8266" spans="1:10" x14ac:dyDescent="0.25">
      <c r="A8266">
        <v>1201</v>
      </c>
      <c r="B8266" t="s">
        <v>9245</v>
      </c>
      <c r="C8266">
        <v>102806</v>
      </c>
      <c r="D8266" t="s">
        <v>9297</v>
      </c>
      <c r="E8266" t="s">
        <v>9300</v>
      </c>
      <c r="F8266">
        <v>250</v>
      </c>
      <c r="G8266">
        <v>2.11</v>
      </c>
      <c r="H8266" t="s">
        <v>50</v>
      </c>
      <c r="I8266">
        <v>2015</v>
      </c>
      <c r="J8266">
        <v>6</v>
      </c>
    </row>
    <row r="8267" spans="1:10" x14ac:dyDescent="0.25">
      <c r="A8267">
        <v>1201</v>
      </c>
      <c r="B8267" t="s">
        <v>9245</v>
      </c>
      <c r="C8267">
        <v>102807</v>
      </c>
      <c r="D8267" t="s">
        <v>9297</v>
      </c>
      <c r="E8267" t="s">
        <v>9301</v>
      </c>
      <c r="F8267">
        <v>272</v>
      </c>
      <c r="G8267">
        <v>2.5</v>
      </c>
      <c r="H8267" t="s">
        <v>50</v>
      </c>
      <c r="I8267">
        <v>2015</v>
      </c>
      <c r="J8267">
        <v>6</v>
      </c>
    </row>
    <row r="8268" spans="1:10" x14ac:dyDescent="0.25">
      <c r="A8268">
        <v>1201</v>
      </c>
      <c r="B8268" t="s">
        <v>9245</v>
      </c>
      <c r="C8268">
        <v>102809</v>
      </c>
      <c r="D8268" t="s">
        <v>9297</v>
      </c>
      <c r="E8268" t="s">
        <v>9302</v>
      </c>
      <c r="F8268">
        <v>260</v>
      </c>
      <c r="G8268">
        <v>2.36</v>
      </c>
      <c r="H8268" t="s">
        <v>50</v>
      </c>
      <c r="I8268">
        <v>2015</v>
      </c>
      <c r="J8268">
        <v>6</v>
      </c>
    </row>
    <row r="8269" spans="1:10" x14ac:dyDescent="0.25">
      <c r="A8269">
        <v>1201</v>
      </c>
      <c r="B8269" t="s">
        <v>9245</v>
      </c>
      <c r="C8269">
        <v>102811</v>
      </c>
      <c r="D8269" t="s">
        <v>9297</v>
      </c>
      <c r="E8269" t="s">
        <v>9303</v>
      </c>
      <c r="F8269">
        <v>470</v>
      </c>
      <c r="G8269">
        <v>4.3600000000000003</v>
      </c>
      <c r="H8269" t="s">
        <v>50</v>
      </c>
      <c r="I8269">
        <v>2015</v>
      </c>
      <c r="J8269">
        <v>6</v>
      </c>
    </row>
    <row r="8270" spans="1:10" x14ac:dyDescent="0.25">
      <c r="A8270">
        <v>1201</v>
      </c>
      <c r="B8270" t="s">
        <v>9245</v>
      </c>
      <c r="C8270">
        <v>105795</v>
      </c>
      <c r="D8270" t="s">
        <v>9304</v>
      </c>
      <c r="E8270" t="s">
        <v>9305</v>
      </c>
      <c r="F8270">
        <v>171</v>
      </c>
      <c r="G8270">
        <v>1.92</v>
      </c>
      <c r="H8270" t="s">
        <v>50</v>
      </c>
      <c r="I8270">
        <v>2020</v>
      </c>
      <c r="J8270">
        <v>3</v>
      </c>
    </row>
    <row r="8271" spans="1:10" x14ac:dyDescent="0.25">
      <c r="A8271">
        <v>1201</v>
      </c>
      <c r="B8271" t="s">
        <v>9245</v>
      </c>
      <c r="C8271">
        <v>106776</v>
      </c>
      <c r="D8271" t="s">
        <v>9273</v>
      </c>
      <c r="E8271" t="s">
        <v>9306</v>
      </c>
      <c r="F8271">
        <v>23293</v>
      </c>
      <c r="G8271">
        <v>118.46</v>
      </c>
      <c r="H8271" t="s">
        <v>50</v>
      </c>
      <c r="I8271">
        <v>2020</v>
      </c>
      <c r="J8271">
        <v>2</v>
      </c>
    </row>
    <row r="8272" spans="1:10" x14ac:dyDescent="0.25">
      <c r="A8272">
        <v>1201</v>
      </c>
      <c r="B8272" t="s">
        <v>9245</v>
      </c>
      <c r="C8272">
        <v>106777</v>
      </c>
      <c r="D8272" t="s">
        <v>9273</v>
      </c>
      <c r="E8272" t="s">
        <v>9307</v>
      </c>
      <c r="F8272">
        <v>28959</v>
      </c>
      <c r="G8272">
        <v>164.28</v>
      </c>
      <c r="H8272" t="s">
        <v>50</v>
      </c>
      <c r="I8272">
        <v>2020</v>
      </c>
      <c r="J8272">
        <v>2</v>
      </c>
    </row>
    <row r="8273" spans="1:10" x14ac:dyDescent="0.25">
      <c r="A8273">
        <v>1201</v>
      </c>
      <c r="B8273" t="s">
        <v>9245</v>
      </c>
      <c r="C8273">
        <v>106778</v>
      </c>
      <c r="D8273" t="s">
        <v>9273</v>
      </c>
      <c r="E8273" t="s">
        <v>9308</v>
      </c>
      <c r="F8273">
        <v>36908</v>
      </c>
      <c r="G8273">
        <v>206.23</v>
      </c>
      <c r="H8273" t="s">
        <v>50</v>
      </c>
      <c r="I8273">
        <v>2020</v>
      </c>
      <c r="J8273">
        <v>2</v>
      </c>
    </row>
    <row r="8274" spans="1:10" x14ac:dyDescent="0.25">
      <c r="A8274">
        <v>1201</v>
      </c>
      <c r="B8274" t="s">
        <v>9245</v>
      </c>
      <c r="C8274">
        <v>106779</v>
      </c>
      <c r="D8274" t="s">
        <v>9273</v>
      </c>
      <c r="E8274" t="s">
        <v>9309</v>
      </c>
      <c r="F8274">
        <v>30888</v>
      </c>
      <c r="G8274">
        <v>157.68</v>
      </c>
      <c r="H8274" t="s">
        <v>50</v>
      </c>
      <c r="I8274">
        <v>2020</v>
      </c>
      <c r="J8274">
        <v>2</v>
      </c>
    </row>
    <row r="8275" spans="1:10" x14ac:dyDescent="0.25">
      <c r="A8275">
        <v>1201</v>
      </c>
      <c r="B8275" t="s">
        <v>9245</v>
      </c>
      <c r="C8275">
        <v>107307</v>
      </c>
      <c r="D8275" t="s">
        <v>9310</v>
      </c>
      <c r="E8275" t="s">
        <v>9311</v>
      </c>
      <c r="F8275">
        <v>390</v>
      </c>
      <c r="G8275">
        <v>2.92</v>
      </c>
      <c r="H8275" t="s">
        <v>50</v>
      </c>
      <c r="I8275">
        <v>2015</v>
      </c>
      <c r="J8275">
        <v>1</v>
      </c>
    </row>
    <row r="8276" spans="1:10" x14ac:dyDescent="0.25">
      <c r="A8276">
        <v>1201</v>
      </c>
      <c r="B8276" t="s">
        <v>9245</v>
      </c>
      <c r="C8276">
        <v>107308</v>
      </c>
      <c r="D8276" t="s">
        <v>9310</v>
      </c>
      <c r="E8276" t="s">
        <v>9312</v>
      </c>
      <c r="F8276">
        <v>370</v>
      </c>
      <c r="G8276">
        <v>2.99</v>
      </c>
      <c r="H8276" t="s">
        <v>50</v>
      </c>
      <c r="I8276">
        <v>2015</v>
      </c>
      <c r="J8276">
        <v>1</v>
      </c>
    </row>
    <row r="8277" spans="1:10" x14ac:dyDescent="0.25">
      <c r="A8277">
        <v>1201</v>
      </c>
      <c r="B8277" t="s">
        <v>9245</v>
      </c>
      <c r="C8277">
        <v>107309</v>
      </c>
      <c r="D8277" t="s">
        <v>9310</v>
      </c>
      <c r="E8277" t="s">
        <v>9313</v>
      </c>
      <c r="F8277">
        <v>968</v>
      </c>
      <c r="G8277">
        <v>7.34</v>
      </c>
      <c r="H8277" t="s">
        <v>50</v>
      </c>
      <c r="I8277">
        <v>2015</v>
      </c>
      <c r="J8277">
        <v>1</v>
      </c>
    </row>
    <row r="8278" spans="1:10" x14ac:dyDescent="0.25">
      <c r="A8278">
        <v>1201</v>
      </c>
      <c r="B8278" t="s">
        <v>9245</v>
      </c>
      <c r="C8278">
        <v>107310</v>
      </c>
      <c r="D8278" t="s">
        <v>9310</v>
      </c>
      <c r="E8278" t="s">
        <v>9314</v>
      </c>
      <c r="F8278">
        <v>1009</v>
      </c>
      <c r="G8278">
        <v>7.44</v>
      </c>
      <c r="H8278" t="s">
        <v>50</v>
      </c>
      <c r="I8278">
        <v>2015</v>
      </c>
      <c r="J8278">
        <v>1</v>
      </c>
    </row>
    <row r="8279" spans="1:10" x14ac:dyDescent="0.25">
      <c r="A8279">
        <v>1201</v>
      </c>
      <c r="B8279" t="s">
        <v>9245</v>
      </c>
      <c r="C8279">
        <v>107311</v>
      </c>
      <c r="D8279" t="s">
        <v>9310</v>
      </c>
      <c r="E8279" t="s">
        <v>9315</v>
      </c>
      <c r="F8279">
        <v>145</v>
      </c>
      <c r="G8279">
        <v>1.17</v>
      </c>
      <c r="H8279" t="s">
        <v>50</v>
      </c>
      <c r="I8279">
        <v>2015</v>
      </c>
      <c r="J8279">
        <v>1</v>
      </c>
    </row>
    <row r="8280" spans="1:10" x14ac:dyDescent="0.25">
      <c r="A8280">
        <v>1201</v>
      </c>
      <c r="B8280" t="s">
        <v>9245</v>
      </c>
      <c r="C8280">
        <v>107643</v>
      </c>
      <c r="D8280" t="s">
        <v>9316</v>
      </c>
      <c r="E8280" t="s">
        <v>9317</v>
      </c>
      <c r="F8280">
        <v>1358</v>
      </c>
      <c r="G8280">
        <v>141.44999999999999</v>
      </c>
      <c r="H8280" t="s">
        <v>50</v>
      </c>
      <c r="I8280">
        <v>2019</v>
      </c>
      <c r="J8280">
        <v>3</v>
      </c>
    </row>
    <row r="8281" spans="1:10" x14ac:dyDescent="0.25">
      <c r="A8281">
        <v>1201</v>
      </c>
      <c r="B8281" t="s">
        <v>9245</v>
      </c>
      <c r="C8281">
        <v>108731</v>
      </c>
      <c r="D8281" t="s">
        <v>9316</v>
      </c>
      <c r="E8281" t="s">
        <v>9318</v>
      </c>
      <c r="F8281">
        <v>430</v>
      </c>
      <c r="G8281">
        <v>35.520000000000003</v>
      </c>
      <c r="H8281" t="s">
        <v>50</v>
      </c>
      <c r="I8281">
        <v>2019</v>
      </c>
      <c r="J8281">
        <v>3</v>
      </c>
    </row>
    <row r="8282" spans="1:10" x14ac:dyDescent="0.25">
      <c r="A8282">
        <v>1201</v>
      </c>
      <c r="B8282" t="s">
        <v>9245</v>
      </c>
      <c r="C8282">
        <v>110410</v>
      </c>
      <c r="D8282" t="s">
        <v>9319</v>
      </c>
      <c r="E8282" t="s">
        <v>889</v>
      </c>
      <c r="F8282">
        <v>760</v>
      </c>
      <c r="G8282">
        <v>0.91</v>
      </c>
      <c r="H8282" t="s">
        <v>50</v>
      </c>
      <c r="I8282">
        <v>2017</v>
      </c>
      <c r="J8282">
        <v>3</v>
      </c>
    </row>
    <row r="8283" spans="1:10" x14ac:dyDescent="0.25">
      <c r="A8283">
        <v>1201</v>
      </c>
      <c r="B8283" t="s">
        <v>9245</v>
      </c>
      <c r="C8283">
        <v>110411</v>
      </c>
      <c r="D8283" t="s">
        <v>9319</v>
      </c>
      <c r="E8283" t="s">
        <v>1514</v>
      </c>
      <c r="F8283">
        <v>900</v>
      </c>
      <c r="G8283">
        <v>1.08</v>
      </c>
      <c r="H8283" t="s">
        <v>50</v>
      </c>
      <c r="I8283">
        <v>2017</v>
      </c>
      <c r="J8283">
        <v>3</v>
      </c>
    </row>
    <row r="8284" spans="1:10" x14ac:dyDescent="0.25">
      <c r="A8284">
        <v>1201</v>
      </c>
      <c r="B8284" t="s">
        <v>9245</v>
      </c>
      <c r="C8284">
        <v>110412</v>
      </c>
      <c r="D8284" t="s">
        <v>9319</v>
      </c>
      <c r="E8284" t="s">
        <v>890</v>
      </c>
      <c r="F8284">
        <v>1600</v>
      </c>
      <c r="G8284">
        <v>1.92</v>
      </c>
      <c r="H8284" t="s">
        <v>50</v>
      </c>
      <c r="I8284">
        <v>2017</v>
      </c>
      <c r="J8284">
        <v>3</v>
      </c>
    </row>
    <row r="8285" spans="1:10" x14ac:dyDescent="0.25">
      <c r="A8285">
        <v>1201</v>
      </c>
      <c r="B8285" t="s">
        <v>9245</v>
      </c>
      <c r="C8285">
        <v>110413</v>
      </c>
      <c r="D8285" t="s">
        <v>9319</v>
      </c>
      <c r="E8285" t="s">
        <v>891</v>
      </c>
      <c r="F8285">
        <v>881</v>
      </c>
      <c r="G8285">
        <v>1.06</v>
      </c>
      <c r="H8285" t="s">
        <v>50</v>
      </c>
      <c r="I8285">
        <v>2017</v>
      </c>
      <c r="J8285">
        <v>3</v>
      </c>
    </row>
    <row r="8286" spans="1:10" x14ac:dyDescent="0.25">
      <c r="A8286">
        <v>1201</v>
      </c>
      <c r="B8286" t="s">
        <v>9245</v>
      </c>
      <c r="C8286">
        <v>110414</v>
      </c>
      <c r="D8286" t="s">
        <v>9319</v>
      </c>
      <c r="E8286" t="s">
        <v>1555</v>
      </c>
      <c r="F8286">
        <v>480</v>
      </c>
      <c r="G8286">
        <v>0.57999999999999996</v>
      </c>
      <c r="H8286" t="s">
        <v>50</v>
      </c>
      <c r="I8286">
        <v>2017</v>
      </c>
      <c r="J8286">
        <v>3</v>
      </c>
    </row>
    <row r="8287" spans="1:10" x14ac:dyDescent="0.25">
      <c r="A8287">
        <v>1201</v>
      </c>
      <c r="B8287" t="s">
        <v>9245</v>
      </c>
      <c r="C8287">
        <v>110798</v>
      </c>
      <c r="D8287" t="s">
        <v>9320</v>
      </c>
      <c r="E8287" t="s">
        <v>9321</v>
      </c>
      <c r="F8287">
        <v>642</v>
      </c>
      <c r="G8287">
        <v>3.7</v>
      </c>
      <c r="H8287" t="s">
        <v>50</v>
      </c>
      <c r="I8287">
        <v>2015</v>
      </c>
      <c r="J8287">
        <v>8</v>
      </c>
    </row>
    <row r="8288" spans="1:10" x14ac:dyDescent="0.25">
      <c r="A8288">
        <v>1201</v>
      </c>
      <c r="B8288" t="s">
        <v>9245</v>
      </c>
      <c r="C8288">
        <v>110799</v>
      </c>
      <c r="D8288" t="s">
        <v>9320</v>
      </c>
      <c r="E8288" t="s">
        <v>9322</v>
      </c>
      <c r="F8288">
        <v>51696</v>
      </c>
      <c r="G8288">
        <v>377.18</v>
      </c>
      <c r="H8288" t="s">
        <v>50</v>
      </c>
      <c r="I8288">
        <v>2015</v>
      </c>
      <c r="J8288">
        <v>8</v>
      </c>
    </row>
    <row r="8289" spans="1:10" x14ac:dyDescent="0.25">
      <c r="A8289">
        <v>1201</v>
      </c>
      <c r="B8289" t="s">
        <v>9245</v>
      </c>
      <c r="C8289">
        <v>110800</v>
      </c>
      <c r="D8289" t="s">
        <v>9320</v>
      </c>
      <c r="E8289" t="s">
        <v>9323</v>
      </c>
      <c r="F8289">
        <v>50860</v>
      </c>
      <c r="G8289">
        <v>380.55</v>
      </c>
      <c r="H8289" t="s">
        <v>50</v>
      </c>
      <c r="I8289">
        <v>2015</v>
      </c>
      <c r="J8289">
        <v>8</v>
      </c>
    </row>
    <row r="8290" spans="1:10" x14ac:dyDescent="0.25">
      <c r="A8290">
        <v>1201</v>
      </c>
      <c r="B8290" t="s">
        <v>9245</v>
      </c>
      <c r="C8290">
        <v>110801</v>
      </c>
      <c r="D8290" t="s">
        <v>9320</v>
      </c>
      <c r="E8290" t="s">
        <v>9324</v>
      </c>
      <c r="F8290">
        <v>7771</v>
      </c>
      <c r="G8290">
        <v>62.89</v>
      </c>
      <c r="H8290" t="s">
        <v>50</v>
      </c>
      <c r="I8290">
        <v>2015</v>
      </c>
      <c r="J8290">
        <v>8</v>
      </c>
    </row>
    <row r="8291" spans="1:10" x14ac:dyDescent="0.25">
      <c r="A8291">
        <v>1201</v>
      </c>
      <c r="B8291" t="s">
        <v>9245</v>
      </c>
      <c r="C8291">
        <v>111340</v>
      </c>
      <c r="D8291" t="s">
        <v>9325</v>
      </c>
      <c r="F8291">
        <v>809</v>
      </c>
      <c r="G8291">
        <v>30.17</v>
      </c>
      <c r="H8291" t="s">
        <v>50</v>
      </c>
      <c r="I8291">
        <v>2018</v>
      </c>
      <c r="J8291">
        <v>1</v>
      </c>
    </row>
    <row r="8292" spans="1:10" x14ac:dyDescent="0.25">
      <c r="A8292">
        <v>1201</v>
      </c>
      <c r="B8292" t="s">
        <v>9245</v>
      </c>
      <c r="C8292">
        <v>113716</v>
      </c>
      <c r="D8292" t="s">
        <v>9326</v>
      </c>
      <c r="F8292">
        <v>1122</v>
      </c>
      <c r="G8292">
        <v>16.350000000000001</v>
      </c>
      <c r="H8292" t="s">
        <v>50</v>
      </c>
      <c r="I8292">
        <v>2015</v>
      </c>
      <c r="J8292">
        <v>1</v>
      </c>
    </row>
    <row r="8293" spans="1:10" x14ac:dyDescent="0.25">
      <c r="A8293">
        <v>1201</v>
      </c>
      <c r="B8293" t="s">
        <v>9245</v>
      </c>
      <c r="C8293">
        <v>114521</v>
      </c>
      <c r="D8293" t="s">
        <v>9327</v>
      </c>
      <c r="E8293" t="s">
        <v>9328</v>
      </c>
      <c r="F8293">
        <v>9900</v>
      </c>
      <c r="G8293">
        <v>64.03</v>
      </c>
      <c r="H8293" t="s">
        <v>50</v>
      </c>
      <c r="I8293">
        <v>2017</v>
      </c>
      <c r="J8293">
        <v>8</v>
      </c>
    </row>
    <row r="8294" spans="1:10" x14ac:dyDescent="0.25">
      <c r="A8294">
        <v>1201</v>
      </c>
      <c r="B8294" t="s">
        <v>9245</v>
      </c>
      <c r="C8294">
        <v>114522</v>
      </c>
      <c r="D8294" t="s">
        <v>9327</v>
      </c>
      <c r="E8294" t="s">
        <v>9329</v>
      </c>
      <c r="F8294">
        <v>18548</v>
      </c>
      <c r="G8294">
        <v>117.37</v>
      </c>
      <c r="H8294" t="s">
        <v>50</v>
      </c>
      <c r="I8294">
        <v>2017</v>
      </c>
      <c r="J8294">
        <v>8</v>
      </c>
    </row>
    <row r="8295" spans="1:10" x14ac:dyDescent="0.25">
      <c r="A8295">
        <v>1201</v>
      </c>
      <c r="B8295" t="s">
        <v>9245</v>
      </c>
      <c r="C8295">
        <v>114645</v>
      </c>
      <c r="D8295" t="s">
        <v>9330</v>
      </c>
      <c r="E8295" t="s">
        <v>9331</v>
      </c>
      <c r="F8295">
        <v>1570</v>
      </c>
      <c r="G8295">
        <v>5.99</v>
      </c>
      <c r="H8295" t="s">
        <v>50</v>
      </c>
      <c r="I8295">
        <v>2017</v>
      </c>
      <c r="J8295">
        <v>8</v>
      </c>
    </row>
    <row r="8296" spans="1:10" x14ac:dyDescent="0.25">
      <c r="A8296">
        <v>1201</v>
      </c>
      <c r="B8296" t="s">
        <v>9245</v>
      </c>
      <c r="C8296">
        <v>114646</v>
      </c>
      <c r="D8296" t="s">
        <v>9330</v>
      </c>
      <c r="E8296" t="s">
        <v>9332</v>
      </c>
      <c r="F8296">
        <v>11000</v>
      </c>
      <c r="G8296">
        <v>41.78</v>
      </c>
      <c r="H8296" t="s">
        <v>50</v>
      </c>
      <c r="I8296">
        <v>2017</v>
      </c>
      <c r="J8296">
        <v>8</v>
      </c>
    </row>
    <row r="8297" spans="1:10" x14ac:dyDescent="0.25">
      <c r="A8297">
        <v>1201</v>
      </c>
      <c r="B8297" t="s">
        <v>9245</v>
      </c>
      <c r="C8297">
        <v>114889</v>
      </c>
      <c r="D8297" t="s">
        <v>9333</v>
      </c>
      <c r="E8297" t="s">
        <v>9334</v>
      </c>
      <c r="F8297">
        <v>12833</v>
      </c>
      <c r="G8297">
        <v>87.17</v>
      </c>
      <c r="H8297" t="s">
        <v>50</v>
      </c>
      <c r="I8297">
        <v>2017</v>
      </c>
      <c r="J8297">
        <v>7</v>
      </c>
    </row>
    <row r="8298" spans="1:10" x14ac:dyDescent="0.25">
      <c r="A8298">
        <v>1201</v>
      </c>
      <c r="B8298" t="s">
        <v>9245</v>
      </c>
      <c r="C8298">
        <v>114890</v>
      </c>
      <c r="D8298" t="s">
        <v>9333</v>
      </c>
      <c r="E8298" t="s">
        <v>9335</v>
      </c>
      <c r="F8298">
        <v>20255</v>
      </c>
      <c r="G8298">
        <v>125.64</v>
      </c>
      <c r="H8298" t="s">
        <v>50</v>
      </c>
      <c r="I8298">
        <v>2017</v>
      </c>
      <c r="J8298">
        <v>7</v>
      </c>
    </row>
    <row r="8299" spans="1:10" x14ac:dyDescent="0.25">
      <c r="A8299">
        <v>1201</v>
      </c>
      <c r="B8299" t="s">
        <v>9245</v>
      </c>
      <c r="C8299">
        <v>114891</v>
      </c>
      <c r="D8299" t="s">
        <v>9333</v>
      </c>
      <c r="E8299" t="s">
        <v>9336</v>
      </c>
      <c r="F8299">
        <v>19615</v>
      </c>
      <c r="G8299">
        <v>123.32</v>
      </c>
      <c r="H8299" t="s">
        <v>50</v>
      </c>
      <c r="I8299">
        <v>2017</v>
      </c>
      <c r="J8299">
        <v>7</v>
      </c>
    </row>
    <row r="8300" spans="1:10" x14ac:dyDescent="0.25">
      <c r="A8300">
        <v>1201</v>
      </c>
      <c r="B8300" t="s">
        <v>9245</v>
      </c>
      <c r="C8300">
        <v>114892</v>
      </c>
      <c r="D8300" t="s">
        <v>9333</v>
      </c>
      <c r="E8300" t="s">
        <v>9337</v>
      </c>
      <c r="F8300">
        <v>14369</v>
      </c>
      <c r="G8300">
        <v>91.62</v>
      </c>
      <c r="H8300" t="s">
        <v>50</v>
      </c>
      <c r="I8300">
        <v>2017</v>
      </c>
      <c r="J8300">
        <v>7</v>
      </c>
    </row>
    <row r="8301" spans="1:10" x14ac:dyDescent="0.25">
      <c r="A8301">
        <v>1201</v>
      </c>
      <c r="B8301" t="s">
        <v>9245</v>
      </c>
      <c r="C8301">
        <v>114903</v>
      </c>
      <c r="D8301" t="s">
        <v>9333</v>
      </c>
      <c r="E8301" t="s">
        <v>9338</v>
      </c>
      <c r="F8301">
        <v>4790</v>
      </c>
      <c r="G8301">
        <v>30.22</v>
      </c>
      <c r="H8301" t="s">
        <v>50</v>
      </c>
      <c r="I8301">
        <v>2017</v>
      </c>
      <c r="J8301">
        <v>7</v>
      </c>
    </row>
    <row r="8302" spans="1:10" x14ac:dyDescent="0.25">
      <c r="A8302">
        <v>1201</v>
      </c>
      <c r="B8302" t="s">
        <v>9245</v>
      </c>
      <c r="C8302">
        <v>114904</v>
      </c>
      <c r="D8302" t="s">
        <v>9339</v>
      </c>
      <c r="E8302" t="s">
        <v>9258</v>
      </c>
      <c r="F8302">
        <v>815</v>
      </c>
      <c r="G8302">
        <v>12.01</v>
      </c>
      <c r="H8302" t="s">
        <v>50</v>
      </c>
      <c r="I8302">
        <v>2017</v>
      </c>
      <c r="J8302">
        <v>8</v>
      </c>
    </row>
    <row r="8303" spans="1:10" x14ac:dyDescent="0.25">
      <c r="A8303">
        <v>1201</v>
      </c>
      <c r="B8303" t="s">
        <v>9245</v>
      </c>
      <c r="C8303">
        <v>115516</v>
      </c>
      <c r="D8303" t="s">
        <v>9333</v>
      </c>
      <c r="E8303" t="s">
        <v>9340</v>
      </c>
      <c r="F8303">
        <v>5615</v>
      </c>
      <c r="G8303">
        <v>33.28</v>
      </c>
      <c r="H8303" t="s">
        <v>50</v>
      </c>
      <c r="I8303">
        <v>2017</v>
      </c>
      <c r="J8303">
        <v>7</v>
      </c>
    </row>
    <row r="8304" spans="1:10" x14ac:dyDescent="0.25">
      <c r="A8304">
        <v>1201</v>
      </c>
      <c r="B8304" t="s">
        <v>9245</v>
      </c>
      <c r="C8304">
        <v>115518</v>
      </c>
      <c r="D8304" t="s">
        <v>9330</v>
      </c>
      <c r="E8304" t="s">
        <v>9341</v>
      </c>
      <c r="F8304">
        <v>3895</v>
      </c>
      <c r="G8304">
        <v>15.09</v>
      </c>
      <c r="H8304" t="s">
        <v>50</v>
      </c>
      <c r="I8304">
        <v>2016</v>
      </c>
      <c r="J8304">
        <v>3</v>
      </c>
    </row>
    <row r="8305" spans="1:10" x14ac:dyDescent="0.25">
      <c r="A8305">
        <v>1201</v>
      </c>
      <c r="B8305" t="s">
        <v>9245</v>
      </c>
      <c r="C8305">
        <v>115525</v>
      </c>
      <c r="D8305" t="s">
        <v>9327</v>
      </c>
      <c r="E8305" t="s">
        <v>9342</v>
      </c>
      <c r="F8305">
        <v>10943</v>
      </c>
      <c r="G8305">
        <v>73.72</v>
      </c>
      <c r="H8305" t="s">
        <v>50</v>
      </c>
      <c r="I8305">
        <v>2017</v>
      </c>
      <c r="J8305">
        <v>7</v>
      </c>
    </row>
    <row r="8306" spans="1:10" x14ac:dyDescent="0.25">
      <c r="A8306">
        <v>1201</v>
      </c>
      <c r="B8306" t="s">
        <v>9245</v>
      </c>
      <c r="C8306">
        <v>115526</v>
      </c>
      <c r="D8306" t="s">
        <v>9327</v>
      </c>
      <c r="E8306" t="s">
        <v>9343</v>
      </c>
      <c r="F8306">
        <v>42761</v>
      </c>
      <c r="G8306">
        <v>284.10000000000002</v>
      </c>
      <c r="H8306" t="s">
        <v>50</v>
      </c>
      <c r="I8306">
        <v>2017</v>
      </c>
      <c r="J8306">
        <v>11</v>
      </c>
    </row>
    <row r="8307" spans="1:10" x14ac:dyDescent="0.25">
      <c r="A8307">
        <v>1201</v>
      </c>
      <c r="B8307" t="s">
        <v>9245</v>
      </c>
      <c r="C8307">
        <v>115527</v>
      </c>
      <c r="D8307" t="s">
        <v>9327</v>
      </c>
      <c r="E8307" t="s">
        <v>9344</v>
      </c>
      <c r="F8307">
        <v>82134</v>
      </c>
      <c r="G8307">
        <v>527.04999999999995</v>
      </c>
      <c r="H8307" t="s">
        <v>50</v>
      </c>
      <c r="I8307">
        <v>2017</v>
      </c>
      <c r="J8307">
        <v>11</v>
      </c>
    </row>
    <row r="8308" spans="1:10" x14ac:dyDescent="0.25">
      <c r="A8308">
        <v>1201</v>
      </c>
      <c r="B8308" t="s">
        <v>9245</v>
      </c>
      <c r="C8308">
        <v>115528</v>
      </c>
      <c r="D8308" t="s">
        <v>9327</v>
      </c>
      <c r="E8308" t="s">
        <v>9345</v>
      </c>
      <c r="F8308">
        <v>66276</v>
      </c>
      <c r="G8308">
        <v>410.27</v>
      </c>
      <c r="H8308" t="s">
        <v>50</v>
      </c>
      <c r="I8308">
        <v>2017</v>
      </c>
      <c r="J8308">
        <v>11</v>
      </c>
    </row>
    <row r="8309" spans="1:10" x14ac:dyDescent="0.25">
      <c r="A8309">
        <v>1201</v>
      </c>
      <c r="B8309" t="s">
        <v>9245</v>
      </c>
      <c r="C8309">
        <v>115530</v>
      </c>
      <c r="D8309" t="s">
        <v>9327</v>
      </c>
      <c r="E8309" t="s">
        <v>9346</v>
      </c>
      <c r="F8309">
        <v>41374</v>
      </c>
      <c r="G8309">
        <v>258.02999999999997</v>
      </c>
      <c r="H8309" t="s">
        <v>50</v>
      </c>
      <c r="I8309">
        <v>2017</v>
      </c>
      <c r="J8309">
        <v>11</v>
      </c>
    </row>
    <row r="8310" spans="1:10" x14ac:dyDescent="0.25">
      <c r="A8310">
        <v>1201</v>
      </c>
      <c r="B8310" t="s">
        <v>9245</v>
      </c>
      <c r="C8310">
        <v>115597</v>
      </c>
      <c r="D8310" t="s">
        <v>9327</v>
      </c>
      <c r="E8310" t="s">
        <v>9347</v>
      </c>
      <c r="F8310">
        <v>3014</v>
      </c>
      <c r="G8310">
        <v>18.11</v>
      </c>
      <c r="H8310" t="s">
        <v>50</v>
      </c>
      <c r="I8310">
        <v>2017</v>
      </c>
      <c r="J8310">
        <v>7</v>
      </c>
    </row>
    <row r="8311" spans="1:10" x14ac:dyDescent="0.25">
      <c r="A8311">
        <v>1201</v>
      </c>
      <c r="B8311" t="s">
        <v>9245</v>
      </c>
      <c r="C8311">
        <v>116295</v>
      </c>
      <c r="D8311" t="s">
        <v>9348</v>
      </c>
      <c r="E8311" t="s">
        <v>9349</v>
      </c>
      <c r="F8311">
        <v>3185</v>
      </c>
      <c r="G8311">
        <v>40.770000000000003</v>
      </c>
      <c r="H8311" t="s">
        <v>50</v>
      </c>
      <c r="I8311">
        <v>2015</v>
      </c>
      <c r="J8311">
        <v>1</v>
      </c>
    </row>
    <row r="8312" spans="1:10" x14ac:dyDescent="0.25">
      <c r="A8312">
        <v>1201</v>
      </c>
      <c r="B8312" t="s">
        <v>9245</v>
      </c>
      <c r="C8312">
        <v>117039</v>
      </c>
      <c r="D8312" t="s">
        <v>9350</v>
      </c>
      <c r="E8312" t="s">
        <v>9351</v>
      </c>
      <c r="F8312">
        <v>3</v>
      </c>
      <c r="G8312">
        <v>0.14000000000000001</v>
      </c>
      <c r="H8312" t="s">
        <v>50</v>
      </c>
      <c r="I8312">
        <v>2019</v>
      </c>
      <c r="J8312">
        <v>12</v>
      </c>
    </row>
    <row r="8313" spans="1:10" x14ac:dyDescent="0.25">
      <c r="A8313">
        <v>1201</v>
      </c>
      <c r="B8313" t="s">
        <v>9245</v>
      </c>
      <c r="C8313">
        <v>118314</v>
      </c>
      <c r="D8313" t="s">
        <v>9257</v>
      </c>
      <c r="E8313" t="s">
        <v>9352</v>
      </c>
      <c r="F8313">
        <v>13558</v>
      </c>
      <c r="G8313">
        <v>299.99</v>
      </c>
      <c r="H8313" t="s">
        <v>50</v>
      </c>
      <c r="I8313">
        <v>2017</v>
      </c>
      <c r="J8313">
        <v>5</v>
      </c>
    </row>
    <row r="8314" spans="1:10" x14ac:dyDescent="0.25">
      <c r="A8314">
        <v>1201</v>
      </c>
      <c r="B8314" t="s">
        <v>9245</v>
      </c>
      <c r="C8314">
        <v>118316</v>
      </c>
      <c r="D8314" t="s">
        <v>9353</v>
      </c>
      <c r="E8314" t="s">
        <v>9352</v>
      </c>
      <c r="F8314">
        <v>10188</v>
      </c>
      <c r="G8314">
        <v>229.63</v>
      </c>
      <c r="H8314" t="s">
        <v>50</v>
      </c>
      <c r="I8314">
        <v>2016</v>
      </c>
      <c r="J8314">
        <v>6</v>
      </c>
    </row>
    <row r="8315" spans="1:10" x14ac:dyDescent="0.25">
      <c r="A8315">
        <v>1201</v>
      </c>
      <c r="B8315" t="s">
        <v>9245</v>
      </c>
      <c r="C8315">
        <v>118317</v>
      </c>
      <c r="D8315" t="s">
        <v>9354</v>
      </c>
      <c r="E8315" t="s">
        <v>9352</v>
      </c>
      <c r="F8315">
        <v>11387</v>
      </c>
      <c r="G8315">
        <v>259.18</v>
      </c>
      <c r="H8315" t="s">
        <v>50</v>
      </c>
      <c r="I8315">
        <v>2017</v>
      </c>
      <c r="J8315">
        <v>2</v>
      </c>
    </row>
    <row r="8316" spans="1:10" x14ac:dyDescent="0.25">
      <c r="A8316">
        <v>1201</v>
      </c>
      <c r="B8316" t="s">
        <v>9245</v>
      </c>
      <c r="C8316">
        <v>120131</v>
      </c>
      <c r="D8316" t="s">
        <v>9350</v>
      </c>
      <c r="E8316" t="s">
        <v>9355</v>
      </c>
      <c r="F8316">
        <v>260</v>
      </c>
      <c r="G8316">
        <v>11.21</v>
      </c>
      <c r="H8316" t="s">
        <v>50</v>
      </c>
      <c r="I8316">
        <v>2020</v>
      </c>
      <c r="J8316">
        <v>5</v>
      </c>
    </row>
    <row r="8317" spans="1:10" x14ac:dyDescent="0.25">
      <c r="A8317">
        <v>1201</v>
      </c>
      <c r="B8317" t="s">
        <v>9245</v>
      </c>
      <c r="C8317">
        <v>121659</v>
      </c>
      <c r="D8317" t="s">
        <v>9278</v>
      </c>
      <c r="E8317" t="s">
        <v>9356</v>
      </c>
      <c r="F8317">
        <v>1101</v>
      </c>
      <c r="G8317">
        <v>7.67</v>
      </c>
      <c r="H8317" t="s">
        <v>50</v>
      </c>
      <c r="I8317">
        <v>2019</v>
      </c>
      <c r="J8317">
        <v>10</v>
      </c>
    </row>
    <row r="8318" spans="1:10" x14ac:dyDescent="0.25">
      <c r="A8318">
        <v>1201</v>
      </c>
      <c r="B8318" t="s">
        <v>9245</v>
      </c>
      <c r="C8318">
        <v>121660</v>
      </c>
      <c r="D8318" t="s">
        <v>9278</v>
      </c>
      <c r="E8318" t="s">
        <v>9357</v>
      </c>
      <c r="F8318">
        <v>1443</v>
      </c>
      <c r="G8318">
        <v>10.130000000000001</v>
      </c>
      <c r="H8318" t="s">
        <v>50</v>
      </c>
      <c r="I8318">
        <v>2019</v>
      </c>
      <c r="J8318">
        <v>10</v>
      </c>
    </row>
    <row r="8319" spans="1:10" x14ac:dyDescent="0.25">
      <c r="A8319">
        <v>1201</v>
      </c>
      <c r="B8319" t="s">
        <v>9245</v>
      </c>
      <c r="C8319">
        <v>121661</v>
      </c>
      <c r="D8319" t="s">
        <v>9278</v>
      </c>
      <c r="E8319" t="s">
        <v>9358</v>
      </c>
      <c r="F8319">
        <v>1426</v>
      </c>
      <c r="G8319">
        <v>9.93</v>
      </c>
      <c r="H8319" t="s">
        <v>50</v>
      </c>
      <c r="I8319">
        <v>2019</v>
      </c>
      <c r="J8319">
        <v>10</v>
      </c>
    </row>
    <row r="8320" spans="1:10" x14ac:dyDescent="0.25">
      <c r="A8320">
        <v>1201</v>
      </c>
      <c r="B8320" t="s">
        <v>9245</v>
      </c>
      <c r="C8320">
        <v>121662</v>
      </c>
      <c r="D8320" t="s">
        <v>9278</v>
      </c>
      <c r="E8320" t="s">
        <v>9359</v>
      </c>
      <c r="F8320">
        <v>1176</v>
      </c>
      <c r="G8320">
        <v>8.1199999999999992</v>
      </c>
      <c r="H8320" t="s">
        <v>50</v>
      </c>
      <c r="I8320">
        <v>2019</v>
      </c>
      <c r="J8320">
        <v>10</v>
      </c>
    </row>
    <row r="8321" spans="1:10" x14ac:dyDescent="0.25">
      <c r="A8321">
        <v>1201</v>
      </c>
      <c r="B8321" t="s">
        <v>9245</v>
      </c>
      <c r="C8321">
        <v>122346</v>
      </c>
      <c r="D8321" t="s">
        <v>9273</v>
      </c>
      <c r="E8321" t="s">
        <v>9360</v>
      </c>
      <c r="F8321">
        <v>3099</v>
      </c>
      <c r="G8321">
        <v>28.11</v>
      </c>
      <c r="H8321" t="s">
        <v>50</v>
      </c>
      <c r="I8321">
        <v>2019</v>
      </c>
      <c r="J8321">
        <v>10</v>
      </c>
    </row>
    <row r="8322" spans="1:10" x14ac:dyDescent="0.25">
      <c r="A8322">
        <v>1201</v>
      </c>
      <c r="B8322" t="s">
        <v>9245</v>
      </c>
      <c r="C8322">
        <v>122347</v>
      </c>
      <c r="D8322" t="s">
        <v>9273</v>
      </c>
      <c r="E8322" t="s">
        <v>9361</v>
      </c>
      <c r="F8322">
        <v>5132</v>
      </c>
      <c r="G8322">
        <v>50.49</v>
      </c>
      <c r="H8322" t="s">
        <v>50</v>
      </c>
      <c r="I8322">
        <v>2019</v>
      </c>
      <c r="J8322">
        <v>10</v>
      </c>
    </row>
    <row r="8323" spans="1:10" x14ac:dyDescent="0.25">
      <c r="A8323">
        <v>1201</v>
      </c>
      <c r="B8323" t="s">
        <v>9245</v>
      </c>
      <c r="C8323">
        <v>122348</v>
      </c>
      <c r="D8323" t="s">
        <v>9273</v>
      </c>
      <c r="E8323" t="s">
        <v>9362</v>
      </c>
      <c r="F8323">
        <v>4101</v>
      </c>
      <c r="G8323">
        <v>41.79</v>
      </c>
      <c r="H8323" t="s">
        <v>50</v>
      </c>
      <c r="I8323">
        <v>2019</v>
      </c>
      <c r="J8323">
        <v>10</v>
      </c>
    </row>
    <row r="8324" spans="1:10" x14ac:dyDescent="0.25">
      <c r="A8324">
        <v>1201</v>
      </c>
      <c r="B8324" t="s">
        <v>9245</v>
      </c>
      <c r="C8324">
        <v>122349</v>
      </c>
      <c r="D8324" t="s">
        <v>9273</v>
      </c>
      <c r="E8324" t="s">
        <v>9363</v>
      </c>
      <c r="F8324">
        <v>3627</v>
      </c>
      <c r="G8324">
        <v>32.93</v>
      </c>
      <c r="H8324" t="s">
        <v>50</v>
      </c>
      <c r="I8324">
        <v>2019</v>
      </c>
      <c r="J8324">
        <v>10</v>
      </c>
    </row>
    <row r="8325" spans="1:10" x14ac:dyDescent="0.25">
      <c r="A8325">
        <v>1201</v>
      </c>
      <c r="B8325" t="s">
        <v>9245</v>
      </c>
      <c r="C8325">
        <v>124539</v>
      </c>
      <c r="D8325" t="s">
        <v>9364</v>
      </c>
      <c r="F8325">
        <v>1322</v>
      </c>
      <c r="G8325">
        <v>66.38</v>
      </c>
      <c r="H8325" t="s">
        <v>50</v>
      </c>
      <c r="I8325">
        <v>2015</v>
      </c>
      <c r="J8325">
        <v>8</v>
      </c>
    </row>
    <row r="8326" spans="1:10" x14ac:dyDescent="0.25">
      <c r="A8326">
        <v>1201</v>
      </c>
      <c r="B8326" t="s">
        <v>9245</v>
      </c>
      <c r="C8326">
        <v>129132</v>
      </c>
      <c r="D8326" t="s">
        <v>9273</v>
      </c>
      <c r="E8326" t="s">
        <v>9365</v>
      </c>
      <c r="F8326">
        <v>3051</v>
      </c>
      <c r="G8326">
        <v>25.23</v>
      </c>
      <c r="H8326" t="s">
        <v>50</v>
      </c>
      <c r="I8326">
        <v>2019</v>
      </c>
      <c r="J8326">
        <v>9</v>
      </c>
    </row>
    <row r="8327" spans="1:10" x14ac:dyDescent="0.25">
      <c r="A8327">
        <v>1201</v>
      </c>
      <c r="B8327" t="s">
        <v>9245</v>
      </c>
      <c r="C8327">
        <v>129133</v>
      </c>
      <c r="D8327" t="s">
        <v>9273</v>
      </c>
      <c r="E8327" t="s">
        <v>9366</v>
      </c>
      <c r="F8327">
        <v>10280</v>
      </c>
      <c r="G8327">
        <v>85.06</v>
      </c>
      <c r="H8327" t="s">
        <v>50</v>
      </c>
      <c r="I8327">
        <v>2019</v>
      </c>
      <c r="J8327">
        <v>9</v>
      </c>
    </row>
    <row r="8328" spans="1:10" x14ac:dyDescent="0.25">
      <c r="A8328">
        <v>1201</v>
      </c>
      <c r="B8328" t="s">
        <v>9245</v>
      </c>
      <c r="C8328">
        <v>129134</v>
      </c>
      <c r="D8328" t="s">
        <v>9273</v>
      </c>
      <c r="E8328" t="s">
        <v>9367</v>
      </c>
      <c r="F8328">
        <v>8854</v>
      </c>
      <c r="G8328">
        <v>73.150000000000006</v>
      </c>
      <c r="H8328" t="s">
        <v>50</v>
      </c>
      <c r="I8328">
        <v>2019</v>
      </c>
      <c r="J8328">
        <v>9</v>
      </c>
    </row>
    <row r="8329" spans="1:10" x14ac:dyDescent="0.25">
      <c r="A8329">
        <v>1201</v>
      </c>
      <c r="B8329" t="s">
        <v>9245</v>
      </c>
      <c r="C8329">
        <v>129135</v>
      </c>
      <c r="D8329" t="s">
        <v>9273</v>
      </c>
      <c r="E8329" t="s">
        <v>9368</v>
      </c>
      <c r="F8329">
        <v>3840</v>
      </c>
      <c r="G8329">
        <v>31.78</v>
      </c>
      <c r="H8329" t="s">
        <v>50</v>
      </c>
      <c r="I8329">
        <v>2019</v>
      </c>
      <c r="J8329">
        <v>9</v>
      </c>
    </row>
    <row r="8330" spans="1:10" x14ac:dyDescent="0.25">
      <c r="A8330">
        <v>1201</v>
      </c>
      <c r="B8330" t="s">
        <v>9245</v>
      </c>
      <c r="C8330">
        <v>129136</v>
      </c>
      <c r="D8330" t="s">
        <v>9273</v>
      </c>
      <c r="E8330" t="s">
        <v>9369</v>
      </c>
      <c r="F8330">
        <v>2274</v>
      </c>
      <c r="G8330">
        <v>19.079999999999998</v>
      </c>
      <c r="H8330" t="s">
        <v>50</v>
      </c>
      <c r="I8330">
        <v>2019</v>
      </c>
      <c r="J8330">
        <v>9</v>
      </c>
    </row>
    <row r="8331" spans="1:10" x14ac:dyDescent="0.25">
      <c r="A8331">
        <v>1201</v>
      </c>
      <c r="B8331" t="s">
        <v>9245</v>
      </c>
      <c r="C8331">
        <v>132135</v>
      </c>
      <c r="D8331" t="s">
        <v>9370</v>
      </c>
      <c r="E8331" t="s">
        <v>9371</v>
      </c>
      <c r="F8331">
        <v>200</v>
      </c>
      <c r="G8331">
        <v>5.9</v>
      </c>
      <c r="H8331" t="s">
        <v>50</v>
      </c>
      <c r="I8331">
        <v>2016</v>
      </c>
      <c r="J8331">
        <v>11</v>
      </c>
    </row>
    <row r="8332" spans="1:10" x14ac:dyDescent="0.25">
      <c r="A8332">
        <v>1201</v>
      </c>
      <c r="B8332" t="s">
        <v>9245</v>
      </c>
      <c r="C8332">
        <v>132178</v>
      </c>
      <c r="D8332" t="s">
        <v>9372</v>
      </c>
      <c r="E8332" t="s">
        <v>9373</v>
      </c>
      <c r="F8332">
        <v>2970</v>
      </c>
      <c r="G8332">
        <v>35.479999999999997</v>
      </c>
      <c r="H8332" t="s">
        <v>50</v>
      </c>
      <c r="I8332">
        <v>2021</v>
      </c>
      <c r="J8332">
        <v>6</v>
      </c>
    </row>
    <row r="8333" spans="1:10" x14ac:dyDescent="0.25">
      <c r="A8333">
        <v>1201</v>
      </c>
      <c r="B8333" t="s">
        <v>9245</v>
      </c>
      <c r="C8333">
        <v>132182</v>
      </c>
      <c r="D8333" t="s">
        <v>9374</v>
      </c>
      <c r="E8333" t="s">
        <v>9375</v>
      </c>
      <c r="F8333">
        <v>31873</v>
      </c>
      <c r="G8333">
        <v>239.86</v>
      </c>
      <c r="H8333" t="s">
        <v>50</v>
      </c>
      <c r="I8333">
        <v>2021</v>
      </c>
      <c r="J8333">
        <v>10</v>
      </c>
    </row>
    <row r="8334" spans="1:10" x14ac:dyDescent="0.25">
      <c r="A8334">
        <v>1201</v>
      </c>
      <c r="B8334" t="s">
        <v>9245</v>
      </c>
      <c r="C8334">
        <v>132183</v>
      </c>
      <c r="D8334" t="s">
        <v>9374</v>
      </c>
      <c r="E8334" t="s">
        <v>9376</v>
      </c>
      <c r="F8334">
        <v>101930</v>
      </c>
      <c r="G8334">
        <v>728.15</v>
      </c>
      <c r="H8334" t="s">
        <v>50</v>
      </c>
      <c r="I8334">
        <v>2021</v>
      </c>
      <c r="J8334">
        <v>10</v>
      </c>
    </row>
    <row r="8335" spans="1:10" x14ac:dyDescent="0.25">
      <c r="A8335">
        <v>1201</v>
      </c>
      <c r="B8335" t="s">
        <v>9245</v>
      </c>
      <c r="C8335">
        <v>132184</v>
      </c>
      <c r="D8335" t="s">
        <v>9374</v>
      </c>
      <c r="E8335" t="s">
        <v>9377</v>
      </c>
      <c r="F8335">
        <v>88020</v>
      </c>
      <c r="G8335">
        <v>635.87</v>
      </c>
      <c r="H8335" t="s">
        <v>50</v>
      </c>
      <c r="I8335">
        <v>2021</v>
      </c>
      <c r="J8335">
        <v>10</v>
      </c>
    </row>
    <row r="8336" spans="1:10" x14ac:dyDescent="0.25">
      <c r="A8336">
        <v>1201</v>
      </c>
      <c r="B8336" t="s">
        <v>9245</v>
      </c>
      <c r="C8336">
        <v>132185</v>
      </c>
      <c r="D8336" t="s">
        <v>9374</v>
      </c>
      <c r="E8336" t="s">
        <v>9378</v>
      </c>
      <c r="F8336">
        <v>44308</v>
      </c>
      <c r="G8336">
        <v>358.22</v>
      </c>
      <c r="H8336" t="s">
        <v>50</v>
      </c>
      <c r="I8336">
        <v>2021</v>
      </c>
      <c r="J8336">
        <v>10</v>
      </c>
    </row>
    <row r="8337" spans="1:10" x14ac:dyDescent="0.25">
      <c r="A8337">
        <v>1201</v>
      </c>
      <c r="B8337" t="s">
        <v>9245</v>
      </c>
      <c r="C8337">
        <v>133027</v>
      </c>
      <c r="D8337" t="s">
        <v>9379</v>
      </c>
      <c r="E8337" t="s">
        <v>9380</v>
      </c>
      <c r="F8337">
        <v>36</v>
      </c>
      <c r="G8337">
        <v>0.89</v>
      </c>
      <c r="H8337" t="s">
        <v>50</v>
      </c>
      <c r="I8337">
        <v>2021</v>
      </c>
      <c r="J8337">
        <v>2</v>
      </c>
    </row>
    <row r="8338" spans="1:10" x14ac:dyDescent="0.25">
      <c r="A8338">
        <v>1201</v>
      </c>
      <c r="B8338" t="s">
        <v>9245</v>
      </c>
      <c r="C8338">
        <v>134289</v>
      </c>
      <c r="D8338" t="s">
        <v>9381</v>
      </c>
      <c r="E8338" t="s">
        <v>9382</v>
      </c>
      <c r="F8338">
        <v>352</v>
      </c>
      <c r="G8338">
        <v>6.77</v>
      </c>
      <c r="H8338" t="s">
        <v>50</v>
      </c>
      <c r="I8338">
        <v>2019</v>
      </c>
      <c r="J8338">
        <v>10</v>
      </c>
    </row>
    <row r="8339" spans="1:10" x14ac:dyDescent="0.25">
      <c r="A8339">
        <v>1201</v>
      </c>
      <c r="B8339" t="s">
        <v>9245</v>
      </c>
      <c r="C8339">
        <v>135529</v>
      </c>
      <c r="D8339" t="s">
        <v>9383</v>
      </c>
      <c r="E8339" t="s">
        <v>9384</v>
      </c>
      <c r="F8339">
        <v>1500</v>
      </c>
      <c r="G8339">
        <v>60.31</v>
      </c>
      <c r="H8339" t="s">
        <v>50</v>
      </c>
      <c r="I8339">
        <v>2016</v>
      </c>
      <c r="J8339">
        <v>4</v>
      </c>
    </row>
    <row r="8340" spans="1:10" x14ac:dyDescent="0.25">
      <c r="A8340">
        <v>1201</v>
      </c>
      <c r="B8340" t="s">
        <v>9245</v>
      </c>
      <c r="C8340">
        <v>137423</v>
      </c>
      <c r="D8340" t="s">
        <v>9374</v>
      </c>
      <c r="E8340" t="s">
        <v>9385</v>
      </c>
      <c r="F8340">
        <v>16707</v>
      </c>
      <c r="G8340">
        <v>10.29</v>
      </c>
      <c r="H8340" t="s">
        <v>50</v>
      </c>
      <c r="I8340">
        <v>2021</v>
      </c>
      <c r="J8340">
        <v>10</v>
      </c>
    </row>
    <row r="8341" spans="1:10" x14ac:dyDescent="0.25">
      <c r="A8341">
        <v>1201</v>
      </c>
      <c r="B8341" t="s">
        <v>9245</v>
      </c>
      <c r="C8341">
        <v>137505</v>
      </c>
      <c r="D8341" t="s">
        <v>9386</v>
      </c>
      <c r="E8341" t="s">
        <v>9387</v>
      </c>
      <c r="F8341">
        <v>400</v>
      </c>
      <c r="G8341">
        <v>11.67</v>
      </c>
      <c r="H8341" t="s">
        <v>50</v>
      </c>
      <c r="I8341">
        <v>2017</v>
      </c>
      <c r="J8341">
        <v>5</v>
      </c>
    </row>
    <row r="8342" spans="1:10" x14ac:dyDescent="0.25">
      <c r="A8342">
        <v>1201</v>
      </c>
      <c r="B8342" t="s">
        <v>9245</v>
      </c>
      <c r="C8342">
        <v>137506</v>
      </c>
      <c r="D8342" t="s">
        <v>9386</v>
      </c>
      <c r="E8342" t="s">
        <v>9388</v>
      </c>
      <c r="F8342">
        <v>14150</v>
      </c>
      <c r="G8342">
        <v>485.73</v>
      </c>
      <c r="H8342" t="s">
        <v>50</v>
      </c>
      <c r="I8342">
        <v>2017</v>
      </c>
      <c r="J8342">
        <v>7</v>
      </c>
    </row>
    <row r="8343" spans="1:10" x14ac:dyDescent="0.25">
      <c r="A8343">
        <v>1201</v>
      </c>
      <c r="B8343" t="s">
        <v>9245</v>
      </c>
      <c r="C8343">
        <v>137507</v>
      </c>
      <c r="D8343" t="s">
        <v>9386</v>
      </c>
      <c r="E8343" t="s">
        <v>9389</v>
      </c>
      <c r="F8343">
        <v>11000</v>
      </c>
      <c r="G8343">
        <v>346.62</v>
      </c>
      <c r="H8343" t="s">
        <v>50</v>
      </c>
      <c r="I8343">
        <v>2017</v>
      </c>
      <c r="J8343">
        <v>7</v>
      </c>
    </row>
    <row r="8344" spans="1:10" x14ac:dyDescent="0.25">
      <c r="A8344">
        <v>1201</v>
      </c>
      <c r="B8344" t="s">
        <v>9245</v>
      </c>
      <c r="C8344">
        <v>137508</v>
      </c>
      <c r="D8344" t="s">
        <v>9386</v>
      </c>
      <c r="E8344" t="s">
        <v>9390</v>
      </c>
      <c r="F8344">
        <v>13250</v>
      </c>
      <c r="G8344">
        <v>440.7</v>
      </c>
      <c r="H8344" t="s">
        <v>50</v>
      </c>
      <c r="I8344">
        <v>2017</v>
      </c>
      <c r="J8344">
        <v>7</v>
      </c>
    </row>
    <row r="8345" spans="1:10" x14ac:dyDescent="0.25">
      <c r="A8345">
        <v>1201</v>
      </c>
      <c r="B8345" t="s">
        <v>9245</v>
      </c>
      <c r="C8345">
        <v>137509</v>
      </c>
      <c r="D8345" t="s">
        <v>9386</v>
      </c>
      <c r="E8345" t="s">
        <v>9391</v>
      </c>
      <c r="F8345">
        <v>5250</v>
      </c>
      <c r="G8345">
        <v>153.72</v>
      </c>
      <c r="H8345" t="s">
        <v>50</v>
      </c>
      <c r="I8345">
        <v>2017</v>
      </c>
      <c r="J8345">
        <v>7</v>
      </c>
    </row>
    <row r="8346" spans="1:10" x14ac:dyDescent="0.25">
      <c r="A8346">
        <v>1201</v>
      </c>
      <c r="B8346" t="s">
        <v>9245</v>
      </c>
      <c r="C8346">
        <v>138024</v>
      </c>
      <c r="D8346" t="s">
        <v>9392</v>
      </c>
      <c r="E8346" t="s">
        <v>1525</v>
      </c>
      <c r="F8346">
        <v>1060</v>
      </c>
      <c r="G8346">
        <v>44.89</v>
      </c>
      <c r="H8346" t="s">
        <v>50</v>
      </c>
      <c r="I8346">
        <v>2019</v>
      </c>
      <c r="J8346">
        <v>1</v>
      </c>
    </row>
    <row r="8347" spans="1:10" x14ac:dyDescent="0.25">
      <c r="A8347">
        <v>1201</v>
      </c>
      <c r="B8347" t="s">
        <v>9245</v>
      </c>
      <c r="C8347">
        <v>139629</v>
      </c>
      <c r="D8347" t="s">
        <v>9393</v>
      </c>
      <c r="E8347" t="s">
        <v>9394</v>
      </c>
      <c r="F8347">
        <v>1650</v>
      </c>
      <c r="G8347">
        <v>65.64</v>
      </c>
      <c r="H8347" t="s">
        <v>656</v>
      </c>
      <c r="I8347">
        <v>2014</v>
      </c>
      <c r="J8347">
        <v>3</v>
      </c>
    </row>
    <row r="8348" spans="1:10" x14ac:dyDescent="0.25">
      <c r="A8348">
        <v>1201</v>
      </c>
      <c r="B8348" t="s">
        <v>9245</v>
      </c>
      <c r="C8348">
        <v>142223</v>
      </c>
      <c r="D8348" t="s">
        <v>9252</v>
      </c>
      <c r="E8348" t="s">
        <v>9395</v>
      </c>
      <c r="F8348">
        <v>1200</v>
      </c>
      <c r="G8348">
        <v>0.71</v>
      </c>
      <c r="H8348" t="s">
        <v>50</v>
      </c>
      <c r="I8348">
        <v>2015</v>
      </c>
      <c r="J8348">
        <v>1</v>
      </c>
    </row>
    <row r="8349" spans="1:10" x14ac:dyDescent="0.25">
      <c r="A8349">
        <v>1201</v>
      </c>
      <c r="B8349" t="s">
        <v>9245</v>
      </c>
      <c r="C8349">
        <v>142477</v>
      </c>
      <c r="D8349" t="s">
        <v>9327</v>
      </c>
      <c r="E8349" t="s">
        <v>9396</v>
      </c>
      <c r="F8349">
        <v>390</v>
      </c>
      <c r="G8349">
        <v>2.2000000000000002</v>
      </c>
      <c r="H8349" t="s">
        <v>50</v>
      </c>
      <c r="I8349">
        <v>2017</v>
      </c>
      <c r="J8349">
        <v>7</v>
      </c>
    </row>
    <row r="8350" spans="1:10" x14ac:dyDescent="0.25">
      <c r="A8350">
        <v>1201</v>
      </c>
      <c r="B8350" t="s">
        <v>9245</v>
      </c>
      <c r="C8350">
        <v>144038</v>
      </c>
      <c r="D8350" t="s">
        <v>9397</v>
      </c>
      <c r="E8350" t="s">
        <v>9398</v>
      </c>
      <c r="F8350">
        <v>0.25</v>
      </c>
      <c r="G8350">
        <v>0</v>
      </c>
      <c r="H8350" t="s">
        <v>50</v>
      </c>
      <c r="I8350">
        <v>2016</v>
      </c>
      <c r="J8350">
        <v>10</v>
      </c>
    </row>
    <row r="8351" spans="1:10" x14ac:dyDescent="0.25">
      <c r="A8351">
        <v>1201</v>
      </c>
      <c r="B8351" t="s">
        <v>9245</v>
      </c>
      <c r="C8351">
        <v>145020</v>
      </c>
      <c r="D8351" t="s">
        <v>9399</v>
      </c>
      <c r="E8351" t="s">
        <v>9400</v>
      </c>
      <c r="F8351">
        <v>250</v>
      </c>
      <c r="G8351">
        <v>10.02</v>
      </c>
      <c r="H8351" t="s">
        <v>50</v>
      </c>
      <c r="I8351">
        <v>2017</v>
      </c>
      <c r="J8351">
        <v>7</v>
      </c>
    </row>
    <row r="8352" spans="1:10" x14ac:dyDescent="0.25">
      <c r="A8352">
        <v>1201</v>
      </c>
      <c r="B8352" t="s">
        <v>9245</v>
      </c>
      <c r="C8352">
        <v>145041</v>
      </c>
      <c r="D8352" t="s">
        <v>9401</v>
      </c>
      <c r="E8352" t="s">
        <v>9400</v>
      </c>
      <c r="F8352">
        <v>3261</v>
      </c>
      <c r="G8352">
        <v>136.27000000000001</v>
      </c>
      <c r="H8352" t="s">
        <v>50</v>
      </c>
      <c r="I8352">
        <v>2020</v>
      </c>
      <c r="J8352">
        <v>9</v>
      </c>
    </row>
    <row r="8353" spans="1:10" x14ac:dyDescent="0.25">
      <c r="A8353">
        <v>1201</v>
      </c>
      <c r="B8353" t="s">
        <v>9245</v>
      </c>
      <c r="C8353">
        <v>145043</v>
      </c>
      <c r="D8353" t="s">
        <v>9401</v>
      </c>
      <c r="E8353" t="s">
        <v>9402</v>
      </c>
      <c r="F8353">
        <v>1044</v>
      </c>
      <c r="G8353">
        <v>16.600000000000001</v>
      </c>
      <c r="H8353" t="s">
        <v>50</v>
      </c>
      <c r="I8353">
        <v>2019</v>
      </c>
      <c r="J8353">
        <v>5</v>
      </c>
    </row>
    <row r="8354" spans="1:10" x14ac:dyDescent="0.25">
      <c r="A8354">
        <v>1201</v>
      </c>
      <c r="B8354" t="s">
        <v>9245</v>
      </c>
      <c r="C8354">
        <v>145045</v>
      </c>
      <c r="D8354" t="s">
        <v>9401</v>
      </c>
      <c r="E8354" t="s">
        <v>9403</v>
      </c>
      <c r="F8354">
        <v>1413</v>
      </c>
      <c r="G8354">
        <v>43.14</v>
      </c>
      <c r="H8354" t="s">
        <v>50</v>
      </c>
      <c r="I8354">
        <v>2020</v>
      </c>
      <c r="J8354">
        <v>2</v>
      </c>
    </row>
    <row r="8355" spans="1:10" x14ac:dyDescent="0.25">
      <c r="A8355">
        <v>1201</v>
      </c>
      <c r="B8355" t="s">
        <v>9245</v>
      </c>
      <c r="C8355">
        <v>145046</v>
      </c>
      <c r="D8355" t="s">
        <v>9404</v>
      </c>
      <c r="E8355" t="s">
        <v>9400</v>
      </c>
      <c r="F8355">
        <v>763</v>
      </c>
      <c r="G8355">
        <v>31.6</v>
      </c>
      <c r="H8355" t="s">
        <v>50</v>
      </c>
      <c r="I8355">
        <v>2020</v>
      </c>
      <c r="J8355">
        <v>8</v>
      </c>
    </row>
    <row r="8356" spans="1:10" x14ac:dyDescent="0.25">
      <c r="A8356">
        <v>1201</v>
      </c>
      <c r="B8356" t="s">
        <v>9245</v>
      </c>
      <c r="C8356">
        <v>145048</v>
      </c>
      <c r="D8356" t="s">
        <v>9405</v>
      </c>
      <c r="E8356" t="s">
        <v>9406</v>
      </c>
      <c r="F8356">
        <v>279</v>
      </c>
      <c r="G8356">
        <v>4.74</v>
      </c>
      <c r="H8356" t="s">
        <v>50</v>
      </c>
      <c r="I8356">
        <v>2018</v>
      </c>
      <c r="J8356">
        <v>11</v>
      </c>
    </row>
    <row r="8357" spans="1:10" x14ac:dyDescent="0.25">
      <c r="A8357">
        <v>1201</v>
      </c>
      <c r="B8357" t="s">
        <v>9245</v>
      </c>
      <c r="C8357">
        <v>145050</v>
      </c>
      <c r="D8357" t="s">
        <v>9405</v>
      </c>
      <c r="E8357" t="s">
        <v>9403</v>
      </c>
      <c r="F8357">
        <v>571</v>
      </c>
      <c r="G8357">
        <v>16.29</v>
      </c>
      <c r="H8357" t="s">
        <v>50</v>
      </c>
      <c r="I8357">
        <v>2020</v>
      </c>
      <c r="J8357">
        <v>9</v>
      </c>
    </row>
    <row r="8358" spans="1:10" x14ac:dyDescent="0.25">
      <c r="A8358">
        <v>1201</v>
      </c>
      <c r="B8358" t="s">
        <v>9245</v>
      </c>
      <c r="C8358">
        <v>145051</v>
      </c>
      <c r="D8358" t="s">
        <v>9407</v>
      </c>
      <c r="E8358" t="s">
        <v>9400</v>
      </c>
      <c r="F8358">
        <v>100</v>
      </c>
      <c r="G8358">
        <v>4.79</v>
      </c>
      <c r="H8358" t="s">
        <v>50</v>
      </c>
      <c r="I8358">
        <v>2017</v>
      </c>
      <c r="J8358">
        <v>7</v>
      </c>
    </row>
    <row r="8359" spans="1:10" x14ac:dyDescent="0.25">
      <c r="A8359">
        <v>1201</v>
      </c>
      <c r="B8359" t="s">
        <v>9245</v>
      </c>
      <c r="C8359">
        <v>145053</v>
      </c>
      <c r="D8359" t="s">
        <v>9408</v>
      </c>
      <c r="E8359" t="s">
        <v>9406</v>
      </c>
      <c r="F8359">
        <v>768</v>
      </c>
      <c r="G8359">
        <v>11.58</v>
      </c>
      <c r="H8359" t="s">
        <v>50</v>
      </c>
      <c r="I8359">
        <v>2020</v>
      </c>
      <c r="J8359">
        <v>5</v>
      </c>
    </row>
    <row r="8360" spans="1:10" x14ac:dyDescent="0.25">
      <c r="A8360">
        <v>1201</v>
      </c>
      <c r="B8360" t="s">
        <v>9245</v>
      </c>
      <c r="C8360">
        <v>145054</v>
      </c>
      <c r="D8360" t="s">
        <v>9407</v>
      </c>
      <c r="E8360" t="s">
        <v>9409</v>
      </c>
      <c r="F8360">
        <v>663</v>
      </c>
      <c r="G8360">
        <v>85.89</v>
      </c>
      <c r="H8360" t="s">
        <v>50</v>
      </c>
      <c r="I8360">
        <v>2016</v>
      </c>
      <c r="J8360">
        <v>3</v>
      </c>
    </row>
    <row r="8361" spans="1:10" x14ac:dyDescent="0.25">
      <c r="A8361">
        <v>1201</v>
      </c>
      <c r="B8361" t="s">
        <v>9245</v>
      </c>
      <c r="C8361">
        <v>145056</v>
      </c>
      <c r="D8361" t="s">
        <v>9410</v>
      </c>
      <c r="E8361" t="s">
        <v>9411</v>
      </c>
      <c r="F8361">
        <v>3008</v>
      </c>
      <c r="G8361">
        <v>44.66</v>
      </c>
      <c r="H8361" t="s">
        <v>50</v>
      </c>
      <c r="I8361">
        <v>2016</v>
      </c>
      <c r="J8361">
        <v>9</v>
      </c>
    </row>
    <row r="8362" spans="1:10" x14ac:dyDescent="0.25">
      <c r="A8362">
        <v>1201</v>
      </c>
      <c r="B8362" t="s">
        <v>9245</v>
      </c>
      <c r="C8362">
        <v>145058</v>
      </c>
      <c r="D8362" t="s">
        <v>9412</v>
      </c>
      <c r="E8362" t="s">
        <v>9413</v>
      </c>
      <c r="F8362">
        <v>3625</v>
      </c>
      <c r="G8362">
        <v>57.39</v>
      </c>
      <c r="H8362" t="s">
        <v>50</v>
      </c>
      <c r="I8362">
        <v>2016</v>
      </c>
      <c r="J8362">
        <v>8</v>
      </c>
    </row>
    <row r="8363" spans="1:10" x14ac:dyDescent="0.25">
      <c r="A8363">
        <v>1201</v>
      </c>
      <c r="B8363" t="s">
        <v>9245</v>
      </c>
      <c r="C8363">
        <v>146811</v>
      </c>
      <c r="D8363" t="s">
        <v>9414</v>
      </c>
      <c r="E8363" t="s">
        <v>9415</v>
      </c>
      <c r="F8363">
        <v>2171</v>
      </c>
      <c r="G8363">
        <v>104</v>
      </c>
      <c r="H8363" t="s">
        <v>50</v>
      </c>
      <c r="I8363">
        <v>2019</v>
      </c>
      <c r="J8363">
        <v>11</v>
      </c>
    </row>
    <row r="8364" spans="1:10" x14ac:dyDescent="0.25">
      <c r="A8364">
        <v>1201</v>
      </c>
      <c r="B8364" t="s">
        <v>9245</v>
      </c>
      <c r="C8364">
        <v>147171</v>
      </c>
      <c r="D8364" t="s">
        <v>9416</v>
      </c>
      <c r="E8364" t="s">
        <v>9417</v>
      </c>
      <c r="F8364">
        <v>1348</v>
      </c>
      <c r="G8364">
        <v>182.2</v>
      </c>
      <c r="H8364" t="s">
        <v>50</v>
      </c>
      <c r="I8364">
        <v>2019</v>
      </c>
      <c r="J8364">
        <v>1</v>
      </c>
    </row>
    <row r="8365" spans="1:10" x14ac:dyDescent="0.25">
      <c r="A8365">
        <v>1201</v>
      </c>
      <c r="B8365" t="s">
        <v>9245</v>
      </c>
      <c r="C8365">
        <v>148781</v>
      </c>
      <c r="D8365" t="s">
        <v>9418</v>
      </c>
      <c r="E8365" t="s">
        <v>9419</v>
      </c>
      <c r="F8365">
        <v>1584</v>
      </c>
      <c r="G8365">
        <v>174.95</v>
      </c>
      <c r="H8365" t="s">
        <v>50</v>
      </c>
      <c r="I8365">
        <v>2018</v>
      </c>
      <c r="J8365">
        <v>11</v>
      </c>
    </row>
    <row r="8366" spans="1:10" x14ac:dyDescent="0.25">
      <c r="A8366">
        <v>1201</v>
      </c>
      <c r="B8366" t="s">
        <v>9245</v>
      </c>
      <c r="C8366">
        <v>148998</v>
      </c>
      <c r="D8366" t="s">
        <v>9420</v>
      </c>
      <c r="E8366" t="s">
        <v>9421</v>
      </c>
      <c r="F8366">
        <v>90</v>
      </c>
      <c r="G8366">
        <v>9.5399999999999991</v>
      </c>
      <c r="H8366" t="s">
        <v>50</v>
      </c>
      <c r="I8366">
        <v>2019</v>
      </c>
      <c r="J8366">
        <v>3</v>
      </c>
    </row>
    <row r="8367" spans="1:10" x14ac:dyDescent="0.25">
      <c r="A8367">
        <v>1201</v>
      </c>
      <c r="B8367" t="s">
        <v>9245</v>
      </c>
      <c r="C8367">
        <v>150148</v>
      </c>
      <c r="D8367" t="s">
        <v>9310</v>
      </c>
      <c r="E8367" t="s">
        <v>9422</v>
      </c>
      <c r="F8367">
        <v>1045</v>
      </c>
      <c r="G8367">
        <v>6.15</v>
      </c>
      <c r="H8367" t="s">
        <v>50</v>
      </c>
      <c r="I8367">
        <v>2015</v>
      </c>
      <c r="J8367">
        <v>6</v>
      </c>
    </row>
    <row r="8368" spans="1:10" x14ac:dyDescent="0.25">
      <c r="A8368">
        <v>1201</v>
      </c>
      <c r="B8368" t="s">
        <v>9245</v>
      </c>
      <c r="C8368">
        <v>150149</v>
      </c>
      <c r="D8368" t="s">
        <v>9310</v>
      </c>
      <c r="E8368" t="s">
        <v>9423</v>
      </c>
      <c r="F8368">
        <v>2080</v>
      </c>
      <c r="G8368">
        <v>14.3</v>
      </c>
      <c r="H8368" t="s">
        <v>50</v>
      </c>
      <c r="I8368">
        <v>2015</v>
      </c>
      <c r="J8368">
        <v>6</v>
      </c>
    </row>
    <row r="8369" spans="1:10" x14ac:dyDescent="0.25">
      <c r="A8369">
        <v>1201</v>
      </c>
      <c r="B8369" t="s">
        <v>9245</v>
      </c>
      <c r="C8369">
        <v>150150</v>
      </c>
      <c r="D8369" t="s">
        <v>9310</v>
      </c>
      <c r="E8369" t="s">
        <v>9424</v>
      </c>
      <c r="F8369">
        <v>3478</v>
      </c>
      <c r="G8369">
        <v>19.88</v>
      </c>
      <c r="H8369" t="s">
        <v>50</v>
      </c>
      <c r="I8369">
        <v>2015</v>
      </c>
      <c r="J8369">
        <v>6</v>
      </c>
    </row>
    <row r="8370" spans="1:10" x14ac:dyDescent="0.25">
      <c r="A8370">
        <v>1201</v>
      </c>
      <c r="B8370" t="s">
        <v>9245</v>
      </c>
      <c r="C8370">
        <v>150151</v>
      </c>
      <c r="D8370" t="s">
        <v>9310</v>
      </c>
      <c r="E8370" t="s">
        <v>9425</v>
      </c>
      <c r="F8370">
        <v>3050</v>
      </c>
      <c r="G8370">
        <v>15.8</v>
      </c>
      <c r="H8370" t="s">
        <v>50</v>
      </c>
      <c r="I8370">
        <v>2015</v>
      </c>
      <c r="J8370">
        <v>6</v>
      </c>
    </row>
    <row r="8371" spans="1:10" x14ac:dyDescent="0.25">
      <c r="A8371">
        <v>1201</v>
      </c>
      <c r="B8371" t="s">
        <v>9245</v>
      </c>
      <c r="C8371">
        <v>150152</v>
      </c>
      <c r="D8371" t="s">
        <v>9310</v>
      </c>
      <c r="E8371" t="s">
        <v>9426</v>
      </c>
      <c r="F8371">
        <v>1820</v>
      </c>
      <c r="G8371">
        <v>12.17</v>
      </c>
      <c r="H8371" t="s">
        <v>50</v>
      </c>
      <c r="I8371">
        <v>2015</v>
      </c>
      <c r="J8371">
        <v>6</v>
      </c>
    </row>
    <row r="8372" spans="1:10" x14ac:dyDescent="0.25">
      <c r="A8372">
        <v>1201</v>
      </c>
      <c r="B8372" t="s">
        <v>9245</v>
      </c>
      <c r="C8372">
        <v>150153</v>
      </c>
      <c r="D8372" t="s">
        <v>9310</v>
      </c>
      <c r="E8372" t="s">
        <v>9427</v>
      </c>
      <c r="F8372">
        <v>825</v>
      </c>
      <c r="G8372">
        <v>5.82</v>
      </c>
      <c r="H8372" t="s">
        <v>50</v>
      </c>
      <c r="I8372">
        <v>2015</v>
      </c>
      <c r="J8372">
        <v>6</v>
      </c>
    </row>
    <row r="8373" spans="1:10" x14ac:dyDescent="0.25">
      <c r="A8373">
        <v>1201</v>
      </c>
      <c r="B8373" t="s">
        <v>9245</v>
      </c>
      <c r="C8373">
        <v>153139</v>
      </c>
      <c r="D8373" t="s">
        <v>9428</v>
      </c>
      <c r="E8373" t="s">
        <v>9429</v>
      </c>
      <c r="F8373">
        <v>903</v>
      </c>
      <c r="G8373">
        <v>194.42</v>
      </c>
      <c r="H8373" t="s">
        <v>50</v>
      </c>
      <c r="I8373">
        <v>2018</v>
      </c>
      <c r="J8373">
        <v>6</v>
      </c>
    </row>
    <row r="8374" spans="1:10" x14ac:dyDescent="0.25">
      <c r="A8374">
        <v>1201</v>
      </c>
      <c r="B8374" t="s">
        <v>9245</v>
      </c>
      <c r="C8374">
        <v>153751</v>
      </c>
      <c r="D8374" t="s">
        <v>9430</v>
      </c>
      <c r="F8374">
        <v>967</v>
      </c>
      <c r="G8374">
        <v>10.17</v>
      </c>
      <c r="H8374" t="s">
        <v>50</v>
      </c>
      <c r="I8374">
        <v>2019</v>
      </c>
      <c r="J8374">
        <v>5</v>
      </c>
    </row>
    <row r="8375" spans="1:10" x14ac:dyDescent="0.25">
      <c r="A8375">
        <v>1201</v>
      </c>
      <c r="B8375" t="s">
        <v>9245</v>
      </c>
      <c r="C8375">
        <v>157715</v>
      </c>
      <c r="D8375" t="s">
        <v>9320</v>
      </c>
      <c r="E8375" t="s">
        <v>9431</v>
      </c>
      <c r="F8375">
        <v>7800</v>
      </c>
      <c r="G8375">
        <v>149.44</v>
      </c>
      <c r="H8375" t="s">
        <v>50</v>
      </c>
      <c r="I8375">
        <v>2015</v>
      </c>
      <c r="J8375">
        <v>6</v>
      </c>
    </row>
    <row r="8376" spans="1:10" x14ac:dyDescent="0.25">
      <c r="A8376">
        <v>1201</v>
      </c>
      <c r="B8376" t="s">
        <v>9245</v>
      </c>
      <c r="C8376">
        <v>157716</v>
      </c>
      <c r="D8376" t="s">
        <v>9320</v>
      </c>
      <c r="E8376" t="s">
        <v>9432</v>
      </c>
      <c r="F8376">
        <v>6200</v>
      </c>
      <c r="G8376">
        <v>118.08</v>
      </c>
      <c r="H8376" t="s">
        <v>50</v>
      </c>
      <c r="I8376">
        <v>2015</v>
      </c>
      <c r="J8376">
        <v>6</v>
      </c>
    </row>
    <row r="8377" spans="1:10" x14ac:dyDescent="0.25">
      <c r="A8377">
        <v>1201</v>
      </c>
      <c r="B8377" t="s">
        <v>9245</v>
      </c>
      <c r="C8377">
        <v>157723</v>
      </c>
      <c r="D8377" t="s">
        <v>9330</v>
      </c>
      <c r="E8377" t="s">
        <v>9433</v>
      </c>
      <c r="F8377">
        <v>169</v>
      </c>
      <c r="G8377">
        <v>0.62</v>
      </c>
      <c r="H8377" t="s">
        <v>50</v>
      </c>
      <c r="I8377">
        <v>2017</v>
      </c>
      <c r="J8377">
        <v>10</v>
      </c>
    </row>
    <row r="8378" spans="1:10" x14ac:dyDescent="0.25">
      <c r="A8378">
        <v>1201</v>
      </c>
      <c r="B8378" t="s">
        <v>9245</v>
      </c>
      <c r="C8378">
        <v>157724</v>
      </c>
      <c r="D8378" t="s">
        <v>9330</v>
      </c>
      <c r="E8378" t="s">
        <v>9434</v>
      </c>
      <c r="F8378">
        <v>253</v>
      </c>
      <c r="G8378">
        <v>0.94</v>
      </c>
      <c r="H8378" t="s">
        <v>50</v>
      </c>
      <c r="I8378">
        <v>2017</v>
      </c>
      <c r="J8378">
        <v>10</v>
      </c>
    </row>
    <row r="8379" spans="1:10" x14ac:dyDescent="0.25">
      <c r="A8379">
        <v>1201</v>
      </c>
      <c r="B8379" t="s">
        <v>9245</v>
      </c>
      <c r="C8379">
        <v>157725</v>
      </c>
      <c r="D8379" t="s">
        <v>9330</v>
      </c>
      <c r="E8379" t="s">
        <v>9435</v>
      </c>
      <c r="F8379">
        <v>27</v>
      </c>
      <c r="G8379">
        <v>0.1</v>
      </c>
      <c r="H8379" t="s">
        <v>50</v>
      </c>
      <c r="I8379">
        <v>2017</v>
      </c>
      <c r="J8379">
        <v>10</v>
      </c>
    </row>
    <row r="8380" spans="1:10" x14ac:dyDescent="0.25">
      <c r="A8380">
        <v>1201</v>
      </c>
      <c r="B8380" t="s">
        <v>9245</v>
      </c>
      <c r="C8380">
        <v>158175</v>
      </c>
      <c r="D8380" t="s">
        <v>9436</v>
      </c>
      <c r="E8380" t="s">
        <v>9437</v>
      </c>
      <c r="F8380">
        <v>70</v>
      </c>
      <c r="G8380">
        <v>1.08</v>
      </c>
      <c r="H8380" t="s">
        <v>50</v>
      </c>
      <c r="I8380">
        <v>2019</v>
      </c>
      <c r="J8380">
        <v>12</v>
      </c>
    </row>
    <row r="8381" spans="1:10" x14ac:dyDescent="0.25">
      <c r="A8381">
        <v>1201</v>
      </c>
      <c r="B8381" t="s">
        <v>9245</v>
      </c>
      <c r="C8381">
        <v>158176</v>
      </c>
      <c r="D8381" t="s">
        <v>9436</v>
      </c>
      <c r="E8381" t="s">
        <v>9438</v>
      </c>
      <c r="F8381">
        <v>270</v>
      </c>
      <c r="G8381">
        <v>1.37</v>
      </c>
      <c r="H8381" t="s">
        <v>50</v>
      </c>
      <c r="I8381">
        <v>2019</v>
      </c>
      <c r="J8381">
        <v>12</v>
      </c>
    </row>
    <row r="8382" spans="1:10" x14ac:dyDescent="0.25">
      <c r="A8382">
        <v>1201</v>
      </c>
      <c r="B8382" t="s">
        <v>9245</v>
      </c>
      <c r="C8382">
        <v>158177</v>
      </c>
      <c r="D8382" t="s">
        <v>9436</v>
      </c>
      <c r="E8382" t="s">
        <v>9439</v>
      </c>
      <c r="F8382">
        <v>368</v>
      </c>
      <c r="G8382">
        <v>0</v>
      </c>
      <c r="H8382" t="s">
        <v>50</v>
      </c>
      <c r="I8382">
        <v>2019</v>
      </c>
      <c r="J8382">
        <v>12</v>
      </c>
    </row>
    <row r="8383" spans="1:10" x14ac:dyDescent="0.25">
      <c r="A8383">
        <v>1201</v>
      </c>
      <c r="B8383" t="s">
        <v>9245</v>
      </c>
      <c r="C8383">
        <v>158178</v>
      </c>
      <c r="D8383" t="s">
        <v>9436</v>
      </c>
      <c r="E8383" t="s">
        <v>9440</v>
      </c>
      <c r="F8383">
        <v>30</v>
      </c>
      <c r="G8383">
        <v>0.09</v>
      </c>
      <c r="H8383" t="s">
        <v>50</v>
      </c>
      <c r="I8383">
        <v>2019</v>
      </c>
      <c r="J8383">
        <v>12</v>
      </c>
    </row>
    <row r="8384" spans="1:10" x14ac:dyDescent="0.25">
      <c r="A8384">
        <v>1201</v>
      </c>
      <c r="B8384" t="s">
        <v>9245</v>
      </c>
      <c r="C8384">
        <v>158771</v>
      </c>
      <c r="D8384" t="s">
        <v>9441</v>
      </c>
      <c r="E8384" t="s">
        <v>9442</v>
      </c>
      <c r="F8384">
        <v>76</v>
      </c>
      <c r="G8384">
        <v>2.16</v>
      </c>
      <c r="H8384" t="s">
        <v>50</v>
      </c>
      <c r="I8384">
        <v>2022</v>
      </c>
      <c r="J8384">
        <v>12</v>
      </c>
    </row>
    <row r="8385" spans="1:10" x14ac:dyDescent="0.25">
      <c r="A8385">
        <v>1201</v>
      </c>
      <c r="B8385" t="s">
        <v>9245</v>
      </c>
      <c r="C8385">
        <v>158959</v>
      </c>
      <c r="D8385" t="s">
        <v>9443</v>
      </c>
      <c r="E8385" s="2">
        <v>42</v>
      </c>
      <c r="F8385">
        <v>400</v>
      </c>
      <c r="G8385">
        <v>11.51</v>
      </c>
      <c r="H8385" t="s">
        <v>50</v>
      </c>
      <c r="I8385">
        <v>2019</v>
      </c>
      <c r="J8385">
        <v>2</v>
      </c>
    </row>
    <row r="8386" spans="1:10" x14ac:dyDescent="0.25">
      <c r="A8386">
        <v>1201</v>
      </c>
      <c r="B8386" t="s">
        <v>9245</v>
      </c>
      <c r="C8386">
        <v>159007</v>
      </c>
      <c r="D8386" t="s">
        <v>9444</v>
      </c>
      <c r="E8386" t="s">
        <v>9445</v>
      </c>
      <c r="F8386">
        <v>84.11</v>
      </c>
      <c r="G8386">
        <v>154.08000000000001</v>
      </c>
      <c r="H8386" t="s">
        <v>106</v>
      </c>
      <c r="I8386">
        <v>2022</v>
      </c>
      <c r="J8386">
        <v>2</v>
      </c>
    </row>
    <row r="8387" spans="1:10" x14ac:dyDescent="0.25">
      <c r="A8387">
        <v>1201</v>
      </c>
      <c r="B8387" t="s">
        <v>9245</v>
      </c>
      <c r="C8387">
        <v>159944</v>
      </c>
      <c r="D8387" t="s">
        <v>9446</v>
      </c>
      <c r="E8387" t="s">
        <v>9447</v>
      </c>
      <c r="F8387">
        <v>170.12</v>
      </c>
      <c r="G8387">
        <v>61.33</v>
      </c>
      <c r="H8387" t="s">
        <v>9448</v>
      </c>
      <c r="I8387">
        <v>2020</v>
      </c>
      <c r="J8387">
        <v>6</v>
      </c>
    </row>
    <row r="8388" spans="1:10" x14ac:dyDescent="0.25">
      <c r="A8388">
        <v>1201</v>
      </c>
      <c r="B8388" t="s">
        <v>9245</v>
      </c>
      <c r="C8388">
        <v>160104</v>
      </c>
      <c r="D8388" t="s">
        <v>9449</v>
      </c>
      <c r="E8388" t="s">
        <v>9321</v>
      </c>
      <c r="F8388">
        <v>72448</v>
      </c>
      <c r="G8388">
        <v>762.81</v>
      </c>
      <c r="H8388" t="s">
        <v>50</v>
      </c>
      <c r="I8388">
        <v>2015</v>
      </c>
      <c r="J8388">
        <v>8</v>
      </c>
    </row>
    <row r="8389" spans="1:10" x14ac:dyDescent="0.25">
      <c r="A8389">
        <v>1201</v>
      </c>
      <c r="B8389" t="s">
        <v>9245</v>
      </c>
      <c r="C8389">
        <v>160105</v>
      </c>
      <c r="D8389" t="s">
        <v>9449</v>
      </c>
      <c r="E8389" t="s">
        <v>9322</v>
      </c>
      <c r="F8389">
        <v>25689</v>
      </c>
      <c r="G8389">
        <v>414.29</v>
      </c>
      <c r="H8389" t="s">
        <v>50</v>
      </c>
      <c r="I8389">
        <v>2015</v>
      </c>
      <c r="J8389">
        <v>8</v>
      </c>
    </row>
    <row r="8390" spans="1:10" x14ac:dyDescent="0.25">
      <c r="A8390">
        <v>1201</v>
      </c>
      <c r="B8390" t="s">
        <v>9245</v>
      </c>
      <c r="C8390">
        <v>160106</v>
      </c>
      <c r="D8390" t="s">
        <v>9449</v>
      </c>
      <c r="E8390" t="s">
        <v>9323</v>
      </c>
      <c r="F8390">
        <v>46753</v>
      </c>
      <c r="G8390">
        <v>626.39</v>
      </c>
      <c r="H8390" t="s">
        <v>50</v>
      </c>
      <c r="I8390">
        <v>2015</v>
      </c>
      <c r="J8390">
        <v>8</v>
      </c>
    </row>
    <row r="8391" spans="1:10" x14ac:dyDescent="0.25">
      <c r="A8391">
        <v>1201</v>
      </c>
      <c r="B8391" t="s">
        <v>9245</v>
      </c>
      <c r="C8391">
        <v>160107</v>
      </c>
      <c r="D8391" t="s">
        <v>9449</v>
      </c>
      <c r="E8391" t="s">
        <v>9324</v>
      </c>
      <c r="F8391">
        <v>40340</v>
      </c>
      <c r="G8391">
        <v>409.71</v>
      </c>
      <c r="H8391" t="s">
        <v>50</v>
      </c>
      <c r="I8391">
        <v>2015</v>
      </c>
      <c r="J8391">
        <v>8</v>
      </c>
    </row>
    <row r="8392" spans="1:10" x14ac:dyDescent="0.25">
      <c r="A8392">
        <v>1201</v>
      </c>
      <c r="B8392" t="s">
        <v>9245</v>
      </c>
      <c r="C8392">
        <v>160108</v>
      </c>
      <c r="D8392" t="s">
        <v>9449</v>
      </c>
      <c r="E8392" t="s">
        <v>9431</v>
      </c>
      <c r="F8392">
        <v>2913</v>
      </c>
      <c r="G8392">
        <v>37.770000000000003</v>
      </c>
      <c r="H8392" t="s">
        <v>50</v>
      </c>
      <c r="I8392">
        <v>2015</v>
      </c>
      <c r="J8392">
        <v>4</v>
      </c>
    </row>
    <row r="8393" spans="1:10" x14ac:dyDescent="0.25">
      <c r="A8393">
        <v>1201</v>
      </c>
      <c r="B8393" t="s">
        <v>9245</v>
      </c>
      <c r="C8393">
        <v>160109</v>
      </c>
      <c r="D8393" t="s">
        <v>9449</v>
      </c>
      <c r="E8393" t="s">
        <v>9432</v>
      </c>
      <c r="F8393">
        <v>4551</v>
      </c>
      <c r="G8393">
        <v>49.18</v>
      </c>
      <c r="H8393" t="s">
        <v>50</v>
      </c>
      <c r="I8393">
        <v>2015</v>
      </c>
      <c r="J8393">
        <v>4</v>
      </c>
    </row>
    <row r="8394" spans="1:10" x14ac:dyDescent="0.25">
      <c r="A8394">
        <v>1201</v>
      </c>
      <c r="B8394" t="s">
        <v>9245</v>
      </c>
      <c r="C8394">
        <v>160110</v>
      </c>
      <c r="D8394" t="s">
        <v>9449</v>
      </c>
      <c r="E8394" t="s">
        <v>9450</v>
      </c>
      <c r="F8394">
        <v>2986</v>
      </c>
      <c r="G8394">
        <v>33.450000000000003</v>
      </c>
      <c r="H8394" t="s">
        <v>50</v>
      </c>
      <c r="I8394">
        <v>2015</v>
      </c>
      <c r="J8394">
        <v>4</v>
      </c>
    </row>
    <row r="8395" spans="1:10" x14ac:dyDescent="0.25">
      <c r="A8395">
        <v>1201</v>
      </c>
      <c r="B8395" t="s">
        <v>9245</v>
      </c>
      <c r="C8395">
        <v>160111</v>
      </c>
      <c r="D8395" t="s">
        <v>9449</v>
      </c>
      <c r="E8395" t="s">
        <v>9451</v>
      </c>
      <c r="F8395">
        <v>2123</v>
      </c>
      <c r="G8395">
        <v>27.26</v>
      </c>
      <c r="H8395" t="s">
        <v>50</v>
      </c>
      <c r="I8395">
        <v>2015</v>
      </c>
      <c r="J8395">
        <v>4</v>
      </c>
    </row>
    <row r="8396" spans="1:10" x14ac:dyDescent="0.25">
      <c r="A8396">
        <v>1201</v>
      </c>
      <c r="B8396" t="s">
        <v>9245</v>
      </c>
      <c r="C8396">
        <v>160943</v>
      </c>
      <c r="D8396" t="s">
        <v>9452</v>
      </c>
      <c r="E8396" t="s">
        <v>9453</v>
      </c>
      <c r="F8396">
        <v>39.43</v>
      </c>
      <c r="G8396">
        <v>127.14</v>
      </c>
      <c r="H8396" t="s">
        <v>1888</v>
      </c>
      <c r="I8396">
        <v>2025</v>
      </c>
      <c r="J8396">
        <v>2</v>
      </c>
    </row>
    <row r="8397" spans="1:10" x14ac:dyDescent="0.25">
      <c r="A8397">
        <v>1201</v>
      </c>
      <c r="B8397" t="s">
        <v>9245</v>
      </c>
      <c r="C8397">
        <v>162202</v>
      </c>
      <c r="D8397" t="s">
        <v>9454</v>
      </c>
      <c r="E8397" t="s">
        <v>9342</v>
      </c>
      <c r="F8397">
        <v>2430</v>
      </c>
      <c r="G8397">
        <v>12.76</v>
      </c>
      <c r="H8397" t="s">
        <v>50</v>
      </c>
      <c r="I8397">
        <v>2017</v>
      </c>
      <c r="J8397">
        <v>7</v>
      </c>
    </row>
    <row r="8398" spans="1:10" x14ac:dyDescent="0.25">
      <c r="A8398">
        <v>1201</v>
      </c>
      <c r="B8398" t="s">
        <v>9245</v>
      </c>
      <c r="C8398">
        <v>162203</v>
      </c>
      <c r="D8398" t="s">
        <v>9454</v>
      </c>
      <c r="E8398" t="s">
        <v>9343</v>
      </c>
      <c r="F8398">
        <v>2444</v>
      </c>
      <c r="G8398">
        <v>12.8</v>
      </c>
      <c r="H8398" t="s">
        <v>50</v>
      </c>
      <c r="I8398">
        <v>2017</v>
      </c>
      <c r="J8398">
        <v>7</v>
      </c>
    </row>
    <row r="8399" spans="1:10" x14ac:dyDescent="0.25">
      <c r="A8399">
        <v>1201</v>
      </c>
      <c r="B8399" t="s">
        <v>9245</v>
      </c>
      <c r="C8399">
        <v>162204</v>
      </c>
      <c r="D8399" t="s">
        <v>9454</v>
      </c>
      <c r="E8399" t="s">
        <v>9344</v>
      </c>
      <c r="F8399">
        <v>2990</v>
      </c>
      <c r="G8399">
        <v>15.66</v>
      </c>
      <c r="H8399" t="s">
        <v>50</v>
      </c>
      <c r="I8399">
        <v>2017</v>
      </c>
      <c r="J8399">
        <v>7</v>
      </c>
    </row>
    <row r="8400" spans="1:10" x14ac:dyDescent="0.25">
      <c r="A8400">
        <v>1201</v>
      </c>
      <c r="B8400" t="s">
        <v>9245</v>
      </c>
      <c r="C8400">
        <v>162205</v>
      </c>
      <c r="D8400" t="s">
        <v>9454</v>
      </c>
      <c r="E8400" t="s">
        <v>9345</v>
      </c>
      <c r="F8400">
        <v>3000</v>
      </c>
      <c r="G8400">
        <v>15.61</v>
      </c>
      <c r="H8400" t="s">
        <v>50</v>
      </c>
      <c r="I8400">
        <v>2017</v>
      </c>
      <c r="J8400">
        <v>7</v>
      </c>
    </row>
    <row r="8401" spans="1:10" x14ac:dyDescent="0.25">
      <c r="A8401">
        <v>1201</v>
      </c>
      <c r="B8401" t="s">
        <v>9245</v>
      </c>
      <c r="C8401">
        <v>162206</v>
      </c>
      <c r="D8401" t="s">
        <v>9454</v>
      </c>
      <c r="E8401" t="s">
        <v>9346</v>
      </c>
      <c r="F8401">
        <v>2510</v>
      </c>
      <c r="G8401">
        <v>13.16</v>
      </c>
      <c r="H8401" t="s">
        <v>50</v>
      </c>
      <c r="I8401">
        <v>2017</v>
      </c>
      <c r="J8401">
        <v>7</v>
      </c>
    </row>
    <row r="8402" spans="1:10" x14ac:dyDescent="0.25">
      <c r="A8402">
        <v>1201</v>
      </c>
      <c r="B8402" t="s">
        <v>9245</v>
      </c>
      <c r="C8402">
        <v>162371</v>
      </c>
      <c r="D8402" t="s">
        <v>9372</v>
      </c>
      <c r="E8402" t="s">
        <v>9455</v>
      </c>
      <c r="F8402">
        <v>2339</v>
      </c>
      <c r="G8402">
        <v>26.46</v>
      </c>
      <c r="H8402" t="s">
        <v>50</v>
      </c>
      <c r="I8402">
        <v>2019</v>
      </c>
      <c r="J8402">
        <v>2</v>
      </c>
    </row>
    <row r="8403" spans="1:10" x14ac:dyDescent="0.25">
      <c r="A8403">
        <v>1201</v>
      </c>
      <c r="B8403" t="s">
        <v>9245</v>
      </c>
      <c r="C8403">
        <v>162734</v>
      </c>
      <c r="D8403" t="s">
        <v>9456</v>
      </c>
      <c r="F8403">
        <v>129</v>
      </c>
      <c r="G8403">
        <v>21.93</v>
      </c>
      <c r="H8403" t="s">
        <v>50</v>
      </c>
      <c r="I8403">
        <v>2021</v>
      </c>
      <c r="J8403">
        <v>1</v>
      </c>
    </row>
    <row r="8404" spans="1:10" x14ac:dyDescent="0.25">
      <c r="A8404">
        <v>1201</v>
      </c>
      <c r="B8404" t="s">
        <v>9245</v>
      </c>
      <c r="C8404">
        <v>162976</v>
      </c>
      <c r="D8404" t="s">
        <v>9379</v>
      </c>
      <c r="E8404" t="s">
        <v>9457</v>
      </c>
      <c r="F8404">
        <v>165</v>
      </c>
      <c r="G8404">
        <v>45.5</v>
      </c>
      <c r="H8404" t="s">
        <v>50</v>
      </c>
      <c r="I8404">
        <v>2021</v>
      </c>
      <c r="J8404">
        <v>3</v>
      </c>
    </row>
    <row r="8405" spans="1:10" x14ac:dyDescent="0.25">
      <c r="A8405">
        <v>1201</v>
      </c>
      <c r="B8405" t="s">
        <v>9245</v>
      </c>
      <c r="C8405">
        <v>167212</v>
      </c>
      <c r="D8405" t="s">
        <v>9458</v>
      </c>
      <c r="E8405" t="s">
        <v>9459</v>
      </c>
      <c r="F8405">
        <v>91</v>
      </c>
      <c r="G8405">
        <v>3.31</v>
      </c>
      <c r="H8405" t="s">
        <v>50</v>
      </c>
      <c r="I8405">
        <v>2020</v>
      </c>
      <c r="J8405">
        <v>12</v>
      </c>
    </row>
    <row r="8406" spans="1:10" x14ac:dyDescent="0.25">
      <c r="A8406">
        <v>1201</v>
      </c>
      <c r="B8406" t="s">
        <v>9245</v>
      </c>
      <c r="C8406">
        <v>167213</v>
      </c>
      <c r="D8406" t="s">
        <v>9458</v>
      </c>
      <c r="E8406" t="s">
        <v>9460</v>
      </c>
      <c r="F8406">
        <v>177</v>
      </c>
      <c r="G8406">
        <v>6.33</v>
      </c>
      <c r="H8406" t="s">
        <v>50</v>
      </c>
      <c r="I8406">
        <v>2020</v>
      </c>
      <c r="J8406">
        <v>12</v>
      </c>
    </row>
    <row r="8407" spans="1:10" x14ac:dyDescent="0.25">
      <c r="A8407">
        <v>1201</v>
      </c>
      <c r="B8407" t="s">
        <v>9245</v>
      </c>
      <c r="C8407">
        <v>167214</v>
      </c>
      <c r="D8407" t="s">
        <v>9458</v>
      </c>
      <c r="E8407" t="s">
        <v>9461</v>
      </c>
      <c r="F8407">
        <v>245</v>
      </c>
      <c r="G8407">
        <v>8.7899999999999991</v>
      </c>
      <c r="H8407" t="s">
        <v>50</v>
      </c>
      <c r="I8407">
        <v>2020</v>
      </c>
      <c r="J8407">
        <v>12</v>
      </c>
    </row>
    <row r="8408" spans="1:10" x14ac:dyDescent="0.25">
      <c r="A8408">
        <v>1201</v>
      </c>
      <c r="B8408" t="s">
        <v>9245</v>
      </c>
      <c r="C8408">
        <v>167215</v>
      </c>
      <c r="D8408" t="s">
        <v>9458</v>
      </c>
      <c r="E8408" t="s">
        <v>9462</v>
      </c>
      <c r="F8408">
        <v>179</v>
      </c>
      <c r="G8408">
        <v>6.45</v>
      </c>
      <c r="H8408" t="s">
        <v>50</v>
      </c>
      <c r="I8408">
        <v>2020</v>
      </c>
      <c r="J8408">
        <v>12</v>
      </c>
    </row>
    <row r="8409" spans="1:10" x14ac:dyDescent="0.25">
      <c r="A8409">
        <v>1201</v>
      </c>
      <c r="B8409" t="s">
        <v>9245</v>
      </c>
      <c r="C8409">
        <v>167216</v>
      </c>
      <c r="D8409" t="s">
        <v>9458</v>
      </c>
      <c r="E8409" t="s">
        <v>9463</v>
      </c>
      <c r="F8409">
        <v>134</v>
      </c>
      <c r="G8409">
        <v>4.87</v>
      </c>
      <c r="H8409" t="s">
        <v>50</v>
      </c>
      <c r="I8409">
        <v>2020</v>
      </c>
      <c r="J8409">
        <v>12</v>
      </c>
    </row>
    <row r="8410" spans="1:10" x14ac:dyDescent="0.25">
      <c r="A8410">
        <v>1201</v>
      </c>
      <c r="B8410" t="s">
        <v>9245</v>
      </c>
      <c r="C8410">
        <v>167217</v>
      </c>
      <c r="D8410" t="s">
        <v>9458</v>
      </c>
      <c r="E8410" t="s">
        <v>9464</v>
      </c>
      <c r="F8410">
        <v>99</v>
      </c>
      <c r="G8410">
        <v>3.59</v>
      </c>
      <c r="H8410" t="s">
        <v>50</v>
      </c>
      <c r="I8410">
        <v>2020</v>
      </c>
      <c r="J8410">
        <v>12</v>
      </c>
    </row>
    <row r="8411" spans="1:10" x14ac:dyDescent="0.25">
      <c r="A8411">
        <v>1201</v>
      </c>
      <c r="B8411" t="s">
        <v>9245</v>
      </c>
      <c r="C8411">
        <v>167221</v>
      </c>
      <c r="D8411" t="s">
        <v>9458</v>
      </c>
      <c r="E8411" t="s">
        <v>9465</v>
      </c>
      <c r="F8411">
        <v>4647</v>
      </c>
      <c r="G8411">
        <v>139.41</v>
      </c>
      <c r="H8411" t="s">
        <v>50</v>
      </c>
      <c r="I8411">
        <v>2020</v>
      </c>
      <c r="J8411">
        <v>12</v>
      </c>
    </row>
    <row r="8412" spans="1:10" x14ac:dyDescent="0.25">
      <c r="A8412">
        <v>1201</v>
      </c>
      <c r="B8412" t="s">
        <v>9245</v>
      </c>
      <c r="C8412">
        <v>167222</v>
      </c>
      <c r="D8412" t="s">
        <v>9458</v>
      </c>
      <c r="E8412" t="s">
        <v>9466</v>
      </c>
      <c r="F8412">
        <v>8082</v>
      </c>
      <c r="G8412">
        <v>242.45</v>
      </c>
      <c r="H8412" t="s">
        <v>50</v>
      </c>
      <c r="I8412">
        <v>2020</v>
      </c>
      <c r="J8412">
        <v>12</v>
      </c>
    </row>
    <row r="8413" spans="1:10" x14ac:dyDescent="0.25">
      <c r="A8413">
        <v>1201</v>
      </c>
      <c r="B8413" t="s">
        <v>9245</v>
      </c>
      <c r="C8413">
        <v>167223</v>
      </c>
      <c r="D8413" t="s">
        <v>9458</v>
      </c>
      <c r="E8413" t="s">
        <v>9467</v>
      </c>
      <c r="F8413">
        <v>8638</v>
      </c>
      <c r="G8413">
        <v>259.12</v>
      </c>
      <c r="H8413" t="s">
        <v>50</v>
      </c>
      <c r="I8413">
        <v>2020</v>
      </c>
      <c r="J8413">
        <v>12</v>
      </c>
    </row>
    <row r="8414" spans="1:10" x14ac:dyDescent="0.25">
      <c r="A8414">
        <v>1201</v>
      </c>
      <c r="B8414" t="s">
        <v>9245</v>
      </c>
      <c r="C8414">
        <v>167224</v>
      </c>
      <c r="D8414" t="s">
        <v>9458</v>
      </c>
      <c r="E8414" t="s">
        <v>9468</v>
      </c>
      <c r="F8414">
        <v>9719</v>
      </c>
      <c r="G8414">
        <v>291.69</v>
      </c>
      <c r="H8414" t="s">
        <v>50</v>
      </c>
      <c r="I8414">
        <v>2020</v>
      </c>
      <c r="J8414">
        <v>12</v>
      </c>
    </row>
    <row r="8415" spans="1:10" x14ac:dyDescent="0.25">
      <c r="A8415">
        <v>1201</v>
      </c>
      <c r="B8415" t="s">
        <v>9245</v>
      </c>
      <c r="C8415">
        <v>170254</v>
      </c>
      <c r="D8415" t="s">
        <v>9469</v>
      </c>
      <c r="E8415" t="s">
        <v>9470</v>
      </c>
      <c r="F8415">
        <v>247</v>
      </c>
      <c r="G8415">
        <v>23.74</v>
      </c>
      <c r="H8415" t="s">
        <v>50</v>
      </c>
      <c r="I8415">
        <v>2018</v>
      </c>
      <c r="J8415">
        <v>8</v>
      </c>
    </row>
    <row r="8416" spans="1:10" x14ac:dyDescent="0.25">
      <c r="A8416">
        <v>1201</v>
      </c>
      <c r="B8416" t="s">
        <v>9245</v>
      </c>
      <c r="C8416">
        <v>170531</v>
      </c>
      <c r="D8416" t="s">
        <v>9471</v>
      </c>
      <c r="E8416" t="s">
        <v>9472</v>
      </c>
      <c r="F8416">
        <v>993</v>
      </c>
      <c r="G8416">
        <v>32.770000000000003</v>
      </c>
      <c r="H8416" t="s">
        <v>50</v>
      </c>
      <c r="I8416">
        <v>2017</v>
      </c>
      <c r="J8416">
        <v>11</v>
      </c>
    </row>
    <row r="8417" spans="1:10" x14ac:dyDescent="0.25">
      <c r="A8417">
        <v>1201</v>
      </c>
      <c r="B8417" t="s">
        <v>9245</v>
      </c>
      <c r="C8417">
        <v>170594</v>
      </c>
      <c r="D8417" t="s">
        <v>9473</v>
      </c>
      <c r="E8417" t="s">
        <v>9474</v>
      </c>
      <c r="F8417">
        <v>619</v>
      </c>
      <c r="G8417">
        <v>13.35</v>
      </c>
      <c r="H8417" t="s">
        <v>50</v>
      </c>
      <c r="I8417">
        <v>2017</v>
      </c>
      <c r="J8417">
        <v>12</v>
      </c>
    </row>
    <row r="8418" spans="1:10" x14ac:dyDescent="0.25">
      <c r="A8418">
        <v>1201</v>
      </c>
      <c r="B8418" t="s">
        <v>9245</v>
      </c>
      <c r="C8418">
        <v>170599</v>
      </c>
      <c r="D8418" t="s">
        <v>9475</v>
      </c>
      <c r="E8418" t="s">
        <v>9476</v>
      </c>
      <c r="F8418">
        <v>1376</v>
      </c>
      <c r="G8418">
        <v>6.3</v>
      </c>
      <c r="H8418" t="s">
        <v>50</v>
      </c>
      <c r="I8418">
        <v>2017</v>
      </c>
      <c r="J8418">
        <v>11</v>
      </c>
    </row>
    <row r="8419" spans="1:10" x14ac:dyDescent="0.25">
      <c r="A8419">
        <v>1201</v>
      </c>
      <c r="B8419" t="s">
        <v>9245</v>
      </c>
      <c r="C8419">
        <v>170630</v>
      </c>
      <c r="D8419" t="s">
        <v>9477</v>
      </c>
      <c r="F8419">
        <v>242</v>
      </c>
      <c r="G8419">
        <v>130.68</v>
      </c>
      <c r="H8419" t="s">
        <v>50</v>
      </c>
      <c r="I8419">
        <v>2017</v>
      </c>
      <c r="J8419">
        <v>11</v>
      </c>
    </row>
    <row r="8420" spans="1:10" x14ac:dyDescent="0.25">
      <c r="A8420">
        <v>1201</v>
      </c>
      <c r="B8420" t="s">
        <v>9245</v>
      </c>
      <c r="C8420">
        <v>170655</v>
      </c>
      <c r="D8420" t="s">
        <v>9458</v>
      </c>
      <c r="E8420" t="s">
        <v>9478</v>
      </c>
      <c r="F8420">
        <v>2224</v>
      </c>
      <c r="G8420">
        <v>59.62</v>
      </c>
      <c r="H8420" t="s">
        <v>50</v>
      </c>
      <c r="I8420">
        <v>2020</v>
      </c>
      <c r="J8420">
        <v>4</v>
      </c>
    </row>
    <row r="8421" spans="1:10" x14ac:dyDescent="0.25">
      <c r="A8421">
        <v>1201</v>
      </c>
      <c r="B8421" t="s">
        <v>9245</v>
      </c>
      <c r="C8421">
        <v>171126</v>
      </c>
      <c r="D8421" t="s">
        <v>9479</v>
      </c>
      <c r="E8421" t="s">
        <v>9480</v>
      </c>
      <c r="F8421">
        <v>42</v>
      </c>
      <c r="G8421">
        <v>5.04</v>
      </c>
      <c r="H8421" t="s">
        <v>50</v>
      </c>
      <c r="I8421">
        <v>2021</v>
      </c>
      <c r="J8421">
        <v>1</v>
      </c>
    </row>
    <row r="8422" spans="1:10" x14ac:dyDescent="0.25">
      <c r="A8422">
        <v>1201</v>
      </c>
      <c r="B8422" t="s">
        <v>9245</v>
      </c>
      <c r="C8422">
        <v>171129</v>
      </c>
      <c r="D8422" t="s">
        <v>1568</v>
      </c>
      <c r="E8422" t="s">
        <v>9481</v>
      </c>
      <c r="F8422">
        <v>16591</v>
      </c>
      <c r="G8422">
        <v>383.8</v>
      </c>
      <c r="H8422" t="s">
        <v>50</v>
      </c>
      <c r="I8422">
        <v>2020</v>
      </c>
      <c r="J8422">
        <v>5</v>
      </c>
    </row>
    <row r="8423" spans="1:10" x14ac:dyDescent="0.25">
      <c r="A8423">
        <v>1201</v>
      </c>
      <c r="B8423" t="s">
        <v>9245</v>
      </c>
      <c r="C8423">
        <v>171134</v>
      </c>
      <c r="D8423" t="s">
        <v>9475</v>
      </c>
      <c r="E8423" t="s">
        <v>9482</v>
      </c>
      <c r="F8423">
        <v>209</v>
      </c>
      <c r="G8423">
        <v>6.27</v>
      </c>
      <c r="H8423" t="s">
        <v>50</v>
      </c>
      <c r="I8423">
        <v>2017</v>
      </c>
      <c r="J8423">
        <v>11</v>
      </c>
    </row>
    <row r="8424" spans="1:10" x14ac:dyDescent="0.25">
      <c r="A8424">
        <v>1201</v>
      </c>
      <c r="B8424" t="s">
        <v>9245</v>
      </c>
      <c r="C8424">
        <v>171249</v>
      </c>
      <c r="D8424" t="s">
        <v>9252</v>
      </c>
      <c r="E8424" t="s">
        <v>9483</v>
      </c>
      <c r="F8424">
        <v>40300</v>
      </c>
      <c r="G8424">
        <v>15.95</v>
      </c>
      <c r="H8424" t="s">
        <v>50</v>
      </c>
      <c r="I8424">
        <v>2015</v>
      </c>
      <c r="J8424">
        <v>12</v>
      </c>
    </row>
    <row r="8425" spans="1:10" x14ac:dyDescent="0.25">
      <c r="A8425">
        <v>1201</v>
      </c>
      <c r="B8425" t="s">
        <v>9245</v>
      </c>
      <c r="C8425">
        <v>171558</v>
      </c>
      <c r="D8425" t="s">
        <v>9484</v>
      </c>
      <c r="F8425">
        <v>4181</v>
      </c>
      <c r="G8425">
        <v>45.12</v>
      </c>
      <c r="H8425" t="s">
        <v>50</v>
      </c>
      <c r="I8425">
        <v>2016</v>
      </c>
      <c r="J8425">
        <v>9</v>
      </c>
    </row>
    <row r="8426" spans="1:10" x14ac:dyDescent="0.25">
      <c r="A8426">
        <v>1201</v>
      </c>
      <c r="B8426" t="s">
        <v>9245</v>
      </c>
      <c r="C8426">
        <v>172092</v>
      </c>
      <c r="D8426" t="s">
        <v>9485</v>
      </c>
      <c r="E8426" t="s">
        <v>9486</v>
      </c>
      <c r="F8426">
        <v>7340</v>
      </c>
      <c r="G8426">
        <v>2055.1999999999998</v>
      </c>
      <c r="H8426" t="s">
        <v>9487</v>
      </c>
      <c r="I8426">
        <v>2014</v>
      </c>
      <c r="J8426">
        <v>12</v>
      </c>
    </row>
    <row r="8427" spans="1:10" x14ac:dyDescent="0.25">
      <c r="A8427">
        <v>1201</v>
      </c>
      <c r="B8427" t="s">
        <v>9245</v>
      </c>
      <c r="C8427">
        <v>172094</v>
      </c>
      <c r="D8427" t="s">
        <v>9488</v>
      </c>
      <c r="E8427" t="s">
        <v>9486</v>
      </c>
      <c r="F8427">
        <v>1395</v>
      </c>
      <c r="G8427">
        <v>390.6</v>
      </c>
      <c r="H8427" t="s">
        <v>9487</v>
      </c>
      <c r="I8427">
        <v>2014</v>
      </c>
      <c r="J8427">
        <v>12</v>
      </c>
    </row>
    <row r="8428" spans="1:10" x14ac:dyDescent="0.25">
      <c r="A8428">
        <v>1201</v>
      </c>
      <c r="B8428" t="s">
        <v>9245</v>
      </c>
      <c r="C8428">
        <v>172095</v>
      </c>
      <c r="D8428" t="s">
        <v>9489</v>
      </c>
      <c r="E8428" t="s">
        <v>9486</v>
      </c>
      <c r="F8428">
        <v>5520</v>
      </c>
      <c r="G8428">
        <v>1545.6</v>
      </c>
      <c r="H8428" t="s">
        <v>9487</v>
      </c>
      <c r="I8428">
        <v>2014</v>
      </c>
      <c r="J8428">
        <v>12</v>
      </c>
    </row>
    <row r="8429" spans="1:10" x14ac:dyDescent="0.25">
      <c r="A8429">
        <v>1201</v>
      </c>
      <c r="B8429" t="s">
        <v>9245</v>
      </c>
      <c r="C8429">
        <v>172097</v>
      </c>
      <c r="D8429" t="s">
        <v>9490</v>
      </c>
      <c r="E8429" t="s">
        <v>9486</v>
      </c>
      <c r="F8429">
        <v>405</v>
      </c>
      <c r="G8429">
        <v>113.4</v>
      </c>
      <c r="H8429" t="s">
        <v>9487</v>
      </c>
      <c r="I8429">
        <v>2014</v>
      </c>
      <c r="J8429">
        <v>12</v>
      </c>
    </row>
    <row r="8430" spans="1:10" x14ac:dyDescent="0.25">
      <c r="A8430">
        <v>1201</v>
      </c>
      <c r="B8430" t="s">
        <v>9245</v>
      </c>
      <c r="C8430">
        <v>172894</v>
      </c>
      <c r="D8430" t="s">
        <v>9491</v>
      </c>
      <c r="E8430" t="s">
        <v>9492</v>
      </c>
      <c r="F8430">
        <v>0.28000000000000003</v>
      </c>
      <c r="G8430">
        <v>0</v>
      </c>
      <c r="H8430" t="s">
        <v>50</v>
      </c>
      <c r="I8430">
        <v>2021</v>
      </c>
      <c r="J8430">
        <v>3</v>
      </c>
    </row>
    <row r="8431" spans="1:10" x14ac:dyDescent="0.25">
      <c r="A8431">
        <v>1201</v>
      </c>
      <c r="B8431" t="s">
        <v>9245</v>
      </c>
      <c r="C8431">
        <v>172900</v>
      </c>
      <c r="D8431" t="s">
        <v>9493</v>
      </c>
      <c r="E8431" t="s">
        <v>9494</v>
      </c>
      <c r="F8431">
        <v>6935</v>
      </c>
      <c r="G8431">
        <v>169.22</v>
      </c>
      <c r="H8431" t="s">
        <v>50</v>
      </c>
      <c r="I8431">
        <v>2022</v>
      </c>
      <c r="J8431">
        <v>12</v>
      </c>
    </row>
    <row r="8432" spans="1:10" x14ac:dyDescent="0.25">
      <c r="A8432">
        <v>1201</v>
      </c>
      <c r="B8432" t="s">
        <v>9245</v>
      </c>
      <c r="C8432">
        <v>172924</v>
      </c>
      <c r="D8432" t="s">
        <v>9495</v>
      </c>
      <c r="E8432" t="s">
        <v>9496</v>
      </c>
      <c r="F8432">
        <v>221</v>
      </c>
      <c r="G8432">
        <v>32.520000000000003</v>
      </c>
      <c r="H8432" t="s">
        <v>50</v>
      </c>
      <c r="I8432">
        <v>2015</v>
      </c>
      <c r="J8432">
        <v>10</v>
      </c>
    </row>
    <row r="8433" spans="1:10" x14ac:dyDescent="0.25">
      <c r="A8433">
        <v>1201</v>
      </c>
      <c r="B8433" t="s">
        <v>9245</v>
      </c>
      <c r="C8433">
        <v>172934</v>
      </c>
      <c r="D8433" t="s">
        <v>9497</v>
      </c>
      <c r="E8433" t="s">
        <v>9498</v>
      </c>
      <c r="F8433">
        <v>783</v>
      </c>
      <c r="G8433">
        <v>22.55</v>
      </c>
      <c r="H8433" t="s">
        <v>50</v>
      </c>
      <c r="I8433">
        <v>2022</v>
      </c>
      <c r="J8433">
        <v>8</v>
      </c>
    </row>
    <row r="8434" spans="1:10" x14ac:dyDescent="0.25">
      <c r="A8434">
        <v>1201</v>
      </c>
      <c r="B8434" t="s">
        <v>9245</v>
      </c>
      <c r="C8434">
        <v>172936</v>
      </c>
      <c r="D8434" t="s">
        <v>9497</v>
      </c>
      <c r="E8434" t="s">
        <v>9499</v>
      </c>
      <c r="F8434">
        <v>0.06</v>
      </c>
      <c r="G8434">
        <v>0.55000000000000004</v>
      </c>
      <c r="H8434" t="s">
        <v>50</v>
      </c>
      <c r="I8434">
        <v>2020</v>
      </c>
      <c r="J8434">
        <v>8</v>
      </c>
    </row>
    <row r="8435" spans="1:10" x14ac:dyDescent="0.25">
      <c r="A8435">
        <v>1201</v>
      </c>
      <c r="B8435" t="s">
        <v>9245</v>
      </c>
      <c r="C8435">
        <v>172937</v>
      </c>
      <c r="D8435" t="s">
        <v>9497</v>
      </c>
      <c r="E8435" t="s">
        <v>9500</v>
      </c>
      <c r="F8435">
        <v>439</v>
      </c>
      <c r="G8435">
        <v>37.81</v>
      </c>
      <c r="H8435" t="s">
        <v>50</v>
      </c>
      <c r="I8435">
        <v>2021</v>
      </c>
      <c r="J8435">
        <v>2</v>
      </c>
    </row>
    <row r="8436" spans="1:10" x14ac:dyDescent="0.25">
      <c r="A8436">
        <v>1201</v>
      </c>
      <c r="B8436" t="s">
        <v>9245</v>
      </c>
      <c r="C8436">
        <v>173223</v>
      </c>
      <c r="D8436" t="s">
        <v>9469</v>
      </c>
      <c r="E8436" t="s">
        <v>9501</v>
      </c>
      <c r="F8436">
        <v>491</v>
      </c>
      <c r="G8436">
        <v>18.96</v>
      </c>
      <c r="H8436" t="s">
        <v>50</v>
      </c>
      <c r="I8436">
        <v>2021</v>
      </c>
      <c r="J8436">
        <v>3</v>
      </c>
    </row>
    <row r="8437" spans="1:10" x14ac:dyDescent="0.25">
      <c r="A8437">
        <v>1201</v>
      </c>
      <c r="B8437" t="s">
        <v>9245</v>
      </c>
      <c r="C8437">
        <v>173280</v>
      </c>
      <c r="D8437" t="s">
        <v>9502</v>
      </c>
      <c r="E8437" t="s">
        <v>9500</v>
      </c>
      <c r="F8437">
        <v>371</v>
      </c>
      <c r="G8437">
        <v>25.67</v>
      </c>
      <c r="H8437" t="s">
        <v>50</v>
      </c>
      <c r="I8437">
        <v>2015</v>
      </c>
      <c r="J8437">
        <v>8</v>
      </c>
    </row>
    <row r="8438" spans="1:10" x14ac:dyDescent="0.25">
      <c r="A8438">
        <v>1201</v>
      </c>
      <c r="B8438" t="s">
        <v>9245</v>
      </c>
      <c r="C8438">
        <v>173821</v>
      </c>
      <c r="D8438" t="s">
        <v>9503</v>
      </c>
      <c r="E8438" t="s">
        <v>9504</v>
      </c>
      <c r="F8438">
        <v>1436</v>
      </c>
      <c r="G8438">
        <v>10.96</v>
      </c>
      <c r="H8438" t="s">
        <v>50</v>
      </c>
      <c r="I8438">
        <v>2015</v>
      </c>
      <c r="J8438">
        <v>7</v>
      </c>
    </row>
    <row r="8439" spans="1:10" x14ac:dyDescent="0.25">
      <c r="A8439">
        <v>1201</v>
      </c>
      <c r="B8439" t="s">
        <v>9245</v>
      </c>
      <c r="C8439">
        <v>173822</v>
      </c>
      <c r="D8439" t="s">
        <v>9503</v>
      </c>
      <c r="E8439" t="s">
        <v>9505</v>
      </c>
      <c r="F8439">
        <v>20473</v>
      </c>
      <c r="G8439">
        <v>249.15</v>
      </c>
      <c r="H8439" t="s">
        <v>50</v>
      </c>
      <c r="I8439">
        <v>2015</v>
      </c>
      <c r="J8439">
        <v>7</v>
      </c>
    </row>
    <row r="8440" spans="1:10" x14ac:dyDescent="0.25">
      <c r="A8440">
        <v>1201</v>
      </c>
      <c r="B8440" t="s">
        <v>9245</v>
      </c>
      <c r="C8440">
        <v>173823</v>
      </c>
      <c r="D8440" t="s">
        <v>9503</v>
      </c>
      <c r="E8440" t="s">
        <v>9506</v>
      </c>
      <c r="F8440">
        <v>10545</v>
      </c>
      <c r="G8440">
        <v>143.87</v>
      </c>
      <c r="H8440" t="s">
        <v>50</v>
      </c>
      <c r="I8440">
        <v>2015</v>
      </c>
      <c r="J8440">
        <v>7</v>
      </c>
    </row>
    <row r="8441" spans="1:10" x14ac:dyDescent="0.25">
      <c r="A8441">
        <v>1201</v>
      </c>
      <c r="B8441" t="s">
        <v>9245</v>
      </c>
      <c r="C8441">
        <v>173824</v>
      </c>
      <c r="D8441" t="s">
        <v>9503</v>
      </c>
      <c r="E8441" t="s">
        <v>9507</v>
      </c>
      <c r="F8441">
        <v>1430</v>
      </c>
      <c r="G8441">
        <v>9.6999999999999993</v>
      </c>
      <c r="H8441" t="s">
        <v>50</v>
      </c>
      <c r="I8441">
        <v>2015</v>
      </c>
      <c r="J8441">
        <v>6</v>
      </c>
    </row>
    <row r="8442" spans="1:10" x14ac:dyDescent="0.25">
      <c r="A8442">
        <v>1201</v>
      </c>
      <c r="B8442" t="s">
        <v>9245</v>
      </c>
      <c r="C8442">
        <v>173825</v>
      </c>
      <c r="D8442" t="s">
        <v>9503</v>
      </c>
      <c r="E8442" t="s">
        <v>9508</v>
      </c>
      <c r="F8442">
        <v>850</v>
      </c>
      <c r="G8442">
        <v>6.18</v>
      </c>
      <c r="H8442" t="s">
        <v>50</v>
      </c>
      <c r="I8442">
        <v>2015</v>
      </c>
      <c r="J8442">
        <v>5</v>
      </c>
    </row>
    <row r="8443" spans="1:10" x14ac:dyDescent="0.25">
      <c r="A8443">
        <v>1201</v>
      </c>
      <c r="B8443" t="s">
        <v>9245</v>
      </c>
      <c r="C8443">
        <v>173826</v>
      </c>
      <c r="D8443" t="s">
        <v>9503</v>
      </c>
      <c r="E8443" t="s">
        <v>9509</v>
      </c>
      <c r="F8443">
        <v>1300</v>
      </c>
      <c r="G8443">
        <v>9.48</v>
      </c>
      <c r="H8443" t="s">
        <v>50</v>
      </c>
      <c r="I8443">
        <v>2015</v>
      </c>
      <c r="J8443">
        <v>5</v>
      </c>
    </row>
    <row r="8444" spans="1:10" x14ac:dyDescent="0.25">
      <c r="A8444">
        <v>1201</v>
      </c>
      <c r="B8444" t="s">
        <v>9245</v>
      </c>
      <c r="C8444">
        <v>173827</v>
      </c>
      <c r="D8444" t="s">
        <v>9503</v>
      </c>
      <c r="E8444" t="s">
        <v>9510</v>
      </c>
      <c r="F8444">
        <v>900</v>
      </c>
      <c r="G8444">
        <v>8.09</v>
      </c>
      <c r="H8444" t="s">
        <v>50</v>
      </c>
      <c r="I8444">
        <v>2015</v>
      </c>
      <c r="J8444">
        <v>5</v>
      </c>
    </row>
    <row r="8445" spans="1:10" x14ac:dyDescent="0.25">
      <c r="A8445">
        <v>1201</v>
      </c>
      <c r="B8445" t="s">
        <v>9245</v>
      </c>
      <c r="C8445">
        <v>173828</v>
      </c>
      <c r="D8445" t="s">
        <v>9503</v>
      </c>
      <c r="E8445" t="s">
        <v>9511</v>
      </c>
      <c r="F8445">
        <v>200</v>
      </c>
      <c r="G8445">
        <v>1.45</v>
      </c>
      <c r="H8445" t="s">
        <v>50</v>
      </c>
      <c r="I8445">
        <v>2015</v>
      </c>
      <c r="J8445">
        <v>5</v>
      </c>
    </row>
    <row r="8446" spans="1:10" x14ac:dyDescent="0.25">
      <c r="A8446">
        <v>1201</v>
      </c>
      <c r="B8446" t="s">
        <v>9245</v>
      </c>
      <c r="C8446">
        <v>173829</v>
      </c>
      <c r="D8446" t="s">
        <v>9503</v>
      </c>
      <c r="E8446" t="s">
        <v>9512</v>
      </c>
      <c r="F8446">
        <v>500</v>
      </c>
      <c r="G8446">
        <v>8.49</v>
      </c>
      <c r="H8446" t="s">
        <v>50</v>
      </c>
      <c r="I8446">
        <v>2015</v>
      </c>
      <c r="J8446">
        <v>5</v>
      </c>
    </row>
    <row r="8447" spans="1:10" x14ac:dyDescent="0.25">
      <c r="A8447">
        <v>1201</v>
      </c>
      <c r="B8447" t="s">
        <v>9245</v>
      </c>
      <c r="C8447">
        <v>173852</v>
      </c>
      <c r="D8447" t="s">
        <v>9513</v>
      </c>
      <c r="E8447" t="s">
        <v>9514</v>
      </c>
      <c r="F8447">
        <v>2929</v>
      </c>
      <c r="G8447">
        <v>22.03</v>
      </c>
      <c r="H8447" t="s">
        <v>50</v>
      </c>
      <c r="I8447">
        <v>2015</v>
      </c>
      <c r="J8447">
        <v>5</v>
      </c>
    </row>
    <row r="8448" spans="1:10" x14ac:dyDescent="0.25">
      <c r="A8448">
        <v>1201</v>
      </c>
      <c r="B8448" t="s">
        <v>9245</v>
      </c>
      <c r="C8448">
        <v>173854</v>
      </c>
      <c r="D8448" t="s">
        <v>9513</v>
      </c>
      <c r="E8448" t="s">
        <v>9515</v>
      </c>
      <c r="F8448">
        <v>1325</v>
      </c>
      <c r="G8448">
        <v>5.61</v>
      </c>
      <c r="H8448" t="s">
        <v>50</v>
      </c>
      <c r="I8448">
        <v>2015</v>
      </c>
      <c r="J8448">
        <v>5</v>
      </c>
    </row>
    <row r="8449" spans="1:10" x14ac:dyDescent="0.25">
      <c r="A8449">
        <v>1201</v>
      </c>
      <c r="B8449" t="s">
        <v>9245</v>
      </c>
      <c r="C8449">
        <v>173856</v>
      </c>
      <c r="D8449" t="s">
        <v>9513</v>
      </c>
      <c r="E8449" t="s">
        <v>9516</v>
      </c>
      <c r="F8449">
        <v>1795</v>
      </c>
      <c r="G8449">
        <v>10.26</v>
      </c>
      <c r="H8449" t="s">
        <v>50</v>
      </c>
      <c r="I8449">
        <v>2015</v>
      </c>
      <c r="J8449">
        <v>5</v>
      </c>
    </row>
    <row r="8450" spans="1:10" x14ac:dyDescent="0.25">
      <c r="A8450">
        <v>1201</v>
      </c>
      <c r="B8450" t="s">
        <v>9245</v>
      </c>
      <c r="C8450">
        <v>173857</v>
      </c>
      <c r="D8450" t="s">
        <v>9513</v>
      </c>
      <c r="E8450" t="s">
        <v>9517</v>
      </c>
      <c r="F8450">
        <v>1626</v>
      </c>
      <c r="G8450">
        <v>10.28</v>
      </c>
      <c r="H8450" t="s">
        <v>50</v>
      </c>
      <c r="I8450">
        <v>2015</v>
      </c>
      <c r="J8450">
        <v>5</v>
      </c>
    </row>
    <row r="8451" spans="1:10" x14ac:dyDescent="0.25">
      <c r="A8451">
        <v>1201</v>
      </c>
      <c r="B8451" t="s">
        <v>9245</v>
      </c>
      <c r="C8451">
        <v>173858</v>
      </c>
      <c r="D8451" t="s">
        <v>9513</v>
      </c>
      <c r="E8451" t="s">
        <v>9518</v>
      </c>
      <c r="F8451">
        <v>2875</v>
      </c>
      <c r="G8451">
        <v>16.88</v>
      </c>
      <c r="H8451" t="s">
        <v>50</v>
      </c>
      <c r="I8451">
        <v>2015</v>
      </c>
      <c r="J8451">
        <v>7</v>
      </c>
    </row>
    <row r="8452" spans="1:10" x14ac:dyDescent="0.25">
      <c r="A8452">
        <v>1201</v>
      </c>
      <c r="B8452" t="s">
        <v>9245</v>
      </c>
      <c r="C8452">
        <v>173859</v>
      </c>
      <c r="D8452" t="s">
        <v>9513</v>
      </c>
      <c r="E8452" t="s">
        <v>9519</v>
      </c>
      <c r="F8452">
        <v>2425</v>
      </c>
      <c r="G8452">
        <v>16.7</v>
      </c>
      <c r="H8452" t="s">
        <v>50</v>
      </c>
      <c r="I8452">
        <v>2015</v>
      </c>
      <c r="J8452">
        <v>7</v>
      </c>
    </row>
    <row r="8453" spans="1:10" x14ac:dyDescent="0.25">
      <c r="A8453">
        <v>1201</v>
      </c>
      <c r="B8453" t="s">
        <v>9245</v>
      </c>
      <c r="C8453">
        <v>173860</v>
      </c>
      <c r="D8453" t="s">
        <v>9513</v>
      </c>
      <c r="E8453" t="s">
        <v>9520</v>
      </c>
      <c r="F8453">
        <v>2655</v>
      </c>
      <c r="G8453">
        <v>17.18</v>
      </c>
      <c r="H8453" t="s">
        <v>50</v>
      </c>
      <c r="I8453">
        <v>2015</v>
      </c>
      <c r="J8453">
        <v>7</v>
      </c>
    </row>
    <row r="8454" spans="1:10" x14ac:dyDescent="0.25">
      <c r="A8454">
        <v>1201</v>
      </c>
      <c r="B8454" t="s">
        <v>9245</v>
      </c>
      <c r="C8454">
        <v>173861</v>
      </c>
      <c r="D8454" t="s">
        <v>9513</v>
      </c>
      <c r="E8454" t="s">
        <v>9521</v>
      </c>
      <c r="F8454">
        <v>3612</v>
      </c>
      <c r="G8454">
        <v>25.33</v>
      </c>
      <c r="H8454" t="s">
        <v>50</v>
      </c>
      <c r="I8454">
        <v>2015</v>
      </c>
      <c r="J8454">
        <v>7</v>
      </c>
    </row>
    <row r="8455" spans="1:10" x14ac:dyDescent="0.25">
      <c r="A8455">
        <v>1201</v>
      </c>
      <c r="B8455" t="s">
        <v>9245</v>
      </c>
      <c r="C8455">
        <v>173862</v>
      </c>
      <c r="D8455" t="s">
        <v>9513</v>
      </c>
      <c r="E8455" t="s">
        <v>9522</v>
      </c>
      <c r="F8455">
        <v>2258</v>
      </c>
      <c r="G8455">
        <v>14.57</v>
      </c>
      <c r="H8455" t="s">
        <v>50</v>
      </c>
      <c r="I8455">
        <v>2015</v>
      </c>
      <c r="J8455">
        <v>7</v>
      </c>
    </row>
    <row r="8456" spans="1:10" x14ac:dyDescent="0.25">
      <c r="A8456">
        <v>1201</v>
      </c>
      <c r="B8456" t="s">
        <v>9245</v>
      </c>
      <c r="C8456">
        <v>173863</v>
      </c>
      <c r="D8456" t="s">
        <v>9513</v>
      </c>
      <c r="E8456" t="s">
        <v>9523</v>
      </c>
      <c r="F8456">
        <v>1833</v>
      </c>
      <c r="G8456">
        <v>8.35</v>
      </c>
      <c r="H8456" t="s">
        <v>50</v>
      </c>
      <c r="I8456">
        <v>2015</v>
      </c>
      <c r="J8456">
        <v>7</v>
      </c>
    </row>
    <row r="8457" spans="1:10" x14ac:dyDescent="0.25">
      <c r="A8457">
        <v>1201</v>
      </c>
      <c r="B8457" t="s">
        <v>9245</v>
      </c>
      <c r="C8457">
        <v>173866</v>
      </c>
      <c r="D8457" t="s">
        <v>9513</v>
      </c>
      <c r="E8457" t="s">
        <v>9524</v>
      </c>
      <c r="F8457">
        <v>2090</v>
      </c>
      <c r="G8457">
        <v>13.62</v>
      </c>
      <c r="H8457" t="s">
        <v>50</v>
      </c>
      <c r="I8457">
        <v>2015</v>
      </c>
      <c r="J8457">
        <v>7</v>
      </c>
    </row>
    <row r="8458" spans="1:10" x14ac:dyDescent="0.25">
      <c r="A8458">
        <v>1201</v>
      </c>
      <c r="B8458" t="s">
        <v>9245</v>
      </c>
      <c r="C8458">
        <v>173872</v>
      </c>
      <c r="D8458" t="s">
        <v>9513</v>
      </c>
      <c r="E8458" t="s">
        <v>9525</v>
      </c>
      <c r="F8458">
        <v>875</v>
      </c>
      <c r="G8458">
        <v>4.79</v>
      </c>
      <c r="H8458" t="s">
        <v>50</v>
      </c>
      <c r="I8458">
        <v>2015</v>
      </c>
      <c r="J8458">
        <v>7</v>
      </c>
    </row>
    <row r="8459" spans="1:10" x14ac:dyDescent="0.25">
      <c r="A8459">
        <v>1201</v>
      </c>
      <c r="B8459" t="s">
        <v>9245</v>
      </c>
      <c r="C8459">
        <v>173873</v>
      </c>
      <c r="D8459" t="s">
        <v>9513</v>
      </c>
      <c r="E8459" t="s">
        <v>9526</v>
      </c>
      <c r="F8459">
        <v>950</v>
      </c>
      <c r="G8459">
        <v>6.52</v>
      </c>
      <c r="H8459" t="s">
        <v>50</v>
      </c>
      <c r="I8459">
        <v>2015</v>
      </c>
      <c r="J8459">
        <v>7</v>
      </c>
    </row>
    <row r="8460" spans="1:10" x14ac:dyDescent="0.25">
      <c r="A8460">
        <v>1201</v>
      </c>
      <c r="B8460" t="s">
        <v>9245</v>
      </c>
      <c r="C8460">
        <v>173874</v>
      </c>
      <c r="D8460" t="s">
        <v>9513</v>
      </c>
      <c r="E8460" t="s">
        <v>9527</v>
      </c>
      <c r="F8460">
        <v>1240</v>
      </c>
      <c r="G8460">
        <v>8.57</v>
      </c>
      <c r="H8460" t="s">
        <v>50</v>
      </c>
      <c r="I8460">
        <v>2015</v>
      </c>
      <c r="J8460">
        <v>7</v>
      </c>
    </row>
    <row r="8461" spans="1:10" x14ac:dyDescent="0.25">
      <c r="A8461">
        <v>1201</v>
      </c>
      <c r="B8461" t="s">
        <v>9245</v>
      </c>
      <c r="C8461">
        <v>173875</v>
      </c>
      <c r="D8461" t="s">
        <v>9513</v>
      </c>
      <c r="E8461" t="s">
        <v>9528</v>
      </c>
      <c r="F8461">
        <v>1775</v>
      </c>
      <c r="G8461">
        <v>14.13</v>
      </c>
      <c r="H8461" t="s">
        <v>50</v>
      </c>
      <c r="I8461">
        <v>2015</v>
      </c>
      <c r="J8461">
        <v>5</v>
      </c>
    </row>
    <row r="8462" spans="1:10" x14ac:dyDescent="0.25">
      <c r="A8462">
        <v>1201</v>
      </c>
      <c r="B8462" t="s">
        <v>9245</v>
      </c>
      <c r="C8462">
        <v>173891</v>
      </c>
      <c r="D8462" t="s">
        <v>9513</v>
      </c>
      <c r="E8462" t="s">
        <v>9529</v>
      </c>
      <c r="F8462">
        <v>1660</v>
      </c>
      <c r="G8462">
        <v>11.74</v>
      </c>
      <c r="H8462" t="s">
        <v>50</v>
      </c>
      <c r="I8462">
        <v>2015</v>
      </c>
      <c r="J8462">
        <v>6</v>
      </c>
    </row>
    <row r="8463" spans="1:10" x14ac:dyDescent="0.25">
      <c r="A8463">
        <v>1201</v>
      </c>
      <c r="B8463" t="s">
        <v>9245</v>
      </c>
      <c r="C8463">
        <v>173892</v>
      </c>
      <c r="D8463" t="s">
        <v>9513</v>
      </c>
      <c r="E8463" t="s">
        <v>9530</v>
      </c>
      <c r="F8463">
        <v>2797</v>
      </c>
      <c r="G8463">
        <v>17.05</v>
      </c>
      <c r="H8463" t="s">
        <v>50</v>
      </c>
      <c r="I8463">
        <v>2015</v>
      </c>
      <c r="J8463">
        <v>6</v>
      </c>
    </row>
    <row r="8464" spans="1:10" x14ac:dyDescent="0.25">
      <c r="A8464">
        <v>1201</v>
      </c>
      <c r="B8464" t="s">
        <v>9245</v>
      </c>
      <c r="C8464">
        <v>173893</v>
      </c>
      <c r="D8464" t="s">
        <v>9513</v>
      </c>
      <c r="E8464" t="s">
        <v>9531</v>
      </c>
      <c r="F8464">
        <v>1431</v>
      </c>
      <c r="G8464">
        <v>8.75</v>
      </c>
      <c r="H8464" t="s">
        <v>50</v>
      </c>
      <c r="I8464">
        <v>2015</v>
      </c>
      <c r="J8464">
        <v>6</v>
      </c>
    </row>
    <row r="8465" spans="1:10" x14ac:dyDescent="0.25">
      <c r="A8465">
        <v>1201</v>
      </c>
      <c r="B8465" t="s">
        <v>9245</v>
      </c>
      <c r="C8465">
        <v>173894</v>
      </c>
      <c r="D8465" t="s">
        <v>9513</v>
      </c>
      <c r="E8465" t="s">
        <v>9532</v>
      </c>
      <c r="F8465">
        <v>1630</v>
      </c>
      <c r="G8465">
        <v>12.2</v>
      </c>
      <c r="H8465" t="s">
        <v>50</v>
      </c>
      <c r="I8465">
        <v>2015</v>
      </c>
      <c r="J8465">
        <v>6</v>
      </c>
    </row>
    <row r="8466" spans="1:10" x14ac:dyDescent="0.25">
      <c r="A8466">
        <v>1201</v>
      </c>
      <c r="B8466" t="s">
        <v>9245</v>
      </c>
      <c r="C8466">
        <v>173895</v>
      </c>
      <c r="D8466" t="s">
        <v>9513</v>
      </c>
      <c r="E8466" t="s">
        <v>9533</v>
      </c>
      <c r="F8466">
        <v>1527</v>
      </c>
      <c r="G8466">
        <v>11.21</v>
      </c>
      <c r="H8466" t="s">
        <v>50</v>
      </c>
      <c r="I8466">
        <v>2015</v>
      </c>
      <c r="J8466">
        <v>6</v>
      </c>
    </row>
    <row r="8467" spans="1:10" x14ac:dyDescent="0.25">
      <c r="A8467">
        <v>1201</v>
      </c>
      <c r="B8467" t="s">
        <v>9245</v>
      </c>
      <c r="C8467">
        <v>173896</v>
      </c>
      <c r="D8467" t="s">
        <v>9513</v>
      </c>
      <c r="E8467" t="s">
        <v>9534</v>
      </c>
      <c r="F8467">
        <v>1152</v>
      </c>
      <c r="G8467">
        <v>6.65</v>
      </c>
      <c r="H8467" t="s">
        <v>50</v>
      </c>
      <c r="I8467">
        <v>2015</v>
      </c>
      <c r="J8467">
        <v>6</v>
      </c>
    </row>
    <row r="8468" spans="1:10" x14ac:dyDescent="0.25">
      <c r="A8468">
        <v>1201</v>
      </c>
      <c r="B8468" t="s">
        <v>9245</v>
      </c>
      <c r="C8468">
        <v>173897</v>
      </c>
      <c r="D8468" t="s">
        <v>9513</v>
      </c>
      <c r="E8468" t="s">
        <v>9535</v>
      </c>
      <c r="F8468">
        <v>1432</v>
      </c>
      <c r="G8468">
        <v>10.050000000000001</v>
      </c>
      <c r="H8468" t="s">
        <v>50</v>
      </c>
      <c r="I8468">
        <v>2015</v>
      </c>
      <c r="J8468">
        <v>6</v>
      </c>
    </row>
    <row r="8469" spans="1:10" x14ac:dyDescent="0.25">
      <c r="A8469">
        <v>1201</v>
      </c>
      <c r="B8469" t="s">
        <v>9245</v>
      </c>
      <c r="C8469">
        <v>173898</v>
      </c>
      <c r="D8469" t="s">
        <v>9513</v>
      </c>
      <c r="E8469" t="s">
        <v>9536</v>
      </c>
      <c r="F8469">
        <v>1073</v>
      </c>
      <c r="G8469">
        <v>8.75</v>
      </c>
      <c r="H8469" t="s">
        <v>50</v>
      </c>
      <c r="I8469">
        <v>2015</v>
      </c>
      <c r="J8469">
        <v>5</v>
      </c>
    </row>
    <row r="8470" spans="1:10" x14ac:dyDescent="0.25">
      <c r="A8470">
        <v>1201</v>
      </c>
      <c r="B8470" t="s">
        <v>9245</v>
      </c>
      <c r="C8470">
        <v>173899</v>
      </c>
      <c r="D8470" t="s">
        <v>9513</v>
      </c>
      <c r="E8470" t="s">
        <v>9537</v>
      </c>
      <c r="F8470">
        <v>1090</v>
      </c>
      <c r="G8470">
        <v>7.87</v>
      </c>
      <c r="H8470" t="s">
        <v>50</v>
      </c>
      <c r="I8470">
        <v>2015</v>
      </c>
      <c r="J8470">
        <v>6</v>
      </c>
    </row>
    <row r="8471" spans="1:10" x14ac:dyDescent="0.25">
      <c r="A8471">
        <v>1201</v>
      </c>
      <c r="B8471" t="s">
        <v>9245</v>
      </c>
      <c r="C8471">
        <v>173901</v>
      </c>
      <c r="D8471" t="s">
        <v>9513</v>
      </c>
      <c r="E8471" t="s">
        <v>9538</v>
      </c>
      <c r="F8471">
        <v>993</v>
      </c>
      <c r="G8471">
        <v>6.84</v>
      </c>
      <c r="H8471" t="s">
        <v>50</v>
      </c>
      <c r="I8471">
        <v>2015</v>
      </c>
      <c r="J8471">
        <v>6</v>
      </c>
    </row>
    <row r="8472" spans="1:10" x14ac:dyDescent="0.25">
      <c r="A8472">
        <v>1201</v>
      </c>
      <c r="B8472" t="s">
        <v>9245</v>
      </c>
      <c r="C8472">
        <v>173902</v>
      </c>
      <c r="D8472" t="s">
        <v>9513</v>
      </c>
      <c r="E8472" t="s">
        <v>9539</v>
      </c>
      <c r="F8472">
        <v>1034</v>
      </c>
      <c r="G8472">
        <v>8.19</v>
      </c>
      <c r="H8472" t="s">
        <v>50</v>
      </c>
      <c r="I8472">
        <v>2015</v>
      </c>
      <c r="J8472">
        <v>6</v>
      </c>
    </row>
    <row r="8473" spans="1:10" x14ac:dyDescent="0.25">
      <c r="A8473">
        <v>1201</v>
      </c>
      <c r="B8473" t="s">
        <v>9245</v>
      </c>
      <c r="C8473">
        <v>173903</v>
      </c>
      <c r="D8473" t="s">
        <v>9513</v>
      </c>
      <c r="E8473" t="s">
        <v>9540</v>
      </c>
      <c r="F8473">
        <v>1428</v>
      </c>
      <c r="G8473">
        <v>10.16</v>
      </c>
      <c r="H8473" t="s">
        <v>50</v>
      </c>
      <c r="I8473">
        <v>2015</v>
      </c>
      <c r="J8473">
        <v>6</v>
      </c>
    </row>
    <row r="8474" spans="1:10" x14ac:dyDescent="0.25">
      <c r="A8474">
        <v>1201</v>
      </c>
      <c r="B8474" t="s">
        <v>9245</v>
      </c>
      <c r="C8474">
        <v>173904</v>
      </c>
      <c r="D8474" t="s">
        <v>9513</v>
      </c>
      <c r="E8474" t="s">
        <v>9541</v>
      </c>
      <c r="F8474">
        <v>846</v>
      </c>
      <c r="G8474">
        <v>4.3499999999999996</v>
      </c>
      <c r="H8474" t="s">
        <v>50</v>
      </c>
      <c r="I8474">
        <v>2015</v>
      </c>
      <c r="J8474">
        <v>6</v>
      </c>
    </row>
    <row r="8475" spans="1:10" x14ac:dyDescent="0.25">
      <c r="A8475">
        <v>1201</v>
      </c>
      <c r="B8475" t="s">
        <v>9245</v>
      </c>
      <c r="C8475">
        <v>173905</v>
      </c>
      <c r="D8475" t="s">
        <v>9513</v>
      </c>
      <c r="E8475" t="s">
        <v>9542</v>
      </c>
      <c r="F8475">
        <v>1694</v>
      </c>
      <c r="G8475">
        <v>11.8</v>
      </c>
      <c r="H8475" t="s">
        <v>50</v>
      </c>
      <c r="I8475">
        <v>2015</v>
      </c>
      <c r="J8475">
        <v>6</v>
      </c>
    </row>
    <row r="8476" spans="1:10" x14ac:dyDescent="0.25">
      <c r="A8476">
        <v>1201</v>
      </c>
      <c r="B8476" t="s">
        <v>9245</v>
      </c>
      <c r="C8476">
        <v>173906</v>
      </c>
      <c r="D8476" t="s">
        <v>9513</v>
      </c>
      <c r="E8476" t="s">
        <v>9543</v>
      </c>
      <c r="F8476">
        <v>1521</v>
      </c>
      <c r="G8476">
        <v>11.68</v>
      </c>
      <c r="H8476" t="s">
        <v>50</v>
      </c>
      <c r="I8476">
        <v>2015</v>
      </c>
      <c r="J8476">
        <v>6</v>
      </c>
    </row>
    <row r="8477" spans="1:10" x14ac:dyDescent="0.25">
      <c r="A8477">
        <v>1201</v>
      </c>
      <c r="B8477" t="s">
        <v>9245</v>
      </c>
      <c r="C8477">
        <v>173923</v>
      </c>
      <c r="D8477" t="s">
        <v>9513</v>
      </c>
      <c r="E8477" t="s">
        <v>9544</v>
      </c>
      <c r="F8477">
        <v>3149</v>
      </c>
      <c r="G8477">
        <v>30.62</v>
      </c>
      <c r="H8477" t="s">
        <v>50</v>
      </c>
      <c r="I8477">
        <v>2015</v>
      </c>
      <c r="J8477">
        <v>3</v>
      </c>
    </row>
    <row r="8478" spans="1:10" x14ac:dyDescent="0.25">
      <c r="A8478">
        <v>1201</v>
      </c>
      <c r="B8478" t="s">
        <v>9245</v>
      </c>
      <c r="C8478">
        <v>173924</v>
      </c>
      <c r="D8478" t="s">
        <v>9513</v>
      </c>
      <c r="E8478" t="s">
        <v>9545</v>
      </c>
      <c r="F8478">
        <v>1883</v>
      </c>
      <c r="G8478">
        <v>17.690000000000001</v>
      </c>
      <c r="H8478" t="s">
        <v>50</v>
      </c>
      <c r="I8478">
        <v>2015</v>
      </c>
      <c r="J8478">
        <v>3</v>
      </c>
    </row>
    <row r="8479" spans="1:10" x14ac:dyDescent="0.25">
      <c r="A8479">
        <v>1201</v>
      </c>
      <c r="B8479" t="s">
        <v>9245</v>
      </c>
      <c r="C8479">
        <v>173926</v>
      </c>
      <c r="D8479" t="s">
        <v>9513</v>
      </c>
      <c r="E8479" t="s">
        <v>9546</v>
      </c>
      <c r="F8479">
        <v>2597</v>
      </c>
      <c r="G8479">
        <v>24.96</v>
      </c>
      <c r="H8479" t="s">
        <v>50</v>
      </c>
      <c r="I8479">
        <v>2015</v>
      </c>
      <c r="J8479">
        <v>3</v>
      </c>
    </row>
    <row r="8480" spans="1:10" x14ac:dyDescent="0.25">
      <c r="A8480">
        <v>1201</v>
      </c>
      <c r="B8480" t="s">
        <v>9245</v>
      </c>
      <c r="C8480">
        <v>173927</v>
      </c>
      <c r="D8480" t="s">
        <v>9513</v>
      </c>
      <c r="E8480" t="s">
        <v>9547</v>
      </c>
      <c r="F8480">
        <v>2582</v>
      </c>
      <c r="G8480">
        <v>24.84</v>
      </c>
      <c r="H8480" t="s">
        <v>50</v>
      </c>
      <c r="I8480">
        <v>2015</v>
      </c>
      <c r="J8480">
        <v>3</v>
      </c>
    </row>
    <row r="8481" spans="1:10" x14ac:dyDescent="0.25">
      <c r="A8481">
        <v>1201</v>
      </c>
      <c r="B8481" t="s">
        <v>9245</v>
      </c>
      <c r="C8481">
        <v>173928</v>
      </c>
      <c r="D8481" t="s">
        <v>9513</v>
      </c>
      <c r="E8481" t="s">
        <v>9548</v>
      </c>
      <c r="F8481">
        <v>3284</v>
      </c>
      <c r="G8481">
        <v>30.72</v>
      </c>
      <c r="H8481" t="s">
        <v>50</v>
      </c>
      <c r="I8481">
        <v>2015</v>
      </c>
      <c r="J8481">
        <v>4</v>
      </c>
    </row>
    <row r="8482" spans="1:10" x14ac:dyDescent="0.25">
      <c r="A8482">
        <v>1201</v>
      </c>
      <c r="B8482" t="s">
        <v>9245</v>
      </c>
      <c r="C8482">
        <v>173929</v>
      </c>
      <c r="D8482" t="s">
        <v>9513</v>
      </c>
      <c r="E8482" t="s">
        <v>9549</v>
      </c>
      <c r="F8482">
        <v>2527</v>
      </c>
      <c r="G8482">
        <v>23.2</v>
      </c>
      <c r="H8482" t="s">
        <v>50</v>
      </c>
      <c r="I8482">
        <v>2015</v>
      </c>
      <c r="J8482">
        <v>4</v>
      </c>
    </row>
    <row r="8483" spans="1:10" x14ac:dyDescent="0.25">
      <c r="A8483">
        <v>1201</v>
      </c>
      <c r="B8483" t="s">
        <v>9245</v>
      </c>
      <c r="C8483">
        <v>173930</v>
      </c>
      <c r="D8483" t="s">
        <v>9513</v>
      </c>
      <c r="E8483" t="s">
        <v>9550</v>
      </c>
      <c r="F8483">
        <v>2866</v>
      </c>
      <c r="G8483">
        <v>26.42</v>
      </c>
      <c r="H8483" t="s">
        <v>50</v>
      </c>
      <c r="I8483">
        <v>2015</v>
      </c>
      <c r="J8483">
        <v>4</v>
      </c>
    </row>
    <row r="8484" spans="1:10" x14ac:dyDescent="0.25">
      <c r="A8484">
        <v>1201</v>
      </c>
      <c r="B8484" t="s">
        <v>9245</v>
      </c>
      <c r="C8484">
        <v>173931</v>
      </c>
      <c r="D8484" t="s">
        <v>9513</v>
      </c>
      <c r="E8484" t="s">
        <v>9551</v>
      </c>
      <c r="F8484">
        <v>3464</v>
      </c>
      <c r="G8484">
        <v>32.549999999999997</v>
      </c>
      <c r="H8484" t="s">
        <v>50</v>
      </c>
      <c r="I8484">
        <v>2015</v>
      </c>
      <c r="J8484">
        <v>4</v>
      </c>
    </row>
    <row r="8485" spans="1:10" x14ac:dyDescent="0.25">
      <c r="A8485">
        <v>1201</v>
      </c>
      <c r="B8485" t="s">
        <v>9245</v>
      </c>
      <c r="C8485">
        <v>173932</v>
      </c>
      <c r="D8485" t="s">
        <v>9513</v>
      </c>
      <c r="E8485" t="s">
        <v>9552</v>
      </c>
      <c r="F8485">
        <v>2288</v>
      </c>
      <c r="G8485">
        <v>20.56</v>
      </c>
      <c r="H8485" t="s">
        <v>50</v>
      </c>
      <c r="I8485">
        <v>2015</v>
      </c>
      <c r="J8485">
        <v>5</v>
      </c>
    </row>
    <row r="8486" spans="1:10" x14ac:dyDescent="0.25">
      <c r="A8486">
        <v>1201</v>
      </c>
      <c r="B8486" t="s">
        <v>9245</v>
      </c>
      <c r="C8486">
        <v>173933</v>
      </c>
      <c r="D8486" t="s">
        <v>9513</v>
      </c>
      <c r="E8486" t="s">
        <v>9553</v>
      </c>
      <c r="F8486">
        <v>2618</v>
      </c>
      <c r="G8486">
        <v>24</v>
      </c>
      <c r="H8486" t="s">
        <v>50</v>
      </c>
      <c r="I8486">
        <v>2015</v>
      </c>
      <c r="J8486">
        <v>5</v>
      </c>
    </row>
    <row r="8487" spans="1:10" x14ac:dyDescent="0.25">
      <c r="A8487">
        <v>1201</v>
      </c>
      <c r="B8487" t="s">
        <v>9245</v>
      </c>
      <c r="C8487">
        <v>173934</v>
      </c>
      <c r="D8487" t="s">
        <v>9513</v>
      </c>
      <c r="E8487" t="s">
        <v>9554</v>
      </c>
      <c r="F8487">
        <v>2724</v>
      </c>
      <c r="G8487">
        <v>24.83</v>
      </c>
      <c r="H8487" t="s">
        <v>50</v>
      </c>
      <c r="I8487">
        <v>2015</v>
      </c>
      <c r="J8487">
        <v>5</v>
      </c>
    </row>
    <row r="8488" spans="1:10" x14ac:dyDescent="0.25">
      <c r="A8488">
        <v>1201</v>
      </c>
      <c r="B8488" t="s">
        <v>9245</v>
      </c>
      <c r="C8488">
        <v>173935</v>
      </c>
      <c r="D8488" t="s">
        <v>9513</v>
      </c>
      <c r="E8488" t="s">
        <v>9555</v>
      </c>
      <c r="F8488">
        <v>2910</v>
      </c>
      <c r="G8488">
        <v>27.36</v>
      </c>
      <c r="H8488" t="s">
        <v>50</v>
      </c>
      <c r="I8488">
        <v>2015</v>
      </c>
      <c r="J8488">
        <v>4</v>
      </c>
    </row>
    <row r="8489" spans="1:10" x14ac:dyDescent="0.25">
      <c r="A8489">
        <v>1201</v>
      </c>
      <c r="B8489" t="s">
        <v>9245</v>
      </c>
      <c r="C8489">
        <v>173940</v>
      </c>
      <c r="D8489" t="s">
        <v>9513</v>
      </c>
      <c r="E8489" t="s">
        <v>9556</v>
      </c>
      <c r="F8489">
        <v>2270</v>
      </c>
      <c r="G8489">
        <v>21.01</v>
      </c>
      <c r="H8489" t="s">
        <v>50</v>
      </c>
      <c r="I8489">
        <v>2015</v>
      </c>
      <c r="J8489">
        <v>4</v>
      </c>
    </row>
    <row r="8490" spans="1:10" x14ac:dyDescent="0.25">
      <c r="A8490">
        <v>1201</v>
      </c>
      <c r="B8490" t="s">
        <v>9245</v>
      </c>
      <c r="C8490">
        <v>173941</v>
      </c>
      <c r="D8490" t="s">
        <v>9513</v>
      </c>
      <c r="E8490" t="s">
        <v>9557</v>
      </c>
      <c r="F8490">
        <v>1028</v>
      </c>
      <c r="G8490">
        <v>8.86</v>
      </c>
      <c r="H8490" t="s">
        <v>50</v>
      </c>
      <c r="I8490">
        <v>2015</v>
      </c>
      <c r="J8490">
        <v>4</v>
      </c>
    </row>
    <row r="8491" spans="1:10" x14ac:dyDescent="0.25">
      <c r="A8491">
        <v>1201</v>
      </c>
      <c r="B8491" t="s">
        <v>9245</v>
      </c>
      <c r="C8491">
        <v>173942</v>
      </c>
      <c r="D8491" t="s">
        <v>9513</v>
      </c>
      <c r="E8491" t="s">
        <v>9558</v>
      </c>
      <c r="F8491">
        <v>1476</v>
      </c>
      <c r="G8491">
        <v>13.46</v>
      </c>
      <c r="H8491" t="s">
        <v>50</v>
      </c>
      <c r="I8491">
        <v>2015</v>
      </c>
      <c r="J8491">
        <v>4</v>
      </c>
    </row>
    <row r="8492" spans="1:10" x14ac:dyDescent="0.25">
      <c r="A8492">
        <v>1201</v>
      </c>
      <c r="B8492" t="s">
        <v>9245</v>
      </c>
      <c r="C8492">
        <v>173943</v>
      </c>
      <c r="D8492" t="s">
        <v>9513</v>
      </c>
      <c r="E8492" t="s">
        <v>9559</v>
      </c>
      <c r="F8492">
        <v>1780</v>
      </c>
      <c r="G8492">
        <v>16.14</v>
      </c>
      <c r="H8492" t="s">
        <v>50</v>
      </c>
      <c r="I8492">
        <v>2015</v>
      </c>
      <c r="J8492">
        <v>4</v>
      </c>
    </row>
    <row r="8493" spans="1:10" x14ac:dyDescent="0.25">
      <c r="A8493">
        <v>1201</v>
      </c>
      <c r="B8493" t="s">
        <v>9245</v>
      </c>
      <c r="C8493">
        <v>173971</v>
      </c>
      <c r="D8493" t="s">
        <v>9513</v>
      </c>
      <c r="E8493" t="s">
        <v>9560</v>
      </c>
      <c r="F8493">
        <v>2166</v>
      </c>
      <c r="G8493">
        <v>18.89</v>
      </c>
      <c r="H8493" t="s">
        <v>50</v>
      </c>
      <c r="I8493">
        <v>2015</v>
      </c>
      <c r="J8493">
        <v>5</v>
      </c>
    </row>
    <row r="8494" spans="1:10" x14ac:dyDescent="0.25">
      <c r="A8494">
        <v>1201</v>
      </c>
      <c r="B8494" t="s">
        <v>9245</v>
      </c>
      <c r="C8494">
        <v>173972</v>
      </c>
      <c r="D8494" t="s">
        <v>9513</v>
      </c>
      <c r="E8494" t="s">
        <v>9561</v>
      </c>
      <c r="F8494">
        <v>3818</v>
      </c>
      <c r="G8494">
        <v>33.82</v>
      </c>
      <c r="H8494" t="s">
        <v>50</v>
      </c>
      <c r="I8494">
        <v>2015</v>
      </c>
      <c r="J8494">
        <v>7</v>
      </c>
    </row>
    <row r="8495" spans="1:10" x14ac:dyDescent="0.25">
      <c r="A8495">
        <v>1201</v>
      </c>
      <c r="B8495" t="s">
        <v>9245</v>
      </c>
      <c r="C8495">
        <v>173973</v>
      </c>
      <c r="D8495" t="s">
        <v>9513</v>
      </c>
      <c r="E8495" t="s">
        <v>9562</v>
      </c>
      <c r="F8495">
        <v>2259</v>
      </c>
      <c r="G8495">
        <v>21.74</v>
      </c>
      <c r="H8495" t="s">
        <v>50</v>
      </c>
      <c r="I8495">
        <v>2015</v>
      </c>
      <c r="J8495">
        <v>5</v>
      </c>
    </row>
    <row r="8496" spans="1:10" x14ac:dyDescent="0.25">
      <c r="A8496">
        <v>1201</v>
      </c>
      <c r="B8496" t="s">
        <v>9245</v>
      </c>
      <c r="C8496">
        <v>173975</v>
      </c>
      <c r="D8496" t="s">
        <v>9513</v>
      </c>
      <c r="E8496" t="s">
        <v>9563</v>
      </c>
      <c r="F8496">
        <v>2175</v>
      </c>
      <c r="G8496">
        <v>19.79</v>
      </c>
      <c r="H8496" t="s">
        <v>50</v>
      </c>
      <c r="I8496">
        <v>2015</v>
      </c>
      <c r="J8496">
        <v>5</v>
      </c>
    </row>
    <row r="8497" spans="1:10" x14ac:dyDescent="0.25">
      <c r="A8497">
        <v>1201</v>
      </c>
      <c r="B8497" t="s">
        <v>9245</v>
      </c>
      <c r="C8497">
        <v>174044</v>
      </c>
      <c r="D8497" t="s">
        <v>9503</v>
      </c>
      <c r="E8497" t="s">
        <v>9564</v>
      </c>
      <c r="F8497">
        <v>2055</v>
      </c>
      <c r="G8497">
        <v>29.02</v>
      </c>
      <c r="H8497" t="s">
        <v>50</v>
      </c>
      <c r="I8497">
        <v>2015</v>
      </c>
      <c r="J8497">
        <v>7</v>
      </c>
    </row>
    <row r="8498" spans="1:10" x14ac:dyDescent="0.25">
      <c r="A8498">
        <v>1201</v>
      </c>
      <c r="B8498" t="s">
        <v>9245</v>
      </c>
      <c r="C8498">
        <v>174046</v>
      </c>
      <c r="D8498" t="s">
        <v>9503</v>
      </c>
      <c r="E8498" t="s">
        <v>9565</v>
      </c>
      <c r="F8498">
        <v>1533</v>
      </c>
      <c r="G8498">
        <v>18.64</v>
      </c>
      <c r="H8498" t="s">
        <v>50</v>
      </c>
      <c r="I8498">
        <v>2015</v>
      </c>
      <c r="J8498">
        <v>5</v>
      </c>
    </row>
    <row r="8499" spans="1:10" x14ac:dyDescent="0.25">
      <c r="A8499">
        <v>1201</v>
      </c>
      <c r="B8499" t="s">
        <v>9245</v>
      </c>
      <c r="C8499">
        <v>174049</v>
      </c>
      <c r="D8499" t="s">
        <v>9503</v>
      </c>
      <c r="E8499" t="s">
        <v>9566</v>
      </c>
      <c r="F8499">
        <v>1144</v>
      </c>
      <c r="G8499">
        <v>14.06</v>
      </c>
      <c r="H8499" t="s">
        <v>50</v>
      </c>
      <c r="I8499">
        <v>2015</v>
      </c>
      <c r="J8499">
        <v>7</v>
      </c>
    </row>
    <row r="8500" spans="1:10" x14ac:dyDescent="0.25">
      <c r="A8500">
        <v>1201</v>
      </c>
      <c r="B8500" t="s">
        <v>9245</v>
      </c>
      <c r="C8500">
        <v>174051</v>
      </c>
      <c r="D8500" t="s">
        <v>9503</v>
      </c>
      <c r="E8500" t="s">
        <v>9567</v>
      </c>
      <c r="F8500">
        <v>1850</v>
      </c>
      <c r="G8500">
        <v>25.51</v>
      </c>
      <c r="H8500" t="s">
        <v>50</v>
      </c>
      <c r="I8500">
        <v>2015</v>
      </c>
      <c r="J8500">
        <v>7</v>
      </c>
    </row>
    <row r="8501" spans="1:10" x14ac:dyDescent="0.25">
      <c r="A8501">
        <v>1201</v>
      </c>
      <c r="B8501" t="s">
        <v>9245</v>
      </c>
      <c r="C8501">
        <v>174052</v>
      </c>
      <c r="D8501" t="s">
        <v>9503</v>
      </c>
      <c r="E8501" t="s">
        <v>9568</v>
      </c>
      <c r="F8501">
        <v>1310</v>
      </c>
      <c r="G8501">
        <v>16.940000000000001</v>
      </c>
      <c r="H8501" t="s">
        <v>50</v>
      </c>
      <c r="I8501">
        <v>2015</v>
      </c>
      <c r="J8501">
        <v>5</v>
      </c>
    </row>
    <row r="8502" spans="1:10" x14ac:dyDescent="0.25">
      <c r="A8502">
        <v>1201</v>
      </c>
      <c r="B8502" t="s">
        <v>9245</v>
      </c>
      <c r="C8502">
        <v>174053</v>
      </c>
      <c r="D8502" t="s">
        <v>9503</v>
      </c>
      <c r="E8502" t="s">
        <v>9569</v>
      </c>
      <c r="F8502">
        <v>790</v>
      </c>
      <c r="G8502">
        <v>10.46</v>
      </c>
      <c r="H8502" t="s">
        <v>50</v>
      </c>
      <c r="I8502">
        <v>2015</v>
      </c>
      <c r="J8502">
        <v>3</v>
      </c>
    </row>
    <row r="8503" spans="1:10" x14ac:dyDescent="0.25">
      <c r="A8503">
        <v>1201</v>
      </c>
      <c r="B8503" t="s">
        <v>9245</v>
      </c>
      <c r="C8503">
        <v>174054</v>
      </c>
      <c r="D8503" t="s">
        <v>9503</v>
      </c>
      <c r="E8503" t="s">
        <v>9570</v>
      </c>
      <c r="F8503">
        <v>810</v>
      </c>
      <c r="G8503">
        <v>10.99</v>
      </c>
      <c r="H8503" t="s">
        <v>50</v>
      </c>
      <c r="I8503">
        <v>2015</v>
      </c>
      <c r="J8503">
        <v>3</v>
      </c>
    </row>
    <row r="8504" spans="1:10" x14ac:dyDescent="0.25">
      <c r="A8504">
        <v>1201</v>
      </c>
      <c r="B8504" t="s">
        <v>9245</v>
      </c>
      <c r="C8504">
        <v>174056</v>
      </c>
      <c r="D8504" t="s">
        <v>9503</v>
      </c>
      <c r="E8504" t="s">
        <v>9571</v>
      </c>
      <c r="F8504">
        <v>940</v>
      </c>
      <c r="G8504">
        <v>13.56</v>
      </c>
      <c r="H8504" t="s">
        <v>50</v>
      </c>
      <c r="I8504">
        <v>2015</v>
      </c>
      <c r="J8504">
        <v>3</v>
      </c>
    </row>
    <row r="8505" spans="1:10" x14ac:dyDescent="0.25">
      <c r="A8505">
        <v>1201</v>
      </c>
      <c r="B8505" t="s">
        <v>9245</v>
      </c>
      <c r="C8505">
        <v>174227</v>
      </c>
      <c r="D8505" t="s">
        <v>9572</v>
      </c>
      <c r="E8505" t="s">
        <v>9573</v>
      </c>
      <c r="F8505">
        <v>5418</v>
      </c>
      <c r="G8505">
        <v>49.02</v>
      </c>
      <c r="H8505" t="s">
        <v>50</v>
      </c>
      <c r="I8505">
        <v>2016</v>
      </c>
      <c r="J8505">
        <v>8</v>
      </c>
    </row>
    <row r="8506" spans="1:10" x14ac:dyDescent="0.25">
      <c r="A8506">
        <v>1201</v>
      </c>
      <c r="B8506" t="s">
        <v>9245</v>
      </c>
      <c r="C8506">
        <v>174228</v>
      </c>
      <c r="D8506" t="s">
        <v>9572</v>
      </c>
      <c r="E8506" t="s">
        <v>9574</v>
      </c>
      <c r="F8506">
        <v>9827</v>
      </c>
      <c r="G8506">
        <v>87.53</v>
      </c>
      <c r="H8506" t="s">
        <v>50</v>
      </c>
      <c r="I8506">
        <v>2016</v>
      </c>
      <c r="J8506">
        <v>8</v>
      </c>
    </row>
    <row r="8507" spans="1:10" x14ac:dyDescent="0.25">
      <c r="A8507">
        <v>1201</v>
      </c>
      <c r="B8507" t="s">
        <v>9245</v>
      </c>
      <c r="C8507">
        <v>174229</v>
      </c>
      <c r="D8507" t="s">
        <v>9572</v>
      </c>
      <c r="E8507" t="s">
        <v>9575</v>
      </c>
      <c r="F8507">
        <v>7895</v>
      </c>
      <c r="G8507">
        <v>70.010000000000005</v>
      </c>
      <c r="H8507" t="s">
        <v>50</v>
      </c>
      <c r="I8507">
        <v>2016</v>
      </c>
      <c r="J8507">
        <v>8</v>
      </c>
    </row>
    <row r="8508" spans="1:10" x14ac:dyDescent="0.25">
      <c r="A8508">
        <v>1201</v>
      </c>
      <c r="B8508" t="s">
        <v>9245</v>
      </c>
      <c r="C8508">
        <v>174230</v>
      </c>
      <c r="D8508" t="s">
        <v>9572</v>
      </c>
      <c r="E8508" t="s">
        <v>9576</v>
      </c>
      <c r="F8508">
        <v>5487</v>
      </c>
      <c r="G8508">
        <v>49.22</v>
      </c>
      <c r="H8508" t="s">
        <v>50</v>
      </c>
      <c r="I8508">
        <v>2016</v>
      </c>
      <c r="J8508">
        <v>8</v>
      </c>
    </row>
    <row r="8509" spans="1:10" x14ac:dyDescent="0.25">
      <c r="A8509">
        <v>1201</v>
      </c>
      <c r="B8509" t="s">
        <v>9245</v>
      </c>
      <c r="C8509">
        <v>174231</v>
      </c>
      <c r="D8509" t="s">
        <v>9572</v>
      </c>
      <c r="E8509" t="s">
        <v>9577</v>
      </c>
      <c r="F8509">
        <v>3908</v>
      </c>
      <c r="G8509">
        <v>35.96</v>
      </c>
      <c r="H8509" t="s">
        <v>50</v>
      </c>
      <c r="I8509">
        <v>2016</v>
      </c>
      <c r="J8509">
        <v>3</v>
      </c>
    </row>
    <row r="8510" spans="1:10" x14ac:dyDescent="0.25">
      <c r="A8510">
        <v>1201</v>
      </c>
      <c r="B8510" t="s">
        <v>9245</v>
      </c>
      <c r="C8510">
        <v>174232</v>
      </c>
      <c r="D8510" t="s">
        <v>9572</v>
      </c>
      <c r="E8510" t="s">
        <v>9578</v>
      </c>
      <c r="F8510">
        <v>4075</v>
      </c>
      <c r="G8510">
        <v>38.07</v>
      </c>
      <c r="H8510" t="s">
        <v>50</v>
      </c>
      <c r="I8510">
        <v>2016</v>
      </c>
      <c r="J8510">
        <v>3</v>
      </c>
    </row>
    <row r="8511" spans="1:10" x14ac:dyDescent="0.25">
      <c r="A8511">
        <v>1201</v>
      </c>
      <c r="B8511" t="s">
        <v>9245</v>
      </c>
      <c r="C8511">
        <v>174395</v>
      </c>
      <c r="D8511" t="s">
        <v>9479</v>
      </c>
      <c r="E8511" t="s">
        <v>9579</v>
      </c>
      <c r="F8511">
        <v>2334</v>
      </c>
      <c r="G8511">
        <v>256.74</v>
      </c>
      <c r="H8511" t="s">
        <v>50</v>
      </c>
      <c r="I8511">
        <v>2021</v>
      </c>
      <c r="J8511">
        <v>2</v>
      </c>
    </row>
    <row r="8512" spans="1:10" x14ac:dyDescent="0.25">
      <c r="A8512">
        <v>1201</v>
      </c>
      <c r="B8512" t="s">
        <v>9245</v>
      </c>
      <c r="C8512">
        <v>174396</v>
      </c>
      <c r="D8512" t="s">
        <v>9479</v>
      </c>
      <c r="E8512" t="s">
        <v>9580</v>
      </c>
      <c r="F8512">
        <v>3054</v>
      </c>
      <c r="G8512">
        <v>366.48</v>
      </c>
      <c r="H8512" t="s">
        <v>50</v>
      </c>
      <c r="I8512">
        <v>2018</v>
      </c>
      <c r="J8512">
        <v>11</v>
      </c>
    </row>
    <row r="8513" spans="1:10" x14ac:dyDescent="0.25">
      <c r="A8513">
        <v>1201</v>
      </c>
      <c r="B8513" t="s">
        <v>9245</v>
      </c>
      <c r="C8513">
        <v>174582</v>
      </c>
      <c r="D8513" t="s">
        <v>9513</v>
      </c>
      <c r="E8513" t="s">
        <v>9581</v>
      </c>
      <c r="F8513">
        <v>1488</v>
      </c>
      <c r="G8513">
        <v>14.88</v>
      </c>
      <c r="H8513" t="s">
        <v>50</v>
      </c>
      <c r="I8513">
        <v>2014</v>
      </c>
      <c r="J8513">
        <v>9</v>
      </c>
    </row>
    <row r="8514" spans="1:10" x14ac:dyDescent="0.25">
      <c r="A8514">
        <v>1201</v>
      </c>
      <c r="B8514" t="s">
        <v>9245</v>
      </c>
      <c r="C8514">
        <v>174663</v>
      </c>
      <c r="D8514" t="s">
        <v>9582</v>
      </c>
      <c r="E8514" t="s">
        <v>803</v>
      </c>
      <c r="F8514">
        <v>9</v>
      </c>
      <c r="G8514">
        <v>0.06</v>
      </c>
      <c r="H8514" t="s">
        <v>50</v>
      </c>
      <c r="I8514">
        <v>2018</v>
      </c>
      <c r="J8514">
        <v>1</v>
      </c>
    </row>
    <row r="8515" spans="1:10" x14ac:dyDescent="0.25">
      <c r="A8515">
        <v>1201</v>
      </c>
      <c r="B8515" t="s">
        <v>9245</v>
      </c>
      <c r="C8515">
        <v>174731</v>
      </c>
      <c r="D8515" t="s">
        <v>9583</v>
      </c>
      <c r="E8515" t="s">
        <v>9584</v>
      </c>
      <c r="F8515">
        <v>329</v>
      </c>
      <c r="G8515">
        <v>13.44</v>
      </c>
      <c r="H8515" t="s">
        <v>50</v>
      </c>
      <c r="I8515">
        <v>2017</v>
      </c>
      <c r="J8515">
        <v>3</v>
      </c>
    </row>
    <row r="8516" spans="1:10" x14ac:dyDescent="0.25">
      <c r="A8516">
        <v>1201</v>
      </c>
      <c r="B8516" t="s">
        <v>9245</v>
      </c>
      <c r="C8516">
        <v>176342</v>
      </c>
      <c r="D8516" t="s">
        <v>9585</v>
      </c>
      <c r="E8516" t="s">
        <v>9586</v>
      </c>
      <c r="F8516">
        <v>1</v>
      </c>
      <c r="G8516">
        <v>0.02</v>
      </c>
      <c r="H8516" t="s">
        <v>50</v>
      </c>
      <c r="I8516">
        <v>2016</v>
      </c>
      <c r="J8516">
        <v>10</v>
      </c>
    </row>
    <row r="8517" spans="1:10" x14ac:dyDescent="0.25">
      <c r="A8517">
        <v>1201</v>
      </c>
      <c r="B8517" t="s">
        <v>9245</v>
      </c>
      <c r="C8517">
        <v>176581</v>
      </c>
      <c r="D8517" t="s">
        <v>9513</v>
      </c>
      <c r="E8517" t="s">
        <v>9587</v>
      </c>
      <c r="F8517">
        <v>2549</v>
      </c>
      <c r="G8517">
        <v>20.18</v>
      </c>
      <c r="H8517" t="s">
        <v>50</v>
      </c>
      <c r="I8517">
        <v>2015</v>
      </c>
      <c r="J8517">
        <v>5</v>
      </c>
    </row>
    <row r="8518" spans="1:10" x14ac:dyDescent="0.25">
      <c r="A8518">
        <v>1201</v>
      </c>
      <c r="B8518" t="s">
        <v>9245</v>
      </c>
      <c r="C8518">
        <v>176584</v>
      </c>
      <c r="D8518" t="s">
        <v>9513</v>
      </c>
      <c r="E8518" t="s">
        <v>9588</v>
      </c>
      <c r="F8518">
        <v>2578</v>
      </c>
      <c r="G8518">
        <v>20.010000000000002</v>
      </c>
      <c r="H8518" t="s">
        <v>50</v>
      </c>
      <c r="I8518">
        <v>2015</v>
      </c>
      <c r="J8518">
        <v>6</v>
      </c>
    </row>
    <row r="8519" spans="1:10" x14ac:dyDescent="0.25">
      <c r="A8519">
        <v>1201</v>
      </c>
      <c r="B8519" t="s">
        <v>9245</v>
      </c>
      <c r="C8519">
        <v>176585</v>
      </c>
      <c r="D8519" t="s">
        <v>9513</v>
      </c>
      <c r="E8519" t="s">
        <v>9589</v>
      </c>
      <c r="F8519">
        <v>3993</v>
      </c>
      <c r="G8519">
        <v>30.56</v>
      </c>
      <c r="H8519" t="s">
        <v>50</v>
      </c>
      <c r="I8519">
        <v>2015</v>
      </c>
      <c r="J8519">
        <v>7</v>
      </c>
    </row>
    <row r="8520" spans="1:10" x14ac:dyDescent="0.25">
      <c r="A8520">
        <v>1201</v>
      </c>
      <c r="B8520" t="s">
        <v>9245</v>
      </c>
      <c r="C8520">
        <v>176586</v>
      </c>
      <c r="D8520" t="s">
        <v>9513</v>
      </c>
      <c r="E8520" t="s">
        <v>9590</v>
      </c>
      <c r="F8520">
        <v>2159</v>
      </c>
      <c r="G8520">
        <v>19.36</v>
      </c>
      <c r="H8520" t="s">
        <v>50</v>
      </c>
      <c r="I8520">
        <v>2015</v>
      </c>
      <c r="J8520">
        <v>6</v>
      </c>
    </row>
    <row r="8521" spans="1:10" x14ac:dyDescent="0.25">
      <c r="A8521">
        <v>1201</v>
      </c>
      <c r="B8521" t="s">
        <v>9245</v>
      </c>
      <c r="C8521">
        <v>176588</v>
      </c>
      <c r="D8521" t="s">
        <v>9503</v>
      </c>
      <c r="E8521" t="s">
        <v>9591</v>
      </c>
      <c r="F8521">
        <v>3235</v>
      </c>
      <c r="G8521">
        <v>38.92</v>
      </c>
      <c r="H8521" t="s">
        <v>50</v>
      </c>
      <c r="I8521">
        <v>2015</v>
      </c>
      <c r="J8521">
        <v>6</v>
      </c>
    </row>
    <row r="8522" spans="1:10" x14ac:dyDescent="0.25">
      <c r="A8522">
        <v>1201</v>
      </c>
      <c r="B8522" t="s">
        <v>9245</v>
      </c>
      <c r="C8522">
        <v>176613</v>
      </c>
      <c r="D8522" t="s">
        <v>9330</v>
      </c>
      <c r="E8522" t="s">
        <v>9592</v>
      </c>
      <c r="F8522">
        <v>152</v>
      </c>
      <c r="G8522">
        <v>0.56000000000000005</v>
      </c>
      <c r="H8522" t="s">
        <v>50</v>
      </c>
      <c r="I8522">
        <v>2015</v>
      </c>
      <c r="J8522">
        <v>5</v>
      </c>
    </row>
    <row r="8523" spans="1:10" x14ac:dyDescent="0.25">
      <c r="A8523">
        <v>1201</v>
      </c>
      <c r="B8523" t="s">
        <v>9245</v>
      </c>
      <c r="C8523">
        <v>176614</v>
      </c>
      <c r="D8523" t="s">
        <v>9330</v>
      </c>
      <c r="E8523" t="s">
        <v>9593</v>
      </c>
      <c r="F8523">
        <v>192</v>
      </c>
      <c r="G8523">
        <v>0.67</v>
      </c>
      <c r="H8523" t="s">
        <v>50</v>
      </c>
      <c r="I8523">
        <v>2015</v>
      </c>
      <c r="J8523">
        <v>5</v>
      </c>
    </row>
    <row r="8524" spans="1:10" x14ac:dyDescent="0.25">
      <c r="A8524">
        <v>1201</v>
      </c>
      <c r="B8524" t="s">
        <v>9245</v>
      </c>
      <c r="C8524">
        <v>176615</v>
      </c>
      <c r="D8524" t="s">
        <v>9330</v>
      </c>
      <c r="E8524" t="s">
        <v>9594</v>
      </c>
      <c r="F8524">
        <v>882</v>
      </c>
      <c r="G8524">
        <v>3.39</v>
      </c>
      <c r="H8524" t="s">
        <v>50</v>
      </c>
      <c r="I8524">
        <v>2015</v>
      </c>
      <c r="J8524">
        <v>5</v>
      </c>
    </row>
    <row r="8525" spans="1:10" x14ac:dyDescent="0.25">
      <c r="A8525">
        <v>1201</v>
      </c>
      <c r="B8525" t="s">
        <v>9245</v>
      </c>
      <c r="C8525">
        <v>176629</v>
      </c>
      <c r="D8525" t="s">
        <v>9595</v>
      </c>
      <c r="E8525" t="s">
        <v>9596</v>
      </c>
      <c r="F8525">
        <v>150</v>
      </c>
      <c r="G8525">
        <v>2.09</v>
      </c>
      <c r="H8525" t="s">
        <v>50</v>
      </c>
      <c r="I8525">
        <v>2014</v>
      </c>
      <c r="J8525">
        <v>6</v>
      </c>
    </row>
    <row r="8526" spans="1:10" x14ac:dyDescent="0.25">
      <c r="A8526">
        <v>1201</v>
      </c>
      <c r="B8526" t="s">
        <v>9245</v>
      </c>
      <c r="C8526">
        <v>176633</v>
      </c>
      <c r="D8526" t="s">
        <v>9595</v>
      </c>
      <c r="E8526" t="s">
        <v>9597</v>
      </c>
      <c r="F8526">
        <v>750</v>
      </c>
      <c r="G8526">
        <v>10.37</v>
      </c>
      <c r="H8526" t="s">
        <v>50</v>
      </c>
      <c r="I8526">
        <v>2014</v>
      </c>
      <c r="J8526">
        <v>11</v>
      </c>
    </row>
    <row r="8527" spans="1:10" x14ac:dyDescent="0.25">
      <c r="A8527">
        <v>1201</v>
      </c>
      <c r="B8527" t="s">
        <v>9245</v>
      </c>
      <c r="C8527">
        <v>177115</v>
      </c>
      <c r="D8527" t="s">
        <v>9598</v>
      </c>
      <c r="E8527" t="s">
        <v>9599</v>
      </c>
      <c r="F8527">
        <v>74</v>
      </c>
      <c r="G8527">
        <v>2.2200000000000002</v>
      </c>
      <c r="H8527" t="s">
        <v>50</v>
      </c>
      <c r="I8527">
        <v>2020</v>
      </c>
      <c r="J8527">
        <v>5</v>
      </c>
    </row>
    <row r="8528" spans="1:10" x14ac:dyDescent="0.25">
      <c r="A8528">
        <v>1201</v>
      </c>
      <c r="B8528" t="s">
        <v>9245</v>
      </c>
      <c r="C8528">
        <v>177116</v>
      </c>
      <c r="D8528" t="s">
        <v>9598</v>
      </c>
      <c r="E8528" t="s">
        <v>9600</v>
      </c>
      <c r="F8528">
        <v>318</v>
      </c>
      <c r="G8528">
        <v>9.5399999999999991</v>
      </c>
      <c r="H8528" t="s">
        <v>50</v>
      </c>
      <c r="I8528">
        <v>2020</v>
      </c>
      <c r="J8528">
        <v>5</v>
      </c>
    </row>
    <row r="8529" spans="1:10" x14ac:dyDescent="0.25">
      <c r="A8529">
        <v>1201</v>
      </c>
      <c r="B8529" t="s">
        <v>9245</v>
      </c>
      <c r="C8529">
        <v>177117</v>
      </c>
      <c r="D8529" t="s">
        <v>9598</v>
      </c>
      <c r="E8529" t="s">
        <v>9601</v>
      </c>
      <c r="F8529">
        <v>350</v>
      </c>
      <c r="G8529">
        <v>10.5</v>
      </c>
      <c r="H8529" t="s">
        <v>50</v>
      </c>
      <c r="I8529">
        <v>2020</v>
      </c>
      <c r="J8529">
        <v>5</v>
      </c>
    </row>
    <row r="8530" spans="1:10" x14ac:dyDescent="0.25">
      <c r="A8530">
        <v>1201</v>
      </c>
      <c r="B8530" t="s">
        <v>9245</v>
      </c>
      <c r="C8530">
        <v>177118</v>
      </c>
      <c r="D8530" t="s">
        <v>9598</v>
      </c>
      <c r="E8530" t="s">
        <v>9602</v>
      </c>
      <c r="F8530">
        <v>299</v>
      </c>
      <c r="G8530">
        <v>8.9700000000000006</v>
      </c>
      <c r="H8530" t="s">
        <v>50</v>
      </c>
      <c r="I8530">
        <v>2020</v>
      </c>
      <c r="J8530">
        <v>5</v>
      </c>
    </row>
    <row r="8531" spans="1:10" x14ac:dyDescent="0.25">
      <c r="A8531">
        <v>1201</v>
      </c>
      <c r="B8531" t="s">
        <v>9245</v>
      </c>
      <c r="C8531">
        <v>177119</v>
      </c>
      <c r="D8531" t="s">
        <v>9598</v>
      </c>
      <c r="E8531" t="s">
        <v>9603</v>
      </c>
      <c r="F8531">
        <v>197</v>
      </c>
      <c r="G8531">
        <v>5.91</v>
      </c>
      <c r="H8531" t="s">
        <v>50</v>
      </c>
      <c r="I8531">
        <v>2020</v>
      </c>
      <c r="J8531">
        <v>5</v>
      </c>
    </row>
    <row r="8532" spans="1:10" x14ac:dyDescent="0.25">
      <c r="A8532">
        <v>1201</v>
      </c>
      <c r="B8532" t="s">
        <v>9245</v>
      </c>
      <c r="C8532">
        <v>177134</v>
      </c>
      <c r="D8532" t="s">
        <v>9598</v>
      </c>
      <c r="E8532" t="s">
        <v>9604</v>
      </c>
      <c r="F8532">
        <v>14</v>
      </c>
      <c r="G8532">
        <v>0.42</v>
      </c>
      <c r="H8532" t="s">
        <v>50</v>
      </c>
      <c r="I8532">
        <v>2020</v>
      </c>
      <c r="J8532">
        <v>5</v>
      </c>
    </row>
    <row r="8533" spans="1:10" x14ac:dyDescent="0.25">
      <c r="A8533">
        <v>1201</v>
      </c>
      <c r="B8533" t="s">
        <v>9245</v>
      </c>
      <c r="C8533">
        <v>177135</v>
      </c>
      <c r="D8533" t="s">
        <v>9598</v>
      </c>
      <c r="E8533" t="s">
        <v>9605</v>
      </c>
      <c r="F8533">
        <v>5</v>
      </c>
      <c r="G8533">
        <v>0.15</v>
      </c>
      <c r="H8533" t="s">
        <v>50</v>
      </c>
      <c r="I8533">
        <v>2020</v>
      </c>
      <c r="J8533">
        <v>5</v>
      </c>
    </row>
    <row r="8534" spans="1:10" x14ac:dyDescent="0.25">
      <c r="A8534">
        <v>1201</v>
      </c>
      <c r="B8534" t="s">
        <v>9245</v>
      </c>
      <c r="C8534">
        <v>177136</v>
      </c>
      <c r="D8534" t="s">
        <v>9598</v>
      </c>
      <c r="E8534" t="s">
        <v>9606</v>
      </c>
      <c r="F8534">
        <v>5</v>
      </c>
      <c r="G8534">
        <v>0.15</v>
      </c>
      <c r="H8534" t="s">
        <v>50</v>
      </c>
      <c r="I8534">
        <v>2020</v>
      </c>
      <c r="J8534">
        <v>5</v>
      </c>
    </row>
    <row r="8535" spans="1:10" x14ac:dyDescent="0.25">
      <c r="A8535">
        <v>1201</v>
      </c>
      <c r="B8535" t="s">
        <v>9245</v>
      </c>
      <c r="C8535">
        <v>177137</v>
      </c>
      <c r="D8535" t="s">
        <v>9598</v>
      </c>
      <c r="E8535" t="s">
        <v>9607</v>
      </c>
      <c r="F8535">
        <v>95</v>
      </c>
      <c r="G8535">
        <v>2.85</v>
      </c>
      <c r="H8535" t="s">
        <v>50</v>
      </c>
      <c r="I8535">
        <v>2020</v>
      </c>
      <c r="J8535">
        <v>5</v>
      </c>
    </row>
    <row r="8536" spans="1:10" x14ac:dyDescent="0.25">
      <c r="A8536">
        <v>1201</v>
      </c>
      <c r="B8536" t="s">
        <v>9245</v>
      </c>
      <c r="C8536">
        <v>177418</v>
      </c>
      <c r="D8536" t="s">
        <v>9372</v>
      </c>
      <c r="E8536" t="s">
        <v>9608</v>
      </c>
      <c r="F8536">
        <v>117</v>
      </c>
      <c r="G8536">
        <v>0.71</v>
      </c>
      <c r="H8536" t="s">
        <v>50</v>
      </c>
      <c r="I8536">
        <v>2022</v>
      </c>
      <c r="J8536">
        <v>10</v>
      </c>
    </row>
    <row r="8537" spans="1:10" x14ac:dyDescent="0.25">
      <c r="A8537">
        <v>1201</v>
      </c>
      <c r="B8537" t="s">
        <v>9245</v>
      </c>
      <c r="C8537">
        <v>177419</v>
      </c>
      <c r="D8537" t="s">
        <v>9372</v>
      </c>
      <c r="E8537" t="s">
        <v>9609</v>
      </c>
      <c r="F8537">
        <v>930</v>
      </c>
      <c r="G8537">
        <v>8.39</v>
      </c>
      <c r="H8537" t="s">
        <v>50</v>
      </c>
      <c r="I8537">
        <v>2022</v>
      </c>
      <c r="J8537">
        <v>10</v>
      </c>
    </row>
    <row r="8538" spans="1:10" x14ac:dyDescent="0.25">
      <c r="A8538">
        <v>1201</v>
      </c>
      <c r="B8538" t="s">
        <v>9245</v>
      </c>
      <c r="C8538">
        <v>177977</v>
      </c>
      <c r="D8538" t="s">
        <v>9610</v>
      </c>
      <c r="F8538">
        <v>6</v>
      </c>
      <c r="G8538">
        <v>0.17</v>
      </c>
      <c r="H8538" t="s">
        <v>50</v>
      </c>
      <c r="I8538">
        <v>2020</v>
      </c>
      <c r="J8538">
        <v>10</v>
      </c>
    </row>
    <row r="8539" spans="1:10" x14ac:dyDescent="0.25">
      <c r="A8539">
        <v>1201</v>
      </c>
      <c r="B8539" t="s">
        <v>9245</v>
      </c>
      <c r="C8539">
        <v>177980</v>
      </c>
      <c r="D8539" t="s">
        <v>9611</v>
      </c>
      <c r="F8539">
        <v>764</v>
      </c>
      <c r="G8539">
        <v>21.38</v>
      </c>
      <c r="H8539" t="s">
        <v>50</v>
      </c>
      <c r="I8539">
        <v>2020</v>
      </c>
      <c r="J8539">
        <v>12</v>
      </c>
    </row>
    <row r="8540" spans="1:10" x14ac:dyDescent="0.25">
      <c r="A8540">
        <v>1201</v>
      </c>
      <c r="B8540" t="s">
        <v>9245</v>
      </c>
      <c r="C8540">
        <v>178589</v>
      </c>
      <c r="D8540" t="s">
        <v>9458</v>
      </c>
      <c r="E8540" t="s">
        <v>9612</v>
      </c>
      <c r="F8540">
        <v>6</v>
      </c>
      <c r="G8540">
        <v>0.22</v>
      </c>
      <c r="H8540" t="s">
        <v>50</v>
      </c>
      <c r="I8540">
        <v>2020</v>
      </c>
      <c r="J8540">
        <v>12</v>
      </c>
    </row>
    <row r="8541" spans="1:10" x14ac:dyDescent="0.25">
      <c r="A8541">
        <v>1201</v>
      </c>
      <c r="B8541" t="s">
        <v>9245</v>
      </c>
      <c r="C8541">
        <v>179389</v>
      </c>
      <c r="D8541" t="s">
        <v>9613</v>
      </c>
      <c r="F8541">
        <v>745</v>
      </c>
      <c r="G8541">
        <v>43.84</v>
      </c>
      <c r="H8541" t="s">
        <v>50</v>
      </c>
      <c r="I8541">
        <v>2015</v>
      </c>
      <c r="J8541">
        <v>7</v>
      </c>
    </row>
    <row r="8542" spans="1:10" x14ac:dyDescent="0.25">
      <c r="A8542">
        <v>1201</v>
      </c>
      <c r="B8542" t="s">
        <v>9245</v>
      </c>
      <c r="C8542">
        <v>179391</v>
      </c>
      <c r="D8542" t="s">
        <v>9614</v>
      </c>
      <c r="F8542">
        <v>1291</v>
      </c>
      <c r="G8542">
        <v>66.05</v>
      </c>
      <c r="H8542" t="s">
        <v>50</v>
      </c>
      <c r="I8542">
        <v>2015</v>
      </c>
      <c r="J8542">
        <v>8</v>
      </c>
    </row>
    <row r="8543" spans="1:10" x14ac:dyDescent="0.25">
      <c r="A8543">
        <v>1201</v>
      </c>
      <c r="B8543" t="s">
        <v>9245</v>
      </c>
      <c r="C8543">
        <v>179729</v>
      </c>
      <c r="D8543" t="s">
        <v>9615</v>
      </c>
      <c r="E8543" t="s">
        <v>9616</v>
      </c>
      <c r="F8543">
        <v>380</v>
      </c>
      <c r="G8543">
        <v>3.38</v>
      </c>
      <c r="H8543" t="s">
        <v>50</v>
      </c>
      <c r="I8543">
        <v>2018</v>
      </c>
      <c r="J8543">
        <v>8</v>
      </c>
    </row>
    <row r="8544" spans="1:10" x14ac:dyDescent="0.25">
      <c r="A8544">
        <v>1201</v>
      </c>
      <c r="B8544" t="s">
        <v>9245</v>
      </c>
      <c r="C8544">
        <v>179730</v>
      </c>
      <c r="D8544" t="s">
        <v>9615</v>
      </c>
      <c r="E8544" t="s">
        <v>9617</v>
      </c>
      <c r="F8544">
        <v>300</v>
      </c>
      <c r="G8544">
        <v>2.67</v>
      </c>
      <c r="H8544" t="s">
        <v>50</v>
      </c>
      <c r="I8544">
        <v>2018</v>
      </c>
      <c r="J8544">
        <v>8</v>
      </c>
    </row>
    <row r="8545" spans="1:10" x14ac:dyDescent="0.25">
      <c r="A8545">
        <v>1201</v>
      </c>
      <c r="B8545" t="s">
        <v>9245</v>
      </c>
      <c r="C8545">
        <v>180028</v>
      </c>
      <c r="D8545" t="s">
        <v>9618</v>
      </c>
      <c r="E8545" t="s">
        <v>9619</v>
      </c>
      <c r="F8545">
        <v>118</v>
      </c>
      <c r="G8545">
        <v>0.93</v>
      </c>
      <c r="H8545" t="s">
        <v>50</v>
      </c>
      <c r="I8545">
        <v>2018</v>
      </c>
      <c r="J8545">
        <v>10</v>
      </c>
    </row>
    <row r="8546" spans="1:10" x14ac:dyDescent="0.25">
      <c r="A8546">
        <v>1201</v>
      </c>
      <c r="B8546" t="s">
        <v>9245</v>
      </c>
      <c r="C8546">
        <v>180030</v>
      </c>
      <c r="D8546" t="s">
        <v>9618</v>
      </c>
      <c r="E8546" t="s">
        <v>9620</v>
      </c>
      <c r="F8546">
        <v>255</v>
      </c>
      <c r="G8546">
        <v>2.0099999999999998</v>
      </c>
      <c r="H8546" t="s">
        <v>50</v>
      </c>
      <c r="I8546">
        <v>2018</v>
      </c>
      <c r="J8546">
        <v>10</v>
      </c>
    </row>
    <row r="8547" spans="1:10" x14ac:dyDescent="0.25">
      <c r="A8547">
        <v>1201</v>
      </c>
      <c r="B8547" t="s">
        <v>9245</v>
      </c>
      <c r="C8547">
        <v>180614</v>
      </c>
      <c r="D8547" t="s">
        <v>9621</v>
      </c>
      <c r="E8547" t="s">
        <v>9622</v>
      </c>
      <c r="F8547">
        <v>2329</v>
      </c>
      <c r="G8547">
        <v>546.53</v>
      </c>
      <c r="H8547" t="s">
        <v>50</v>
      </c>
      <c r="I8547">
        <v>2018</v>
      </c>
      <c r="J8547">
        <v>10</v>
      </c>
    </row>
    <row r="8548" spans="1:10" x14ac:dyDescent="0.25">
      <c r="A8548">
        <v>1201</v>
      </c>
      <c r="B8548" t="s">
        <v>9245</v>
      </c>
      <c r="C8548">
        <v>180615</v>
      </c>
      <c r="D8548" t="s">
        <v>9623</v>
      </c>
      <c r="E8548" t="s">
        <v>9624</v>
      </c>
      <c r="F8548">
        <v>238</v>
      </c>
      <c r="G8548">
        <v>58</v>
      </c>
      <c r="H8548" t="s">
        <v>50</v>
      </c>
      <c r="I8548">
        <v>2018</v>
      </c>
      <c r="J8548">
        <v>10</v>
      </c>
    </row>
    <row r="8549" spans="1:10" x14ac:dyDescent="0.25">
      <c r="A8549">
        <v>1201</v>
      </c>
      <c r="B8549" t="s">
        <v>9245</v>
      </c>
      <c r="C8549">
        <v>180616</v>
      </c>
      <c r="D8549" t="s">
        <v>9625</v>
      </c>
      <c r="E8549" t="s">
        <v>9626</v>
      </c>
      <c r="F8549">
        <v>11030</v>
      </c>
      <c r="G8549">
        <v>2911.18</v>
      </c>
      <c r="H8549" t="s">
        <v>50</v>
      </c>
      <c r="I8549">
        <v>2017</v>
      </c>
      <c r="J8549">
        <v>2</v>
      </c>
    </row>
    <row r="8550" spans="1:10" x14ac:dyDescent="0.25">
      <c r="A8550">
        <v>1201</v>
      </c>
      <c r="B8550" t="s">
        <v>9245</v>
      </c>
      <c r="C8550">
        <v>180617</v>
      </c>
      <c r="D8550" t="s">
        <v>9627</v>
      </c>
      <c r="E8550" t="s">
        <v>9628</v>
      </c>
      <c r="F8550">
        <v>1012</v>
      </c>
      <c r="G8550">
        <v>240.01</v>
      </c>
      <c r="H8550" t="s">
        <v>50</v>
      </c>
      <c r="I8550">
        <v>2018</v>
      </c>
      <c r="J8550">
        <v>10</v>
      </c>
    </row>
    <row r="8551" spans="1:10" x14ac:dyDescent="0.25">
      <c r="A8551">
        <v>1201</v>
      </c>
      <c r="B8551" t="s">
        <v>9245</v>
      </c>
      <c r="C8551">
        <v>180619</v>
      </c>
      <c r="D8551" t="s">
        <v>9629</v>
      </c>
      <c r="E8551" t="s">
        <v>9630</v>
      </c>
      <c r="F8551">
        <v>7457</v>
      </c>
      <c r="G8551">
        <v>1744.94</v>
      </c>
      <c r="H8551" t="s">
        <v>50</v>
      </c>
      <c r="I8551">
        <v>2016</v>
      </c>
      <c r="J8551">
        <v>3</v>
      </c>
    </row>
    <row r="8552" spans="1:10" x14ac:dyDescent="0.25">
      <c r="A8552">
        <v>1201</v>
      </c>
      <c r="B8552" t="s">
        <v>9245</v>
      </c>
      <c r="C8552">
        <v>180620</v>
      </c>
      <c r="D8552" t="s">
        <v>9631</v>
      </c>
      <c r="E8552" t="s">
        <v>9632</v>
      </c>
      <c r="F8552">
        <v>5727</v>
      </c>
      <c r="G8552">
        <v>1214.1400000000001</v>
      </c>
      <c r="H8552" t="s">
        <v>50</v>
      </c>
      <c r="I8552">
        <v>2017</v>
      </c>
      <c r="J8552">
        <v>4</v>
      </c>
    </row>
    <row r="8553" spans="1:10" x14ac:dyDescent="0.25">
      <c r="A8553">
        <v>1201</v>
      </c>
      <c r="B8553" t="s">
        <v>9245</v>
      </c>
      <c r="C8553">
        <v>180630</v>
      </c>
      <c r="D8553" t="s">
        <v>9633</v>
      </c>
      <c r="E8553" t="s">
        <v>9634</v>
      </c>
      <c r="F8553">
        <v>2686</v>
      </c>
      <c r="G8553">
        <v>571.84</v>
      </c>
      <c r="H8553" t="s">
        <v>50</v>
      </c>
      <c r="I8553">
        <v>2017</v>
      </c>
      <c r="J8553">
        <v>4</v>
      </c>
    </row>
    <row r="8554" spans="1:10" x14ac:dyDescent="0.25">
      <c r="A8554">
        <v>1201</v>
      </c>
      <c r="B8554" t="s">
        <v>9245</v>
      </c>
      <c r="C8554">
        <v>180631</v>
      </c>
      <c r="D8554" t="s">
        <v>9635</v>
      </c>
      <c r="E8554" t="s">
        <v>9636</v>
      </c>
      <c r="F8554">
        <v>1286</v>
      </c>
      <c r="G8554">
        <v>351.02</v>
      </c>
      <c r="H8554" t="s">
        <v>50</v>
      </c>
      <c r="I8554">
        <v>2017</v>
      </c>
      <c r="J8554">
        <v>2</v>
      </c>
    </row>
    <row r="8555" spans="1:10" x14ac:dyDescent="0.25">
      <c r="A8555">
        <v>1201</v>
      </c>
      <c r="B8555" t="s">
        <v>9245</v>
      </c>
      <c r="C8555">
        <v>181767</v>
      </c>
      <c r="D8555" t="s">
        <v>9637</v>
      </c>
      <c r="E8555" t="s">
        <v>1550</v>
      </c>
      <c r="F8555">
        <v>9328</v>
      </c>
      <c r="G8555">
        <v>107.52</v>
      </c>
      <c r="H8555" t="s">
        <v>50</v>
      </c>
      <c r="I8555">
        <v>2021</v>
      </c>
      <c r="J8555">
        <v>8</v>
      </c>
    </row>
    <row r="8556" spans="1:10" x14ac:dyDescent="0.25">
      <c r="A8556">
        <v>1201</v>
      </c>
      <c r="B8556" t="s">
        <v>9245</v>
      </c>
      <c r="C8556">
        <v>181845</v>
      </c>
      <c r="D8556" t="s">
        <v>9572</v>
      </c>
      <c r="E8556" t="s">
        <v>9638</v>
      </c>
      <c r="F8556">
        <v>100</v>
      </c>
      <c r="G8556">
        <v>0.95</v>
      </c>
      <c r="H8556" t="s">
        <v>50</v>
      </c>
      <c r="I8556">
        <v>2016</v>
      </c>
      <c r="J8556">
        <v>8</v>
      </c>
    </row>
    <row r="8557" spans="1:10" x14ac:dyDescent="0.25">
      <c r="A8557">
        <v>1201</v>
      </c>
      <c r="B8557" t="s">
        <v>9245</v>
      </c>
      <c r="C8557">
        <v>182374</v>
      </c>
      <c r="D8557" t="s">
        <v>9443</v>
      </c>
      <c r="E8557" s="2">
        <v>38</v>
      </c>
      <c r="F8557">
        <v>128</v>
      </c>
      <c r="G8557">
        <v>3.82</v>
      </c>
      <c r="H8557" t="s">
        <v>50</v>
      </c>
      <c r="I8557">
        <v>2018</v>
      </c>
      <c r="J8557">
        <v>8</v>
      </c>
    </row>
    <row r="8558" spans="1:10" x14ac:dyDescent="0.25">
      <c r="A8558">
        <v>1201</v>
      </c>
      <c r="B8558" t="s">
        <v>9245</v>
      </c>
      <c r="C8558">
        <v>182501</v>
      </c>
      <c r="D8558" t="s">
        <v>9320</v>
      </c>
      <c r="E8558" t="s">
        <v>9639</v>
      </c>
      <c r="F8558">
        <v>160</v>
      </c>
      <c r="G8558">
        <v>1.1100000000000001</v>
      </c>
      <c r="H8558" t="s">
        <v>50</v>
      </c>
      <c r="I8558">
        <v>2015</v>
      </c>
      <c r="J8558">
        <v>1</v>
      </c>
    </row>
    <row r="8559" spans="1:10" x14ac:dyDescent="0.25">
      <c r="A8559">
        <v>1201</v>
      </c>
      <c r="B8559" t="s">
        <v>9245</v>
      </c>
      <c r="C8559">
        <v>182517</v>
      </c>
      <c r="D8559" t="s">
        <v>9640</v>
      </c>
      <c r="F8559">
        <v>367654.42</v>
      </c>
      <c r="G8559">
        <v>4060.89</v>
      </c>
      <c r="H8559" t="s">
        <v>50</v>
      </c>
      <c r="I8559">
        <v>2022</v>
      </c>
      <c r="J8559">
        <v>11</v>
      </c>
    </row>
    <row r="8560" spans="1:10" x14ac:dyDescent="0.25">
      <c r="A8560">
        <v>1201</v>
      </c>
      <c r="B8560" t="s">
        <v>9245</v>
      </c>
      <c r="C8560">
        <v>182719</v>
      </c>
      <c r="D8560" t="s">
        <v>9436</v>
      </c>
      <c r="E8560" t="s">
        <v>9641</v>
      </c>
      <c r="F8560">
        <v>520</v>
      </c>
      <c r="G8560">
        <v>17.829999999999998</v>
      </c>
      <c r="H8560" t="s">
        <v>50</v>
      </c>
      <c r="I8560">
        <v>2015</v>
      </c>
      <c r="J8560">
        <v>1</v>
      </c>
    </row>
    <row r="8561" spans="1:10" x14ac:dyDescent="0.25">
      <c r="A8561">
        <v>1201</v>
      </c>
      <c r="B8561" t="s">
        <v>9245</v>
      </c>
      <c r="C8561">
        <v>184968</v>
      </c>
      <c r="D8561" t="s">
        <v>9436</v>
      </c>
      <c r="E8561" t="s">
        <v>9642</v>
      </c>
      <c r="F8561">
        <v>560</v>
      </c>
      <c r="G8561">
        <v>3.75</v>
      </c>
      <c r="H8561" t="s">
        <v>50</v>
      </c>
      <c r="I8561">
        <v>2015</v>
      </c>
      <c r="J8561">
        <v>10</v>
      </c>
    </row>
    <row r="8562" spans="1:10" x14ac:dyDescent="0.25">
      <c r="A8562">
        <v>1201</v>
      </c>
      <c r="B8562" t="s">
        <v>9245</v>
      </c>
      <c r="C8562">
        <v>185211</v>
      </c>
      <c r="D8562" t="s">
        <v>9643</v>
      </c>
      <c r="E8562" t="s">
        <v>9644</v>
      </c>
      <c r="F8562">
        <v>687</v>
      </c>
      <c r="G8562">
        <v>15.68</v>
      </c>
      <c r="H8562" t="s">
        <v>50</v>
      </c>
      <c r="I8562">
        <v>2015</v>
      </c>
      <c r="J8562">
        <v>6</v>
      </c>
    </row>
    <row r="8563" spans="1:10" x14ac:dyDescent="0.25">
      <c r="A8563">
        <v>1201</v>
      </c>
      <c r="B8563" t="s">
        <v>9245</v>
      </c>
      <c r="C8563">
        <v>185212</v>
      </c>
      <c r="D8563" t="s">
        <v>9643</v>
      </c>
      <c r="E8563" t="s">
        <v>9645</v>
      </c>
      <c r="F8563">
        <v>3315</v>
      </c>
      <c r="G8563">
        <v>79.98</v>
      </c>
      <c r="H8563" t="s">
        <v>50</v>
      </c>
      <c r="I8563">
        <v>2015</v>
      </c>
      <c r="J8563">
        <v>6</v>
      </c>
    </row>
    <row r="8564" spans="1:10" x14ac:dyDescent="0.25">
      <c r="A8564">
        <v>1201</v>
      </c>
      <c r="B8564" t="s">
        <v>9245</v>
      </c>
      <c r="C8564">
        <v>185313</v>
      </c>
      <c r="D8564" t="s">
        <v>9646</v>
      </c>
      <c r="E8564" t="s">
        <v>9647</v>
      </c>
      <c r="F8564">
        <v>1417</v>
      </c>
      <c r="G8564">
        <v>0</v>
      </c>
      <c r="H8564" t="s">
        <v>50</v>
      </c>
      <c r="I8564">
        <v>2015</v>
      </c>
      <c r="J8564">
        <v>4</v>
      </c>
    </row>
    <row r="8565" spans="1:10" x14ac:dyDescent="0.25">
      <c r="A8565">
        <v>1201</v>
      </c>
      <c r="B8565" t="s">
        <v>9245</v>
      </c>
      <c r="C8565">
        <v>185314</v>
      </c>
      <c r="D8565" t="s">
        <v>9646</v>
      </c>
      <c r="E8565" t="s">
        <v>9648</v>
      </c>
      <c r="F8565">
        <v>1069</v>
      </c>
      <c r="G8565">
        <v>0</v>
      </c>
      <c r="H8565" t="s">
        <v>50</v>
      </c>
      <c r="I8565">
        <v>2015</v>
      </c>
      <c r="J8565">
        <v>4</v>
      </c>
    </row>
    <row r="8566" spans="1:10" x14ac:dyDescent="0.25">
      <c r="A8566">
        <v>1201</v>
      </c>
      <c r="B8566" t="s">
        <v>9245</v>
      </c>
      <c r="C8566">
        <v>185315</v>
      </c>
      <c r="D8566" t="s">
        <v>9646</v>
      </c>
      <c r="E8566" t="s">
        <v>9649</v>
      </c>
      <c r="F8566">
        <v>3815</v>
      </c>
      <c r="G8566">
        <v>0</v>
      </c>
      <c r="H8566" t="s">
        <v>50</v>
      </c>
      <c r="I8566">
        <v>2015</v>
      </c>
      <c r="J8566">
        <v>4</v>
      </c>
    </row>
    <row r="8567" spans="1:10" x14ac:dyDescent="0.25">
      <c r="A8567">
        <v>1201</v>
      </c>
      <c r="B8567" t="s">
        <v>9245</v>
      </c>
      <c r="C8567">
        <v>185316</v>
      </c>
      <c r="D8567" t="s">
        <v>9646</v>
      </c>
      <c r="E8567" t="s">
        <v>9650</v>
      </c>
      <c r="F8567">
        <v>2735</v>
      </c>
      <c r="G8567">
        <v>0</v>
      </c>
      <c r="H8567" t="s">
        <v>50</v>
      </c>
      <c r="I8567">
        <v>2015</v>
      </c>
      <c r="J8567">
        <v>4</v>
      </c>
    </row>
    <row r="8568" spans="1:10" x14ac:dyDescent="0.25">
      <c r="A8568">
        <v>1201</v>
      </c>
      <c r="B8568" t="s">
        <v>9245</v>
      </c>
      <c r="C8568">
        <v>185317</v>
      </c>
      <c r="D8568" t="s">
        <v>9646</v>
      </c>
      <c r="E8568" t="s">
        <v>9651</v>
      </c>
      <c r="F8568">
        <v>1105</v>
      </c>
      <c r="G8568">
        <v>0</v>
      </c>
      <c r="H8568" t="s">
        <v>50</v>
      </c>
      <c r="I8568">
        <v>2015</v>
      </c>
      <c r="J8568">
        <v>4</v>
      </c>
    </row>
    <row r="8569" spans="1:10" x14ac:dyDescent="0.25">
      <c r="A8569">
        <v>1201</v>
      </c>
      <c r="B8569" t="s">
        <v>9245</v>
      </c>
      <c r="C8569">
        <v>185765</v>
      </c>
      <c r="D8569" t="s">
        <v>9652</v>
      </c>
      <c r="F8569">
        <v>23818</v>
      </c>
      <c r="G8569">
        <v>2660.38</v>
      </c>
      <c r="H8569" t="s">
        <v>50</v>
      </c>
      <c r="I8569">
        <v>2015</v>
      </c>
      <c r="J8569">
        <v>3</v>
      </c>
    </row>
    <row r="8570" spans="1:10" x14ac:dyDescent="0.25">
      <c r="A8570">
        <v>1201</v>
      </c>
      <c r="B8570" t="s">
        <v>9245</v>
      </c>
      <c r="C8570">
        <v>185766</v>
      </c>
      <c r="D8570" t="s">
        <v>9653</v>
      </c>
      <c r="F8570">
        <v>4300</v>
      </c>
      <c r="G8570">
        <v>480.31</v>
      </c>
      <c r="H8570" t="s">
        <v>50</v>
      </c>
      <c r="I8570">
        <v>2015</v>
      </c>
      <c r="J8570">
        <v>6</v>
      </c>
    </row>
    <row r="8571" spans="1:10" x14ac:dyDescent="0.25">
      <c r="A8571">
        <v>1201</v>
      </c>
      <c r="B8571" t="s">
        <v>9245</v>
      </c>
      <c r="C8571">
        <v>185770</v>
      </c>
      <c r="D8571" t="s">
        <v>9654</v>
      </c>
      <c r="F8571">
        <v>24752</v>
      </c>
      <c r="G8571">
        <v>3527.09</v>
      </c>
      <c r="H8571" t="s">
        <v>50</v>
      </c>
      <c r="I8571">
        <v>2015</v>
      </c>
      <c r="J8571">
        <v>3</v>
      </c>
    </row>
    <row r="8572" spans="1:10" x14ac:dyDescent="0.25">
      <c r="A8572">
        <v>1201</v>
      </c>
      <c r="B8572" t="s">
        <v>9245</v>
      </c>
      <c r="C8572">
        <v>185772</v>
      </c>
      <c r="D8572" t="s">
        <v>6933</v>
      </c>
      <c r="E8572" t="s">
        <v>9655</v>
      </c>
      <c r="F8572">
        <v>43702.7</v>
      </c>
      <c r="G8572">
        <v>620.62</v>
      </c>
      <c r="H8572" t="s">
        <v>50</v>
      </c>
      <c r="I8572">
        <v>2016</v>
      </c>
      <c r="J8572">
        <v>5</v>
      </c>
    </row>
    <row r="8573" spans="1:10" x14ac:dyDescent="0.25">
      <c r="A8573">
        <v>1201</v>
      </c>
      <c r="B8573" t="s">
        <v>9245</v>
      </c>
      <c r="C8573">
        <v>185906</v>
      </c>
      <c r="D8573" t="s">
        <v>9656</v>
      </c>
      <c r="E8573" t="s">
        <v>9657</v>
      </c>
      <c r="F8573">
        <v>40520</v>
      </c>
      <c r="G8573">
        <v>4254.5200000000004</v>
      </c>
      <c r="H8573" t="s">
        <v>50</v>
      </c>
      <c r="I8573">
        <v>2016</v>
      </c>
      <c r="J8573">
        <v>5</v>
      </c>
    </row>
    <row r="8574" spans="1:10" x14ac:dyDescent="0.25">
      <c r="A8574">
        <v>1201</v>
      </c>
      <c r="B8574" t="s">
        <v>9245</v>
      </c>
      <c r="C8574">
        <v>185912</v>
      </c>
      <c r="D8574" t="s">
        <v>9658</v>
      </c>
      <c r="E8574" t="s">
        <v>9659</v>
      </c>
      <c r="F8574">
        <v>13890</v>
      </c>
      <c r="G8574">
        <v>0.54</v>
      </c>
      <c r="H8574" t="s">
        <v>50</v>
      </c>
      <c r="I8574">
        <v>2016</v>
      </c>
      <c r="J8574">
        <v>5</v>
      </c>
    </row>
    <row r="8575" spans="1:10" x14ac:dyDescent="0.25">
      <c r="A8575">
        <v>1201</v>
      </c>
      <c r="B8575" t="s">
        <v>9245</v>
      </c>
      <c r="C8575">
        <v>185913</v>
      </c>
      <c r="D8575" t="s">
        <v>9658</v>
      </c>
      <c r="E8575" t="s">
        <v>9660</v>
      </c>
      <c r="F8575">
        <v>4901</v>
      </c>
      <c r="G8575">
        <v>2.11</v>
      </c>
      <c r="H8575" t="s">
        <v>50</v>
      </c>
      <c r="I8575">
        <v>2016</v>
      </c>
      <c r="J8575">
        <v>5</v>
      </c>
    </row>
    <row r="8576" spans="1:10" x14ac:dyDescent="0.25">
      <c r="A8576">
        <v>1201</v>
      </c>
      <c r="B8576" t="s">
        <v>9245</v>
      </c>
      <c r="C8576">
        <v>185914</v>
      </c>
      <c r="D8576" t="s">
        <v>9658</v>
      </c>
      <c r="E8576" t="s">
        <v>9661</v>
      </c>
      <c r="F8576">
        <v>8061</v>
      </c>
      <c r="G8576">
        <v>0.56000000000000005</v>
      </c>
      <c r="H8576" t="s">
        <v>50</v>
      </c>
      <c r="I8576">
        <v>2016</v>
      </c>
      <c r="J8576">
        <v>5</v>
      </c>
    </row>
    <row r="8577" spans="1:10" x14ac:dyDescent="0.25">
      <c r="A8577">
        <v>1201</v>
      </c>
      <c r="B8577" t="s">
        <v>9245</v>
      </c>
      <c r="C8577">
        <v>185915</v>
      </c>
      <c r="D8577" t="s">
        <v>9658</v>
      </c>
      <c r="E8577" t="s">
        <v>9662</v>
      </c>
      <c r="F8577">
        <v>13207</v>
      </c>
      <c r="G8577">
        <v>0</v>
      </c>
      <c r="H8577" t="s">
        <v>50</v>
      </c>
      <c r="I8577">
        <v>2016</v>
      </c>
      <c r="J8577">
        <v>5</v>
      </c>
    </row>
    <row r="8578" spans="1:10" x14ac:dyDescent="0.25">
      <c r="A8578">
        <v>1201</v>
      </c>
      <c r="B8578" t="s">
        <v>9245</v>
      </c>
      <c r="C8578">
        <v>185916</v>
      </c>
      <c r="D8578" t="s">
        <v>9663</v>
      </c>
      <c r="E8578" t="s">
        <v>9664</v>
      </c>
      <c r="F8578">
        <v>150</v>
      </c>
      <c r="G8578">
        <v>0.98</v>
      </c>
      <c r="H8578" t="s">
        <v>50</v>
      </c>
      <c r="I8578">
        <v>2016</v>
      </c>
      <c r="J8578">
        <v>10</v>
      </c>
    </row>
    <row r="8579" spans="1:10" x14ac:dyDescent="0.25">
      <c r="A8579">
        <v>1201</v>
      </c>
      <c r="B8579" t="s">
        <v>9245</v>
      </c>
      <c r="C8579">
        <v>185917</v>
      </c>
      <c r="D8579" t="s">
        <v>9663</v>
      </c>
      <c r="E8579" t="s">
        <v>9665</v>
      </c>
      <c r="F8579">
        <v>450</v>
      </c>
      <c r="G8579">
        <v>2.94</v>
      </c>
      <c r="H8579" t="s">
        <v>50</v>
      </c>
      <c r="I8579">
        <v>2016</v>
      </c>
      <c r="J8579">
        <v>10</v>
      </c>
    </row>
    <row r="8580" spans="1:10" x14ac:dyDescent="0.25">
      <c r="A8580">
        <v>1201</v>
      </c>
      <c r="B8580" t="s">
        <v>9245</v>
      </c>
      <c r="C8580">
        <v>185918</v>
      </c>
      <c r="D8580" t="s">
        <v>9663</v>
      </c>
      <c r="E8580" t="s">
        <v>9666</v>
      </c>
      <c r="F8580">
        <v>350</v>
      </c>
      <c r="G8580">
        <v>2.27</v>
      </c>
      <c r="H8580" t="s">
        <v>50</v>
      </c>
      <c r="I8580">
        <v>2016</v>
      </c>
      <c r="J8580">
        <v>10</v>
      </c>
    </row>
    <row r="8581" spans="1:10" x14ac:dyDescent="0.25">
      <c r="A8581">
        <v>1201</v>
      </c>
      <c r="B8581" t="s">
        <v>9245</v>
      </c>
      <c r="C8581">
        <v>185919</v>
      </c>
      <c r="D8581" t="s">
        <v>9663</v>
      </c>
      <c r="E8581" t="s">
        <v>9667</v>
      </c>
      <c r="F8581">
        <v>150</v>
      </c>
      <c r="G8581">
        <v>0.96</v>
      </c>
      <c r="H8581" t="s">
        <v>50</v>
      </c>
      <c r="I8581">
        <v>2016</v>
      </c>
      <c r="J8581">
        <v>10</v>
      </c>
    </row>
    <row r="8582" spans="1:10" x14ac:dyDescent="0.25">
      <c r="A8582">
        <v>1201</v>
      </c>
      <c r="B8582" t="s">
        <v>9245</v>
      </c>
      <c r="C8582">
        <v>186423</v>
      </c>
      <c r="D8582" t="s">
        <v>9372</v>
      </c>
      <c r="E8582" t="s">
        <v>9668</v>
      </c>
      <c r="F8582">
        <v>4483</v>
      </c>
      <c r="G8582">
        <v>36.08</v>
      </c>
      <c r="H8582" t="s">
        <v>50</v>
      </c>
      <c r="I8582">
        <v>2021</v>
      </c>
      <c r="J8582">
        <v>10</v>
      </c>
    </row>
    <row r="8583" spans="1:10" x14ac:dyDescent="0.25">
      <c r="A8583">
        <v>1201</v>
      </c>
      <c r="B8583" t="s">
        <v>9245</v>
      </c>
      <c r="C8583">
        <v>186425</v>
      </c>
      <c r="D8583" t="s">
        <v>9372</v>
      </c>
      <c r="E8583" t="s">
        <v>9669</v>
      </c>
      <c r="F8583">
        <v>8474.01</v>
      </c>
      <c r="G8583">
        <v>52.06</v>
      </c>
      <c r="H8583" t="s">
        <v>50</v>
      </c>
      <c r="I8583">
        <v>2021</v>
      </c>
      <c r="J8583">
        <v>10</v>
      </c>
    </row>
    <row r="8584" spans="1:10" x14ac:dyDescent="0.25">
      <c r="A8584">
        <v>1201</v>
      </c>
      <c r="B8584" t="s">
        <v>9245</v>
      </c>
      <c r="C8584">
        <v>186427</v>
      </c>
      <c r="D8584" t="s">
        <v>9372</v>
      </c>
      <c r="E8584" t="s">
        <v>9670</v>
      </c>
      <c r="F8584">
        <v>8503</v>
      </c>
      <c r="G8584">
        <v>52.43</v>
      </c>
      <c r="H8584" t="s">
        <v>50</v>
      </c>
      <c r="I8584">
        <v>2021</v>
      </c>
      <c r="J8584">
        <v>10</v>
      </c>
    </row>
    <row r="8585" spans="1:10" x14ac:dyDescent="0.25">
      <c r="A8585">
        <v>1201</v>
      </c>
      <c r="B8585" t="s">
        <v>9245</v>
      </c>
      <c r="C8585">
        <v>186428</v>
      </c>
      <c r="D8585" t="s">
        <v>9372</v>
      </c>
      <c r="E8585" t="s">
        <v>9671</v>
      </c>
      <c r="F8585">
        <v>5483</v>
      </c>
      <c r="G8585">
        <v>38.090000000000003</v>
      </c>
      <c r="H8585" t="s">
        <v>50</v>
      </c>
      <c r="I8585">
        <v>2021</v>
      </c>
      <c r="J8585">
        <v>10</v>
      </c>
    </row>
    <row r="8586" spans="1:10" x14ac:dyDescent="0.25">
      <c r="A8586">
        <v>1201</v>
      </c>
      <c r="B8586" t="s">
        <v>9245</v>
      </c>
      <c r="C8586">
        <v>186735</v>
      </c>
      <c r="D8586" t="s">
        <v>9672</v>
      </c>
      <c r="E8586" t="s">
        <v>9673</v>
      </c>
      <c r="F8586">
        <v>2750</v>
      </c>
      <c r="G8586">
        <v>20.52</v>
      </c>
      <c r="H8586" t="s">
        <v>50</v>
      </c>
      <c r="I8586">
        <v>2017</v>
      </c>
      <c r="J8586">
        <v>3</v>
      </c>
    </row>
    <row r="8587" spans="1:10" x14ac:dyDescent="0.25">
      <c r="A8587">
        <v>1201</v>
      </c>
      <c r="B8587" t="s">
        <v>9245</v>
      </c>
      <c r="C8587">
        <v>186736</v>
      </c>
      <c r="D8587" t="s">
        <v>9672</v>
      </c>
      <c r="E8587" t="s">
        <v>9674</v>
      </c>
      <c r="F8587">
        <v>2485</v>
      </c>
      <c r="G8587">
        <v>17.21</v>
      </c>
      <c r="H8587" t="s">
        <v>50</v>
      </c>
      <c r="I8587">
        <v>2017</v>
      </c>
      <c r="J8587">
        <v>3</v>
      </c>
    </row>
    <row r="8588" spans="1:10" x14ac:dyDescent="0.25">
      <c r="A8588">
        <v>1201</v>
      </c>
      <c r="B8588" t="s">
        <v>9245</v>
      </c>
      <c r="C8588">
        <v>186737</v>
      </c>
      <c r="D8588" t="s">
        <v>9672</v>
      </c>
      <c r="E8588" t="s">
        <v>9675</v>
      </c>
      <c r="F8588">
        <v>1950</v>
      </c>
      <c r="G8588">
        <v>13.49</v>
      </c>
      <c r="H8588" t="s">
        <v>50</v>
      </c>
      <c r="I8588">
        <v>2017</v>
      </c>
      <c r="J8588">
        <v>3</v>
      </c>
    </row>
    <row r="8589" spans="1:10" x14ac:dyDescent="0.25">
      <c r="A8589">
        <v>1201</v>
      </c>
      <c r="B8589" t="s">
        <v>9245</v>
      </c>
      <c r="C8589">
        <v>186738</v>
      </c>
      <c r="D8589" t="s">
        <v>9672</v>
      </c>
      <c r="E8589" t="s">
        <v>9676</v>
      </c>
      <c r="F8589">
        <v>2265</v>
      </c>
      <c r="G8589">
        <v>15.69</v>
      </c>
      <c r="H8589" t="s">
        <v>50</v>
      </c>
      <c r="I8589">
        <v>2017</v>
      </c>
      <c r="J8589">
        <v>3</v>
      </c>
    </row>
    <row r="8590" spans="1:10" x14ac:dyDescent="0.25">
      <c r="A8590">
        <v>1201</v>
      </c>
      <c r="B8590" t="s">
        <v>9245</v>
      </c>
      <c r="C8590">
        <v>186739</v>
      </c>
      <c r="D8590" t="s">
        <v>9672</v>
      </c>
      <c r="E8590" t="s">
        <v>9677</v>
      </c>
      <c r="F8590">
        <v>2510</v>
      </c>
      <c r="G8590">
        <v>17.39</v>
      </c>
      <c r="H8590" t="s">
        <v>50</v>
      </c>
      <c r="I8590">
        <v>2017</v>
      </c>
      <c r="J8590">
        <v>3</v>
      </c>
    </row>
    <row r="8591" spans="1:10" x14ac:dyDescent="0.25">
      <c r="A8591">
        <v>1201</v>
      </c>
      <c r="B8591" t="s">
        <v>9245</v>
      </c>
      <c r="C8591">
        <v>186834</v>
      </c>
      <c r="D8591" t="s">
        <v>9678</v>
      </c>
      <c r="E8591" t="s">
        <v>9679</v>
      </c>
      <c r="F8591">
        <v>300</v>
      </c>
      <c r="G8591">
        <v>4.8600000000000003</v>
      </c>
      <c r="H8591" t="s">
        <v>50</v>
      </c>
      <c r="I8591">
        <v>2017</v>
      </c>
      <c r="J8591">
        <v>5</v>
      </c>
    </row>
    <row r="8592" spans="1:10" x14ac:dyDescent="0.25">
      <c r="A8592">
        <v>1201</v>
      </c>
      <c r="B8592" t="s">
        <v>9245</v>
      </c>
      <c r="C8592">
        <v>186835</v>
      </c>
      <c r="D8592" t="s">
        <v>9678</v>
      </c>
      <c r="E8592" t="s">
        <v>9680</v>
      </c>
      <c r="F8592">
        <v>2259</v>
      </c>
      <c r="G8592">
        <v>33.49</v>
      </c>
      <c r="H8592" t="s">
        <v>50</v>
      </c>
      <c r="I8592">
        <v>2017</v>
      </c>
      <c r="J8592">
        <v>11</v>
      </c>
    </row>
    <row r="8593" spans="1:10" x14ac:dyDescent="0.25">
      <c r="A8593">
        <v>1201</v>
      </c>
      <c r="B8593" t="s">
        <v>9245</v>
      </c>
      <c r="C8593">
        <v>186836</v>
      </c>
      <c r="D8593" t="s">
        <v>9678</v>
      </c>
      <c r="E8593" t="s">
        <v>9681</v>
      </c>
      <c r="F8593">
        <v>10732</v>
      </c>
      <c r="G8593">
        <v>88.82</v>
      </c>
      <c r="H8593" t="s">
        <v>50</v>
      </c>
      <c r="I8593">
        <v>2017</v>
      </c>
      <c r="J8593">
        <v>11</v>
      </c>
    </row>
    <row r="8594" spans="1:10" x14ac:dyDescent="0.25">
      <c r="A8594">
        <v>1201</v>
      </c>
      <c r="B8594" t="s">
        <v>9245</v>
      </c>
      <c r="C8594">
        <v>186837</v>
      </c>
      <c r="D8594" t="s">
        <v>9678</v>
      </c>
      <c r="E8594" t="s">
        <v>9682</v>
      </c>
      <c r="F8594">
        <v>18702</v>
      </c>
      <c r="G8594">
        <v>190.04</v>
      </c>
      <c r="H8594" t="s">
        <v>50</v>
      </c>
      <c r="I8594">
        <v>2017</v>
      </c>
      <c r="J8594">
        <v>11</v>
      </c>
    </row>
    <row r="8595" spans="1:10" x14ac:dyDescent="0.25">
      <c r="A8595">
        <v>1201</v>
      </c>
      <c r="B8595" t="s">
        <v>9245</v>
      </c>
      <c r="C8595">
        <v>186838</v>
      </c>
      <c r="D8595" t="s">
        <v>9678</v>
      </c>
      <c r="E8595" t="s">
        <v>9683</v>
      </c>
      <c r="F8595">
        <v>10332</v>
      </c>
      <c r="G8595">
        <v>119.45</v>
      </c>
      <c r="H8595" t="s">
        <v>50</v>
      </c>
      <c r="I8595">
        <v>2017</v>
      </c>
      <c r="J8595">
        <v>11</v>
      </c>
    </row>
    <row r="8596" spans="1:10" x14ac:dyDescent="0.25">
      <c r="A8596">
        <v>1201</v>
      </c>
      <c r="B8596" t="s">
        <v>9245</v>
      </c>
      <c r="C8596">
        <v>186847</v>
      </c>
      <c r="D8596" t="s">
        <v>9678</v>
      </c>
      <c r="E8596" t="s">
        <v>9684</v>
      </c>
      <c r="F8596">
        <v>1944</v>
      </c>
      <c r="G8596">
        <v>28.9</v>
      </c>
      <c r="H8596" t="s">
        <v>50</v>
      </c>
      <c r="I8596">
        <v>2017</v>
      </c>
      <c r="J8596">
        <v>11</v>
      </c>
    </row>
    <row r="8597" spans="1:10" x14ac:dyDescent="0.25">
      <c r="A8597">
        <v>1201</v>
      </c>
      <c r="B8597" t="s">
        <v>9245</v>
      </c>
      <c r="C8597">
        <v>186850</v>
      </c>
      <c r="D8597" t="s">
        <v>9678</v>
      </c>
      <c r="E8597" t="s">
        <v>9685</v>
      </c>
      <c r="F8597">
        <v>2116</v>
      </c>
      <c r="G8597">
        <v>25.3</v>
      </c>
      <c r="H8597" t="s">
        <v>50</v>
      </c>
      <c r="I8597">
        <v>2017</v>
      </c>
      <c r="J8597">
        <v>11</v>
      </c>
    </row>
    <row r="8598" spans="1:10" x14ac:dyDescent="0.25">
      <c r="A8598">
        <v>1201</v>
      </c>
      <c r="B8598" t="s">
        <v>9245</v>
      </c>
      <c r="C8598">
        <v>186853</v>
      </c>
      <c r="D8598" t="s">
        <v>9678</v>
      </c>
      <c r="E8598" t="s">
        <v>9686</v>
      </c>
      <c r="F8598">
        <v>2221</v>
      </c>
      <c r="G8598">
        <v>28.99</v>
      </c>
      <c r="H8598" t="s">
        <v>50</v>
      </c>
      <c r="I8598">
        <v>2017</v>
      </c>
      <c r="J8598">
        <v>11</v>
      </c>
    </row>
    <row r="8599" spans="1:10" x14ac:dyDescent="0.25">
      <c r="A8599">
        <v>1201</v>
      </c>
      <c r="B8599" t="s">
        <v>9245</v>
      </c>
      <c r="C8599">
        <v>186858</v>
      </c>
      <c r="D8599" t="s">
        <v>9678</v>
      </c>
      <c r="E8599" t="s">
        <v>9687</v>
      </c>
      <c r="F8599">
        <v>1502</v>
      </c>
      <c r="G8599">
        <v>21.92</v>
      </c>
      <c r="H8599" t="s">
        <v>50</v>
      </c>
      <c r="I8599">
        <v>2017</v>
      </c>
      <c r="J8599">
        <v>11</v>
      </c>
    </row>
    <row r="8600" spans="1:10" x14ac:dyDescent="0.25">
      <c r="A8600">
        <v>1201</v>
      </c>
      <c r="B8600" t="s">
        <v>9245</v>
      </c>
      <c r="C8600">
        <v>186968</v>
      </c>
      <c r="D8600" t="s">
        <v>9678</v>
      </c>
      <c r="E8600" t="s">
        <v>9688</v>
      </c>
      <c r="F8600">
        <v>9569</v>
      </c>
      <c r="G8600">
        <v>99.19</v>
      </c>
      <c r="H8600" t="s">
        <v>50</v>
      </c>
      <c r="I8600">
        <v>2015</v>
      </c>
      <c r="J8600">
        <v>8</v>
      </c>
    </row>
    <row r="8601" spans="1:10" x14ac:dyDescent="0.25">
      <c r="A8601">
        <v>1201</v>
      </c>
      <c r="B8601" t="s">
        <v>9245</v>
      </c>
      <c r="C8601">
        <v>186969</v>
      </c>
      <c r="D8601" t="s">
        <v>9678</v>
      </c>
      <c r="E8601" t="s">
        <v>9689</v>
      </c>
      <c r="F8601">
        <v>16337</v>
      </c>
      <c r="G8601">
        <v>167.45</v>
      </c>
      <c r="H8601" t="s">
        <v>50</v>
      </c>
      <c r="I8601">
        <v>2015</v>
      </c>
      <c r="J8601">
        <v>8</v>
      </c>
    </row>
    <row r="8602" spans="1:10" x14ac:dyDescent="0.25">
      <c r="A8602">
        <v>1201</v>
      </c>
      <c r="B8602" t="s">
        <v>9245</v>
      </c>
      <c r="C8602">
        <v>186970</v>
      </c>
      <c r="D8602" t="s">
        <v>9678</v>
      </c>
      <c r="E8602" t="s">
        <v>9690</v>
      </c>
      <c r="F8602">
        <v>18731</v>
      </c>
      <c r="G8602">
        <v>194.16</v>
      </c>
      <c r="H8602" t="s">
        <v>50</v>
      </c>
      <c r="I8602">
        <v>2015</v>
      </c>
      <c r="J8602">
        <v>8</v>
      </c>
    </row>
    <row r="8603" spans="1:10" x14ac:dyDescent="0.25">
      <c r="A8603">
        <v>1201</v>
      </c>
      <c r="B8603" t="s">
        <v>9245</v>
      </c>
      <c r="C8603">
        <v>186972</v>
      </c>
      <c r="D8603" t="s">
        <v>9678</v>
      </c>
      <c r="E8603" t="s">
        <v>9691</v>
      </c>
      <c r="F8603">
        <v>3070</v>
      </c>
      <c r="G8603">
        <v>30.37</v>
      </c>
      <c r="H8603" t="s">
        <v>50</v>
      </c>
      <c r="I8603">
        <v>2015</v>
      </c>
      <c r="J8603">
        <v>8</v>
      </c>
    </row>
    <row r="8604" spans="1:10" x14ac:dyDescent="0.25">
      <c r="A8604">
        <v>1201</v>
      </c>
      <c r="B8604" t="s">
        <v>9245</v>
      </c>
      <c r="C8604">
        <v>186977</v>
      </c>
      <c r="D8604" t="s">
        <v>9678</v>
      </c>
      <c r="E8604" t="s">
        <v>9692</v>
      </c>
      <c r="F8604">
        <v>350</v>
      </c>
      <c r="G8604">
        <v>3.71</v>
      </c>
      <c r="H8604" t="s">
        <v>50</v>
      </c>
      <c r="I8604">
        <v>2015</v>
      </c>
      <c r="J8604">
        <v>4</v>
      </c>
    </row>
    <row r="8605" spans="1:10" x14ac:dyDescent="0.25">
      <c r="A8605">
        <v>1201</v>
      </c>
      <c r="B8605" t="s">
        <v>9245</v>
      </c>
      <c r="C8605">
        <v>186978</v>
      </c>
      <c r="D8605" t="s">
        <v>9678</v>
      </c>
      <c r="E8605" t="s">
        <v>9693</v>
      </c>
      <c r="F8605">
        <v>600</v>
      </c>
      <c r="G8605">
        <v>6.36</v>
      </c>
      <c r="H8605" t="s">
        <v>50</v>
      </c>
      <c r="I8605">
        <v>2015</v>
      </c>
      <c r="J8605">
        <v>4</v>
      </c>
    </row>
    <row r="8606" spans="1:10" x14ac:dyDescent="0.25">
      <c r="A8606">
        <v>1201</v>
      </c>
      <c r="B8606" t="s">
        <v>9245</v>
      </c>
      <c r="C8606">
        <v>186979</v>
      </c>
      <c r="D8606" t="s">
        <v>9678</v>
      </c>
      <c r="E8606" t="s">
        <v>9694</v>
      </c>
      <c r="F8606">
        <v>300</v>
      </c>
      <c r="G8606">
        <v>3.18</v>
      </c>
      <c r="H8606" t="s">
        <v>50</v>
      </c>
      <c r="I8606">
        <v>2015</v>
      </c>
      <c r="J8606">
        <v>4</v>
      </c>
    </row>
    <row r="8607" spans="1:10" x14ac:dyDescent="0.25">
      <c r="A8607">
        <v>1201</v>
      </c>
      <c r="B8607" t="s">
        <v>9245</v>
      </c>
      <c r="C8607">
        <v>186980</v>
      </c>
      <c r="D8607" t="s">
        <v>9678</v>
      </c>
      <c r="E8607" t="s">
        <v>9695</v>
      </c>
      <c r="F8607">
        <v>450</v>
      </c>
      <c r="G8607">
        <v>4.7699999999999996</v>
      </c>
      <c r="H8607" t="s">
        <v>50</v>
      </c>
      <c r="I8607">
        <v>2015</v>
      </c>
      <c r="J8607">
        <v>4</v>
      </c>
    </row>
    <row r="8608" spans="1:10" x14ac:dyDescent="0.25">
      <c r="A8608">
        <v>1201</v>
      </c>
      <c r="B8608" t="s">
        <v>9245</v>
      </c>
      <c r="C8608">
        <v>187104</v>
      </c>
      <c r="D8608" t="s">
        <v>9310</v>
      </c>
      <c r="E8608" t="s">
        <v>9696</v>
      </c>
      <c r="F8608">
        <v>4663</v>
      </c>
      <c r="G8608">
        <v>69.67</v>
      </c>
      <c r="H8608" t="s">
        <v>50</v>
      </c>
      <c r="I8608">
        <v>2017</v>
      </c>
      <c r="J8608">
        <v>8</v>
      </c>
    </row>
    <row r="8609" spans="1:10" x14ac:dyDescent="0.25">
      <c r="A8609">
        <v>1201</v>
      </c>
      <c r="B8609" t="s">
        <v>9245</v>
      </c>
      <c r="C8609">
        <v>187105</v>
      </c>
      <c r="D8609" t="s">
        <v>9310</v>
      </c>
      <c r="E8609" t="s">
        <v>9697</v>
      </c>
      <c r="F8609">
        <v>4436</v>
      </c>
      <c r="G8609">
        <v>76.61</v>
      </c>
      <c r="H8609" t="s">
        <v>50</v>
      </c>
      <c r="I8609">
        <v>2017</v>
      </c>
      <c r="J8609">
        <v>8</v>
      </c>
    </row>
    <row r="8610" spans="1:10" x14ac:dyDescent="0.25">
      <c r="A8610">
        <v>1201</v>
      </c>
      <c r="B8610" t="s">
        <v>9245</v>
      </c>
      <c r="C8610">
        <v>187106</v>
      </c>
      <c r="D8610" t="s">
        <v>9310</v>
      </c>
      <c r="E8610" t="s">
        <v>9698</v>
      </c>
      <c r="F8610">
        <v>5444</v>
      </c>
      <c r="G8610">
        <v>96.88</v>
      </c>
      <c r="H8610" t="s">
        <v>50</v>
      </c>
      <c r="I8610">
        <v>2017</v>
      </c>
      <c r="J8610">
        <v>8</v>
      </c>
    </row>
    <row r="8611" spans="1:10" x14ac:dyDescent="0.25">
      <c r="A8611">
        <v>1201</v>
      </c>
      <c r="B8611" t="s">
        <v>9245</v>
      </c>
      <c r="C8611">
        <v>187107</v>
      </c>
      <c r="D8611" t="s">
        <v>9310</v>
      </c>
      <c r="E8611" t="s">
        <v>9699</v>
      </c>
      <c r="F8611">
        <v>5305</v>
      </c>
      <c r="G8611">
        <v>94.96</v>
      </c>
      <c r="H8611" t="s">
        <v>50</v>
      </c>
      <c r="I8611">
        <v>2017</v>
      </c>
      <c r="J8611">
        <v>8</v>
      </c>
    </row>
    <row r="8612" spans="1:10" x14ac:dyDescent="0.25">
      <c r="A8612">
        <v>1201</v>
      </c>
      <c r="B8612" t="s">
        <v>9245</v>
      </c>
      <c r="C8612">
        <v>187108</v>
      </c>
      <c r="D8612" t="s">
        <v>9310</v>
      </c>
      <c r="E8612" t="s">
        <v>9700</v>
      </c>
      <c r="F8612">
        <v>4330</v>
      </c>
      <c r="G8612">
        <v>73.209999999999994</v>
      </c>
      <c r="H8612" t="s">
        <v>50</v>
      </c>
      <c r="I8612">
        <v>2017</v>
      </c>
      <c r="J8612">
        <v>8</v>
      </c>
    </row>
    <row r="8613" spans="1:10" x14ac:dyDescent="0.25">
      <c r="A8613">
        <v>1201</v>
      </c>
      <c r="B8613" t="s">
        <v>9245</v>
      </c>
      <c r="C8613">
        <v>187585</v>
      </c>
      <c r="D8613" t="s">
        <v>9701</v>
      </c>
      <c r="F8613">
        <v>1005</v>
      </c>
      <c r="G8613">
        <v>358.78</v>
      </c>
      <c r="H8613" t="s">
        <v>50</v>
      </c>
      <c r="I8613">
        <v>2014</v>
      </c>
      <c r="J8613">
        <v>9</v>
      </c>
    </row>
    <row r="8614" spans="1:10" x14ac:dyDescent="0.25">
      <c r="A8614">
        <v>1201</v>
      </c>
      <c r="B8614" t="s">
        <v>9245</v>
      </c>
      <c r="C8614">
        <v>187588</v>
      </c>
      <c r="D8614" t="s">
        <v>9702</v>
      </c>
      <c r="F8614">
        <v>5038</v>
      </c>
      <c r="G8614">
        <v>1798.56</v>
      </c>
      <c r="H8614" t="s">
        <v>50</v>
      </c>
      <c r="I8614">
        <v>2014</v>
      </c>
      <c r="J8614">
        <v>9</v>
      </c>
    </row>
    <row r="8615" spans="1:10" x14ac:dyDescent="0.25">
      <c r="A8615">
        <v>1201</v>
      </c>
      <c r="B8615" t="s">
        <v>9245</v>
      </c>
      <c r="C8615">
        <v>187611</v>
      </c>
      <c r="D8615" t="s">
        <v>9703</v>
      </c>
      <c r="E8615" t="s">
        <v>9704</v>
      </c>
      <c r="F8615">
        <v>476</v>
      </c>
      <c r="G8615">
        <v>16.61</v>
      </c>
      <c r="H8615" t="s">
        <v>50</v>
      </c>
      <c r="I8615">
        <v>2015</v>
      </c>
      <c r="J8615">
        <v>1</v>
      </c>
    </row>
    <row r="8616" spans="1:10" x14ac:dyDescent="0.25">
      <c r="A8616">
        <v>1201</v>
      </c>
      <c r="B8616" t="s">
        <v>9245</v>
      </c>
      <c r="C8616">
        <v>187612</v>
      </c>
      <c r="D8616" t="s">
        <v>9703</v>
      </c>
      <c r="E8616" t="s">
        <v>9705</v>
      </c>
      <c r="F8616">
        <v>946</v>
      </c>
      <c r="G8616">
        <v>33.090000000000003</v>
      </c>
      <c r="H8616" t="s">
        <v>50</v>
      </c>
      <c r="I8616">
        <v>2015</v>
      </c>
      <c r="J8616">
        <v>1</v>
      </c>
    </row>
    <row r="8617" spans="1:10" x14ac:dyDescent="0.25">
      <c r="A8617">
        <v>1201</v>
      </c>
      <c r="B8617" t="s">
        <v>9245</v>
      </c>
      <c r="C8617">
        <v>187613</v>
      </c>
      <c r="D8617" t="s">
        <v>9703</v>
      </c>
      <c r="E8617" t="s">
        <v>9706</v>
      </c>
      <c r="F8617">
        <v>464</v>
      </c>
      <c r="G8617">
        <v>16.22</v>
      </c>
      <c r="H8617" t="s">
        <v>50</v>
      </c>
      <c r="I8617">
        <v>2015</v>
      </c>
      <c r="J8617">
        <v>1</v>
      </c>
    </row>
    <row r="8618" spans="1:10" x14ac:dyDescent="0.25">
      <c r="A8618">
        <v>1201</v>
      </c>
      <c r="B8618" t="s">
        <v>9245</v>
      </c>
      <c r="C8618">
        <v>187614</v>
      </c>
      <c r="D8618" t="s">
        <v>9703</v>
      </c>
      <c r="E8618" t="s">
        <v>9707</v>
      </c>
      <c r="F8618">
        <v>710</v>
      </c>
      <c r="G8618">
        <v>21.7</v>
      </c>
      <c r="H8618" t="s">
        <v>50</v>
      </c>
      <c r="I8618">
        <v>2015</v>
      </c>
      <c r="J8618">
        <v>1</v>
      </c>
    </row>
    <row r="8619" spans="1:10" x14ac:dyDescent="0.25">
      <c r="A8619">
        <v>1201</v>
      </c>
      <c r="B8619" t="s">
        <v>9245</v>
      </c>
      <c r="C8619">
        <v>187615</v>
      </c>
      <c r="D8619" t="s">
        <v>9703</v>
      </c>
      <c r="E8619" t="s">
        <v>9708</v>
      </c>
      <c r="F8619">
        <v>690</v>
      </c>
      <c r="G8619">
        <v>31.35</v>
      </c>
      <c r="H8619" t="s">
        <v>50</v>
      </c>
      <c r="I8619">
        <v>2014</v>
      </c>
      <c r="J8619">
        <v>7</v>
      </c>
    </row>
    <row r="8620" spans="1:10" x14ac:dyDescent="0.25">
      <c r="A8620">
        <v>1201</v>
      </c>
      <c r="B8620" t="s">
        <v>9245</v>
      </c>
      <c r="C8620">
        <v>187621</v>
      </c>
      <c r="D8620" t="s">
        <v>9703</v>
      </c>
      <c r="E8620" t="s">
        <v>9709</v>
      </c>
      <c r="F8620">
        <v>710</v>
      </c>
      <c r="G8620">
        <v>32.200000000000003</v>
      </c>
      <c r="H8620" t="s">
        <v>50</v>
      </c>
      <c r="I8620">
        <v>2014</v>
      </c>
      <c r="J8620">
        <v>7</v>
      </c>
    </row>
    <row r="8621" spans="1:10" x14ac:dyDescent="0.25">
      <c r="A8621">
        <v>1201</v>
      </c>
      <c r="B8621" t="s">
        <v>9245</v>
      </c>
      <c r="C8621">
        <v>187630</v>
      </c>
      <c r="D8621" t="s">
        <v>9703</v>
      </c>
      <c r="E8621" t="s">
        <v>9710</v>
      </c>
      <c r="F8621">
        <v>740</v>
      </c>
      <c r="G8621">
        <v>22.49</v>
      </c>
      <c r="H8621" t="s">
        <v>50</v>
      </c>
      <c r="I8621">
        <v>2015</v>
      </c>
      <c r="J8621">
        <v>1</v>
      </c>
    </row>
    <row r="8622" spans="1:10" x14ac:dyDescent="0.25">
      <c r="A8622">
        <v>1201</v>
      </c>
      <c r="B8622" t="s">
        <v>9245</v>
      </c>
      <c r="C8622">
        <v>187631</v>
      </c>
      <c r="D8622" t="s">
        <v>9703</v>
      </c>
      <c r="E8622" t="s">
        <v>9711</v>
      </c>
      <c r="F8622">
        <v>761</v>
      </c>
      <c r="G8622">
        <v>26.61</v>
      </c>
      <c r="H8622" t="s">
        <v>50</v>
      </c>
      <c r="I8622">
        <v>2015</v>
      </c>
      <c r="J8622">
        <v>1</v>
      </c>
    </row>
    <row r="8623" spans="1:10" x14ac:dyDescent="0.25">
      <c r="A8623">
        <v>1201</v>
      </c>
      <c r="B8623" t="s">
        <v>9245</v>
      </c>
      <c r="C8623">
        <v>187632</v>
      </c>
      <c r="D8623" t="s">
        <v>9703</v>
      </c>
      <c r="E8623" t="s">
        <v>9712</v>
      </c>
      <c r="F8623">
        <v>705</v>
      </c>
      <c r="G8623">
        <v>24.65</v>
      </c>
      <c r="H8623" t="s">
        <v>50</v>
      </c>
      <c r="I8623">
        <v>2015</v>
      </c>
      <c r="J8623">
        <v>1</v>
      </c>
    </row>
    <row r="8624" spans="1:10" x14ac:dyDescent="0.25">
      <c r="A8624">
        <v>1201</v>
      </c>
      <c r="B8624" t="s">
        <v>9245</v>
      </c>
      <c r="C8624">
        <v>187633</v>
      </c>
      <c r="D8624" t="s">
        <v>9703</v>
      </c>
      <c r="E8624" t="s">
        <v>9713</v>
      </c>
      <c r="F8624">
        <v>710</v>
      </c>
      <c r="G8624">
        <v>22.09</v>
      </c>
      <c r="H8624" t="s">
        <v>50</v>
      </c>
      <c r="I8624">
        <v>2015</v>
      </c>
      <c r="J8624">
        <v>1</v>
      </c>
    </row>
    <row r="8625" spans="1:10" x14ac:dyDescent="0.25">
      <c r="A8625">
        <v>1201</v>
      </c>
      <c r="B8625" t="s">
        <v>9245</v>
      </c>
      <c r="C8625">
        <v>187634</v>
      </c>
      <c r="D8625" t="s">
        <v>9703</v>
      </c>
      <c r="E8625" t="s">
        <v>9714</v>
      </c>
      <c r="F8625">
        <v>710</v>
      </c>
      <c r="G8625">
        <v>32.119999999999997</v>
      </c>
      <c r="H8625" t="s">
        <v>50</v>
      </c>
      <c r="I8625">
        <v>2014</v>
      </c>
      <c r="J8625">
        <v>7</v>
      </c>
    </row>
    <row r="8626" spans="1:10" x14ac:dyDescent="0.25">
      <c r="A8626">
        <v>1201</v>
      </c>
      <c r="B8626" t="s">
        <v>9245</v>
      </c>
      <c r="C8626">
        <v>187644</v>
      </c>
      <c r="D8626" t="s">
        <v>9715</v>
      </c>
      <c r="E8626" t="s">
        <v>9716</v>
      </c>
      <c r="F8626">
        <v>680</v>
      </c>
      <c r="G8626">
        <v>21.63</v>
      </c>
      <c r="H8626" t="s">
        <v>50</v>
      </c>
      <c r="I8626">
        <v>2015</v>
      </c>
      <c r="J8626">
        <v>1</v>
      </c>
    </row>
    <row r="8627" spans="1:10" x14ac:dyDescent="0.25">
      <c r="A8627">
        <v>1201</v>
      </c>
      <c r="B8627" t="s">
        <v>9245</v>
      </c>
      <c r="C8627">
        <v>187647</v>
      </c>
      <c r="D8627" t="s">
        <v>9715</v>
      </c>
      <c r="E8627" t="s">
        <v>9717</v>
      </c>
      <c r="F8627">
        <v>775</v>
      </c>
      <c r="G8627">
        <v>27.1</v>
      </c>
      <c r="H8627" t="s">
        <v>50</v>
      </c>
      <c r="I8627">
        <v>2015</v>
      </c>
      <c r="J8627">
        <v>1</v>
      </c>
    </row>
    <row r="8628" spans="1:10" x14ac:dyDescent="0.25">
      <c r="A8628">
        <v>1201</v>
      </c>
      <c r="B8628" t="s">
        <v>9245</v>
      </c>
      <c r="C8628">
        <v>187649</v>
      </c>
      <c r="D8628" t="s">
        <v>9715</v>
      </c>
      <c r="E8628" t="s">
        <v>9718</v>
      </c>
      <c r="F8628">
        <v>935</v>
      </c>
      <c r="G8628">
        <v>32.69</v>
      </c>
      <c r="H8628" t="s">
        <v>50</v>
      </c>
      <c r="I8628">
        <v>2015</v>
      </c>
      <c r="J8628">
        <v>1</v>
      </c>
    </row>
    <row r="8629" spans="1:10" x14ac:dyDescent="0.25">
      <c r="A8629">
        <v>1201</v>
      </c>
      <c r="B8629" t="s">
        <v>9245</v>
      </c>
      <c r="C8629">
        <v>187650</v>
      </c>
      <c r="D8629" t="s">
        <v>9715</v>
      </c>
      <c r="E8629" t="s">
        <v>9719</v>
      </c>
      <c r="F8629">
        <v>465</v>
      </c>
      <c r="G8629">
        <v>16.239999999999998</v>
      </c>
      <c r="H8629" t="s">
        <v>50</v>
      </c>
      <c r="I8629">
        <v>2015</v>
      </c>
      <c r="J8629">
        <v>1</v>
      </c>
    </row>
    <row r="8630" spans="1:10" x14ac:dyDescent="0.25">
      <c r="A8630">
        <v>1201</v>
      </c>
      <c r="B8630" t="s">
        <v>9245</v>
      </c>
      <c r="C8630">
        <v>187651</v>
      </c>
      <c r="D8630" t="s">
        <v>9715</v>
      </c>
      <c r="E8630" t="s">
        <v>9720</v>
      </c>
      <c r="F8630">
        <v>655</v>
      </c>
      <c r="G8630">
        <v>30.05</v>
      </c>
      <c r="H8630" t="s">
        <v>50</v>
      </c>
      <c r="I8630">
        <v>2014</v>
      </c>
      <c r="J8630">
        <v>7</v>
      </c>
    </row>
    <row r="8631" spans="1:10" x14ac:dyDescent="0.25">
      <c r="A8631">
        <v>1201</v>
      </c>
      <c r="B8631" t="s">
        <v>9245</v>
      </c>
      <c r="C8631">
        <v>187657</v>
      </c>
      <c r="D8631" t="s">
        <v>9715</v>
      </c>
      <c r="E8631" t="s">
        <v>9721</v>
      </c>
      <c r="F8631">
        <v>680</v>
      </c>
      <c r="G8631">
        <v>31.15</v>
      </c>
      <c r="H8631" t="s">
        <v>50</v>
      </c>
      <c r="I8631">
        <v>2014</v>
      </c>
      <c r="J8631">
        <v>11</v>
      </c>
    </row>
    <row r="8632" spans="1:10" x14ac:dyDescent="0.25">
      <c r="A8632">
        <v>1201</v>
      </c>
      <c r="B8632" t="s">
        <v>9245</v>
      </c>
      <c r="C8632">
        <v>187665</v>
      </c>
      <c r="D8632" t="s">
        <v>9715</v>
      </c>
      <c r="E8632" t="s">
        <v>9722</v>
      </c>
      <c r="F8632">
        <v>320</v>
      </c>
      <c r="G8632">
        <v>11.15</v>
      </c>
      <c r="H8632" t="s">
        <v>50</v>
      </c>
      <c r="I8632">
        <v>2015</v>
      </c>
      <c r="J8632">
        <v>1</v>
      </c>
    </row>
    <row r="8633" spans="1:10" x14ac:dyDescent="0.25">
      <c r="A8633">
        <v>1201</v>
      </c>
      <c r="B8633" t="s">
        <v>9245</v>
      </c>
      <c r="C8633">
        <v>187667</v>
      </c>
      <c r="D8633" t="s">
        <v>9715</v>
      </c>
      <c r="E8633" t="s">
        <v>9723</v>
      </c>
      <c r="F8633">
        <v>395</v>
      </c>
      <c r="G8633">
        <v>13.79</v>
      </c>
      <c r="H8633" t="s">
        <v>50</v>
      </c>
      <c r="I8633">
        <v>2015</v>
      </c>
      <c r="J8633">
        <v>1</v>
      </c>
    </row>
    <row r="8634" spans="1:10" x14ac:dyDescent="0.25">
      <c r="A8634">
        <v>1201</v>
      </c>
      <c r="B8634" t="s">
        <v>9245</v>
      </c>
      <c r="C8634">
        <v>187668</v>
      </c>
      <c r="D8634" t="s">
        <v>9715</v>
      </c>
      <c r="E8634" t="s">
        <v>9724</v>
      </c>
      <c r="F8634">
        <v>395</v>
      </c>
      <c r="G8634">
        <v>13.8</v>
      </c>
      <c r="H8634" t="s">
        <v>50</v>
      </c>
      <c r="I8634">
        <v>2015</v>
      </c>
      <c r="J8634">
        <v>1</v>
      </c>
    </row>
    <row r="8635" spans="1:10" x14ac:dyDescent="0.25">
      <c r="A8635">
        <v>1201</v>
      </c>
      <c r="B8635" t="s">
        <v>9245</v>
      </c>
      <c r="C8635">
        <v>187669</v>
      </c>
      <c r="D8635" t="s">
        <v>9715</v>
      </c>
      <c r="E8635" t="s">
        <v>9725</v>
      </c>
      <c r="F8635">
        <v>570</v>
      </c>
      <c r="G8635">
        <v>18.47</v>
      </c>
      <c r="H8635" t="s">
        <v>50</v>
      </c>
      <c r="I8635">
        <v>2015</v>
      </c>
      <c r="J8635">
        <v>1</v>
      </c>
    </row>
    <row r="8636" spans="1:10" x14ac:dyDescent="0.25">
      <c r="A8636">
        <v>1201</v>
      </c>
      <c r="B8636" t="s">
        <v>9245</v>
      </c>
      <c r="C8636">
        <v>187670</v>
      </c>
      <c r="D8636" t="s">
        <v>9715</v>
      </c>
      <c r="E8636" t="s">
        <v>9726</v>
      </c>
      <c r="F8636">
        <v>700</v>
      </c>
      <c r="G8636">
        <v>31.7</v>
      </c>
      <c r="H8636" t="s">
        <v>50</v>
      </c>
      <c r="I8636">
        <v>2014</v>
      </c>
      <c r="J8636">
        <v>11</v>
      </c>
    </row>
    <row r="8637" spans="1:10" x14ac:dyDescent="0.25">
      <c r="A8637">
        <v>1201</v>
      </c>
      <c r="B8637" t="s">
        <v>9245</v>
      </c>
      <c r="C8637">
        <v>189101</v>
      </c>
      <c r="D8637" t="s">
        <v>9727</v>
      </c>
      <c r="E8637" t="s">
        <v>9728</v>
      </c>
      <c r="F8637">
        <v>950</v>
      </c>
      <c r="G8637">
        <v>6.36</v>
      </c>
      <c r="H8637" t="s">
        <v>50</v>
      </c>
      <c r="I8637">
        <v>2017</v>
      </c>
      <c r="J8637">
        <v>3</v>
      </c>
    </row>
    <row r="8638" spans="1:10" x14ac:dyDescent="0.25">
      <c r="A8638">
        <v>1201</v>
      </c>
      <c r="B8638" t="s">
        <v>9245</v>
      </c>
      <c r="C8638">
        <v>190935</v>
      </c>
      <c r="D8638" t="s">
        <v>9729</v>
      </c>
      <c r="E8638" t="s">
        <v>9730</v>
      </c>
      <c r="F8638">
        <v>100</v>
      </c>
      <c r="G8638">
        <v>2.6</v>
      </c>
      <c r="H8638" t="s">
        <v>50</v>
      </c>
      <c r="I8638">
        <v>2015</v>
      </c>
      <c r="J8638">
        <v>4</v>
      </c>
    </row>
    <row r="8639" spans="1:10" x14ac:dyDescent="0.25">
      <c r="A8639">
        <v>1201</v>
      </c>
      <c r="B8639" t="s">
        <v>9245</v>
      </c>
      <c r="C8639">
        <v>190936</v>
      </c>
      <c r="D8639" t="s">
        <v>9729</v>
      </c>
      <c r="E8639" t="s">
        <v>9731</v>
      </c>
      <c r="F8639">
        <v>100</v>
      </c>
      <c r="G8639">
        <v>2.6</v>
      </c>
      <c r="H8639" t="s">
        <v>50</v>
      </c>
      <c r="I8639">
        <v>2015</v>
      </c>
      <c r="J8639">
        <v>4</v>
      </c>
    </row>
    <row r="8640" spans="1:10" x14ac:dyDescent="0.25">
      <c r="A8640">
        <v>1201</v>
      </c>
      <c r="B8640" t="s">
        <v>9245</v>
      </c>
      <c r="C8640">
        <v>190937</v>
      </c>
      <c r="D8640" t="s">
        <v>9729</v>
      </c>
      <c r="E8640" t="s">
        <v>9732</v>
      </c>
      <c r="F8640">
        <v>100</v>
      </c>
      <c r="G8640">
        <v>2.6</v>
      </c>
      <c r="H8640" t="s">
        <v>50</v>
      </c>
      <c r="I8640">
        <v>2015</v>
      </c>
      <c r="J8640">
        <v>4</v>
      </c>
    </row>
    <row r="8641" spans="1:10" x14ac:dyDescent="0.25">
      <c r="A8641">
        <v>1201</v>
      </c>
      <c r="B8641" t="s">
        <v>9245</v>
      </c>
      <c r="C8641">
        <v>190938</v>
      </c>
      <c r="D8641" t="s">
        <v>9729</v>
      </c>
      <c r="E8641" t="s">
        <v>9733</v>
      </c>
      <c r="F8641">
        <v>100</v>
      </c>
      <c r="G8641">
        <v>2.6</v>
      </c>
      <c r="H8641" t="s">
        <v>50</v>
      </c>
      <c r="I8641">
        <v>2015</v>
      </c>
      <c r="J8641">
        <v>4</v>
      </c>
    </row>
    <row r="8642" spans="1:10" x14ac:dyDescent="0.25">
      <c r="A8642">
        <v>1201</v>
      </c>
      <c r="B8642" t="s">
        <v>9245</v>
      </c>
      <c r="C8642">
        <v>190939</v>
      </c>
      <c r="D8642" t="s">
        <v>9729</v>
      </c>
      <c r="E8642" t="s">
        <v>9734</v>
      </c>
      <c r="F8642">
        <v>100</v>
      </c>
      <c r="G8642">
        <v>2.6</v>
      </c>
      <c r="H8642" t="s">
        <v>50</v>
      </c>
      <c r="I8642">
        <v>2015</v>
      </c>
      <c r="J8642">
        <v>4</v>
      </c>
    </row>
    <row r="8643" spans="1:10" x14ac:dyDescent="0.25">
      <c r="A8643">
        <v>1201</v>
      </c>
      <c r="B8643" t="s">
        <v>9245</v>
      </c>
      <c r="C8643">
        <v>190940</v>
      </c>
      <c r="D8643" t="s">
        <v>9729</v>
      </c>
      <c r="E8643" t="s">
        <v>9735</v>
      </c>
      <c r="F8643">
        <v>100</v>
      </c>
      <c r="G8643">
        <v>2.6</v>
      </c>
      <c r="H8643" t="s">
        <v>50</v>
      </c>
      <c r="I8643">
        <v>2015</v>
      </c>
      <c r="J8643">
        <v>4</v>
      </c>
    </row>
    <row r="8644" spans="1:10" x14ac:dyDescent="0.25">
      <c r="A8644">
        <v>1201</v>
      </c>
      <c r="B8644" t="s">
        <v>9245</v>
      </c>
      <c r="C8644">
        <v>191032</v>
      </c>
      <c r="D8644" t="s">
        <v>9736</v>
      </c>
      <c r="E8644" t="s">
        <v>9737</v>
      </c>
      <c r="F8644">
        <v>30</v>
      </c>
      <c r="G8644">
        <v>0.09</v>
      </c>
      <c r="H8644" t="s">
        <v>50</v>
      </c>
      <c r="I8644">
        <v>2019</v>
      </c>
      <c r="J8644">
        <v>7</v>
      </c>
    </row>
    <row r="8645" spans="1:10" x14ac:dyDescent="0.25">
      <c r="A8645">
        <v>1201</v>
      </c>
      <c r="B8645" t="s">
        <v>9245</v>
      </c>
      <c r="C8645">
        <v>192685</v>
      </c>
      <c r="D8645" t="s">
        <v>9738</v>
      </c>
      <c r="E8645" t="s">
        <v>9739</v>
      </c>
      <c r="F8645">
        <v>460</v>
      </c>
      <c r="G8645">
        <v>28.51</v>
      </c>
      <c r="H8645" t="s">
        <v>50</v>
      </c>
      <c r="I8645">
        <v>2014</v>
      </c>
      <c r="J8645">
        <v>12</v>
      </c>
    </row>
    <row r="8646" spans="1:10" x14ac:dyDescent="0.25">
      <c r="A8646">
        <v>1201</v>
      </c>
      <c r="B8646" t="s">
        <v>9245</v>
      </c>
      <c r="C8646">
        <v>192686</v>
      </c>
      <c r="D8646" t="s">
        <v>9738</v>
      </c>
      <c r="E8646" t="s">
        <v>9740</v>
      </c>
      <c r="F8646">
        <v>1131</v>
      </c>
      <c r="G8646">
        <v>70.13</v>
      </c>
      <c r="H8646" t="s">
        <v>50</v>
      </c>
      <c r="I8646">
        <v>2014</v>
      </c>
      <c r="J8646">
        <v>12</v>
      </c>
    </row>
    <row r="8647" spans="1:10" x14ac:dyDescent="0.25">
      <c r="A8647">
        <v>1201</v>
      </c>
      <c r="B8647" t="s">
        <v>9245</v>
      </c>
      <c r="C8647">
        <v>192687</v>
      </c>
      <c r="D8647" t="s">
        <v>9738</v>
      </c>
      <c r="E8647" t="s">
        <v>9741</v>
      </c>
      <c r="F8647">
        <v>1669</v>
      </c>
      <c r="G8647">
        <v>103.5</v>
      </c>
      <c r="H8647" t="s">
        <v>50</v>
      </c>
      <c r="I8647">
        <v>2014</v>
      </c>
      <c r="J8647">
        <v>12</v>
      </c>
    </row>
    <row r="8648" spans="1:10" x14ac:dyDescent="0.25">
      <c r="A8648">
        <v>1201</v>
      </c>
      <c r="B8648" t="s">
        <v>9245</v>
      </c>
      <c r="C8648">
        <v>192688</v>
      </c>
      <c r="D8648" t="s">
        <v>9738</v>
      </c>
      <c r="E8648" t="s">
        <v>9742</v>
      </c>
      <c r="F8648">
        <v>1071</v>
      </c>
      <c r="G8648">
        <v>66.42</v>
      </c>
      <c r="H8648" t="s">
        <v>50</v>
      </c>
      <c r="I8648">
        <v>2014</v>
      </c>
      <c r="J8648">
        <v>12</v>
      </c>
    </row>
    <row r="8649" spans="1:10" x14ac:dyDescent="0.25">
      <c r="A8649">
        <v>1201</v>
      </c>
      <c r="B8649" t="s">
        <v>9245</v>
      </c>
      <c r="C8649">
        <v>192689</v>
      </c>
      <c r="D8649" t="s">
        <v>9738</v>
      </c>
      <c r="E8649" t="s">
        <v>9743</v>
      </c>
      <c r="F8649">
        <v>504</v>
      </c>
      <c r="G8649">
        <v>31.28</v>
      </c>
      <c r="H8649" t="s">
        <v>50</v>
      </c>
      <c r="I8649">
        <v>2014</v>
      </c>
      <c r="J8649">
        <v>12</v>
      </c>
    </row>
    <row r="8650" spans="1:10" x14ac:dyDescent="0.25">
      <c r="A8650">
        <v>1201</v>
      </c>
      <c r="B8650" t="s">
        <v>9245</v>
      </c>
      <c r="C8650">
        <v>194292</v>
      </c>
      <c r="D8650" t="s">
        <v>9715</v>
      </c>
      <c r="E8650" t="s">
        <v>9744</v>
      </c>
      <c r="F8650">
        <v>950</v>
      </c>
      <c r="G8650">
        <v>33.25</v>
      </c>
      <c r="H8650" t="s">
        <v>50</v>
      </c>
      <c r="I8650">
        <v>2014</v>
      </c>
      <c r="J8650">
        <v>7</v>
      </c>
    </row>
    <row r="8651" spans="1:10" x14ac:dyDescent="0.25">
      <c r="A8651">
        <v>1201</v>
      </c>
      <c r="B8651" t="s">
        <v>9245</v>
      </c>
      <c r="C8651">
        <v>195275</v>
      </c>
      <c r="D8651" t="s">
        <v>9330</v>
      </c>
      <c r="E8651" t="s">
        <v>9745</v>
      </c>
      <c r="F8651">
        <v>262</v>
      </c>
      <c r="G8651">
        <v>0.53</v>
      </c>
      <c r="H8651" t="s">
        <v>50</v>
      </c>
      <c r="I8651">
        <v>2015</v>
      </c>
      <c r="J8651">
        <v>5</v>
      </c>
    </row>
    <row r="8652" spans="1:10" x14ac:dyDescent="0.25">
      <c r="A8652">
        <v>1201</v>
      </c>
      <c r="B8652" t="s">
        <v>9245</v>
      </c>
      <c r="C8652">
        <v>195820</v>
      </c>
      <c r="D8652" t="s">
        <v>9503</v>
      </c>
      <c r="E8652" t="s">
        <v>9746</v>
      </c>
      <c r="F8652">
        <v>670</v>
      </c>
      <c r="G8652">
        <v>8.61</v>
      </c>
      <c r="H8652" t="s">
        <v>50</v>
      </c>
      <c r="I8652">
        <v>2016</v>
      </c>
      <c r="J8652">
        <v>2</v>
      </c>
    </row>
    <row r="8653" spans="1:10" x14ac:dyDescent="0.25">
      <c r="A8653">
        <v>1201</v>
      </c>
      <c r="B8653" t="s">
        <v>9245</v>
      </c>
      <c r="C8653">
        <v>195822</v>
      </c>
      <c r="D8653" t="s">
        <v>9503</v>
      </c>
      <c r="E8653" t="s">
        <v>9747</v>
      </c>
      <c r="F8653">
        <v>5030</v>
      </c>
      <c r="G8653">
        <v>75.900000000000006</v>
      </c>
      <c r="H8653" t="s">
        <v>50</v>
      </c>
      <c r="I8653">
        <v>2016</v>
      </c>
      <c r="J8653">
        <v>2</v>
      </c>
    </row>
    <row r="8654" spans="1:10" x14ac:dyDescent="0.25">
      <c r="A8654">
        <v>1201</v>
      </c>
      <c r="B8654" t="s">
        <v>9245</v>
      </c>
      <c r="C8654">
        <v>195823</v>
      </c>
      <c r="D8654" t="s">
        <v>9503</v>
      </c>
      <c r="E8654" t="s">
        <v>9748</v>
      </c>
      <c r="F8654">
        <v>12841</v>
      </c>
      <c r="G8654">
        <v>212.51</v>
      </c>
      <c r="H8654" t="s">
        <v>50</v>
      </c>
      <c r="I8654">
        <v>2016</v>
      </c>
      <c r="J8654">
        <v>2</v>
      </c>
    </row>
    <row r="8655" spans="1:10" x14ac:dyDescent="0.25">
      <c r="A8655">
        <v>1201</v>
      </c>
      <c r="B8655" t="s">
        <v>9245</v>
      </c>
      <c r="C8655">
        <v>195824</v>
      </c>
      <c r="D8655" t="s">
        <v>9503</v>
      </c>
      <c r="E8655" t="s">
        <v>9749</v>
      </c>
      <c r="F8655">
        <v>11739</v>
      </c>
      <c r="G8655">
        <v>187.58</v>
      </c>
      <c r="H8655" t="s">
        <v>50</v>
      </c>
      <c r="I8655">
        <v>2016</v>
      </c>
      <c r="J8655">
        <v>2</v>
      </c>
    </row>
    <row r="8656" spans="1:10" x14ac:dyDescent="0.25">
      <c r="A8656">
        <v>1201</v>
      </c>
      <c r="B8656" t="s">
        <v>9245</v>
      </c>
      <c r="C8656">
        <v>195825</v>
      </c>
      <c r="D8656" t="s">
        <v>9503</v>
      </c>
      <c r="E8656" t="s">
        <v>9750</v>
      </c>
      <c r="F8656">
        <v>5318</v>
      </c>
      <c r="G8656">
        <v>81.569999999999993</v>
      </c>
      <c r="H8656" t="s">
        <v>50</v>
      </c>
      <c r="I8656">
        <v>2016</v>
      </c>
      <c r="J8656">
        <v>2</v>
      </c>
    </row>
    <row r="8657" spans="1:10" x14ac:dyDescent="0.25">
      <c r="A8657">
        <v>1201</v>
      </c>
      <c r="B8657" t="s">
        <v>9245</v>
      </c>
      <c r="C8657">
        <v>195826</v>
      </c>
      <c r="D8657" t="s">
        <v>9503</v>
      </c>
      <c r="E8657" t="s">
        <v>9751</v>
      </c>
      <c r="F8657">
        <v>2634</v>
      </c>
      <c r="G8657">
        <v>42.55</v>
      </c>
      <c r="H8657" t="s">
        <v>50</v>
      </c>
      <c r="I8657">
        <v>2016</v>
      </c>
      <c r="J8657">
        <v>2</v>
      </c>
    </row>
    <row r="8658" spans="1:10" x14ac:dyDescent="0.25">
      <c r="A8658">
        <v>1201</v>
      </c>
      <c r="B8658" t="s">
        <v>9245</v>
      </c>
      <c r="C8658">
        <v>195828</v>
      </c>
      <c r="D8658" t="s">
        <v>9503</v>
      </c>
      <c r="E8658" t="s">
        <v>9752</v>
      </c>
      <c r="F8658">
        <v>1440</v>
      </c>
      <c r="G8658">
        <v>22.88</v>
      </c>
      <c r="H8658" t="s">
        <v>50</v>
      </c>
      <c r="I8658">
        <v>2016</v>
      </c>
      <c r="J8658">
        <v>3</v>
      </c>
    </row>
    <row r="8659" spans="1:10" x14ac:dyDescent="0.25">
      <c r="A8659">
        <v>1201</v>
      </c>
      <c r="B8659" t="s">
        <v>9245</v>
      </c>
      <c r="C8659">
        <v>195829</v>
      </c>
      <c r="D8659" t="s">
        <v>9503</v>
      </c>
      <c r="E8659" t="s">
        <v>9753</v>
      </c>
      <c r="F8659">
        <v>990</v>
      </c>
      <c r="G8659">
        <v>16.809999999999999</v>
      </c>
      <c r="H8659" t="s">
        <v>50</v>
      </c>
      <c r="I8659">
        <v>2016</v>
      </c>
      <c r="J8659">
        <v>3</v>
      </c>
    </row>
    <row r="8660" spans="1:10" x14ac:dyDescent="0.25">
      <c r="A8660">
        <v>1201</v>
      </c>
      <c r="B8660" t="s">
        <v>9245</v>
      </c>
      <c r="C8660">
        <v>195830</v>
      </c>
      <c r="D8660" t="s">
        <v>9503</v>
      </c>
      <c r="E8660" t="s">
        <v>9754</v>
      </c>
      <c r="F8660">
        <v>1110</v>
      </c>
      <c r="G8660">
        <v>18.940000000000001</v>
      </c>
      <c r="H8660" t="s">
        <v>50</v>
      </c>
      <c r="I8660">
        <v>2015</v>
      </c>
      <c r="J8660">
        <v>12</v>
      </c>
    </row>
    <row r="8661" spans="1:10" x14ac:dyDescent="0.25">
      <c r="A8661">
        <v>1201</v>
      </c>
      <c r="B8661" t="s">
        <v>9245</v>
      </c>
      <c r="C8661">
        <v>195831</v>
      </c>
      <c r="D8661" t="s">
        <v>9503</v>
      </c>
      <c r="E8661" t="s">
        <v>9755</v>
      </c>
      <c r="F8661">
        <v>1020</v>
      </c>
      <c r="G8661">
        <v>17.27</v>
      </c>
      <c r="H8661" t="s">
        <v>50</v>
      </c>
      <c r="I8661">
        <v>2015</v>
      </c>
      <c r="J8661">
        <v>12</v>
      </c>
    </row>
    <row r="8662" spans="1:10" x14ac:dyDescent="0.25">
      <c r="A8662">
        <v>1201</v>
      </c>
      <c r="B8662" t="s">
        <v>9245</v>
      </c>
      <c r="C8662">
        <v>195834</v>
      </c>
      <c r="D8662" t="s">
        <v>9503</v>
      </c>
      <c r="E8662" t="s">
        <v>9756</v>
      </c>
      <c r="F8662">
        <v>2495</v>
      </c>
      <c r="G8662">
        <v>42.91</v>
      </c>
      <c r="H8662" t="s">
        <v>50</v>
      </c>
      <c r="I8662">
        <v>2016</v>
      </c>
      <c r="J8662">
        <v>2</v>
      </c>
    </row>
    <row r="8663" spans="1:10" x14ac:dyDescent="0.25">
      <c r="A8663">
        <v>1201</v>
      </c>
      <c r="B8663" t="s">
        <v>9245</v>
      </c>
      <c r="C8663">
        <v>195835</v>
      </c>
      <c r="D8663" t="s">
        <v>9503</v>
      </c>
      <c r="E8663" t="s">
        <v>9757</v>
      </c>
      <c r="F8663">
        <v>2700</v>
      </c>
      <c r="G8663">
        <v>43.66</v>
      </c>
      <c r="H8663" t="s">
        <v>50</v>
      </c>
      <c r="I8663">
        <v>2016</v>
      </c>
      <c r="J8663">
        <v>2</v>
      </c>
    </row>
    <row r="8664" spans="1:10" x14ac:dyDescent="0.25">
      <c r="A8664">
        <v>1201</v>
      </c>
      <c r="B8664" t="s">
        <v>9245</v>
      </c>
      <c r="C8664">
        <v>195836</v>
      </c>
      <c r="D8664" t="s">
        <v>9503</v>
      </c>
      <c r="E8664" t="s">
        <v>9758</v>
      </c>
      <c r="F8664">
        <v>2745</v>
      </c>
      <c r="G8664">
        <v>44.44</v>
      </c>
      <c r="H8664" t="s">
        <v>50</v>
      </c>
      <c r="I8664">
        <v>2016</v>
      </c>
      <c r="J8664">
        <v>2</v>
      </c>
    </row>
    <row r="8665" spans="1:10" x14ac:dyDescent="0.25">
      <c r="A8665">
        <v>1201</v>
      </c>
      <c r="B8665" t="s">
        <v>9245</v>
      </c>
      <c r="C8665">
        <v>195837</v>
      </c>
      <c r="D8665" t="s">
        <v>9503</v>
      </c>
      <c r="E8665" t="s">
        <v>9759</v>
      </c>
      <c r="F8665">
        <v>2470</v>
      </c>
      <c r="G8665">
        <v>40.39</v>
      </c>
      <c r="H8665" t="s">
        <v>50</v>
      </c>
      <c r="I8665">
        <v>2016</v>
      </c>
      <c r="J8665">
        <v>2</v>
      </c>
    </row>
    <row r="8666" spans="1:10" x14ac:dyDescent="0.25">
      <c r="A8666">
        <v>1201</v>
      </c>
      <c r="B8666" t="s">
        <v>9245</v>
      </c>
      <c r="C8666">
        <v>195838</v>
      </c>
      <c r="D8666" t="s">
        <v>9503</v>
      </c>
      <c r="E8666" t="s">
        <v>9760</v>
      </c>
      <c r="F8666">
        <v>280</v>
      </c>
      <c r="G8666">
        <v>4.8899999999999997</v>
      </c>
      <c r="H8666" t="s">
        <v>50</v>
      </c>
      <c r="I8666">
        <v>2015</v>
      </c>
      <c r="J8666">
        <v>12</v>
      </c>
    </row>
    <row r="8667" spans="1:10" x14ac:dyDescent="0.25">
      <c r="A8667">
        <v>1201</v>
      </c>
      <c r="B8667" t="s">
        <v>9245</v>
      </c>
      <c r="C8667">
        <v>195909</v>
      </c>
      <c r="D8667" t="s">
        <v>9653</v>
      </c>
      <c r="F8667">
        <v>2110</v>
      </c>
      <c r="G8667">
        <v>235.69</v>
      </c>
      <c r="H8667" t="s">
        <v>50</v>
      </c>
      <c r="I8667">
        <v>2014</v>
      </c>
      <c r="J8667">
        <v>12</v>
      </c>
    </row>
    <row r="8668" spans="1:10" x14ac:dyDescent="0.25">
      <c r="A8668">
        <v>1201</v>
      </c>
      <c r="B8668" t="s">
        <v>9245</v>
      </c>
      <c r="C8668">
        <v>195921</v>
      </c>
      <c r="D8668" t="s">
        <v>9654</v>
      </c>
      <c r="F8668">
        <v>4190</v>
      </c>
      <c r="G8668">
        <v>597.08000000000004</v>
      </c>
      <c r="H8668" t="s">
        <v>50</v>
      </c>
      <c r="I8668">
        <v>2014</v>
      </c>
      <c r="J8668">
        <v>12</v>
      </c>
    </row>
    <row r="8669" spans="1:10" x14ac:dyDescent="0.25">
      <c r="A8669">
        <v>1201</v>
      </c>
      <c r="B8669" t="s">
        <v>9245</v>
      </c>
      <c r="C8669">
        <v>196001</v>
      </c>
      <c r="D8669" t="s">
        <v>9761</v>
      </c>
      <c r="E8669" t="s">
        <v>9762</v>
      </c>
      <c r="F8669">
        <v>643</v>
      </c>
      <c r="G8669">
        <v>146.61000000000001</v>
      </c>
      <c r="H8669" t="s">
        <v>50</v>
      </c>
      <c r="I8669">
        <v>2016</v>
      </c>
      <c r="J8669">
        <v>4</v>
      </c>
    </row>
    <row r="8670" spans="1:10" x14ac:dyDescent="0.25">
      <c r="A8670">
        <v>1201</v>
      </c>
      <c r="B8670" t="s">
        <v>9245</v>
      </c>
      <c r="C8670">
        <v>196092</v>
      </c>
      <c r="D8670" t="s">
        <v>9449</v>
      </c>
      <c r="E8670" t="s">
        <v>9322</v>
      </c>
      <c r="F8670">
        <v>5850</v>
      </c>
      <c r="G8670">
        <v>39.78</v>
      </c>
      <c r="H8670" t="s">
        <v>50</v>
      </c>
      <c r="I8670">
        <v>2015</v>
      </c>
      <c r="J8670">
        <v>7</v>
      </c>
    </row>
    <row r="8671" spans="1:10" x14ac:dyDescent="0.25">
      <c r="A8671">
        <v>1201</v>
      </c>
      <c r="B8671" t="s">
        <v>9245</v>
      </c>
      <c r="C8671">
        <v>196701</v>
      </c>
      <c r="D8671" t="s">
        <v>9372</v>
      </c>
      <c r="E8671" t="s">
        <v>9763</v>
      </c>
      <c r="F8671">
        <v>184</v>
      </c>
      <c r="G8671">
        <v>1.46</v>
      </c>
      <c r="H8671" t="s">
        <v>50</v>
      </c>
      <c r="I8671">
        <v>2022</v>
      </c>
      <c r="J8671">
        <v>5</v>
      </c>
    </row>
    <row r="8672" spans="1:10" x14ac:dyDescent="0.25">
      <c r="A8672">
        <v>1201</v>
      </c>
      <c r="B8672" t="s">
        <v>9245</v>
      </c>
      <c r="C8672">
        <v>196702</v>
      </c>
      <c r="D8672" t="s">
        <v>9764</v>
      </c>
      <c r="E8672" t="s">
        <v>9765</v>
      </c>
      <c r="F8672">
        <v>25</v>
      </c>
      <c r="G8672">
        <v>0.19</v>
      </c>
      <c r="H8672" t="s">
        <v>50</v>
      </c>
      <c r="I8672">
        <v>2019</v>
      </c>
      <c r="J8672">
        <v>8</v>
      </c>
    </row>
    <row r="8673" spans="1:10" x14ac:dyDescent="0.25">
      <c r="A8673">
        <v>1201</v>
      </c>
      <c r="B8673" t="s">
        <v>9245</v>
      </c>
      <c r="C8673">
        <v>196703</v>
      </c>
      <c r="D8673" t="s">
        <v>9764</v>
      </c>
      <c r="E8673" t="s">
        <v>9766</v>
      </c>
      <c r="F8673">
        <v>173</v>
      </c>
      <c r="G8673">
        <v>1.38</v>
      </c>
      <c r="H8673" t="s">
        <v>50</v>
      </c>
      <c r="I8673">
        <v>2022</v>
      </c>
      <c r="J8673">
        <v>1</v>
      </c>
    </row>
    <row r="8674" spans="1:10" x14ac:dyDescent="0.25">
      <c r="A8674">
        <v>1201</v>
      </c>
      <c r="B8674" t="s">
        <v>9245</v>
      </c>
      <c r="C8674">
        <v>196704</v>
      </c>
      <c r="D8674" t="s">
        <v>9764</v>
      </c>
      <c r="E8674" t="s">
        <v>9767</v>
      </c>
      <c r="F8674">
        <v>3226</v>
      </c>
      <c r="G8674">
        <v>25.9</v>
      </c>
      <c r="H8674" t="s">
        <v>50</v>
      </c>
      <c r="I8674">
        <v>2022</v>
      </c>
      <c r="J8674">
        <v>10</v>
      </c>
    </row>
    <row r="8675" spans="1:10" x14ac:dyDescent="0.25">
      <c r="A8675">
        <v>1201</v>
      </c>
      <c r="B8675" t="s">
        <v>9245</v>
      </c>
      <c r="C8675">
        <v>196910</v>
      </c>
      <c r="D8675" t="s">
        <v>9374</v>
      </c>
      <c r="E8675" t="s">
        <v>9768</v>
      </c>
      <c r="F8675">
        <v>40</v>
      </c>
      <c r="G8675">
        <v>0.26</v>
      </c>
      <c r="H8675" t="s">
        <v>50</v>
      </c>
      <c r="I8675">
        <v>2017</v>
      </c>
      <c r="J8675">
        <v>4</v>
      </c>
    </row>
    <row r="8676" spans="1:10" x14ac:dyDescent="0.25">
      <c r="A8676">
        <v>1201</v>
      </c>
      <c r="B8676" t="s">
        <v>9245</v>
      </c>
      <c r="C8676">
        <v>196911</v>
      </c>
      <c r="D8676" t="s">
        <v>9374</v>
      </c>
      <c r="E8676" t="s">
        <v>9769</v>
      </c>
      <c r="F8676">
        <v>1250</v>
      </c>
      <c r="G8676">
        <v>10.5</v>
      </c>
      <c r="H8676" t="s">
        <v>50</v>
      </c>
      <c r="I8676">
        <v>2017</v>
      </c>
      <c r="J8676">
        <v>8</v>
      </c>
    </row>
    <row r="8677" spans="1:10" x14ac:dyDescent="0.25">
      <c r="A8677">
        <v>1201</v>
      </c>
      <c r="B8677" t="s">
        <v>9245</v>
      </c>
      <c r="C8677">
        <v>196912</v>
      </c>
      <c r="D8677" t="s">
        <v>9374</v>
      </c>
      <c r="E8677" t="s">
        <v>9770</v>
      </c>
      <c r="F8677">
        <v>2340</v>
      </c>
      <c r="G8677">
        <v>17.97</v>
      </c>
      <c r="H8677" t="s">
        <v>50</v>
      </c>
      <c r="I8677">
        <v>2017</v>
      </c>
      <c r="J8677">
        <v>8</v>
      </c>
    </row>
    <row r="8678" spans="1:10" x14ac:dyDescent="0.25">
      <c r="A8678">
        <v>1201</v>
      </c>
      <c r="B8678" t="s">
        <v>9245</v>
      </c>
      <c r="C8678">
        <v>196913</v>
      </c>
      <c r="D8678" t="s">
        <v>9374</v>
      </c>
      <c r="E8678" t="s">
        <v>9771</v>
      </c>
      <c r="F8678">
        <v>2350</v>
      </c>
      <c r="G8678">
        <v>18</v>
      </c>
      <c r="H8678" t="s">
        <v>50</v>
      </c>
      <c r="I8678">
        <v>2017</v>
      </c>
      <c r="J8678">
        <v>8</v>
      </c>
    </row>
    <row r="8679" spans="1:10" x14ac:dyDescent="0.25">
      <c r="A8679">
        <v>1201</v>
      </c>
      <c r="B8679" t="s">
        <v>9245</v>
      </c>
      <c r="C8679">
        <v>196914</v>
      </c>
      <c r="D8679" t="s">
        <v>9374</v>
      </c>
      <c r="E8679" t="s">
        <v>9772</v>
      </c>
      <c r="F8679">
        <v>1400</v>
      </c>
      <c r="G8679">
        <v>11.7</v>
      </c>
      <c r="H8679" t="s">
        <v>50</v>
      </c>
      <c r="I8679">
        <v>2017</v>
      </c>
      <c r="J8679">
        <v>8</v>
      </c>
    </row>
    <row r="8680" spans="1:10" x14ac:dyDescent="0.25">
      <c r="A8680">
        <v>1201</v>
      </c>
      <c r="B8680" t="s">
        <v>9245</v>
      </c>
      <c r="C8680">
        <v>196943</v>
      </c>
      <c r="D8680" t="s">
        <v>9773</v>
      </c>
      <c r="E8680" t="s">
        <v>9774</v>
      </c>
      <c r="F8680">
        <v>40</v>
      </c>
      <c r="G8680">
        <v>629.98</v>
      </c>
      <c r="H8680" t="s">
        <v>50</v>
      </c>
      <c r="I8680">
        <v>2023</v>
      </c>
      <c r="J8680">
        <v>1</v>
      </c>
    </row>
    <row r="8681" spans="1:10" x14ac:dyDescent="0.25">
      <c r="A8681">
        <v>1201</v>
      </c>
      <c r="B8681" t="s">
        <v>9245</v>
      </c>
      <c r="C8681">
        <v>197855</v>
      </c>
      <c r="D8681" t="s">
        <v>9775</v>
      </c>
      <c r="E8681" t="s">
        <v>9776</v>
      </c>
      <c r="F8681">
        <v>528</v>
      </c>
      <c r="G8681">
        <v>108.76</v>
      </c>
      <c r="H8681" t="s">
        <v>50</v>
      </c>
      <c r="I8681">
        <v>2014</v>
      </c>
      <c r="J8681">
        <v>12</v>
      </c>
    </row>
    <row r="8682" spans="1:10" x14ac:dyDescent="0.25">
      <c r="A8682">
        <v>1201</v>
      </c>
      <c r="B8682" t="s">
        <v>9245</v>
      </c>
      <c r="C8682">
        <v>197858</v>
      </c>
      <c r="D8682" t="s">
        <v>9777</v>
      </c>
      <c r="E8682" t="s">
        <v>9778</v>
      </c>
      <c r="F8682">
        <v>15993</v>
      </c>
      <c r="G8682">
        <v>4206.16</v>
      </c>
      <c r="H8682" t="s">
        <v>50</v>
      </c>
      <c r="I8682">
        <v>2015</v>
      </c>
      <c r="J8682">
        <v>2</v>
      </c>
    </row>
    <row r="8683" spans="1:10" x14ac:dyDescent="0.25">
      <c r="A8683">
        <v>1201</v>
      </c>
      <c r="B8683" t="s">
        <v>9245</v>
      </c>
      <c r="C8683">
        <v>197863</v>
      </c>
      <c r="D8683" t="s">
        <v>9779</v>
      </c>
      <c r="E8683" t="s">
        <v>9780</v>
      </c>
      <c r="F8683">
        <v>1037</v>
      </c>
      <c r="G8683">
        <v>272.73</v>
      </c>
      <c r="H8683" t="s">
        <v>50</v>
      </c>
      <c r="I8683">
        <v>2014</v>
      </c>
      <c r="J8683">
        <v>12</v>
      </c>
    </row>
    <row r="8684" spans="1:10" x14ac:dyDescent="0.25">
      <c r="A8684">
        <v>1201</v>
      </c>
      <c r="B8684" t="s">
        <v>9245</v>
      </c>
      <c r="C8684">
        <v>198065</v>
      </c>
      <c r="D8684" t="s">
        <v>9781</v>
      </c>
      <c r="E8684" t="s">
        <v>9782</v>
      </c>
      <c r="F8684">
        <v>1500</v>
      </c>
      <c r="G8684">
        <v>125.25</v>
      </c>
      <c r="H8684" t="s">
        <v>1379</v>
      </c>
      <c r="I8684">
        <v>2015</v>
      </c>
      <c r="J8684">
        <v>12</v>
      </c>
    </row>
    <row r="8685" spans="1:10" x14ac:dyDescent="0.25">
      <c r="A8685">
        <v>1201</v>
      </c>
      <c r="B8685" t="s">
        <v>9245</v>
      </c>
      <c r="C8685">
        <v>198077</v>
      </c>
      <c r="D8685" t="s">
        <v>9783</v>
      </c>
      <c r="E8685" t="s">
        <v>9784</v>
      </c>
      <c r="F8685">
        <v>1775</v>
      </c>
      <c r="G8685">
        <v>152.29</v>
      </c>
      <c r="H8685" t="s">
        <v>1379</v>
      </c>
      <c r="I8685">
        <v>2016</v>
      </c>
      <c r="J8685">
        <v>5</v>
      </c>
    </row>
    <row r="8686" spans="1:10" x14ac:dyDescent="0.25">
      <c r="A8686">
        <v>1201</v>
      </c>
      <c r="B8686" t="s">
        <v>9245</v>
      </c>
      <c r="C8686">
        <v>199764</v>
      </c>
      <c r="D8686" t="s">
        <v>9785</v>
      </c>
      <c r="E8686" t="s">
        <v>1526</v>
      </c>
      <c r="F8686">
        <v>1805</v>
      </c>
      <c r="G8686">
        <v>34.549999999999997</v>
      </c>
      <c r="H8686" t="s">
        <v>50</v>
      </c>
      <c r="I8686">
        <v>2016</v>
      </c>
      <c r="J8686">
        <v>10</v>
      </c>
    </row>
    <row r="8687" spans="1:10" x14ac:dyDescent="0.25">
      <c r="A8687">
        <v>1201</v>
      </c>
      <c r="B8687" t="s">
        <v>9245</v>
      </c>
      <c r="C8687">
        <v>199765</v>
      </c>
      <c r="D8687" t="s">
        <v>9786</v>
      </c>
      <c r="E8687" t="s">
        <v>1526</v>
      </c>
      <c r="F8687">
        <v>180</v>
      </c>
      <c r="G8687">
        <v>4.3</v>
      </c>
      <c r="H8687" t="s">
        <v>50</v>
      </c>
      <c r="I8687">
        <v>2016</v>
      </c>
      <c r="J8687">
        <v>12</v>
      </c>
    </row>
    <row r="8688" spans="1:10" x14ac:dyDescent="0.25">
      <c r="A8688">
        <v>1201</v>
      </c>
      <c r="B8688" t="s">
        <v>9245</v>
      </c>
      <c r="C8688">
        <v>199766</v>
      </c>
      <c r="D8688" t="s">
        <v>9787</v>
      </c>
      <c r="E8688" t="s">
        <v>1526</v>
      </c>
      <c r="F8688">
        <v>3470</v>
      </c>
      <c r="G8688">
        <v>56.04</v>
      </c>
      <c r="H8688" t="s">
        <v>50</v>
      </c>
      <c r="I8688">
        <v>2016</v>
      </c>
      <c r="J8688">
        <v>10</v>
      </c>
    </row>
    <row r="8689" spans="1:10" x14ac:dyDescent="0.25">
      <c r="A8689">
        <v>1201</v>
      </c>
      <c r="B8689" t="s">
        <v>9245</v>
      </c>
      <c r="C8689">
        <v>199949</v>
      </c>
      <c r="D8689" t="s">
        <v>9595</v>
      </c>
      <c r="E8689" t="s">
        <v>9788</v>
      </c>
      <c r="F8689">
        <v>7741</v>
      </c>
      <c r="G8689">
        <v>58.07</v>
      </c>
      <c r="H8689" t="s">
        <v>50</v>
      </c>
      <c r="I8689">
        <v>2015</v>
      </c>
      <c r="J8689">
        <v>8</v>
      </c>
    </row>
    <row r="8690" spans="1:10" x14ac:dyDescent="0.25">
      <c r="A8690">
        <v>1201</v>
      </c>
      <c r="B8690" t="s">
        <v>9245</v>
      </c>
      <c r="C8690">
        <v>200294</v>
      </c>
      <c r="D8690" t="s">
        <v>9789</v>
      </c>
      <c r="E8690" t="s">
        <v>9790</v>
      </c>
      <c r="F8690">
        <v>5426</v>
      </c>
      <c r="G8690">
        <v>162.86000000000001</v>
      </c>
      <c r="H8690" t="s">
        <v>50</v>
      </c>
      <c r="I8690">
        <v>2017</v>
      </c>
      <c r="J8690">
        <v>7</v>
      </c>
    </row>
    <row r="8691" spans="1:10" x14ac:dyDescent="0.25">
      <c r="A8691">
        <v>1201</v>
      </c>
      <c r="B8691" t="s">
        <v>9245</v>
      </c>
      <c r="C8691">
        <v>200495</v>
      </c>
      <c r="D8691" t="s">
        <v>9791</v>
      </c>
      <c r="E8691" t="s">
        <v>9792</v>
      </c>
      <c r="F8691">
        <v>124.51</v>
      </c>
      <c r="G8691">
        <v>4.3499999999999996</v>
      </c>
      <c r="H8691" t="s">
        <v>186</v>
      </c>
      <c r="I8691">
        <v>2024</v>
      </c>
      <c r="J8691">
        <v>11</v>
      </c>
    </row>
    <row r="8692" spans="1:10" x14ac:dyDescent="0.25">
      <c r="A8692">
        <v>1201</v>
      </c>
      <c r="B8692" t="s">
        <v>9245</v>
      </c>
      <c r="C8692">
        <v>200551</v>
      </c>
      <c r="D8692" t="s">
        <v>9793</v>
      </c>
      <c r="E8692" t="s">
        <v>9794</v>
      </c>
      <c r="F8692">
        <v>5191</v>
      </c>
      <c r="G8692">
        <v>68</v>
      </c>
      <c r="H8692" t="s">
        <v>50</v>
      </c>
      <c r="I8692">
        <v>2017</v>
      </c>
      <c r="J8692">
        <v>7</v>
      </c>
    </row>
    <row r="8693" spans="1:10" x14ac:dyDescent="0.25">
      <c r="A8693">
        <v>1201</v>
      </c>
      <c r="B8693" t="s">
        <v>9245</v>
      </c>
      <c r="C8693">
        <v>200699</v>
      </c>
      <c r="D8693" t="s">
        <v>9374</v>
      </c>
      <c r="E8693" t="s">
        <v>1554</v>
      </c>
      <c r="F8693">
        <v>166</v>
      </c>
      <c r="G8693">
        <v>4.79</v>
      </c>
      <c r="H8693" t="s">
        <v>50</v>
      </c>
      <c r="I8693">
        <v>2017</v>
      </c>
      <c r="J8693">
        <v>7</v>
      </c>
    </row>
    <row r="8694" spans="1:10" x14ac:dyDescent="0.25">
      <c r="A8694">
        <v>1201</v>
      </c>
      <c r="B8694" t="s">
        <v>9245</v>
      </c>
      <c r="C8694">
        <v>200700</v>
      </c>
      <c r="D8694" t="s">
        <v>9374</v>
      </c>
      <c r="E8694" t="s">
        <v>889</v>
      </c>
      <c r="F8694">
        <v>242</v>
      </c>
      <c r="G8694">
        <v>6.53</v>
      </c>
      <c r="H8694" t="s">
        <v>50</v>
      </c>
      <c r="I8694">
        <v>2017</v>
      </c>
      <c r="J8694">
        <v>7</v>
      </c>
    </row>
    <row r="8695" spans="1:10" x14ac:dyDescent="0.25">
      <c r="A8695">
        <v>1201</v>
      </c>
      <c r="B8695" t="s">
        <v>9245</v>
      </c>
      <c r="C8695">
        <v>200701</v>
      </c>
      <c r="D8695" t="s">
        <v>9374</v>
      </c>
      <c r="E8695" t="s">
        <v>1514</v>
      </c>
      <c r="F8695">
        <v>517</v>
      </c>
      <c r="G8695">
        <v>13.96</v>
      </c>
      <c r="H8695" t="s">
        <v>50</v>
      </c>
      <c r="I8695">
        <v>2017</v>
      </c>
      <c r="J8695">
        <v>8</v>
      </c>
    </row>
    <row r="8696" spans="1:10" x14ac:dyDescent="0.25">
      <c r="A8696">
        <v>1201</v>
      </c>
      <c r="B8696" t="s">
        <v>9245</v>
      </c>
      <c r="C8696">
        <v>200702</v>
      </c>
      <c r="D8696" t="s">
        <v>9374</v>
      </c>
      <c r="E8696" t="s">
        <v>890</v>
      </c>
      <c r="F8696">
        <v>490</v>
      </c>
      <c r="G8696">
        <v>13.23</v>
      </c>
      <c r="H8696" t="s">
        <v>50</v>
      </c>
      <c r="I8696">
        <v>2017</v>
      </c>
      <c r="J8696">
        <v>8</v>
      </c>
    </row>
    <row r="8697" spans="1:10" x14ac:dyDescent="0.25">
      <c r="A8697">
        <v>1201</v>
      </c>
      <c r="B8697" t="s">
        <v>9245</v>
      </c>
      <c r="C8697">
        <v>200703</v>
      </c>
      <c r="D8697" t="s">
        <v>9374</v>
      </c>
      <c r="E8697" t="s">
        <v>891</v>
      </c>
      <c r="F8697">
        <v>209</v>
      </c>
      <c r="G8697">
        <v>5.64</v>
      </c>
      <c r="H8697" t="s">
        <v>50</v>
      </c>
      <c r="I8697">
        <v>2017</v>
      </c>
      <c r="J8697">
        <v>7</v>
      </c>
    </row>
    <row r="8698" spans="1:10" x14ac:dyDescent="0.25">
      <c r="A8698">
        <v>1201</v>
      </c>
      <c r="B8698" t="s">
        <v>9245</v>
      </c>
      <c r="C8698">
        <v>200704</v>
      </c>
      <c r="D8698" t="s">
        <v>9374</v>
      </c>
      <c r="E8698" t="s">
        <v>1555</v>
      </c>
      <c r="F8698">
        <v>132</v>
      </c>
      <c r="G8698">
        <v>3.75</v>
      </c>
      <c r="H8698" t="s">
        <v>50</v>
      </c>
      <c r="I8698">
        <v>2017</v>
      </c>
      <c r="J8698">
        <v>7</v>
      </c>
    </row>
    <row r="8699" spans="1:10" x14ac:dyDescent="0.25">
      <c r="A8699">
        <v>1201</v>
      </c>
      <c r="B8699" t="s">
        <v>9245</v>
      </c>
      <c r="C8699">
        <v>200715</v>
      </c>
      <c r="D8699" t="s">
        <v>9795</v>
      </c>
      <c r="F8699">
        <v>2130</v>
      </c>
      <c r="G8699">
        <v>235.99</v>
      </c>
      <c r="H8699" t="s">
        <v>50</v>
      </c>
      <c r="I8699">
        <v>2017</v>
      </c>
      <c r="J8699">
        <v>7</v>
      </c>
    </row>
    <row r="8700" spans="1:10" x14ac:dyDescent="0.25">
      <c r="A8700">
        <v>1201</v>
      </c>
      <c r="B8700" t="s">
        <v>9245</v>
      </c>
      <c r="C8700">
        <v>200873</v>
      </c>
      <c r="D8700" t="s">
        <v>9796</v>
      </c>
      <c r="E8700" t="s">
        <v>1554</v>
      </c>
      <c r="F8700">
        <v>30</v>
      </c>
      <c r="G8700">
        <v>0.83</v>
      </c>
      <c r="H8700" t="s">
        <v>50</v>
      </c>
      <c r="I8700">
        <v>2017</v>
      </c>
      <c r="J8700">
        <v>7</v>
      </c>
    </row>
    <row r="8701" spans="1:10" x14ac:dyDescent="0.25">
      <c r="A8701">
        <v>1201</v>
      </c>
      <c r="B8701" t="s">
        <v>9245</v>
      </c>
      <c r="C8701">
        <v>200874</v>
      </c>
      <c r="D8701" t="s">
        <v>9796</v>
      </c>
      <c r="E8701" t="s">
        <v>889</v>
      </c>
      <c r="F8701">
        <v>64</v>
      </c>
      <c r="G8701">
        <v>1.77</v>
      </c>
      <c r="H8701" t="s">
        <v>50</v>
      </c>
      <c r="I8701">
        <v>2017</v>
      </c>
      <c r="J8701">
        <v>7</v>
      </c>
    </row>
    <row r="8702" spans="1:10" x14ac:dyDescent="0.25">
      <c r="A8702">
        <v>1201</v>
      </c>
      <c r="B8702" t="s">
        <v>9245</v>
      </c>
      <c r="C8702">
        <v>200875</v>
      </c>
      <c r="D8702" t="s">
        <v>9796</v>
      </c>
      <c r="E8702" t="s">
        <v>1514</v>
      </c>
      <c r="F8702">
        <v>9293</v>
      </c>
      <c r="G8702">
        <v>257.42</v>
      </c>
      <c r="H8702" t="s">
        <v>50</v>
      </c>
      <c r="I8702">
        <v>2017</v>
      </c>
      <c r="J8702">
        <v>7</v>
      </c>
    </row>
    <row r="8703" spans="1:10" x14ac:dyDescent="0.25">
      <c r="A8703">
        <v>1201</v>
      </c>
      <c r="B8703" t="s">
        <v>9245</v>
      </c>
      <c r="C8703">
        <v>200876</v>
      </c>
      <c r="D8703" t="s">
        <v>9796</v>
      </c>
      <c r="E8703" t="s">
        <v>890</v>
      </c>
      <c r="F8703">
        <v>138</v>
      </c>
      <c r="G8703">
        <v>3.8</v>
      </c>
      <c r="H8703" t="s">
        <v>50</v>
      </c>
      <c r="I8703">
        <v>2017</v>
      </c>
      <c r="J8703">
        <v>7</v>
      </c>
    </row>
    <row r="8704" spans="1:10" x14ac:dyDescent="0.25">
      <c r="A8704">
        <v>1201</v>
      </c>
      <c r="B8704" t="s">
        <v>9245</v>
      </c>
      <c r="C8704">
        <v>200877</v>
      </c>
      <c r="D8704" t="s">
        <v>9796</v>
      </c>
      <c r="E8704" t="s">
        <v>891</v>
      </c>
      <c r="F8704">
        <v>55</v>
      </c>
      <c r="G8704">
        <v>1.52</v>
      </c>
      <c r="H8704" t="s">
        <v>50</v>
      </c>
      <c r="I8704">
        <v>2017</v>
      </c>
      <c r="J8704">
        <v>7</v>
      </c>
    </row>
    <row r="8705" spans="1:10" x14ac:dyDescent="0.25">
      <c r="A8705">
        <v>1201</v>
      </c>
      <c r="B8705" t="s">
        <v>9245</v>
      </c>
      <c r="C8705">
        <v>200878</v>
      </c>
      <c r="D8705" t="s">
        <v>9796</v>
      </c>
      <c r="E8705" t="s">
        <v>1555</v>
      </c>
      <c r="F8705">
        <v>31</v>
      </c>
      <c r="G8705">
        <v>0.86</v>
      </c>
      <c r="H8705" t="s">
        <v>50</v>
      </c>
      <c r="I8705">
        <v>2017</v>
      </c>
      <c r="J8705">
        <v>7</v>
      </c>
    </row>
    <row r="8706" spans="1:10" x14ac:dyDescent="0.25">
      <c r="A8706">
        <v>1201</v>
      </c>
      <c r="B8706" t="s">
        <v>9245</v>
      </c>
      <c r="C8706">
        <v>201400</v>
      </c>
      <c r="D8706" t="s">
        <v>9374</v>
      </c>
      <c r="E8706" t="s">
        <v>9797</v>
      </c>
      <c r="F8706">
        <v>1315</v>
      </c>
      <c r="G8706">
        <v>9.9</v>
      </c>
      <c r="H8706" t="s">
        <v>50</v>
      </c>
      <c r="I8706">
        <v>2017</v>
      </c>
      <c r="J8706">
        <v>7</v>
      </c>
    </row>
    <row r="8707" spans="1:10" x14ac:dyDescent="0.25">
      <c r="A8707">
        <v>1201</v>
      </c>
      <c r="B8707" t="s">
        <v>9245</v>
      </c>
      <c r="C8707">
        <v>201401</v>
      </c>
      <c r="D8707" t="s">
        <v>9374</v>
      </c>
      <c r="E8707" t="s">
        <v>9798</v>
      </c>
      <c r="F8707">
        <v>3795</v>
      </c>
      <c r="G8707">
        <v>28.49</v>
      </c>
      <c r="H8707" t="s">
        <v>50</v>
      </c>
      <c r="I8707">
        <v>2017</v>
      </c>
      <c r="J8707">
        <v>7</v>
      </c>
    </row>
    <row r="8708" spans="1:10" x14ac:dyDescent="0.25">
      <c r="A8708">
        <v>1201</v>
      </c>
      <c r="B8708" t="s">
        <v>9245</v>
      </c>
      <c r="C8708">
        <v>201402</v>
      </c>
      <c r="D8708" t="s">
        <v>9374</v>
      </c>
      <c r="E8708" t="s">
        <v>9799</v>
      </c>
      <c r="F8708">
        <v>2903</v>
      </c>
      <c r="G8708">
        <v>21.81</v>
      </c>
      <c r="H8708" t="s">
        <v>50</v>
      </c>
      <c r="I8708">
        <v>2017</v>
      </c>
      <c r="J8708">
        <v>7</v>
      </c>
    </row>
    <row r="8709" spans="1:10" x14ac:dyDescent="0.25">
      <c r="A8709">
        <v>1201</v>
      </c>
      <c r="B8709" t="s">
        <v>9245</v>
      </c>
      <c r="C8709">
        <v>201403</v>
      </c>
      <c r="D8709" t="s">
        <v>9374</v>
      </c>
      <c r="E8709" t="s">
        <v>9800</v>
      </c>
      <c r="F8709">
        <v>40</v>
      </c>
      <c r="G8709">
        <v>0.3</v>
      </c>
      <c r="H8709" t="s">
        <v>50</v>
      </c>
      <c r="I8709">
        <v>2017</v>
      </c>
      <c r="J8709">
        <v>7</v>
      </c>
    </row>
    <row r="8710" spans="1:10" x14ac:dyDescent="0.25">
      <c r="A8710">
        <v>1201</v>
      </c>
      <c r="B8710" t="s">
        <v>9245</v>
      </c>
      <c r="C8710">
        <v>201404</v>
      </c>
      <c r="D8710" t="s">
        <v>9374</v>
      </c>
      <c r="E8710" t="s">
        <v>9801</v>
      </c>
      <c r="F8710">
        <v>1483</v>
      </c>
      <c r="G8710">
        <v>11.16</v>
      </c>
      <c r="H8710" t="s">
        <v>50</v>
      </c>
      <c r="I8710">
        <v>2017</v>
      </c>
      <c r="J8710">
        <v>7</v>
      </c>
    </row>
    <row r="8711" spans="1:10" x14ac:dyDescent="0.25">
      <c r="A8711">
        <v>1201</v>
      </c>
      <c r="B8711" t="s">
        <v>9245</v>
      </c>
      <c r="C8711">
        <v>201405</v>
      </c>
      <c r="D8711" t="s">
        <v>9372</v>
      </c>
      <c r="E8711" t="s">
        <v>9802</v>
      </c>
      <c r="F8711">
        <v>5</v>
      </c>
      <c r="G8711">
        <v>0.03</v>
      </c>
      <c r="H8711" t="s">
        <v>50</v>
      </c>
      <c r="I8711">
        <v>2020</v>
      </c>
      <c r="J8711">
        <v>7</v>
      </c>
    </row>
    <row r="8712" spans="1:10" x14ac:dyDescent="0.25">
      <c r="A8712">
        <v>1201</v>
      </c>
      <c r="B8712" t="s">
        <v>9245</v>
      </c>
      <c r="C8712">
        <v>201407</v>
      </c>
      <c r="D8712" t="s">
        <v>9372</v>
      </c>
      <c r="E8712" t="s">
        <v>9803</v>
      </c>
      <c r="F8712">
        <v>9</v>
      </c>
      <c r="G8712">
        <v>0.05</v>
      </c>
      <c r="H8712" t="s">
        <v>50</v>
      </c>
      <c r="I8712">
        <v>2020</v>
      </c>
      <c r="J8712">
        <v>7</v>
      </c>
    </row>
    <row r="8713" spans="1:10" x14ac:dyDescent="0.25">
      <c r="A8713">
        <v>1201</v>
      </c>
      <c r="B8713" t="s">
        <v>9245</v>
      </c>
      <c r="C8713">
        <v>201409</v>
      </c>
      <c r="D8713" t="s">
        <v>9372</v>
      </c>
      <c r="E8713" t="s">
        <v>9804</v>
      </c>
      <c r="F8713">
        <v>5</v>
      </c>
      <c r="G8713">
        <v>0.03</v>
      </c>
      <c r="H8713" t="s">
        <v>50</v>
      </c>
      <c r="I8713">
        <v>2020</v>
      </c>
      <c r="J8713">
        <v>7</v>
      </c>
    </row>
    <row r="8714" spans="1:10" x14ac:dyDescent="0.25">
      <c r="A8714">
        <v>1201</v>
      </c>
      <c r="B8714" t="s">
        <v>9245</v>
      </c>
      <c r="C8714">
        <v>201412</v>
      </c>
      <c r="D8714" t="s">
        <v>9372</v>
      </c>
      <c r="E8714" t="s">
        <v>9805</v>
      </c>
      <c r="F8714">
        <v>7</v>
      </c>
      <c r="G8714">
        <v>0.04</v>
      </c>
      <c r="H8714" t="s">
        <v>50</v>
      </c>
      <c r="I8714">
        <v>2020</v>
      </c>
      <c r="J8714">
        <v>7</v>
      </c>
    </row>
    <row r="8715" spans="1:10" x14ac:dyDescent="0.25">
      <c r="A8715">
        <v>1201</v>
      </c>
      <c r="B8715" t="s">
        <v>9245</v>
      </c>
      <c r="C8715">
        <v>201427</v>
      </c>
      <c r="D8715" t="s">
        <v>9372</v>
      </c>
      <c r="E8715" t="s">
        <v>9806</v>
      </c>
      <c r="F8715">
        <v>2531</v>
      </c>
      <c r="G8715">
        <v>18.170000000000002</v>
      </c>
      <c r="H8715" t="s">
        <v>50</v>
      </c>
      <c r="I8715">
        <v>2021</v>
      </c>
      <c r="J8715">
        <v>10</v>
      </c>
    </row>
    <row r="8716" spans="1:10" x14ac:dyDescent="0.25">
      <c r="A8716">
        <v>1201</v>
      </c>
      <c r="B8716" t="s">
        <v>9245</v>
      </c>
      <c r="C8716">
        <v>201428</v>
      </c>
      <c r="D8716" t="s">
        <v>9372</v>
      </c>
      <c r="E8716" t="s">
        <v>9807</v>
      </c>
      <c r="F8716">
        <v>8</v>
      </c>
      <c r="G8716">
        <v>0.04</v>
      </c>
      <c r="H8716" t="s">
        <v>50</v>
      </c>
      <c r="I8716">
        <v>2020</v>
      </c>
      <c r="J8716">
        <v>7</v>
      </c>
    </row>
    <row r="8717" spans="1:10" x14ac:dyDescent="0.25">
      <c r="A8717">
        <v>1201</v>
      </c>
      <c r="B8717" t="s">
        <v>9245</v>
      </c>
      <c r="C8717">
        <v>201429</v>
      </c>
      <c r="D8717" t="s">
        <v>9808</v>
      </c>
      <c r="F8717">
        <v>5447</v>
      </c>
      <c r="G8717">
        <v>1552.34</v>
      </c>
      <c r="H8717" t="s">
        <v>50</v>
      </c>
      <c r="I8717">
        <v>2015</v>
      </c>
      <c r="J8717">
        <v>10</v>
      </c>
    </row>
    <row r="8718" spans="1:10" x14ac:dyDescent="0.25">
      <c r="A8718">
        <v>1201</v>
      </c>
      <c r="B8718" t="s">
        <v>9245</v>
      </c>
      <c r="C8718">
        <v>201430</v>
      </c>
      <c r="D8718" t="s">
        <v>9809</v>
      </c>
      <c r="F8718">
        <v>750</v>
      </c>
      <c r="G8718">
        <v>181.83</v>
      </c>
      <c r="H8718" t="s">
        <v>50</v>
      </c>
      <c r="I8718">
        <v>2015</v>
      </c>
      <c r="J8718">
        <v>8</v>
      </c>
    </row>
    <row r="8719" spans="1:10" x14ac:dyDescent="0.25">
      <c r="A8719">
        <v>1201</v>
      </c>
      <c r="B8719" t="s">
        <v>9245</v>
      </c>
      <c r="C8719">
        <v>201436</v>
      </c>
      <c r="D8719" t="s">
        <v>9810</v>
      </c>
      <c r="F8719">
        <v>6600</v>
      </c>
      <c r="G8719">
        <v>1880.94</v>
      </c>
      <c r="H8719" t="s">
        <v>50</v>
      </c>
      <c r="I8719">
        <v>2015</v>
      </c>
      <c r="J8719">
        <v>8</v>
      </c>
    </row>
    <row r="8720" spans="1:10" x14ac:dyDescent="0.25">
      <c r="A8720">
        <v>1201</v>
      </c>
      <c r="B8720" t="s">
        <v>9245</v>
      </c>
      <c r="C8720">
        <v>201673</v>
      </c>
      <c r="D8720" t="s">
        <v>9372</v>
      </c>
      <c r="E8720" t="s">
        <v>9811</v>
      </c>
      <c r="F8720">
        <v>3074</v>
      </c>
      <c r="G8720">
        <v>7.86</v>
      </c>
      <c r="H8720" t="s">
        <v>50</v>
      </c>
      <c r="I8720">
        <v>2019</v>
      </c>
      <c r="J8720">
        <v>2</v>
      </c>
    </row>
    <row r="8721" spans="1:10" x14ac:dyDescent="0.25">
      <c r="A8721">
        <v>1201</v>
      </c>
      <c r="B8721" t="s">
        <v>9245</v>
      </c>
      <c r="C8721">
        <v>201674</v>
      </c>
      <c r="D8721" t="s">
        <v>9372</v>
      </c>
      <c r="E8721" t="s">
        <v>9812</v>
      </c>
      <c r="F8721">
        <v>2251</v>
      </c>
      <c r="G8721">
        <v>5.0599999999999996</v>
      </c>
      <c r="H8721" t="s">
        <v>50</v>
      </c>
      <c r="I8721">
        <v>2019</v>
      </c>
      <c r="J8721">
        <v>2</v>
      </c>
    </row>
    <row r="8722" spans="1:10" x14ac:dyDescent="0.25">
      <c r="A8722">
        <v>1201</v>
      </c>
      <c r="B8722" t="s">
        <v>9245</v>
      </c>
      <c r="C8722">
        <v>201675</v>
      </c>
      <c r="D8722" t="s">
        <v>9372</v>
      </c>
      <c r="E8722" t="s">
        <v>9813</v>
      </c>
      <c r="F8722">
        <v>677</v>
      </c>
      <c r="G8722">
        <v>2.2599999999999998</v>
      </c>
      <c r="H8722" t="s">
        <v>50</v>
      </c>
      <c r="I8722">
        <v>2019</v>
      </c>
      <c r="J8722">
        <v>2</v>
      </c>
    </row>
    <row r="8723" spans="1:10" x14ac:dyDescent="0.25">
      <c r="A8723">
        <v>1201</v>
      </c>
      <c r="B8723" t="s">
        <v>9245</v>
      </c>
      <c r="C8723">
        <v>201864</v>
      </c>
      <c r="D8723" t="s">
        <v>9814</v>
      </c>
      <c r="E8723" t="s">
        <v>9815</v>
      </c>
      <c r="F8723">
        <v>379</v>
      </c>
      <c r="G8723">
        <v>19.34</v>
      </c>
      <c r="H8723" t="s">
        <v>50</v>
      </c>
      <c r="I8723">
        <v>2016</v>
      </c>
      <c r="J8723">
        <v>4</v>
      </c>
    </row>
    <row r="8724" spans="1:10" x14ac:dyDescent="0.25">
      <c r="A8724">
        <v>1201</v>
      </c>
      <c r="B8724" t="s">
        <v>9245</v>
      </c>
      <c r="C8724">
        <v>202346</v>
      </c>
      <c r="D8724" t="s">
        <v>9816</v>
      </c>
      <c r="E8724" t="s">
        <v>9817</v>
      </c>
      <c r="F8724">
        <v>130</v>
      </c>
      <c r="G8724">
        <v>21.45</v>
      </c>
      <c r="H8724" t="s">
        <v>50</v>
      </c>
      <c r="I8724">
        <v>2014</v>
      </c>
      <c r="J8724">
        <v>11</v>
      </c>
    </row>
    <row r="8725" spans="1:10" x14ac:dyDescent="0.25">
      <c r="A8725">
        <v>1201</v>
      </c>
      <c r="B8725" t="s">
        <v>9245</v>
      </c>
      <c r="C8725">
        <v>202350</v>
      </c>
      <c r="D8725" t="s">
        <v>9816</v>
      </c>
      <c r="E8725" t="s">
        <v>9818</v>
      </c>
      <c r="F8725">
        <v>130</v>
      </c>
      <c r="G8725">
        <v>21.45</v>
      </c>
      <c r="H8725" t="s">
        <v>50</v>
      </c>
      <c r="I8725">
        <v>2014</v>
      </c>
      <c r="J8725">
        <v>11</v>
      </c>
    </row>
    <row r="8726" spans="1:10" x14ac:dyDescent="0.25">
      <c r="A8726">
        <v>1201</v>
      </c>
      <c r="B8726" t="s">
        <v>9245</v>
      </c>
      <c r="C8726">
        <v>202353</v>
      </c>
      <c r="D8726" t="s">
        <v>9816</v>
      </c>
      <c r="E8726" t="s">
        <v>9819</v>
      </c>
      <c r="F8726">
        <v>130</v>
      </c>
      <c r="G8726">
        <v>21.45</v>
      </c>
      <c r="H8726" t="s">
        <v>50</v>
      </c>
      <c r="I8726">
        <v>2014</v>
      </c>
      <c r="J8726">
        <v>11</v>
      </c>
    </row>
    <row r="8727" spans="1:10" x14ac:dyDescent="0.25">
      <c r="A8727">
        <v>1201</v>
      </c>
      <c r="B8727" t="s">
        <v>9245</v>
      </c>
      <c r="C8727">
        <v>202367</v>
      </c>
      <c r="D8727" t="s">
        <v>9820</v>
      </c>
      <c r="E8727" t="s">
        <v>9821</v>
      </c>
      <c r="F8727">
        <v>2125</v>
      </c>
      <c r="G8727">
        <v>279.64999999999998</v>
      </c>
      <c r="H8727" t="s">
        <v>9487</v>
      </c>
      <c r="I8727">
        <v>2014</v>
      </c>
      <c r="J8727">
        <v>11</v>
      </c>
    </row>
    <row r="8728" spans="1:10" x14ac:dyDescent="0.25">
      <c r="A8728">
        <v>1201</v>
      </c>
      <c r="B8728" t="s">
        <v>9245</v>
      </c>
      <c r="C8728">
        <v>202368</v>
      </c>
      <c r="D8728" t="s">
        <v>9820</v>
      </c>
      <c r="E8728" t="s">
        <v>9822</v>
      </c>
      <c r="F8728">
        <v>2040</v>
      </c>
      <c r="G8728">
        <v>268.45999999999998</v>
      </c>
      <c r="H8728" t="s">
        <v>9487</v>
      </c>
      <c r="I8728">
        <v>2014</v>
      </c>
      <c r="J8728">
        <v>11</v>
      </c>
    </row>
    <row r="8729" spans="1:10" x14ac:dyDescent="0.25">
      <c r="A8729">
        <v>1201</v>
      </c>
      <c r="B8729" t="s">
        <v>9245</v>
      </c>
      <c r="C8729">
        <v>202369</v>
      </c>
      <c r="D8729" t="s">
        <v>9820</v>
      </c>
      <c r="E8729" t="s">
        <v>9823</v>
      </c>
      <c r="F8729">
        <v>2150</v>
      </c>
      <c r="G8729">
        <v>282.94</v>
      </c>
      <c r="H8729" t="s">
        <v>9487</v>
      </c>
      <c r="I8729">
        <v>2014</v>
      </c>
      <c r="J8729">
        <v>11</v>
      </c>
    </row>
    <row r="8730" spans="1:10" x14ac:dyDescent="0.25">
      <c r="A8730">
        <v>1201</v>
      </c>
      <c r="B8730" t="s">
        <v>9245</v>
      </c>
      <c r="C8730">
        <v>202493</v>
      </c>
      <c r="D8730" t="s">
        <v>9513</v>
      </c>
      <c r="E8730" t="s">
        <v>9824</v>
      </c>
      <c r="F8730">
        <v>185</v>
      </c>
      <c r="G8730">
        <v>5.71</v>
      </c>
      <c r="H8730" t="s">
        <v>50</v>
      </c>
      <c r="I8730">
        <v>2015</v>
      </c>
      <c r="J8730">
        <v>4</v>
      </c>
    </row>
    <row r="8731" spans="1:10" x14ac:dyDescent="0.25">
      <c r="A8731">
        <v>1201</v>
      </c>
      <c r="B8731" t="s">
        <v>9245</v>
      </c>
      <c r="C8731">
        <v>202494</v>
      </c>
      <c r="D8731" t="s">
        <v>9513</v>
      </c>
      <c r="E8731" t="s">
        <v>9825</v>
      </c>
      <c r="F8731">
        <v>259</v>
      </c>
      <c r="G8731">
        <v>7.6</v>
      </c>
      <c r="H8731" t="s">
        <v>50</v>
      </c>
      <c r="I8731">
        <v>2015</v>
      </c>
      <c r="J8731">
        <v>4</v>
      </c>
    </row>
    <row r="8732" spans="1:10" x14ac:dyDescent="0.25">
      <c r="A8732">
        <v>1201</v>
      </c>
      <c r="B8732" t="s">
        <v>9245</v>
      </c>
      <c r="C8732">
        <v>202525</v>
      </c>
      <c r="D8732" t="s">
        <v>9513</v>
      </c>
      <c r="E8732" t="s">
        <v>9826</v>
      </c>
      <c r="F8732">
        <v>1438</v>
      </c>
      <c r="G8732">
        <v>44.06</v>
      </c>
      <c r="H8732" t="s">
        <v>50</v>
      </c>
      <c r="I8732">
        <v>2015</v>
      </c>
      <c r="J8732">
        <v>8</v>
      </c>
    </row>
    <row r="8733" spans="1:10" x14ac:dyDescent="0.25">
      <c r="A8733">
        <v>1201</v>
      </c>
      <c r="B8733" t="s">
        <v>9245</v>
      </c>
      <c r="C8733">
        <v>202526</v>
      </c>
      <c r="D8733" t="s">
        <v>9513</v>
      </c>
      <c r="E8733" t="s">
        <v>9827</v>
      </c>
      <c r="F8733">
        <v>1610</v>
      </c>
      <c r="G8733">
        <v>43.29</v>
      </c>
      <c r="H8733" t="s">
        <v>50</v>
      </c>
      <c r="I8733">
        <v>2015</v>
      </c>
      <c r="J8733">
        <v>8</v>
      </c>
    </row>
    <row r="8734" spans="1:10" x14ac:dyDescent="0.25">
      <c r="A8734">
        <v>1201</v>
      </c>
      <c r="B8734" t="s">
        <v>9245</v>
      </c>
      <c r="C8734">
        <v>202527</v>
      </c>
      <c r="D8734" t="s">
        <v>9513</v>
      </c>
      <c r="E8734" t="s">
        <v>9828</v>
      </c>
      <c r="F8734">
        <v>1625</v>
      </c>
      <c r="G8734">
        <v>44.63</v>
      </c>
      <c r="H8734" t="s">
        <v>50</v>
      </c>
      <c r="I8734">
        <v>2015</v>
      </c>
      <c r="J8734">
        <v>8</v>
      </c>
    </row>
    <row r="8735" spans="1:10" x14ac:dyDescent="0.25">
      <c r="A8735">
        <v>1201</v>
      </c>
      <c r="B8735" t="s">
        <v>9245</v>
      </c>
      <c r="C8735">
        <v>202528</v>
      </c>
      <c r="D8735" t="s">
        <v>9513</v>
      </c>
      <c r="E8735" t="s">
        <v>9829</v>
      </c>
      <c r="F8735">
        <v>1650</v>
      </c>
      <c r="G8735">
        <v>46.19</v>
      </c>
      <c r="H8735" t="s">
        <v>50</v>
      </c>
      <c r="I8735">
        <v>2015</v>
      </c>
      <c r="J8735">
        <v>8</v>
      </c>
    </row>
    <row r="8736" spans="1:10" x14ac:dyDescent="0.25">
      <c r="A8736">
        <v>1201</v>
      </c>
      <c r="B8736" t="s">
        <v>9245</v>
      </c>
      <c r="C8736">
        <v>202529</v>
      </c>
      <c r="D8736" t="s">
        <v>9513</v>
      </c>
      <c r="E8736" t="s">
        <v>9830</v>
      </c>
      <c r="F8736">
        <v>340</v>
      </c>
      <c r="G8736">
        <v>9.33</v>
      </c>
      <c r="H8736" t="s">
        <v>50</v>
      </c>
      <c r="I8736">
        <v>2015</v>
      </c>
      <c r="J8736">
        <v>6</v>
      </c>
    </row>
    <row r="8737" spans="1:10" x14ac:dyDescent="0.25">
      <c r="A8737">
        <v>1201</v>
      </c>
      <c r="B8737" t="s">
        <v>9245</v>
      </c>
      <c r="C8737">
        <v>202532</v>
      </c>
      <c r="D8737" t="s">
        <v>9513</v>
      </c>
      <c r="E8737" t="s">
        <v>9831</v>
      </c>
      <c r="F8737">
        <v>500</v>
      </c>
      <c r="G8737">
        <v>17.47</v>
      </c>
      <c r="H8737" t="s">
        <v>50</v>
      </c>
      <c r="I8737">
        <v>2015</v>
      </c>
      <c r="J8737">
        <v>10</v>
      </c>
    </row>
    <row r="8738" spans="1:10" x14ac:dyDescent="0.25">
      <c r="A8738">
        <v>1201</v>
      </c>
      <c r="B8738" t="s">
        <v>9245</v>
      </c>
      <c r="C8738">
        <v>202536</v>
      </c>
      <c r="D8738" t="s">
        <v>9513</v>
      </c>
      <c r="E8738" t="s">
        <v>9827</v>
      </c>
      <c r="F8738">
        <v>286</v>
      </c>
      <c r="G8738">
        <v>10.02</v>
      </c>
      <c r="H8738" t="s">
        <v>50</v>
      </c>
      <c r="I8738">
        <v>2015</v>
      </c>
      <c r="J8738">
        <v>1</v>
      </c>
    </row>
    <row r="8739" spans="1:10" x14ac:dyDescent="0.25">
      <c r="A8739">
        <v>1201</v>
      </c>
      <c r="B8739" t="s">
        <v>9245</v>
      </c>
      <c r="C8739">
        <v>202537</v>
      </c>
      <c r="D8739" t="s">
        <v>9513</v>
      </c>
      <c r="E8739" t="s">
        <v>9828</v>
      </c>
      <c r="F8739">
        <v>144</v>
      </c>
      <c r="G8739">
        <v>5.05</v>
      </c>
      <c r="H8739" t="s">
        <v>50</v>
      </c>
      <c r="I8739">
        <v>2015</v>
      </c>
      <c r="J8739">
        <v>1</v>
      </c>
    </row>
    <row r="8740" spans="1:10" x14ac:dyDescent="0.25">
      <c r="A8740">
        <v>1201</v>
      </c>
      <c r="B8740" t="s">
        <v>9245</v>
      </c>
      <c r="C8740">
        <v>202539</v>
      </c>
      <c r="D8740" t="s">
        <v>9513</v>
      </c>
      <c r="E8740" t="s">
        <v>9832</v>
      </c>
      <c r="F8740">
        <v>480</v>
      </c>
      <c r="G8740">
        <v>16.77</v>
      </c>
      <c r="H8740" t="s">
        <v>50</v>
      </c>
      <c r="I8740">
        <v>2015</v>
      </c>
      <c r="J8740">
        <v>5</v>
      </c>
    </row>
    <row r="8741" spans="1:10" x14ac:dyDescent="0.25">
      <c r="A8741">
        <v>1201</v>
      </c>
      <c r="B8741" t="s">
        <v>9245</v>
      </c>
      <c r="C8741">
        <v>202541</v>
      </c>
      <c r="D8741" t="s">
        <v>9513</v>
      </c>
      <c r="E8741" t="s">
        <v>9833</v>
      </c>
      <c r="F8741">
        <v>650</v>
      </c>
      <c r="G8741">
        <v>11.31</v>
      </c>
      <c r="H8741" t="s">
        <v>50</v>
      </c>
      <c r="I8741">
        <v>2015</v>
      </c>
      <c r="J8741">
        <v>6</v>
      </c>
    </row>
    <row r="8742" spans="1:10" x14ac:dyDescent="0.25">
      <c r="A8742">
        <v>1201</v>
      </c>
      <c r="B8742" t="s">
        <v>9245</v>
      </c>
      <c r="C8742">
        <v>202543</v>
      </c>
      <c r="D8742" t="s">
        <v>9513</v>
      </c>
      <c r="E8742" t="s">
        <v>9834</v>
      </c>
      <c r="F8742">
        <v>250</v>
      </c>
      <c r="G8742">
        <v>8.73</v>
      </c>
      <c r="H8742" t="s">
        <v>50</v>
      </c>
      <c r="I8742">
        <v>2015</v>
      </c>
      <c r="J8742">
        <v>5</v>
      </c>
    </row>
    <row r="8743" spans="1:10" x14ac:dyDescent="0.25">
      <c r="A8743">
        <v>1201</v>
      </c>
      <c r="B8743" t="s">
        <v>9245</v>
      </c>
      <c r="C8743">
        <v>202545</v>
      </c>
      <c r="D8743" t="s">
        <v>9513</v>
      </c>
      <c r="E8743" t="s">
        <v>9835</v>
      </c>
      <c r="F8743">
        <v>595</v>
      </c>
      <c r="G8743">
        <v>20.82</v>
      </c>
      <c r="H8743" t="s">
        <v>50</v>
      </c>
      <c r="I8743">
        <v>2015</v>
      </c>
      <c r="J8743">
        <v>5</v>
      </c>
    </row>
    <row r="8744" spans="1:10" x14ac:dyDescent="0.25">
      <c r="A8744">
        <v>1201</v>
      </c>
      <c r="B8744" t="s">
        <v>9245</v>
      </c>
      <c r="C8744">
        <v>202548</v>
      </c>
      <c r="D8744" t="s">
        <v>9513</v>
      </c>
      <c r="E8744" t="s">
        <v>9836</v>
      </c>
      <c r="F8744">
        <v>876</v>
      </c>
      <c r="G8744">
        <v>30.67</v>
      </c>
      <c r="H8744" t="s">
        <v>50</v>
      </c>
      <c r="I8744">
        <v>2015</v>
      </c>
      <c r="J8744">
        <v>5</v>
      </c>
    </row>
    <row r="8745" spans="1:10" x14ac:dyDescent="0.25">
      <c r="A8745">
        <v>1201</v>
      </c>
      <c r="B8745" t="s">
        <v>9245</v>
      </c>
      <c r="C8745">
        <v>202592</v>
      </c>
      <c r="D8745" t="s">
        <v>9513</v>
      </c>
      <c r="E8745" t="s">
        <v>9837</v>
      </c>
      <c r="F8745">
        <v>585</v>
      </c>
      <c r="G8745">
        <v>17.91</v>
      </c>
      <c r="H8745" t="s">
        <v>50</v>
      </c>
      <c r="I8745">
        <v>2015</v>
      </c>
      <c r="J8745">
        <v>6</v>
      </c>
    </row>
    <row r="8746" spans="1:10" x14ac:dyDescent="0.25">
      <c r="A8746">
        <v>1201</v>
      </c>
      <c r="B8746" t="s">
        <v>9245</v>
      </c>
      <c r="C8746">
        <v>202594</v>
      </c>
      <c r="D8746" t="s">
        <v>9513</v>
      </c>
      <c r="E8746" t="s">
        <v>9838</v>
      </c>
      <c r="F8746">
        <v>618</v>
      </c>
      <c r="G8746">
        <v>19.010000000000002</v>
      </c>
      <c r="H8746" t="s">
        <v>50</v>
      </c>
      <c r="I8746">
        <v>2015</v>
      </c>
      <c r="J8746">
        <v>6</v>
      </c>
    </row>
    <row r="8747" spans="1:10" x14ac:dyDescent="0.25">
      <c r="A8747">
        <v>1201</v>
      </c>
      <c r="B8747" t="s">
        <v>9245</v>
      </c>
      <c r="C8747">
        <v>202595</v>
      </c>
      <c r="D8747" t="s">
        <v>9513</v>
      </c>
      <c r="E8747" t="s">
        <v>9839</v>
      </c>
      <c r="F8747">
        <v>1282</v>
      </c>
      <c r="G8747">
        <v>15.36</v>
      </c>
      <c r="H8747" t="s">
        <v>50</v>
      </c>
      <c r="I8747">
        <v>2015</v>
      </c>
      <c r="J8747">
        <v>6</v>
      </c>
    </row>
    <row r="8748" spans="1:10" x14ac:dyDescent="0.25">
      <c r="A8748">
        <v>1201</v>
      </c>
      <c r="B8748" t="s">
        <v>9245</v>
      </c>
      <c r="C8748">
        <v>202596</v>
      </c>
      <c r="D8748" t="s">
        <v>9513</v>
      </c>
      <c r="E8748" t="s">
        <v>9840</v>
      </c>
      <c r="F8748">
        <v>920</v>
      </c>
      <c r="G8748">
        <v>13.03</v>
      </c>
      <c r="H8748" t="s">
        <v>50</v>
      </c>
      <c r="I8748">
        <v>2015</v>
      </c>
      <c r="J8748">
        <v>6</v>
      </c>
    </row>
    <row r="8749" spans="1:10" x14ac:dyDescent="0.25">
      <c r="A8749">
        <v>1201</v>
      </c>
      <c r="B8749" t="s">
        <v>9245</v>
      </c>
      <c r="C8749">
        <v>202597</v>
      </c>
      <c r="D8749" t="s">
        <v>9513</v>
      </c>
      <c r="E8749" t="s">
        <v>9841</v>
      </c>
      <c r="F8749">
        <v>706</v>
      </c>
      <c r="G8749">
        <v>22.1</v>
      </c>
      <c r="H8749" t="s">
        <v>50</v>
      </c>
      <c r="I8749">
        <v>2015</v>
      </c>
      <c r="J8749">
        <v>6</v>
      </c>
    </row>
    <row r="8750" spans="1:10" x14ac:dyDescent="0.25">
      <c r="A8750">
        <v>1201</v>
      </c>
      <c r="B8750" t="s">
        <v>9245</v>
      </c>
      <c r="C8750">
        <v>202598</v>
      </c>
      <c r="D8750" t="s">
        <v>9513</v>
      </c>
      <c r="E8750" t="s">
        <v>9842</v>
      </c>
      <c r="F8750">
        <v>1058</v>
      </c>
      <c r="G8750">
        <v>34.46</v>
      </c>
      <c r="H8750" t="s">
        <v>50</v>
      </c>
      <c r="I8750">
        <v>2015</v>
      </c>
      <c r="J8750">
        <v>6</v>
      </c>
    </row>
    <row r="8751" spans="1:10" x14ac:dyDescent="0.25">
      <c r="A8751">
        <v>1201</v>
      </c>
      <c r="B8751" t="s">
        <v>9245</v>
      </c>
      <c r="C8751">
        <v>202599</v>
      </c>
      <c r="D8751" t="s">
        <v>9513</v>
      </c>
      <c r="E8751" t="s">
        <v>9826</v>
      </c>
      <c r="F8751">
        <v>420</v>
      </c>
      <c r="G8751">
        <v>14.7</v>
      </c>
      <c r="H8751" t="s">
        <v>50</v>
      </c>
      <c r="I8751">
        <v>2015</v>
      </c>
      <c r="J8751">
        <v>1</v>
      </c>
    </row>
    <row r="8752" spans="1:10" x14ac:dyDescent="0.25">
      <c r="A8752">
        <v>1201</v>
      </c>
      <c r="B8752" t="s">
        <v>9245</v>
      </c>
      <c r="C8752">
        <v>202600</v>
      </c>
      <c r="D8752" t="s">
        <v>9513</v>
      </c>
      <c r="E8752" t="s">
        <v>9827</v>
      </c>
      <c r="F8752">
        <v>677</v>
      </c>
      <c r="G8752">
        <v>23.7</v>
      </c>
      <c r="H8752" t="s">
        <v>50</v>
      </c>
      <c r="I8752">
        <v>2015</v>
      </c>
      <c r="J8752">
        <v>1</v>
      </c>
    </row>
    <row r="8753" spans="1:10" x14ac:dyDescent="0.25">
      <c r="A8753">
        <v>1201</v>
      </c>
      <c r="B8753" t="s">
        <v>9245</v>
      </c>
      <c r="C8753">
        <v>202601</v>
      </c>
      <c r="D8753" t="s">
        <v>9513</v>
      </c>
      <c r="E8753" t="s">
        <v>9828</v>
      </c>
      <c r="F8753">
        <v>455</v>
      </c>
      <c r="G8753">
        <v>15.93</v>
      </c>
      <c r="H8753" t="s">
        <v>50</v>
      </c>
      <c r="I8753">
        <v>2015</v>
      </c>
      <c r="J8753">
        <v>1</v>
      </c>
    </row>
    <row r="8754" spans="1:10" x14ac:dyDescent="0.25">
      <c r="A8754">
        <v>1201</v>
      </c>
      <c r="B8754" t="s">
        <v>9245</v>
      </c>
      <c r="C8754">
        <v>202602</v>
      </c>
      <c r="D8754" t="s">
        <v>9513</v>
      </c>
      <c r="E8754" t="s">
        <v>9829</v>
      </c>
      <c r="F8754">
        <v>310</v>
      </c>
      <c r="G8754">
        <v>10.85</v>
      </c>
      <c r="H8754" t="s">
        <v>50</v>
      </c>
      <c r="I8754">
        <v>2015</v>
      </c>
      <c r="J8754">
        <v>1</v>
      </c>
    </row>
    <row r="8755" spans="1:10" x14ac:dyDescent="0.25">
      <c r="A8755">
        <v>1201</v>
      </c>
      <c r="B8755" t="s">
        <v>9245</v>
      </c>
      <c r="C8755">
        <v>202607</v>
      </c>
      <c r="D8755" t="s">
        <v>9513</v>
      </c>
      <c r="E8755" t="s">
        <v>9843</v>
      </c>
      <c r="F8755">
        <v>985</v>
      </c>
      <c r="G8755">
        <v>29.78</v>
      </c>
      <c r="H8755" t="s">
        <v>50</v>
      </c>
      <c r="I8755">
        <v>2015</v>
      </c>
      <c r="J8755">
        <v>10</v>
      </c>
    </row>
    <row r="8756" spans="1:10" x14ac:dyDescent="0.25">
      <c r="A8756">
        <v>1201</v>
      </c>
      <c r="B8756" t="s">
        <v>9245</v>
      </c>
      <c r="C8756">
        <v>202608</v>
      </c>
      <c r="D8756" t="s">
        <v>9513</v>
      </c>
      <c r="E8756" t="s">
        <v>9844</v>
      </c>
      <c r="F8756">
        <v>717</v>
      </c>
      <c r="G8756">
        <v>25.09</v>
      </c>
      <c r="H8756" t="s">
        <v>50</v>
      </c>
      <c r="I8756">
        <v>2015</v>
      </c>
      <c r="J8756">
        <v>8</v>
      </c>
    </row>
    <row r="8757" spans="1:10" x14ac:dyDescent="0.25">
      <c r="A8757">
        <v>1201</v>
      </c>
      <c r="B8757" t="s">
        <v>9245</v>
      </c>
      <c r="C8757">
        <v>202616</v>
      </c>
      <c r="D8757" t="s">
        <v>9513</v>
      </c>
      <c r="E8757" t="s">
        <v>9845</v>
      </c>
      <c r="F8757">
        <v>585</v>
      </c>
      <c r="G8757">
        <v>17.91</v>
      </c>
      <c r="H8757" t="s">
        <v>50</v>
      </c>
      <c r="I8757">
        <v>2015</v>
      </c>
      <c r="J8757">
        <v>6</v>
      </c>
    </row>
    <row r="8758" spans="1:10" x14ac:dyDescent="0.25">
      <c r="A8758">
        <v>1201</v>
      </c>
      <c r="B8758" t="s">
        <v>9245</v>
      </c>
      <c r="C8758">
        <v>202617</v>
      </c>
      <c r="D8758" t="s">
        <v>9513</v>
      </c>
      <c r="E8758" t="s">
        <v>9846</v>
      </c>
      <c r="F8758">
        <v>1004</v>
      </c>
      <c r="G8758">
        <v>32.53</v>
      </c>
      <c r="H8758" t="s">
        <v>50</v>
      </c>
      <c r="I8758">
        <v>2015</v>
      </c>
      <c r="J8758">
        <v>6</v>
      </c>
    </row>
    <row r="8759" spans="1:10" x14ac:dyDescent="0.25">
      <c r="A8759">
        <v>1201</v>
      </c>
      <c r="B8759" t="s">
        <v>9245</v>
      </c>
      <c r="C8759">
        <v>202618</v>
      </c>
      <c r="D8759" t="s">
        <v>9513</v>
      </c>
      <c r="E8759" t="s">
        <v>9847</v>
      </c>
      <c r="F8759">
        <v>1033</v>
      </c>
      <c r="G8759">
        <v>33.57</v>
      </c>
      <c r="H8759" t="s">
        <v>50</v>
      </c>
      <c r="I8759">
        <v>2015</v>
      </c>
      <c r="J8759">
        <v>6</v>
      </c>
    </row>
    <row r="8760" spans="1:10" x14ac:dyDescent="0.25">
      <c r="A8760">
        <v>1201</v>
      </c>
      <c r="B8760" t="s">
        <v>9245</v>
      </c>
      <c r="C8760">
        <v>202619</v>
      </c>
      <c r="D8760" t="s">
        <v>9513</v>
      </c>
      <c r="E8760" t="s">
        <v>9848</v>
      </c>
      <c r="F8760">
        <v>776</v>
      </c>
      <c r="G8760">
        <v>24.53</v>
      </c>
      <c r="H8760" t="s">
        <v>50</v>
      </c>
      <c r="I8760">
        <v>2015</v>
      </c>
      <c r="J8760">
        <v>6</v>
      </c>
    </row>
    <row r="8761" spans="1:10" x14ac:dyDescent="0.25">
      <c r="A8761">
        <v>1201</v>
      </c>
      <c r="B8761" t="s">
        <v>9245</v>
      </c>
      <c r="C8761">
        <v>202620</v>
      </c>
      <c r="D8761" t="s">
        <v>9513</v>
      </c>
      <c r="E8761" t="s">
        <v>9849</v>
      </c>
      <c r="F8761">
        <v>1154</v>
      </c>
      <c r="G8761">
        <v>37.770000000000003</v>
      </c>
      <c r="H8761" t="s">
        <v>50</v>
      </c>
      <c r="I8761">
        <v>2015</v>
      </c>
      <c r="J8761">
        <v>6</v>
      </c>
    </row>
    <row r="8762" spans="1:10" x14ac:dyDescent="0.25">
      <c r="A8762">
        <v>1201</v>
      </c>
      <c r="B8762" t="s">
        <v>9245</v>
      </c>
      <c r="C8762">
        <v>202621</v>
      </c>
      <c r="D8762" t="s">
        <v>9513</v>
      </c>
      <c r="E8762" t="s">
        <v>9850</v>
      </c>
      <c r="F8762">
        <v>1249</v>
      </c>
      <c r="G8762">
        <v>41.15</v>
      </c>
      <c r="H8762" t="s">
        <v>50</v>
      </c>
      <c r="I8762">
        <v>2015</v>
      </c>
      <c r="J8762">
        <v>6</v>
      </c>
    </row>
    <row r="8763" spans="1:10" x14ac:dyDescent="0.25">
      <c r="A8763">
        <v>1201</v>
      </c>
      <c r="B8763" t="s">
        <v>9245</v>
      </c>
      <c r="C8763">
        <v>202623</v>
      </c>
      <c r="D8763" t="s">
        <v>9513</v>
      </c>
      <c r="E8763" t="s">
        <v>9827</v>
      </c>
      <c r="F8763">
        <v>108</v>
      </c>
      <c r="G8763">
        <v>3.78</v>
      </c>
      <c r="H8763" t="s">
        <v>50</v>
      </c>
      <c r="I8763">
        <v>2015</v>
      </c>
      <c r="J8763">
        <v>1</v>
      </c>
    </row>
    <row r="8764" spans="1:10" x14ac:dyDescent="0.25">
      <c r="A8764">
        <v>1201</v>
      </c>
      <c r="B8764" t="s">
        <v>9245</v>
      </c>
      <c r="C8764">
        <v>202627</v>
      </c>
      <c r="D8764" t="s">
        <v>9513</v>
      </c>
      <c r="E8764" t="s">
        <v>9851</v>
      </c>
      <c r="F8764">
        <v>730</v>
      </c>
      <c r="G8764">
        <v>25.52</v>
      </c>
      <c r="H8764" t="s">
        <v>50</v>
      </c>
      <c r="I8764">
        <v>2015</v>
      </c>
      <c r="J8764">
        <v>5</v>
      </c>
    </row>
    <row r="8765" spans="1:10" x14ac:dyDescent="0.25">
      <c r="A8765">
        <v>1201</v>
      </c>
      <c r="B8765" t="s">
        <v>9245</v>
      </c>
      <c r="C8765">
        <v>202628</v>
      </c>
      <c r="D8765" t="s">
        <v>9513</v>
      </c>
      <c r="E8765" t="s">
        <v>9852</v>
      </c>
      <c r="F8765">
        <v>650</v>
      </c>
      <c r="G8765">
        <v>22.75</v>
      </c>
      <c r="H8765" t="s">
        <v>50</v>
      </c>
      <c r="I8765">
        <v>2015</v>
      </c>
      <c r="J8765">
        <v>5</v>
      </c>
    </row>
    <row r="8766" spans="1:10" x14ac:dyDescent="0.25">
      <c r="A8766">
        <v>1201</v>
      </c>
      <c r="B8766" t="s">
        <v>9245</v>
      </c>
      <c r="C8766">
        <v>202629</v>
      </c>
      <c r="D8766" t="s">
        <v>9513</v>
      </c>
      <c r="E8766" t="s">
        <v>9853</v>
      </c>
      <c r="F8766">
        <v>810</v>
      </c>
      <c r="G8766">
        <v>28.34</v>
      </c>
      <c r="H8766" t="s">
        <v>50</v>
      </c>
      <c r="I8766">
        <v>2015</v>
      </c>
      <c r="J8766">
        <v>5</v>
      </c>
    </row>
    <row r="8767" spans="1:10" x14ac:dyDescent="0.25">
      <c r="A8767">
        <v>1201</v>
      </c>
      <c r="B8767" t="s">
        <v>9245</v>
      </c>
      <c r="C8767">
        <v>202630</v>
      </c>
      <c r="D8767" t="s">
        <v>9513</v>
      </c>
      <c r="E8767" t="s">
        <v>9854</v>
      </c>
      <c r="F8767">
        <v>930</v>
      </c>
      <c r="G8767">
        <v>32.520000000000003</v>
      </c>
      <c r="H8767" t="s">
        <v>50</v>
      </c>
      <c r="I8767">
        <v>2015</v>
      </c>
      <c r="J8767">
        <v>5</v>
      </c>
    </row>
    <row r="8768" spans="1:10" x14ac:dyDescent="0.25">
      <c r="A8768">
        <v>1201</v>
      </c>
      <c r="B8768" t="s">
        <v>9245</v>
      </c>
      <c r="C8768">
        <v>202631</v>
      </c>
      <c r="D8768" t="s">
        <v>9513</v>
      </c>
      <c r="E8768" t="s">
        <v>9855</v>
      </c>
      <c r="F8768">
        <v>884</v>
      </c>
      <c r="G8768">
        <v>30.94</v>
      </c>
      <c r="H8768" t="s">
        <v>50</v>
      </c>
      <c r="I8768">
        <v>2015</v>
      </c>
      <c r="J8768">
        <v>5</v>
      </c>
    </row>
    <row r="8769" spans="1:10" x14ac:dyDescent="0.25">
      <c r="A8769">
        <v>1201</v>
      </c>
      <c r="B8769" t="s">
        <v>9245</v>
      </c>
      <c r="C8769">
        <v>202633</v>
      </c>
      <c r="D8769" t="s">
        <v>9513</v>
      </c>
      <c r="E8769" t="s">
        <v>9827</v>
      </c>
      <c r="F8769">
        <v>179</v>
      </c>
      <c r="G8769">
        <v>6.27</v>
      </c>
      <c r="H8769" t="s">
        <v>50</v>
      </c>
      <c r="I8769">
        <v>2015</v>
      </c>
      <c r="J8769">
        <v>1</v>
      </c>
    </row>
    <row r="8770" spans="1:10" x14ac:dyDescent="0.25">
      <c r="A8770">
        <v>1201</v>
      </c>
      <c r="B8770" t="s">
        <v>9245</v>
      </c>
      <c r="C8770">
        <v>202637</v>
      </c>
      <c r="D8770" t="s">
        <v>9513</v>
      </c>
      <c r="E8770" t="s">
        <v>9856</v>
      </c>
      <c r="F8770">
        <v>500</v>
      </c>
      <c r="G8770">
        <v>17.5</v>
      </c>
      <c r="H8770" t="s">
        <v>50</v>
      </c>
      <c r="I8770">
        <v>2015</v>
      </c>
      <c r="J8770">
        <v>5</v>
      </c>
    </row>
    <row r="8771" spans="1:10" x14ac:dyDescent="0.25">
      <c r="A8771">
        <v>1201</v>
      </c>
      <c r="B8771" t="s">
        <v>9245</v>
      </c>
      <c r="C8771">
        <v>202638</v>
      </c>
      <c r="D8771" t="s">
        <v>9513</v>
      </c>
      <c r="E8771" t="s">
        <v>9857</v>
      </c>
      <c r="F8771">
        <v>670</v>
      </c>
      <c r="G8771">
        <v>23.16</v>
      </c>
      <c r="H8771" t="s">
        <v>50</v>
      </c>
      <c r="I8771">
        <v>2015</v>
      </c>
      <c r="J8771">
        <v>5</v>
      </c>
    </row>
    <row r="8772" spans="1:10" x14ac:dyDescent="0.25">
      <c r="A8772">
        <v>1201</v>
      </c>
      <c r="B8772" t="s">
        <v>9245</v>
      </c>
      <c r="C8772">
        <v>202639</v>
      </c>
      <c r="D8772" t="s">
        <v>9513</v>
      </c>
      <c r="E8772" t="s">
        <v>9858</v>
      </c>
      <c r="F8772">
        <v>500</v>
      </c>
      <c r="G8772">
        <v>17.489999999999998</v>
      </c>
      <c r="H8772" t="s">
        <v>50</v>
      </c>
      <c r="I8772">
        <v>2015</v>
      </c>
      <c r="J8772">
        <v>5</v>
      </c>
    </row>
    <row r="8773" spans="1:10" x14ac:dyDescent="0.25">
      <c r="A8773">
        <v>1201</v>
      </c>
      <c r="B8773" t="s">
        <v>9245</v>
      </c>
      <c r="C8773">
        <v>202640</v>
      </c>
      <c r="D8773" t="s">
        <v>9513</v>
      </c>
      <c r="E8773" t="s">
        <v>9859</v>
      </c>
      <c r="F8773">
        <v>500</v>
      </c>
      <c r="G8773">
        <v>17.5</v>
      </c>
      <c r="H8773" t="s">
        <v>50</v>
      </c>
      <c r="I8773">
        <v>2015</v>
      </c>
      <c r="J8773">
        <v>5</v>
      </c>
    </row>
    <row r="8774" spans="1:10" x14ac:dyDescent="0.25">
      <c r="A8774">
        <v>1201</v>
      </c>
      <c r="B8774" t="s">
        <v>9245</v>
      </c>
      <c r="C8774">
        <v>202641</v>
      </c>
      <c r="D8774" t="s">
        <v>9513</v>
      </c>
      <c r="E8774" t="s">
        <v>9860</v>
      </c>
      <c r="F8774">
        <v>250</v>
      </c>
      <c r="G8774">
        <v>8.75</v>
      </c>
      <c r="H8774" t="s">
        <v>50</v>
      </c>
      <c r="I8774">
        <v>2015</v>
      </c>
      <c r="J8774">
        <v>5</v>
      </c>
    </row>
    <row r="8775" spans="1:10" x14ac:dyDescent="0.25">
      <c r="A8775">
        <v>1201</v>
      </c>
      <c r="B8775" t="s">
        <v>9245</v>
      </c>
      <c r="C8775">
        <v>203081</v>
      </c>
      <c r="D8775" t="s">
        <v>9861</v>
      </c>
      <c r="E8775" t="s">
        <v>9862</v>
      </c>
      <c r="F8775">
        <v>1880</v>
      </c>
      <c r="G8775">
        <v>16.920000000000002</v>
      </c>
      <c r="H8775" t="s">
        <v>50</v>
      </c>
      <c r="I8775">
        <v>2020</v>
      </c>
      <c r="J8775">
        <v>2</v>
      </c>
    </row>
    <row r="8776" spans="1:10" x14ac:dyDescent="0.25">
      <c r="A8776">
        <v>1201</v>
      </c>
      <c r="B8776" t="s">
        <v>9245</v>
      </c>
      <c r="C8776">
        <v>203082</v>
      </c>
      <c r="D8776" t="s">
        <v>9861</v>
      </c>
      <c r="E8776" t="s">
        <v>9863</v>
      </c>
      <c r="F8776">
        <v>5190</v>
      </c>
      <c r="G8776">
        <v>46.71</v>
      </c>
      <c r="H8776" t="s">
        <v>50</v>
      </c>
      <c r="I8776">
        <v>2020</v>
      </c>
      <c r="J8776">
        <v>2</v>
      </c>
    </row>
    <row r="8777" spans="1:10" x14ac:dyDescent="0.25">
      <c r="A8777">
        <v>1201</v>
      </c>
      <c r="B8777" t="s">
        <v>9245</v>
      </c>
      <c r="C8777">
        <v>203083</v>
      </c>
      <c r="D8777" t="s">
        <v>9861</v>
      </c>
      <c r="E8777" t="s">
        <v>9864</v>
      </c>
      <c r="F8777">
        <v>3760</v>
      </c>
      <c r="G8777">
        <v>33.840000000000003</v>
      </c>
      <c r="H8777" t="s">
        <v>50</v>
      </c>
      <c r="I8777">
        <v>2020</v>
      </c>
      <c r="J8777">
        <v>2</v>
      </c>
    </row>
    <row r="8778" spans="1:10" x14ac:dyDescent="0.25">
      <c r="A8778">
        <v>1201</v>
      </c>
      <c r="B8778" t="s">
        <v>9245</v>
      </c>
      <c r="C8778">
        <v>203084</v>
      </c>
      <c r="D8778" t="s">
        <v>9861</v>
      </c>
      <c r="E8778" t="s">
        <v>9865</v>
      </c>
      <c r="F8778">
        <v>1880</v>
      </c>
      <c r="G8778">
        <v>16.920000000000002</v>
      </c>
      <c r="H8778" t="s">
        <v>50</v>
      </c>
      <c r="I8778">
        <v>2020</v>
      </c>
      <c r="J8778">
        <v>2</v>
      </c>
    </row>
    <row r="8779" spans="1:10" x14ac:dyDescent="0.25">
      <c r="A8779">
        <v>1201</v>
      </c>
      <c r="B8779" t="s">
        <v>9245</v>
      </c>
      <c r="C8779">
        <v>203100</v>
      </c>
      <c r="D8779" t="s">
        <v>9861</v>
      </c>
      <c r="E8779" t="s">
        <v>9866</v>
      </c>
      <c r="F8779">
        <v>20</v>
      </c>
      <c r="G8779">
        <v>0.2</v>
      </c>
      <c r="H8779" t="s">
        <v>50</v>
      </c>
      <c r="I8779">
        <v>2021</v>
      </c>
      <c r="J8779">
        <v>3</v>
      </c>
    </row>
    <row r="8780" spans="1:10" x14ac:dyDescent="0.25">
      <c r="A8780">
        <v>1201</v>
      </c>
      <c r="B8780" t="s">
        <v>9245</v>
      </c>
      <c r="C8780">
        <v>203114</v>
      </c>
      <c r="D8780" t="s">
        <v>9861</v>
      </c>
      <c r="E8780" t="s">
        <v>9867</v>
      </c>
      <c r="F8780">
        <v>2990</v>
      </c>
      <c r="G8780">
        <v>29.6</v>
      </c>
      <c r="H8780" t="s">
        <v>50</v>
      </c>
      <c r="I8780">
        <v>2020</v>
      </c>
      <c r="J8780">
        <v>2</v>
      </c>
    </row>
    <row r="8781" spans="1:10" x14ac:dyDescent="0.25">
      <c r="A8781">
        <v>1201</v>
      </c>
      <c r="B8781" t="s">
        <v>9245</v>
      </c>
      <c r="C8781">
        <v>203259</v>
      </c>
      <c r="D8781" t="s">
        <v>9868</v>
      </c>
      <c r="E8781" t="s">
        <v>9869</v>
      </c>
      <c r="F8781">
        <v>14821</v>
      </c>
      <c r="G8781">
        <v>89.26</v>
      </c>
      <c r="H8781" t="s">
        <v>50</v>
      </c>
      <c r="I8781">
        <v>2020</v>
      </c>
      <c r="J8781">
        <v>10</v>
      </c>
    </row>
    <row r="8782" spans="1:10" x14ac:dyDescent="0.25">
      <c r="A8782">
        <v>1201</v>
      </c>
      <c r="B8782" t="s">
        <v>9245</v>
      </c>
      <c r="C8782">
        <v>203260</v>
      </c>
      <c r="D8782" t="s">
        <v>9868</v>
      </c>
      <c r="E8782" t="s">
        <v>9870</v>
      </c>
      <c r="F8782">
        <v>31486</v>
      </c>
      <c r="G8782">
        <v>191.62</v>
      </c>
      <c r="H8782" t="s">
        <v>50</v>
      </c>
      <c r="I8782">
        <v>2020</v>
      </c>
      <c r="J8782">
        <v>10</v>
      </c>
    </row>
    <row r="8783" spans="1:10" x14ac:dyDescent="0.25">
      <c r="A8783">
        <v>1201</v>
      </c>
      <c r="B8783" t="s">
        <v>9245</v>
      </c>
      <c r="C8783">
        <v>203261</v>
      </c>
      <c r="D8783" t="s">
        <v>9868</v>
      </c>
      <c r="E8783" t="s">
        <v>9871</v>
      </c>
      <c r="F8783">
        <v>23297</v>
      </c>
      <c r="G8783">
        <v>134.35</v>
      </c>
      <c r="H8783" t="s">
        <v>50</v>
      </c>
      <c r="I8783">
        <v>2020</v>
      </c>
      <c r="J8783">
        <v>10</v>
      </c>
    </row>
    <row r="8784" spans="1:10" x14ac:dyDescent="0.25">
      <c r="A8784">
        <v>1201</v>
      </c>
      <c r="B8784" t="s">
        <v>9245</v>
      </c>
      <c r="C8784">
        <v>203262</v>
      </c>
      <c r="D8784" t="s">
        <v>9868</v>
      </c>
      <c r="E8784" t="s">
        <v>9872</v>
      </c>
      <c r="F8784">
        <v>18290</v>
      </c>
      <c r="G8784">
        <v>112.06</v>
      </c>
      <c r="H8784" t="s">
        <v>50</v>
      </c>
      <c r="I8784">
        <v>2020</v>
      </c>
      <c r="J8784">
        <v>10</v>
      </c>
    </row>
    <row r="8785" spans="1:10" x14ac:dyDescent="0.25">
      <c r="A8785">
        <v>1201</v>
      </c>
      <c r="B8785" t="s">
        <v>9245</v>
      </c>
      <c r="C8785">
        <v>203394</v>
      </c>
      <c r="D8785" t="s">
        <v>9868</v>
      </c>
      <c r="E8785" t="s">
        <v>9873</v>
      </c>
      <c r="F8785">
        <v>3259</v>
      </c>
      <c r="G8785">
        <v>20.11</v>
      </c>
      <c r="H8785" t="s">
        <v>50</v>
      </c>
      <c r="I8785">
        <v>2020</v>
      </c>
      <c r="J8785">
        <v>10</v>
      </c>
    </row>
    <row r="8786" spans="1:10" x14ac:dyDescent="0.25">
      <c r="A8786">
        <v>1201</v>
      </c>
      <c r="B8786" t="s">
        <v>9245</v>
      </c>
      <c r="C8786">
        <v>203817</v>
      </c>
      <c r="D8786" t="s">
        <v>9310</v>
      </c>
      <c r="E8786" t="s">
        <v>9874</v>
      </c>
      <c r="F8786">
        <v>710</v>
      </c>
      <c r="G8786">
        <v>5.32</v>
      </c>
      <c r="H8786" t="s">
        <v>50</v>
      </c>
      <c r="I8786">
        <v>2015</v>
      </c>
      <c r="J8786">
        <v>3</v>
      </c>
    </row>
    <row r="8787" spans="1:10" x14ac:dyDescent="0.25">
      <c r="A8787">
        <v>1201</v>
      </c>
      <c r="B8787" t="s">
        <v>9245</v>
      </c>
      <c r="C8787">
        <v>203819</v>
      </c>
      <c r="D8787" t="s">
        <v>9310</v>
      </c>
      <c r="E8787" t="s">
        <v>9875</v>
      </c>
      <c r="F8787">
        <v>2650</v>
      </c>
      <c r="G8787">
        <v>20.170000000000002</v>
      </c>
      <c r="H8787" t="s">
        <v>50</v>
      </c>
      <c r="I8787">
        <v>2015</v>
      </c>
      <c r="J8787">
        <v>8</v>
      </c>
    </row>
    <row r="8788" spans="1:10" x14ac:dyDescent="0.25">
      <c r="A8788">
        <v>1201</v>
      </c>
      <c r="B8788" t="s">
        <v>9245</v>
      </c>
      <c r="C8788">
        <v>203821</v>
      </c>
      <c r="D8788" t="s">
        <v>9310</v>
      </c>
      <c r="E8788" t="s">
        <v>9876</v>
      </c>
      <c r="F8788">
        <v>3180</v>
      </c>
      <c r="G8788">
        <v>24.28</v>
      </c>
      <c r="H8788" t="s">
        <v>50</v>
      </c>
      <c r="I8788">
        <v>2015</v>
      </c>
      <c r="J8788">
        <v>8</v>
      </c>
    </row>
    <row r="8789" spans="1:10" x14ac:dyDescent="0.25">
      <c r="A8789">
        <v>1201</v>
      </c>
      <c r="B8789" t="s">
        <v>9245</v>
      </c>
      <c r="C8789">
        <v>203822</v>
      </c>
      <c r="D8789" t="s">
        <v>9310</v>
      </c>
      <c r="E8789" t="s">
        <v>9877</v>
      </c>
      <c r="F8789">
        <v>2640</v>
      </c>
      <c r="G8789">
        <v>20.12</v>
      </c>
      <c r="H8789" t="s">
        <v>50</v>
      </c>
      <c r="I8789">
        <v>2015</v>
      </c>
      <c r="J8789">
        <v>8</v>
      </c>
    </row>
    <row r="8790" spans="1:10" x14ac:dyDescent="0.25">
      <c r="A8790">
        <v>1201</v>
      </c>
      <c r="B8790" t="s">
        <v>9245</v>
      </c>
      <c r="C8790">
        <v>203823</v>
      </c>
      <c r="D8790" t="s">
        <v>9310</v>
      </c>
      <c r="E8790" t="s">
        <v>9878</v>
      </c>
      <c r="F8790">
        <v>1890</v>
      </c>
      <c r="G8790">
        <v>14.42</v>
      </c>
      <c r="H8790" t="s">
        <v>50</v>
      </c>
      <c r="I8790">
        <v>2015</v>
      </c>
      <c r="J8790">
        <v>8</v>
      </c>
    </row>
    <row r="8791" spans="1:10" x14ac:dyDescent="0.25">
      <c r="A8791">
        <v>1201</v>
      </c>
      <c r="B8791" t="s">
        <v>9245</v>
      </c>
      <c r="C8791">
        <v>203934</v>
      </c>
      <c r="D8791" t="s">
        <v>9879</v>
      </c>
      <c r="E8791" t="s">
        <v>9880</v>
      </c>
      <c r="F8791">
        <v>5183</v>
      </c>
      <c r="G8791">
        <v>1316.48</v>
      </c>
      <c r="H8791" t="s">
        <v>50</v>
      </c>
      <c r="I8791">
        <v>2018</v>
      </c>
      <c r="J8791">
        <v>6</v>
      </c>
    </row>
    <row r="8792" spans="1:10" x14ac:dyDescent="0.25">
      <c r="A8792">
        <v>1201</v>
      </c>
      <c r="B8792" t="s">
        <v>9245</v>
      </c>
      <c r="C8792">
        <v>204277</v>
      </c>
      <c r="D8792" t="s">
        <v>9881</v>
      </c>
      <c r="E8792" t="s">
        <v>9882</v>
      </c>
      <c r="F8792">
        <v>785</v>
      </c>
      <c r="G8792">
        <v>7.21</v>
      </c>
      <c r="H8792" t="s">
        <v>50</v>
      </c>
      <c r="I8792">
        <v>2015</v>
      </c>
      <c r="J8792">
        <v>5</v>
      </c>
    </row>
    <row r="8793" spans="1:10" x14ac:dyDescent="0.25">
      <c r="A8793">
        <v>1201</v>
      </c>
      <c r="B8793" t="s">
        <v>9245</v>
      </c>
      <c r="C8793">
        <v>204278</v>
      </c>
      <c r="D8793" t="s">
        <v>9881</v>
      </c>
      <c r="E8793" t="s">
        <v>9883</v>
      </c>
      <c r="F8793">
        <v>14714</v>
      </c>
      <c r="G8793">
        <v>108.88</v>
      </c>
      <c r="H8793" t="s">
        <v>50</v>
      </c>
      <c r="I8793">
        <v>2015</v>
      </c>
      <c r="J8793">
        <v>2</v>
      </c>
    </row>
    <row r="8794" spans="1:10" x14ac:dyDescent="0.25">
      <c r="A8794">
        <v>1201</v>
      </c>
      <c r="B8794" t="s">
        <v>9245</v>
      </c>
      <c r="C8794">
        <v>204385</v>
      </c>
      <c r="D8794" t="s">
        <v>9374</v>
      </c>
      <c r="E8794" t="s">
        <v>9884</v>
      </c>
      <c r="F8794">
        <v>40</v>
      </c>
      <c r="G8794">
        <v>0.26</v>
      </c>
      <c r="H8794" t="s">
        <v>50</v>
      </c>
      <c r="I8794">
        <v>2017</v>
      </c>
      <c r="J8794">
        <v>4</v>
      </c>
    </row>
    <row r="8795" spans="1:10" x14ac:dyDescent="0.25">
      <c r="A8795">
        <v>1201</v>
      </c>
      <c r="B8795" t="s">
        <v>9245</v>
      </c>
      <c r="C8795">
        <v>204860</v>
      </c>
      <c r="D8795" t="s">
        <v>9885</v>
      </c>
      <c r="F8795">
        <v>9540</v>
      </c>
      <c r="G8795">
        <v>1049.4000000000001</v>
      </c>
      <c r="H8795" t="s">
        <v>50</v>
      </c>
      <c r="I8795">
        <v>2015</v>
      </c>
      <c r="J8795">
        <v>1</v>
      </c>
    </row>
    <row r="8796" spans="1:10" x14ac:dyDescent="0.25">
      <c r="A8796">
        <v>1201</v>
      </c>
      <c r="B8796" t="s">
        <v>9245</v>
      </c>
      <c r="C8796">
        <v>205223</v>
      </c>
      <c r="D8796" t="s">
        <v>9886</v>
      </c>
      <c r="E8796" t="s">
        <v>9887</v>
      </c>
      <c r="F8796">
        <v>340</v>
      </c>
      <c r="G8796">
        <v>18.05</v>
      </c>
      <c r="H8796" t="s">
        <v>50</v>
      </c>
      <c r="I8796">
        <v>2015</v>
      </c>
      <c r="J8796">
        <v>2</v>
      </c>
    </row>
    <row r="8797" spans="1:10" x14ac:dyDescent="0.25">
      <c r="A8797">
        <v>1201</v>
      </c>
      <c r="B8797" t="s">
        <v>9245</v>
      </c>
      <c r="C8797">
        <v>205367</v>
      </c>
      <c r="D8797" t="s">
        <v>9374</v>
      </c>
      <c r="E8797" t="s">
        <v>9888</v>
      </c>
      <c r="F8797">
        <v>2217</v>
      </c>
      <c r="G8797">
        <v>15.07</v>
      </c>
      <c r="H8797" t="s">
        <v>50</v>
      </c>
      <c r="I8797">
        <v>2021</v>
      </c>
      <c r="J8797">
        <v>10</v>
      </c>
    </row>
    <row r="8798" spans="1:10" x14ac:dyDescent="0.25">
      <c r="A8798">
        <v>1201</v>
      </c>
      <c r="B8798" t="s">
        <v>9245</v>
      </c>
      <c r="C8798">
        <v>205373</v>
      </c>
      <c r="D8798" t="s">
        <v>9372</v>
      </c>
      <c r="E8798" t="s">
        <v>9889</v>
      </c>
      <c r="F8798">
        <v>2461</v>
      </c>
      <c r="G8798">
        <v>20.22</v>
      </c>
      <c r="H8798" t="s">
        <v>50</v>
      </c>
      <c r="I8798">
        <v>2021</v>
      </c>
      <c r="J8798">
        <v>10</v>
      </c>
    </row>
    <row r="8799" spans="1:10" x14ac:dyDescent="0.25">
      <c r="A8799">
        <v>1201</v>
      </c>
      <c r="B8799" t="s">
        <v>9245</v>
      </c>
      <c r="C8799">
        <v>205613</v>
      </c>
      <c r="D8799" t="s">
        <v>9890</v>
      </c>
      <c r="F8799">
        <v>1683</v>
      </c>
      <c r="G8799">
        <v>6.22</v>
      </c>
      <c r="H8799" t="s">
        <v>50</v>
      </c>
      <c r="I8799">
        <v>2016</v>
      </c>
      <c r="J8799">
        <v>6</v>
      </c>
    </row>
    <row r="8800" spans="1:10" x14ac:dyDescent="0.25">
      <c r="A8800">
        <v>1201</v>
      </c>
      <c r="B8800" t="s">
        <v>9245</v>
      </c>
      <c r="C8800">
        <v>205753</v>
      </c>
      <c r="D8800" t="s">
        <v>9891</v>
      </c>
      <c r="E8800" t="s">
        <v>1550</v>
      </c>
      <c r="F8800">
        <v>2534</v>
      </c>
      <c r="G8800">
        <v>80.569999999999993</v>
      </c>
      <c r="H8800" t="s">
        <v>50</v>
      </c>
      <c r="I8800">
        <v>2016</v>
      </c>
      <c r="J8800">
        <v>10</v>
      </c>
    </row>
    <row r="8801" spans="1:10" x14ac:dyDescent="0.25">
      <c r="A8801">
        <v>1201</v>
      </c>
      <c r="B8801" t="s">
        <v>9245</v>
      </c>
      <c r="C8801">
        <v>205822</v>
      </c>
      <c r="D8801" t="s">
        <v>9892</v>
      </c>
      <c r="E8801" t="s">
        <v>9893</v>
      </c>
      <c r="F8801">
        <v>6736</v>
      </c>
      <c r="G8801">
        <v>1886.08</v>
      </c>
      <c r="H8801" t="s">
        <v>9487</v>
      </c>
      <c r="I8801">
        <v>2015</v>
      </c>
      <c r="J8801">
        <v>12</v>
      </c>
    </row>
    <row r="8802" spans="1:10" x14ac:dyDescent="0.25">
      <c r="A8802">
        <v>1201</v>
      </c>
      <c r="B8802" t="s">
        <v>9245</v>
      </c>
      <c r="C8802">
        <v>205824</v>
      </c>
      <c r="D8802" t="s">
        <v>9894</v>
      </c>
      <c r="E8802" t="s">
        <v>9893</v>
      </c>
      <c r="F8802">
        <v>4062</v>
      </c>
      <c r="G8802">
        <v>1120.96</v>
      </c>
      <c r="H8802" t="s">
        <v>9487</v>
      </c>
      <c r="I8802">
        <v>2015</v>
      </c>
      <c r="J8802">
        <v>12</v>
      </c>
    </row>
    <row r="8803" spans="1:10" x14ac:dyDescent="0.25">
      <c r="A8803">
        <v>1201</v>
      </c>
      <c r="B8803" t="s">
        <v>9245</v>
      </c>
      <c r="C8803">
        <v>205825</v>
      </c>
      <c r="D8803" t="s">
        <v>9895</v>
      </c>
      <c r="E8803" t="s">
        <v>9486</v>
      </c>
      <c r="F8803">
        <v>1600</v>
      </c>
      <c r="G8803">
        <v>448</v>
      </c>
      <c r="H8803" t="s">
        <v>9487</v>
      </c>
      <c r="I8803">
        <v>2015</v>
      </c>
      <c r="J8803">
        <v>10</v>
      </c>
    </row>
    <row r="8804" spans="1:10" x14ac:dyDescent="0.25">
      <c r="A8804">
        <v>1201</v>
      </c>
      <c r="B8804" t="s">
        <v>9245</v>
      </c>
      <c r="C8804">
        <v>205853</v>
      </c>
      <c r="D8804" t="s">
        <v>9452</v>
      </c>
      <c r="E8804" t="s">
        <v>9896</v>
      </c>
      <c r="F8804">
        <v>0.45</v>
      </c>
      <c r="G8804">
        <v>1.47</v>
      </c>
      <c r="H8804" t="s">
        <v>1888</v>
      </c>
      <c r="I8804">
        <v>2020</v>
      </c>
      <c r="J8804">
        <v>4</v>
      </c>
    </row>
    <row r="8805" spans="1:10" x14ac:dyDescent="0.25">
      <c r="A8805">
        <v>1201</v>
      </c>
      <c r="B8805" t="s">
        <v>9245</v>
      </c>
      <c r="C8805">
        <v>206099</v>
      </c>
      <c r="D8805" t="s">
        <v>9897</v>
      </c>
      <c r="E8805" t="s">
        <v>9898</v>
      </c>
      <c r="F8805">
        <v>2904</v>
      </c>
      <c r="G8805">
        <v>26.99</v>
      </c>
      <c r="H8805" t="s">
        <v>50</v>
      </c>
      <c r="I8805">
        <v>2018</v>
      </c>
      <c r="J8805">
        <v>1</v>
      </c>
    </row>
    <row r="8806" spans="1:10" x14ac:dyDescent="0.25">
      <c r="A8806">
        <v>1201</v>
      </c>
      <c r="B8806" t="s">
        <v>9245</v>
      </c>
      <c r="C8806">
        <v>206184</v>
      </c>
      <c r="D8806" t="s">
        <v>9430</v>
      </c>
      <c r="E8806" t="s">
        <v>9899</v>
      </c>
      <c r="F8806">
        <v>254</v>
      </c>
      <c r="G8806">
        <v>1.79</v>
      </c>
      <c r="H8806" t="s">
        <v>50</v>
      </c>
      <c r="I8806">
        <v>2019</v>
      </c>
      <c r="J8806">
        <v>1</v>
      </c>
    </row>
    <row r="8807" spans="1:10" x14ac:dyDescent="0.25">
      <c r="A8807">
        <v>1201</v>
      </c>
      <c r="B8807" t="s">
        <v>9245</v>
      </c>
      <c r="C8807">
        <v>206193</v>
      </c>
      <c r="D8807" t="s">
        <v>9900</v>
      </c>
      <c r="E8807" t="s">
        <v>9901</v>
      </c>
      <c r="F8807">
        <v>456</v>
      </c>
      <c r="G8807">
        <v>3.55</v>
      </c>
      <c r="H8807" t="s">
        <v>50</v>
      </c>
      <c r="I8807">
        <v>2015</v>
      </c>
      <c r="J8807">
        <v>5</v>
      </c>
    </row>
    <row r="8808" spans="1:10" x14ac:dyDescent="0.25">
      <c r="A8808">
        <v>1201</v>
      </c>
      <c r="B8808" t="s">
        <v>9245</v>
      </c>
      <c r="C8808">
        <v>206472</v>
      </c>
      <c r="D8808" t="s">
        <v>9316</v>
      </c>
      <c r="E8808" t="s">
        <v>9902</v>
      </c>
      <c r="F8808">
        <v>310</v>
      </c>
      <c r="G8808">
        <v>29.29</v>
      </c>
      <c r="H8808" t="s">
        <v>50</v>
      </c>
      <c r="I8808">
        <v>2018</v>
      </c>
      <c r="J8808">
        <v>12</v>
      </c>
    </row>
    <row r="8809" spans="1:10" x14ac:dyDescent="0.25">
      <c r="A8809">
        <v>1201</v>
      </c>
      <c r="B8809" t="s">
        <v>9245</v>
      </c>
      <c r="C8809">
        <v>206570</v>
      </c>
      <c r="D8809" t="s">
        <v>9903</v>
      </c>
      <c r="E8809" t="s">
        <v>9904</v>
      </c>
      <c r="F8809">
        <v>7324</v>
      </c>
      <c r="G8809">
        <v>31.28</v>
      </c>
      <c r="H8809" t="s">
        <v>50</v>
      </c>
      <c r="I8809">
        <v>2017</v>
      </c>
      <c r="J8809">
        <v>4</v>
      </c>
    </row>
    <row r="8810" spans="1:10" x14ac:dyDescent="0.25">
      <c r="A8810">
        <v>1201</v>
      </c>
      <c r="B8810" t="s">
        <v>9245</v>
      </c>
      <c r="C8810">
        <v>206571</v>
      </c>
      <c r="D8810" t="s">
        <v>9903</v>
      </c>
      <c r="E8810" t="s">
        <v>9905</v>
      </c>
      <c r="F8810">
        <v>32583</v>
      </c>
      <c r="G8810">
        <v>145.57</v>
      </c>
      <c r="H8810" t="s">
        <v>50</v>
      </c>
      <c r="I8810">
        <v>2017</v>
      </c>
      <c r="J8810">
        <v>4</v>
      </c>
    </row>
    <row r="8811" spans="1:10" x14ac:dyDescent="0.25">
      <c r="A8811">
        <v>1201</v>
      </c>
      <c r="B8811" t="s">
        <v>9245</v>
      </c>
      <c r="C8811">
        <v>206572</v>
      </c>
      <c r="D8811" t="s">
        <v>9903</v>
      </c>
      <c r="E8811" t="s">
        <v>9906</v>
      </c>
      <c r="F8811">
        <v>29954</v>
      </c>
      <c r="G8811">
        <v>128.18</v>
      </c>
      <c r="H8811" t="s">
        <v>50</v>
      </c>
      <c r="I8811">
        <v>2017</v>
      </c>
      <c r="J8811">
        <v>4</v>
      </c>
    </row>
    <row r="8812" spans="1:10" x14ac:dyDescent="0.25">
      <c r="A8812">
        <v>1201</v>
      </c>
      <c r="B8812" t="s">
        <v>9245</v>
      </c>
      <c r="C8812">
        <v>206573</v>
      </c>
      <c r="D8812" t="s">
        <v>9903</v>
      </c>
      <c r="E8812" t="s">
        <v>9907</v>
      </c>
      <c r="F8812">
        <v>13351</v>
      </c>
      <c r="G8812">
        <v>56.14</v>
      </c>
      <c r="H8812" t="s">
        <v>50</v>
      </c>
      <c r="I8812">
        <v>2017</v>
      </c>
      <c r="J8812">
        <v>4</v>
      </c>
    </row>
    <row r="8813" spans="1:10" x14ac:dyDescent="0.25">
      <c r="A8813">
        <v>1201</v>
      </c>
      <c r="B8813" t="s">
        <v>9245</v>
      </c>
      <c r="C8813">
        <v>206596</v>
      </c>
      <c r="D8813" t="s">
        <v>9868</v>
      </c>
      <c r="E8813" t="s">
        <v>9908</v>
      </c>
      <c r="F8813">
        <v>19</v>
      </c>
      <c r="G8813">
        <v>0.16</v>
      </c>
      <c r="H8813" t="s">
        <v>50</v>
      </c>
      <c r="I8813">
        <v>2020</v>
      </c>
      <c r="J8813">
        <v>10</v>
      </c>
    </row>
    <row r="8814" spans="1:10" x14ac:dyDescent="0.25">
      <c r="A8814">
        <v>1201</v>
      </c>
      <c r="B8814" t="s">
        <v>9245</v>
      </c>
      <c r="C8814">
        <v>206597</v>
      </c>
      <c r="D8814" t="s">
        <v>9868</v>
      </c>
      <c r="E8814" t="s">
        <v>9909</v>
      </c>
      <c r="F8814">
        <v>33</v>
      </c>
      <c r="G8814">
        <v>0.27</v>
      </c>
      <c r="H8814" t="s">
        <v>50</v>
      </c>
      <c r="I8814">
        <v>2020</v>
      </c>
      <c r="J8814">
        <v>10</v>
      </c>
    </row>
    <row r="8815" spans="1:10" x14ac:dyDescent="0.25">
      <c r="A8815">
        <v>1201</v>
      </c>
      <c r="B8815" t="s">
        <v>9245</v>
      </c>
      <c r="C8815">
        <v>206598</v>
      </c>
      <c r="D8815" t="s">
        <v>9868</v>
      </c>
      <c r="E8815" t="s">
        <v>9910</v>
      </c>
      <c r="F8815">
        <v>27</v>
      </c>
      <c r="G8815">
        <v>0.21</v>
      </c>
      <c r="H8815" t="s">
        <v>50</v>
      </c>
      <c r="I8815">
        <v>2020</v>
      </c>
      <c r="J8815">
        <v>10</v>
      </c>
    </row>
    <row r="8816" spans="1:10" x14ac:dyDescent="0.25">
      <c r="A8816">
        <v>1201</v>
      </c>
      <c r="B8816" t="s">
        <v>9245</v>
      </c>
      <c r="C8816">
        <v>206599</v>
      </c>
      <c r="D8816" t="s">
        <v>9868</v>
      </c>
      <c r="E8816" t="s">
        <v>9911</v>
      </c>
      <c r="F8816">
        <v>21</v>
      </c>
      <c r="G8816">
        <v>0.18</v>
      </c>
      <c r="H8816" t="s">
        <v>50</v>
      </c>
      <c r="I8816">
        <v>2020</v>
      </c>
      <c r="J8816">
        <v>10</v>
      </c>
    </row>
    <row r="8817" spans="1:10" x14ac:dyDescent="0.25">
      <c r="A8817">
        <v>1201</v>
      </c>
      <c r="B8817" t="s">
        <v>9245</v>
      </c>
      <c r="C8817">
        <v>206638</v>
      </c>
      <c r="D8817" t="s">
        <v>9912</v>
      </c>
      <c r="E8817" t="s">
        <v>9913</v>
      </c>
      <c r="F8817">
        <v>1116</v>
      </c>
      <c r="G8817">
        <v>293.02999999999997</v>
      </c>
      <c r="H8817" t="s">
        <v>50</v>
      </c>
      <c r="I8817">
        <v>2018</v>
      </c>
      <c r="J8817">
        <v>11</v>
      </c>
    </row>
    <row r="8818" spans="1:10" x14ac:dyDescent="0.25">
      <c r="A8818">
        <v>1201</v>
      </c>
      <c r="B8818" t="s">
        <v>9245</v>
      </c>
      <c r="C8818">
        <v>207108</v>
      </c>
      <c r="D8818" t="s">
        <v>9513</v>
      </c>
      <c r="E8818" t="s">
        <v>9914</v>
      </c>
      <c r="F8818">
        <v>360</v>
      </c>
      <c r="G8818">
        <v>12.59</v>
      </c>
      <c r="H8818" t="s">
        <v>50</v>
      </c>
      <c r="I8818">
        <v>2015</v>
      </c>
      <c r="J8818">
        <v>8</v>
      </c>
    </row>
    <row r="8819" spans="1:10" x14ac:dyDescent="0.25">
      <c r="A8819">
        <v>1201</v>
      </c>
      <c r="B8819" t="s">
        <v>9245</v>
      </c>
      <c r="C8819">
        <v>207110</v>
      </c>
      <c r="D8819" t="s">
        <v>9513</v>
      </c>
      <c r="E8819" t="s">
        <v>9915</v>
      </c>
      <c r="F8819">
        <v>125</v>
      </c>
      <c r="G8819">
        <v>4.3600000000000003</v>
      </c>
      <c r="H8819" t="s">
        <v>50</v>
      </c>
      <c r="I8819">
        <v>2015</v>
      </c>
      <c r="J8819">
        <v>8</v>
      </c>
    </row>
    <row r="8820" spans="1:10" x14ac:dyDescent="0.25">
      <c r="A8820">
        <v>1201</v>
      </c>
      <c r="B8820" t="s">
        <v>9245</v>
      </c>
      <c r="C8820">
        <v>207112</v>
      </c>
      <c r="D8820" t="s">
        <v>9513</v>
      </c>
      <c r="E8820" t="s">
        <v>9916</v>
      </c>
      <c r="F8820">
        <v>390</v>
      </c>
      <c r="G8820">
        <v>13.65</v>
      </c>
      <c r="H8820" t="s">
        <v>50</v>
      </c>
      <c r="I8820">
        <v>2015</v>
      </c>
      <c r="J8820">
        <v>8</v>
      </c>
    </row>
    <row r="8821" spans="1:10" x14ac:dyDescent="0.25">
      <c r="A8821">
        <v>1201</v>
      </c>
      <c r="B8821" t="s">
        <v>9245</v>
      </c>
      <c r="C8821">
        <v>207113</v>
      </c>
      <c r="D8821" t="s">
        <v>9513</v>
      </c>
      <c r="E8821" t="s">
        <v>9917</v>
      </c>
      <c r="F8821">
        <v>215</v>
      </c>
      <c r="G8821">
        <v>7.52</v>
      </c>
      <c r="H8821" t="s">
        <v>50</v>
      </c>
      <c r="I8821">
        <v>2015</v>
      </c>
      <c r="J8821">
        <v>7</v>
      </c>
    </row>
    <row r="8822" spans="1:10" x14ac:dyDescent="0.25">
      <c r="A8822">
        <v>1201</v>
      </c>
      <c r="B8822" t="s">
        <v>9245</v>
      </c>
      <c r="C8822">
        <v>207155</v>
      </c>
      <c r="D8822" t="s">
        <v>9918</v>
      </c>
      <c r="E8822" t="s">
        <v>9919</v>
      </c>
      <c r="F8822">
        <v>217</v>
      </c>
      <c r="G8822">
        <v>0</v>
      </c>
      <c r="H8822" t="s">
        <v>50</v>
      </c>
      <c r="I8822">
        <v>2015</v>
      </c>
      <c r="J8822">
        <v>3</v>
      </c>
    </row>
    <row r="8823" spans="1:10" x14ac:dyDescent="0.25">
      <c r="A8823">
        <v>1201</v>
      </c>
      <c r="B8823" t="s">
        <v>9245</v>
      </c>
      <c r="C8823">
        <v>207156</v>
      </c>
      <c r="D8823" t="s">
        <v>9918</v>
      </c>
      <c r="E8823" t="s">
        <v>9920</v>
      </c>
      <c r="F8823">
        <v>434</v>
      </c>
      <c r="G8823">
        <v>0</v>
      </c>
      <c r="H8823" t="s">
        <v>50</v>
      </c>
      <c r="I8823">
        <v>2015</v>
      </c>
      <c r="J8823">
        <v>3</v>
      </c>
    </row>
    <row r="8824" spans="1:10" x14ac:dyDescent="0.25">
      <c r="A8824">
        <v>1201</v>
      </c>
      <c r="B8824" t="s">
        <v>9245</v>
      </c>
      <c r="C8824">
        <v>207158</v>
      </c>
      <c r="D8824" t="s">
        <v>9918</v>
      </c>
      <c r="E8824" t="s">
        <v>9921</v>
      </c>
      <c r="F8824">
        <v>434</v>
      </c>
      <c r="G8824">
        <v>0</v>
      </c>
      <c r="H8824" t="s">
        <v>50</v>
      </c>
      <c r="I8824">
        <v>2015</v>
      </c>
      <c r="J8824">
        <v>3</v>
      </c>
    </row>
    <row r="8825" spans="1:10" x14ac:dyDescent="0.25">
      <c r="A8825">
        <v>1201</v>
      </c>
      <c r="B8825" t="s">
        <v>9245</v>
      </c>
      <c r="C8825">
        <v>207159</v>
      </c>
      <c r="D8825" t="s">
        <v>9918</v>
      </c>
      <c r="E8825" t="s">
        <v>9922</v>
      </c>
      <c r="F8825">
        <v>217</v>
      </c>
      <c r="G8825">
        <v>0</v>
      </c>
      <c r="H8825" t="s">
        <v>50</v>
      </c>
      <c r="I8825">
        <v>2015</v>
      </c>
      <c r="J8825">
        <v>3</v>
      </c>
    </row>
    <row r="8826" spans="1:10" x14ac:dyDescent="0.25">
      <c r="A8826">
        <v>1201</v>
      </c>
      <c r="B8826" t="s">
        <v>9245</v>
      </c>
      <c r="C8826">
        <v>207160</v>
      </c>
      <c r="D8826" t="s">
        <v>9918</v>
      </c>
      <c r="E8826" t="s">
        <v>9923</v>
      </c>
      <c r="F8826">
        <v>263</v>
      </c>
      <c r="G8826">
        <v>0</v>
      </c>
      <c r="H8826" t="s">
        <v>50</v>
      </c>
      <c r="I8826">
        <v>2015</v>
      </c>
      <c r="J8826">
        <v>3</v>
      </c>
    </row>
    <row r="8827" spans="1:10" x14ac:dyDescent="0.25">
      <c r="A8827">
        <v>1201</v>
      </c>
      <c r="B8827" t="s">
        <v>9245</v>
      </c>
      <c r="C8827">
        <v>207161</v>
      </c>
      <c r="D8827" t="s">
        <v>9918</v>
      </c>
      <c r="E8827" t="s">
        <v>9924</v>
      </c>
      <c r="F8827">
        <v>515</v>
      </c>
      <c r="G8827">
        <v>0</v>
      </c>
      <c r="H8827" t="s">
        <v>50</v>
      </c>
      <c r="I8827">
        <v>2015</v>
      </c>
      <c r="J8827">
        <v>3</v>
      </c>
    </row>
    <row r="8828" spans="1:10" x14ac:dyDescent="0.25">
      <c r="A8828">
        <v>1201</v>
      </c>
      <c r="B8828" t="s">
        <v>9245</v>
      </c>
      <c r="C8828">
        <v>207163</v>
      </c>
      <c r="D8828" t="s">
        <v>9918</v>
      </c>
      <c r="E8828" t="s">
        <v>9925</v>
      </c>
      <c r="F8828">
        <v>515</v>
      </c>
      <c r="G8828">
        <v>0</v>
      </c>
      <c r="H8828" t="s">
        <v>50</v>
      </c>
      <c r="I8828">
        <v>2015</v>
      </c>
      <c r="J8828">
        <v>3</v>
      </c>
    </row>
    <row r="8829" spans="1:10" x14ac:dyDescent="0.25">
      <c r="A8829">
        <v>1201</v>
      </c>
      <c r="B8829" t="s">
        <v>9245</v>
      </c>
      <c r="C8829">
        <v>207164</v>
      </c>
      <c r="D8829" t="s">
        <v>9918</v>
      </c>
      <c r="E8829" t="s">
        <v>9926</v>
      </c>
      <c r="F8829">
        <v>275</v>
      </c>
      <c r="G8829">
        <v>0</v>
      </c>
      <c r="H8829" t="s">
        <v>50</v>
      </c>
      <c r="I8829">
        <v>2015</v>
      </c>
      <c r="J8829">
        <v>3</v>
      </c>
    </row>
    <row r="8830" spans="1:10" x14ac:dyDescent="0.25">
      <c r="A8830">
        <v>1201</v>
      </c>
      <c r="B8830" t="s">
        <v>9245</v>
      </c>
      <c r="C8830">
        <v>207186</v>
      </c>
      <c r="D8830" t="s">
        <v>9918</v>
      </c>
      <c r="E8830" t="s">
        <v>9927</v>
      </c>
      <c r="F8830">
        <v>763</v>
      </c>
      <c r="G8830">
        <v>0</v>
      </c>
      <c r="H8830" t="s">
        <v>50</v>
      </c>
      <c r="I8830">
        <v>2015</v>
      </c>
      <c r="J8830">
        <v>3</v>
      </c>
    </row>
    <row r="8831" spans="1:10" x14ac:dyDescent="0.25">
      <c r="A8831">
        <v>1201</v>
      </c>
      <c r="B8831" t="s">
        <v>9245</v>
      </c>
      <c r="C8831">
        <v>207250</v>
      </c>
      <c r="D8831" t="s">
        <v>9678</v>
      </c>
      <c r="E8831" t="s">
        <v>9928</v>
      </c>
      <c r="F8831">
        <v>3668</v>
      </c>
      <c r="G8831">
        <v>30.57</v>
      </c>
      <c r="H8831" t="s">
        <v>50</v>
      </c>
      <c r="I8831">
        <v>2017</v>
      </c>
      <c r="J8831">
        <v>6</v>
      </c>
    </row>
    <row r="8832" spans="1:10" x14ac:dyDescent="0.25">
      <c r="A8832">
        <v>1201</v>
      </c>
      <c r="B8832" t="s">
        <v>9245</v>
      </c>
      <c r="C8832">
        <v>207251</v>
      </c>
      <c r="D8832" t="s">
        <v>9678</v>
      </c>
      <c r="E8832" t="s">
        <v>9929</v>
      </c>
      <c r="F8832">
        <v>13972</v>
      </c>
      <c r="G8832">
        <v>114.52</v>
      </c>
      <c r="H8832" t="s">
        <v>50</v>
      </c>
      <c r="I8832">
        <v>2017</v>
      </c>
      <c r="J8832">
        <v>10</v>
      </c>
    </row>
    <row r="8833" spans="1:10" x14ac:dyDescent="0.25">
      <c r="A8833">
        <v>1201</v>
      </c>
      <c r="B8833" t="s">
        <v>9245</v>
      </c>
      <c r="C8833">
        <v>207253</v>
      </c>
      <c r="D8833" t="s">
        <v>9678</v>
      </c>
      <c r="E8833" t="s">
        <v>9930</v>
      </c>
      <c r="F8833">
        <v>24620</v>
      </c>
      <c r="G8833">
        <v>200.53</v>
      </c>
      <c r="H8833" t="s">
        <v>50</v>
      </c>
      <c r="I8833">
        <v>2017</v>
      </c>
      <c r="J8833">
        <v>10</v>
      </c>
    </row>
    <row r="8834" spans="1:10" x14ac:dyDescent="0.25">
      <c r="A8834">
        <v>1201</v>
      </c>
      <c r="B8834" t="s">
        <v>9245</v>
      </c>
      <c r="C8834">
        <v>207254</v>
      </c>
      <c r="D8834" t="s">
        <v>9678</v>
      </c>
      <c r="E8834" t="s">
        <v>9931</v>
      </c>
      <c r="F8834">
        <v>19129</v>
      </c>
      <c r="G8834">
        <v>158.61000000000001</v>
      </c>
      <c r="H8834" t="s">
        <v>50</v>
      </c>
      <c r="I8834">
        <v>2017</v>
      </c>
      <c r="J8834">
        <v>10</v>
      </c>
    </row>
    <row r="8835" spans="1:10" x14ac:dyDescent="0.25">
      <c r="A8835">
        <v>1201</v>
      </c>
      <c r="B8835" t="s">
        <v>9245</v>
      </c>
      <c r="C8835">
        <v>207256</v>
      </c>
      <c r="D8835" t="s">
        <v>9678</v>
      </c>
      <c r="E8835" t="s">
        <v>9932</v>
      </c>
      <c r="F8835">
        <v>12489</v>
      </c>
      <c r="G8835">
        <v>102.24</v>
      </c>
      <c r="H8835" t="s">
        <v>50</v>
      </c>
      <c r="I8835">
        <v>2017</v>
      </c>
      <c r="J8835">
        <v>10</v>
      </c>
    </row>
    <row r="8836" spans="1:10" x14ac:dyDescent="0.25">
      <c r="A8836">
        <v>1201</v>
      </c>
      <c r="B8836" t="s">
        <v>9245</v>
      </c>
      <c r="C8836">
        <v>207258</v>
      </c>
      <c r="D8836" t="s">
        <v>9678</v>
      </c>
      <c r="E8836" t="s">
        <v>9933</v>
      </c>
      <c r="F8836">
        <v>300</v>
      </c>
      <c r="G8836">
        <v>2.04</v>
      </c>
      <c r="H8836" t="s">
        <v>50</v>
      </c>
      <c r="I8836">
        <v>2015</v>
      </c>
      <c r="J8836">
        <v>12</v>
      </c>
    </row>
    <row r="8837" spans="1:10" x14ac:dyDescent="0.25">
      <c r="A8837">
        <v>1201</v>
      </c>
      <c r="B8837" t="s">
        <v>9245</v>
      </c>
      <c r="C8837">
        <v>207259</v>
      </c>
      <c r="D8837" t="s">
        <v>9678</v>
      </c>
      <c r="E8837" t="s">
        <v>9934</v>
      </c>
      <c r="F8837">
        <v>1174</v>
      </c>
      <c r="G8837">
        <v>10.050000000000001</v>
      </c>
      <c r="H8837" t="s">
        <v>50</v>
      </c>
      <c r="I8837">
        <v>2017</v>
      </c>
      <c r="J8837">
        <v>2</v>
      </c>
    </row>
    <row r="8838" spans="1:10" x14ac:dyDescent="0.25">
      <c r="A8838">
        <v>1201</v>
      </c>
      <c r="B8838" t="s">
        <v>9245</v>
      </c>
      <c r="C8838">
        <v>207260</v>
      </c>
      <c r="D8838" t="s">
        <v>9678</v>
      </c>
      <c r="E8838" t="s">
        <v>9935</v>
      </c>
      <c r="F8838">
        <v>6195</v>
      </c>
      <c r="G8838">
        <v>60.54</v>
      </c>
      <c r="H8838" t="s">
        <v>50</v>
      </c>
      <c r="I8838">
        <v>2017</v>
      </c>
      <c r="J8838">
        <v>8</v>
      </c>
    </row>
    <row r="8839" spans="1:10" x14ac:dyDescent="0.25">
      <c r="A8839">
        <v>1201</v>
      </c>
      <c r="B8839" t="s">
        <v>9245</v>
      </c>
      <c r="C8839">
        <v>207262</v>
      </c>
      <c r="D8839" t="s">
        <v>9678</v>
      </c>
      <c r="E8839" t="s">
        <v>9936</v>
      </c>
      <c r="F8839">
        <v>14517</v>
      </c>
      <c r="G8839">
        <v>144.47</v>
      </c>
      <c r="H8839" t="s">
        <v>50</v>
      </c>
      <c r="I8839">
        <v>2017</v>
      </c>
      <c r="J8839">
        <v>8</v>
      </c>
    </row>
    <row r="8840" spans="1:10" x14ac:dyDescent="0.25">
      <c r="A8840">
        <v>1201</v>
      </c>
      <c r="B8840" t="s">
        <v>9245</v>
      </c>
      <c r="C8840">
        <v>207263</v>
      </c>
      <c r="D8840" t="s">
        <v>9678</v>
      </c>
      <c r="E8840" t="s">
        <v>9937</v>
      </c>
      <c r="F8840">
        <v>9506</v>
      </c>
      <c r="G8840">
        <v>93.86</v>
      </c>
      <c r="H8840" t="s">
        <v>50</v>
      </c>
      <c r="I8840">
        <v>2017</v>
      </c>
      <c r="J8840">
        <v>8</v>
      </c>
    </row>
    <row r="8841" spans="1:10" x14ac:dyDescent="0.25">
      <c r="A8841">
        <v>1201</v>
      </c>
      <c r="B8841" t="s">
        <v>9245</v>
      </c>
      <c r="C8841">
        <v>207265</v>
      </c>
      <c r="D8841" t="s">
        <v>9678</v>
      </c>
      <c r="E8841" t="s">
        <v>9938</v>
      </c>
      <c r="F8841">
        <v>5072</v>
      </c>
      <c r="G8841">
        <v>47.6</v>
      </c>
      <c r="H8841" t="s">
        <v>50</v>
      </c>
      <c r="I8841">
        <v>2017</v>
      </c>
      <c r="J8841">
        <v>8</v>
      </c>
    </row>
    <row r="8842" spans="1:10" x14ac:dyDescent="0.25">
      <c r="A8842">
        <v>1201</v>
      </c>
      <c r="B8842" t="s">
        <v>9245</v>
      </c>
      <c r="C8842">
        <v>207268</v>
      </c>
      <c r="D8842" t="s">
        <v>9678</v>
      </c>
      <c r="E8842" t="s">
        <v>9939</v>
      </c>
      <c r="F8842">
        <v>2039</v>
      </c>
      <c r="G8842">
        <v>15.11</v>
      </c>
      <c r="H8842" t="s">
        <v>50</v>
      </c>
      <c r="I8842">
        <v>2017</v>
      </c>
      <c r="J8842">
        <v>7</v>
      </c>
    </row>
    <row r="8843" spans="1:10" x14ac:dyDescent="0.25">
      <c r="A8843">
        <v>1201</v>
      </c>
      <c r="B8843" t="s">
        <v>9245</v>
      </c>
      <c r="C8843">
        <v>207269</v>
      </c>
      <c r="D8843" t="s">
        <v>9678</v>
      </c>
      <c r="E8843" t="s">
        <v>9940</v>
      </c>
      <c r="F8843">
        <v>2339</v>
      </c>
      <c r="G8843">
        <v>17.27</v>
      </c>
      <c r="H8843" t="s">
        <v>50</v>
      </c>
      <c r="I8843">
        <v>2017</v>
      </c>
      <c r="J8843">
        <v>7</v>
      </c>
    </row>
    <row r="8844" spans="1:10" x14ac:dyDescent="0.25">
      <c r="A8844">
        <v>1201</v>
      </c>
      <c r="B8844" t="s">
        <v>9245</v>
      </c>
      <c r="C8844">
        <v>207271</v>
      </c>
      <c r="D8844" t="s">
        <v>9678</v>
      </c>
      <c r="E8844" t="s">
        <v>9941</v>
      </c>
      <c r="F8844">
        <v>2538</v>
      </c>
      <c r="G8844">
        <v>19.39</v>
      </c>
      <c r="H8844" t="s">
        <v>50</v>
      </c>
      <c r="I8844">
        <v>2017</v>
      </c>
      <c r="J8844">
        <v>7</v>
      </c>
    </row>
    <row r="8845" spans="1:10" x14ac:dyDescent="0.25">
      <c r="A8845">
        <v>1201</v>
      </c>
      <c r="B8845" t="s">
        <v>9245</v>
      </c>
      <c r="C8845">
        <v>207272</v>
      </c>
      <c r="D8845" t="s">
        <v>9678</v>
      </c>
      <c r="E8845" t="s">
        <v>9942</v>
      </c>
      <c r="F8845">
        <v>1904</v>
      </c>
      <c r="G8845">
        <v>14.14</v>
      </c>
      <c r="H8845" t="s">
        <v>50</v>
      </c>
      <c r="I8845">
        <v>2017</v>
      </c>
      <c r="J8845">
        <v>7</v>
      </c>
    </row>
    <row r="8846" spans="1:10" x14ac:dyDescent="0.25">
      <c r="A8846">
        <v>1201</v>
      </c>
      <c r="B8846" t="s">
        <v>9245</v>
      </c>
      <c r="C8846">
        <v>207275</v>
      </c>
      <c r="D8846" t="s">
        <v>9678</v>
      </c>
      <c r="E8846" t="s">
        <v>9943</v>
      </c>
      <c r="F8846">
        <v>3850</v>
      </c>
      <c r="G8846">
        <v>41.33</v>
      </c>
      <c r="H8846" t="s">
        <v>50</v>
      </c>
      <c r="I8846">
        <v>2017</v>
      </c>
      <c r="J8846">
        <v>7</v>
      </c>
    </row>
    <row r="8847" spans="1:10" x14ac:dyDescent="0.25">
      <c r="A8847">
        <v>1201</v>
      </c>
      <c r="B8847" t="s">
        <v>9245</v>
      </c>
      <c r="C8847">
        <v>207276</v>
      </c>
      <c r="D8847" t="s">
        <v>9678</v>
      </c>
      <c r="E8847" t="s">
        <v>9944</v>
      </c>
      <c r="F8847">
        <v>5850</v>
      </c>
      <c r="G8847">
        <v>64.05</v>
      </c>
      <c r="H8847" t="s">
        <v>50</v>
      </c>
      <c r="I8847">
        <v>2017</v>
      </c>
      <c r="J8847">
        <v>7</v>
      </c>
    </row>
    <row r="8848" spans="1:10" x14ac:dyDescent="0.25">
      <c r="A8848">
        <v>1201</v>
      </c>
      <c r="B8848" t="s">
        <v>9245</v>
      </c>
      <c r="C8848">
        <v>207277</v>
      </c>
      <c r="D8848" t="s">
        <v>9678</v>
      </c>
      <c r="E8848" t="s">
        <v>9945</v>
      </c>
      <c r="F8848">
        <v>4010</v>
      </c>
      <c r="G8848">
        <v>42.84</v>
      </c>
      <c r="H8848" t="s">
        <v>50</v>
      </c>
      <c r="I8848">
        <v>2017</v>
      </c>
      <c r="J8848">
        <v>7</v>
      </c>
    </row>
    <row r="8849" spans="1:10" x14ac:dyDescent="0.25">
      <c r="A8849">
        <v>1201</v>
      </c>
      <c r="B8849" t="s">
        <v>9245</v>
      </c>
      <c r="C8849">
        <v>207278</v>
      </c>
      <c r="D8849" t="s">
        <v>9678</v>
      </c>
      <c r="E8849" t="s">
        <v>9946</v>
      </c>
      <c r="F8849">
        <v>3370</v>
      </c>
      <c r="G8849">
        <v>34.17</v>
      </c>
      <c r="H8849" t="s">
        <v>50</v>
      </c>
      <c r="I8849">
        <v>2017</v>
      </c>
      <c r="J8849">
        <v>7</v>
      </c>
    </row>
    <row r="8850" spans="1:10" x14ac:dyDescent="0.25">
      <c r="A8850">
        <v>1201</v>
      </c>
      <c r="B8850" t="s">
        <v>9245</v>
      </c>
      <c r="C8850">
        <v>207280</v>
      </c>
      <c r="D8850" t="s">
        <v>9678</v>
      </c>
      <c r="E8850" t="s">
        <v>9947</v>
      </c>
      <c r="F8850">
        <v>4465</v>
      </c>
      <c r="G8850">
        <v>41.34</v>
      </c>
      <c r="H8850" t="s">
        <v>50</v>
      </c>
      <c r="I8850">
        <v>2017</v>
      </c>
      <c r="J8850">
        <v>8</v>
      </c>
    </row>
    <row r="8851" spans="1:10" x14ac:dyDescent="0.25">
      <c r="A8851">
        <v>1201</v>
      </c>
      <c r="B8851" t="s">
        <v>9245</v>
      </c>
      <c r="C8851">
        <v>207282</v>
      </c>
      <c r="D8851" t="s">
        <v>9678</v>
      </c>
      <c r="E8851" t="s">
        <v>9948</v>
      </c>
      <c r="F8851">
        <v>4066</v>
      </c>
      <c r="G8851">
        <v>42.45</v>
      </c>
      <c r="H8851" t="s">
        <v>50</v>
      </c>
      <c r="I8851">
        <v>2017</v>
      </c>
      <c r="J8851">
        <v>8</v>
      </c>
    </row>
    <row r="8852" spans="1:10" x14ac:dyDescent="0.25">
      <c r="A8852">
        <v>1201</v>
      </c>
      <c r="B8852" t="s">
        <v>9245</v>
      </c>
      <c r="C8852">
        <v>207283</v>
      </c>
      <c r="D8852" t="s">
        <v>9678</v>
      </c>
      <c r="E8852" t="s">
        <v>9949</v>
      </c>
      <c r="F8852">
        <v>4984</v>
      </c>
      <c r="G8852">
        <v>53.14</v>
      </c>
      <c r="H8852" t="s">
        <v>50</v>
      </c>
      <c r="I8852">
        <v>2017</v>
      </c>
      <c r="J8852">
        <v>8</v>
      </c>
    </row>
    <row r="8853" spans="1:10" x14ac:dyDescent="0.25">
      <c r="A8853">
        <v>1201</v>
      </c>
      <c r="B8853" t="s">
        <v>9245</v>
      </c>
      <c r="C8853">
        <v>207284</v>
      </c>
      <c r="D8853" t="s">
        <v>9678</v>
      </c>
      <c r="E8853" t="s">
        <v>9950</v>
      </c>
      <c r="F8853">
        <v>4337</v>
      </c>
      <c r="G8853">
        <v>45.37</v>
      </c>
      <c r="H8853" t="s">
        <v>50</v>
      </c>
      <c r="I8853">
        <v>2017</v>
      </c>
      <c r="J8853">
        <v>8</v>
      </c>
    </row>
    <row r="8854" spans="1:10" x14ac:dyDescent="0.25">
      <c r="A8854">
        <v>1201</v>
      </c>
      <c r="B8854" t="s">
        <v>9245</v>
      </c>
      <c r="C8854">
        <v>207285</v>
      </c>
      <c r="D8854" t="s">
        <v>9678</v>
      </c>
      <c r="E8854" t="s">
        <v>9951</v>
      </c>
      <c r="F8854">
        <v>3528</v>
      </c>
      <c r="G8854">
        <v>35.61</v>
      </c>
      <c r="H8854" t="s">
        <v>50</v>
      </c>
      <c r="I8854">
        <v>2017</v>
      </c>
      <c r="J8854">
        <v>8</v>
      </c>
    </row>
    <row r="8855" spans="1:10" x14ac:dyDescent="0.25">
      <c r="A8855">
        <v>1201</v>
      </c>
      <c r="B8855" t="s">
        <v>9245</v>
      </c>
      <c r="C8855">
        <v>207287</v>
      </c>
      <c r="D8855" t="s">
        <v>9678</v>
      </c>
      <c r="E8855" t="s">
        <v>9952</v>
      </c>
      <c r="F8855">
        <v>3220</v>
      </c>
      <c r="G8855">
        <v>24.02</v>
      </c>
      <c r="H8855" t="s">
        <v>50</v>
      </c>
      <c r="I8855">
        <v>2017</v>
      </c>
      <c r="J8855">
        <v>7</v>
      </c>
    </row>
    <row r="8856" spans="1:10" x14ac:dyDescent="0.25">
      <c r="A8856">
        <v>1201</v>
      </c>
      <c r="B8856" t="s">
        <v>9245</v>
      </c>
      <c r="C8856">
        <v>207288</v>
      </c>
      <c r="D8856" t="s">
        <v>9678</v>
      </c>
      <c r="E8856" t="s">
        <v>9953</v>
      </c>
      <c r="F8856">
        <v>3604</v>
      </c>
      <c r="G8856">
        <v>26.99</v>
      </c>
      <c r="H8856" t="s">
        <v>50</v>
      </c>
      <c r="I8856">
        <v>2017</v>
      </c>
      <c r="J8856">
        <v>7</v>
      </c>
    </row>
    <row r="8857" spans="1:10" x14ac:dyDescent="0.25">
      <c r="A8857">
        <v>1201</v>
      </c>
      <c r="B8857" t="s">
        <v>9245</v>
      </c>
      <c r="C8857">
        <v>207290</v>
      </c>
      <c r="D8857" t="s">
        <v>9678</v>
      </c>
      <c r="E8857" t="s">
        <v>9954</v>
      </c>
      <c r="F8857">
        <v>5060</v>
      </c>
      <c r="G8857">
        <v>39.06</v>
      </c>
      <c r="H8857" t="s">
        <v>50</v>
      </c>
      <c r="I8857">
        <v>2017</v>
      </c>
      <c r="J8857">
        <v>7</v>
      </c>
    </row>
    <row r="8858" spans="1:10" x14ac:dyDescent="0.25">
      <c r="A8858">
        <v>1201</v>
      </c>
      <c r="B8858" t="s">
        <v>9245</v>
      </c>
      <c r="C8858">
        <v>207291</v>
      </c>
      <c r="D8858" t="s">
        <v>9678</v>
      </c>
      <c r="E8858" t="s">
        <v>9955</v>
      </c>
      <c r="F8858">
        <v>4350</v>
      </c>
      <c r="G8858">
        <v>32.96</v>
      </c>
      <c r="H8858" t="s">
        <v>50</v>
      </c>
      <c r="I8858">
        <v>2017</v>
      </c>
      <c r="J8858">
        <v>7</v>
      </c>
    </row>
    <row r="8859" spans="1:10" x14ac:dyDescent="0.25">
      <c r="A8859">
        <v>1201</v>
      </c>
      <c r="B8859" t="s">
        <v>9245</v>
      </c>
      <c r="C8859">
        <v>207292</v>
      </c>
      <c r="D8859" t="s">
        <v>9678</v>
      </c>
      <c r="E8859" t="s">
        <v>9956</v>
      </c>
      <c r="F8859">
        <v>3510</v>
      </c>
      <c r="G8859">
        <v>26.04</v>
      </c>
      <c r="H8859" t="s">
        <v>50</v>
      </c>
      <c r="I8859">
        <v>2017</v>
      </c>
      <c r="J8859">
        <v>7</v>
      </c>
    </row>
    <row r="8860" spans="1:10" x14ac:dyDescent="0.25">
      <c r="A8860">
        <v>1201</v>
      </c>
      <c r="B8860" t="s">
        <v>9245</v>
      </c>
      <c r="C8860">
        <v>207309</v>
      </c>
      <c r="D8860" t="s">
        <v>9957</v>
      </c>
      <c r="E8860" t="s">
        <v>9958</v>
      </c>
      <c r="F8860">
        <v>14329</v>
      </c>
      <c r="G8860">
        <v>101.4</v>
      </c>
      <c r="H8860" t="s">
        <v>50</v>
      </c>
      <c r="I8860">
        <v>2016</v>
      </c>
      <c r="J8860">
        <v>5</v>
      </c>
    </row>
    <row r="8861" spans="1:10" x14ac:dyDescent="0.25">
      <c r="A8861">
        <v>1201</v>
      </c>
      <c r="B8861" t="s">
        <v>9245</v>
      </c>
      <c r="C8861">
        <v>207311</v>
      </c>
      <c r="D8861" t="s">
        <v>9957</v>
      </c>
      <c r="E8861" t="s">
        <v>2517</v>
      </c>
      <c r="F8861">
        <v>27939</v>
      </c>
      <c r="G8861">
        <v>209.06</v>
      </c>
      <c r="H8861" t="s">
        <v>50</v>
      </c>
      <c r="I8861">
        <v>2016</v>
      </c>
      <c r="J8861">
        <v>5</v>
      </c>
    </row>
    <row r="8862" spans="1:10" x14ac:dyDescent="0.25">
      <c r="A8862">
        <v>1201</v>
      </c>
      <c r="B8862" t="s">
        <v>9245</v>
      </c>
      <c r="C8862">
        <v>207312</v>
      </c>
      <c r="D8862" t="s">
        <v>9957</v>
      </c>
      <c r="E8862" t="s">
        <v>3233</v>
      </c>
      <c r="F8862">
        <v>39462</v>
      </c>
      <c r="G8862">
        <v>305.22000000000003</v>
      </c>
      <c r="H8862" t="s">
        <v>50</v>
      </c>
      <c r="I8862">
        <v>2016</v>
      </c>
      <c r="J8862">
        <v>5</v>
      </c>
    </row>
    <row r="8863" spans="1:10" x14ac:dyDescent="0.25">
      <c r="A8863">
        <v>1201</v>
      </c>
      <c r="B8863" t="s">
        <v>9245</v>
      </c>
      <c r="C8863">
        <v>207313</v>
      </c>
      <c r="D8863" t="s">
        <v>9957</v>
      </c>
      <c r="E8863" t="s">
        <v>3234</v>
      </c>
      <c r="F8863">
        <v>26549</v>
      </c>
      <c r="G8863">
        <v>202.59</v>
      </c>
      <c r="H8863" t="s">
        <v>50</v>
      </c>
      <c r="I8863">
        <v>2016</v>
      </c>
      <c r="J8863">
        <v>5</v>
      </c>
    </row>
    <row r="8864" spans="1:10" x14ac:dyDescent="0.25">
      <c r="A8864">
        <v>1201</v>
      </c>
      <c r="B8864" t="s">
        <v>9245</v>
      </c>
      <c r="C8864">
        <v>207314</v>
      </c>
      <c r="D8864" t="s">
        <v>9957</v>
      </c>
      <c r="E8864" t="s">
        <v>3235</v>
      </c>
      <c r="F8864">
        <v>12584</v>
      </c>
      <c r="G8864">
        <v>101.08</v>
      </c>
      <c r="H8864" t="s">
        <v>50</v>
      </c>
      <c r="I8864">
        <v>2016</v>
      </c>
      <c r="J8864">
        <v>2</v>
      </c>
    </row>
    <row r="8865" spans="1:10" x14ac:dyDescent="0.25">
      <c r="A8865">
        <v>1201</v>
      </c>
      <c r="B8865" t="s">
        <v>9245</v>
      </c>
      <c r="C8865">
        <v>207441</v>
      </c>
      <c r="D8865" t="s">
        <v>9959</v>
      </c>
      <c r="F8865">
        <v>646</v>
      </c>
      <c r="G8865">
        <v>180.88</v>
      </c>
      <c r="H8865" t="s">
        <v>9487</v>
      </c>
      <c r="I8865">
        <v>2015</v>
      </c>
      <c r="J8865">
        <v>10</v>
      </c>
    </row>
    <row r="8866" spans="1:10" x14ac:dyDescent="0.25">
      <c r="A8866">
        <v>1201</v>
      </c>
      <c r="B8866" t="s">
        <v>9245</v>
      </c>
      <c r="C8866">
        <v>207443</v>
      </c>
      <c r="D8866" t="s">
        <v>9960</v>
      </c>
      <c r="F8866">
        <v>1765</v>
      </c>
      <c r="G8866">
        <v>479.08</v>
      </c>
      <c r="H8866" t="s">
        <v>9487</v>
      </c>
      <c r="I8866">
        <v>2016</v>
      </c>
      <c r="J8866">
        <v>2</v>
      </c>
    </row>
    <row r="8867" spans="1:10" x14ac:dyDescent="0.25">
      <c r="A8867">
        <v>1201</v>
      </c>
      <c r="B8867" t="s">
        <v>9245</v>
      </c>
      <c r="C8867">
        <v>207444</v>
      </c>
      <c r="D8867" t="s">
        <v>9961</v>
      </c>
      <c r="F8867">
        <v>620</v>
      </c>
      <c r="G8867">
        <v>173.6</v>
      </c>
      <c r="H8867" t="s">
        <v>9487</v>
      </c>
      <c r="I8867">
        <v>2015</v>
      </c>
      <c r="J8867">
        <v>12</v>
      </c>
    </row>
    <row r="8868" spans="1:10" x14ac:dyDescent="0.25">
      <c r="A8868">
        <v>1201</v>
      </c>
      <c r="B8868" t="s">
        <v>9245</v>
      </c>
      <c r="C8868">
        <v>207445</v>
      </c>
      <c r="D8868" t="s">
        <v>9962</v>
      </c>
      <c r="F8868">
        <v>1930</v>
      </c>
      <c r="G8868">
        <v>532.78</v>
      </c>
      <c r="H8868" t="s">
        <v>9487</v>
      </c>
      <c r="I8868">
        <v>2015</v>
      </c>
      <c r="J8868">
        <v>12</v>
      </c>
    </row>
    <row r="8869" spans="1:10" x14ac:dyDescent="0.25">
      <c r="A8869">
        <v>1201</v>
      </c>
      <c r="B8869" t="s">
        <v>9245</v>
      </c>
      <c r="C8869">
        <v>207446</v>
      </c>
      <c r="D8869" t="s">
        <v>9513</v>
      </c>
      <c r="E8869" t="s">
        <v>9963</v>
      </c>
      <c r="F8869">
        <v>250</v>
      </c>
      <c r="G8869">
        <v>2.42</v>
      </c>
      <c r="H8869" t="s">
        <v>50</v>
      </c>
      <c r="I8869">
        <v>2016</v>
      </c>
      <c r="J8869">
        <v>3</v>
      </c>
    </row>
    <row r="8870" spans="1:10" x14ac:dyDescent="0.25">
      <c r="A8870">
        <v>1201</v>
      </c>
      <c r="B8870" t="s">
        <v>9245</v>
      </c>
      <c r="C8870">
        <v>207447</v>
      </c>
      <c r="D8870" t="s">
        <v>9513</v>
      </c>
      <c r="E8870" t="s">
        <v>9964</v>
      </c>
      <c r="F8870">
        <v>2540</v>
      </c>
      <c r="G8870">
        <v>20.52</v>
      </c>
      <c r="H8870" t="s">
        <v>50</v>
      </c>
      <c r="I8870">
        <v>2016</v>
      </c>
      <c r="J8870">
        <v>3</v>
      </c>
    </row>
    <row r="8871" spans="1:10" x14ac:dyDescent="0.25">
      <c r="A8871">
        <v>1201</v>
      </c>
      <c r="B8871" t="s">
        <v>9245</v>
      </c>
      <c r="C8871">
        <v>207448</v>
      </c>
      <c r="D8871" t="s">
        <v>9513</v>
      </c>
      <c r="E8871" t="s">
        <v>9965</v>
      </c>
      <c r="F8871">
        <v>1775</v>
      </c>
      <c r="G8871">
        <v>12.1</v>
      </c>
      <c r="H8871" t="s">
        <v>50</v>
      </c>
      <c r="I8871">
        <v>2016</v>
      </c>
      <c r="J8871">
        <v>3</v>
      </c>
    </row>
    <row r="8872" spans="1:10" x14ac:dyDescent="0.25">
      <c r="A8872">
        <v>1201</v>
      </c>
      <c r="B8872" t="s">
        <v>9245</v>
      </c>
      <c r="C8872">
        <v>207449</v>
      </c>
      <c r="D8872" t="s">
        <v>9513</v>
      </c>
      <c r="E8872" t="s">
        <v>9966</v>
      </c>
      <c r="F8872">
        <v>1708</v>
      </c>
      <c r="G8872">
        <v>12.43</v>
      </c>
      <c r="H8872" t="s">
        <v>50</v>
      </c>
      <c r="I8872">
        <v>2016</v>
      </c>
      <c r="J8872">
        <v>3</v>
      </c>
    </row>
    <row r="8873" spans="1:10" x14ac:dyDescent="0.25">
      <c r="A8873">
        <v>1201</v>
      </c>
      <c r="B8873" t="s">
        <v>9245</v>
      </c>
      <c r="C8873">
        <v>207451</v>
      </c>
      <c r="D8873" t="s">
        <v>9513</v>
      </c>
      <c r="E8873" t="s">
        <v>9967</v>
      </c>
      <c r="F8873">
        <v>2234</v>
      </c>
      <c r="G8873">
        <v>19.93</v>
      </c>
      <c r="H8873" t="s">
        <v>50</v>
      </c>
      <c r="I8873">
        <v>2016</v>
      </c>
      <c r="J8873">
        <v>3</v>
      </c>
    </row>
    <row r="8874" spans="1:10" x14ac:dyDescent="0.25">
      <c r="A8874">
        <v>1201</v>
      </c>
      <c r="B8874" t="s">
        <v>9245</v>
      </c>
      <c r="C8874">
        <v>207452</v>
      </c>
      <c r="D8874" t="s">
        <v>9513</v>
      </c>
      <c r="E8874" t="s">
        <v>9968</v>
      </c>
      <c r="F8874">
        <v>1578</v>
      </c>
      <c r="G8874">
        <v>15.78</v>
      </c>
      <c r="H8874" t="s">
        <v>50</v>
      </c>
      <c r="I8874">
        <v>2015</v>
      </c>
      <c r="J8874">
        <v>12</v>
      </c>
    </row>
    <row r="8875" spans="1:10" x14ac:dyDescent="0.25">
      <c r="A8875">
        <v>1201</v>
      </c>
      <c r="B8875" t="s">
        <v>9245</v>
      </c>
      <c r="C8875">
        <v>207454</v>
      </c>
      <c r="D8875" t="s">
        <v>9513</v>
      </c>
      <c r="E8875" t="s">
        <v>9969</v>
      </c>
      <c r="F8875">
        <v>1191</v>
      </c>
      <c r="G8875">
        <v>11.73</v>
      </c>
      <c r="H8875" t="s">
        <v>50</v>
      </c>
      <c r="I8875">
        <v>2016</v>
      </c>
      <c r="J8875">
        <v>3</v>
      </c>
    </row>
    <row r="8876" spans="1:10" x14ac:dyDescent="0.25">
      <c r="A8876">
        <v>1201</v>
      </c>
      <c r="B8876" t="s">
        <v>9245</v>
      </c>
      <c r="C8876">
        <v>207455</v>
      </c>
      <c r="D8876" t="s">
        <v>9513</v>
      </c>
      <c r="E8876" t="s">
        <v>9970</v>
      </c>
      <c r="F8876">
        <v>3137</v>
      </c>
      <c r="G8876">
        <v>28.84</v>
      </c>
      <c r="H8876" t="s">
        <v>50</v>
      </c>
      <c r="I8876">
        <v>2016</v>
      </c>
      <c r="J8876">
        <v>3</v>
      </c>
    </row>
    <row r="8877" spans="1:10" x14ac:dyDescent="0.25">
      <c r="A8877">
        <v>1201</v>
      </c>
      <c r="B8877" t="s">
        <v>9245</v>
      </c>
      <c r="C8877">
        <v>207456</v>
      </c>
      <c r="D8877" t="s">
        <v>9513</v>
      </c>
      <c r="E8877" t="s">
        <v>9971</v>
      </c>
      <c r="F8877">
        <v>3196</v>
      </c>
      <c r="G8877">
        <v>25.63</v>
      </c>
      <c r="H8877" t="s">
        <v>50</v>
      </c>
      <c r="I8877">
        <v>2016</v>
      </c>
      <c r="J8877">
        <v>3</v>
      </c>
    </row>
    <row r="8878" spans="1:10" x14ac:dyDescent="0.25">
      <c r="A8878">
        <v>1201</v>
      </c>
      <c r="B8878" t="s">
        <v>9245</v>
      </c>
      <c r="C8878">
        <v>207457</v>
      </c>
      <c r="D8878" t="s">
        <v>9513</v>
      </c>
      <c r="E8878" t="s">
        <v>9972</v>
      </c>
      <c r="F8878">
        <v>1460</v>
      </c>
      <c r="G8878">
        <v>10.59</v>
      </c>
      <c r="H8878" t="s">
        <v>50</v>
      </c>
      <c r="I8878">
        <v>2016</v>
      </c>
      <c r="J8878">
        <v>3</v>
      </c>
    </row>
    <row r="8879" spans="1:10" x14ac:dyDescent="0.25">
      <c r="A8879">
        <v>1201</v>
      </c>
      <c r="B8879" t="s">
        <v>9245</v>
      </c>
      <c r="C8879">
        <v>207458</v>
      </c>
      <c r="D8879" t="s">
        <v>9513</v>
      </c>
      <c r="E8879" t="s">
        <v>9973</v>
      </c>
      <c r="F8879">
        <v>3968</v>
      </c>
      <c r="G8879">
        <v>38.79</v>
      </c>
      <c r="H8879" t="s">
        <v>50</v>
      </c>
      <c r="I8879">
        <v>2016</v>
      </c>
      <c r="J8879">
        <v>3</v>
      </c>
    </row>
    <row r="8880" spans="1:10" x14ac:dyDescent="0.25">
      <c r="A8880">
        <v>1201</v>
      </c>
      <c r="B8880" t="s">
        <v>9245</v>
      </c>
      <c r="C8880">
        <v>207459</v>
      </c>
      <c r="D8880" t="s">
        <v>9513</v>
      </c>
      <c r="E8880" t="s">
        <v>9974</v>
      </c>
      <c r="F8880">
        <v>2192</v>
      </c>
      <c r="G8880">
        <v>21.92</v>
      </c>
      <c r="H8880" t="s">
        <v>50</v>
      </c>
      <c r="I8880">
        <v>2016</v>
      </c>
      <c r="J8880">
        <v>2</v>
      </c>
    </row>
    <row r="8881" spans="1:10" x14ac:dyDescent="0.25">
      <c r="A8881">
        <v>1201</v>
      </c>
      <c r="B8881" t="s">
        <v>9245</v>
      </c>
      <c r="C8881">
        <v>207460</v>
      </c>
      <c r="D8881" t="s">
        <v>9513</v>
      </c>
      <c r="E8881" t="s">
        <v>9975</v>
      </c>
      <c r="F8881">
        <v>945</v>
      </c>
      <c r="G8881">
        <v>9.41</v>
      </c>
      <c r="H8881" t="s">
        <v>50</v>
      </c>
      <c r="I8881">
        <v>2016</v>
      </c>
      <c r="J8881">
        <v>3</v>
      </c>
    </row>
    <row r="8882" spans="1:10" x14ac:dyDescent="0.25">
      <c r="A8882">
        <v>1201</v>
      </c>
      <c r="B8882" t="s">
        <v>9245</v>
      </c>
      <c r="C8882">
        <v>207461</v>
      </c>
      <c r="D8882" t="s">
        <v>9513</v>
      </c>
      <c r="E8882" t="s">
        <v>9976</v>
      </c>
      <c r="F8882">
        <v>2298</v>
      </c>
      <c r="G8882">
        <v>21.87</v>
      </c>
      <c r="H8882" t="s">
        <v>50</v>
      </c>
      <c r="I8882">
        <v>2016</v>
      </c>
      <c r="J8882">
        <v>3</v>
      </c>
    </row>
    <row r="8883" spans="1:10" x14ac:dyDescent="0.25">
      <c r="A8883">
        <v>1201</v>
      </c>
      <c r="B8883" t="s">
        <v>9245</v>
      </c>
      <c r="C8883">
        <v>207462</v>
      </c>
      <c r="D8883" t="s">
        <v>9513</v>
      </c>
      <c r="E8883" t="s">
        <v>9977</v>
      </c>
      <c r="F8883">
        <v>3112</v>
      </c>
      <c r="G8883">
        <v>26.75</v>
      </c>
      <c r="H8883" t="s">
        <v>50</v>
      </c>
      <c r="I8883">
        <v>2016</v>
      </c>
      <c r="J8883">
        <v>3</v>
      </c>
    </row>
    <row r="8884" spans="1:10" x14ac:dyDescent="0.25">
      <c r="A8884">
        <v>1201</v>
      </c>
      <c r="B8884" t="s">
        <v>9245</v>
      </c>
      <c r="C8884">
        <v>207465</v>
      </c>
      <c r="D8884" t="s">
        <v>9513</v>
      </c>
      <c r="E8884" t="s">
        <v>9978</v>
      </c>
      <c r="F8884">
        <v>2395</v>
      </c>
      <c r="G8884">
        <v>20.87</v>
      </c>
      <c r="H8884" t="s">
        <v>50</v>
      </c>
      <c r="I8884">
        <v>2016</v>
      </c>
      <c r="J8884">
        <v>3</v>
      </c>
    </row>
    <row r="8885" spans="1:10" x14ac:dyDescent="0.25">
      <c r="A8885">
        <v>1201</v>
      </c>
      <c r="B8885" t="s">
        <v>9245</v>
      </c>
      <c r="C8885">
        <v>207466</v>
      </c>
      <c r="D8885" t="s">
        <v>9513</v>
      </c>
      <c r="E8885" t="s">
        <v>9979</v>
      </c>
      <c r="F8885">
        <v>2614</v>
      </c>
      <c r="G8885">
        <v>24.46</v>
      </c>
      <c r="H8885" t="s">
        <v>50</v>
      </c>
      <c r="I8885">
        <v>2016</v>
      </c>
      <c r="J8885">
        <v>3</v>
      </c>
    </row>
    <row r="8886" spans="1:10" x14ac:dyDescent="0.25">
      <c r="A8886">
        <v>1201</v>
      </c>
      <c r="B8886" t="s">
        <v>9245</v>
      </c>
      <c r="C8886">
        <v>207467</v>
      </c>
      <c r="D8886" t="s">
        <v>9513</v>
      </c>
      <c r="E8886" t="s">
        <v>9980</v>
      </c>
      <c r="F8886">
        <v>1617</v>
      </c>
      <c r="G8886">
        <v>16.170000000000002</v>
      </c>
      <c r="H8886" t="s">
        <v>50</v>
      </c>
      <c r="I8886">
        <v>2016</v>
      </c>
      <c r="J8886">
        <v>2</v>
      </c>
    </row>
    <row r="8887" spans="1:10" x14ac:dyDescent="0.25">
      <c r="A8887">
        <v>1201</v>
      </c>
      <c r="B8887" t="s">
        <v>9245</v>
      </c>
      <c r="C8887">
        <v>207474</v>
      </c>
      <c r="D8887" t="s">
        <v>9513</v>
      </c>
      <c r="E8887" t="s">
        <v>9981</v>
      </c>
      <c r="F8887">
        <v>260</v>
      </c>
      <c r="G8887">
        <v>2.4</v>
      </c>
      <c r="H8887" t="s">
        <v>50</v>
      </c>
      <c r="I8887">
        <v>2016</v>
      </c>
      <c r="J8887">
        <v>3</v>
      </c>
    </row>
    <row r="8888" spans="1:10" x14ac:dyDescent="0.25">
      <c r="A8888">
        <v>1201</v>
      </c>
      <c r="B8888" t="s">
        <v>9245</v>
      </c>
      <c r="C8888">
        <v>207475</v>
      </c>
      <c r="D8888" t="s">
        <v>9513</v>
      </c>
      <c r="E8888" t="s">
        <v>9982</v>
      </c>
      <c r="F8888">
        <v>2637</v>
      </c>
      <c r="G8888">
        <v>24.78</v>
      </c>
      <c r="H8888" t="s">
        <v>50</v>
      </c>
      <c r="I8888">
        <v>2016</v>
      </c>
      <c r="J8888">
        <v>3</v>
      </c>
    </row>
    <row r="8889" spans="1:10" x14ac:dyDescent="0.25">
      <c r="A8889">
        <v>1201</v>
      </c>
      <c r="B8889" t="s">
        <v>9245</v>
      </c>
      <c r="C8889">
        <v>207476</v>
      </c>
      <c r="D8889" t="s">
        <v>9513</v>
      </c>
      <c r="E8889" t="s">
        <v>9983</v>
      </c>
      <c r="F8889">
        <v>1230</v>
      </c>
      <c r="G8889">
        <v>9.4700000000000006</v>
      </c>
      <c r="H8889" t="s">
        <v>50</v>
      </c>
      <c r="I8889">
        <v>2016</v>
      </c>
      <c r="J8889">
        <v>3</v>
      </c>
    </row>
    <row r="8890" spans="1:10" x14ac:dyDescent="0.25">
      <c r="A8890">
        <v>1201</v>
      </c>
      <c r="B8890" t="s">
        <v>9245</v>
      </c>
      <c r="C8890">
        <v>207477</v>
      </c>
      <c r="D8890" t="s">
        <v>9513</v>
      </c>
      <c r="E8890" t="s">
        <v>9984</v>
      </c>
      <c r="F8890">
        <v>2198</v>
      </c>
      <c r="G8890">
        <v>19.920000000000002</v>
      </c>
      <c r="H8890" t="s">
        <v>50</v>
      </c>
      <c r="I8890">
        <v>2016</v>
      </c>
      <c r="J8890">
        <v>3</v>
      </c>
    </row>
    <row r="8891" spans="1:10" x14ac:dyDescent="0.25">
      <c r="A8891">
        <v>1201</v>
      </c>
      <c r="B8891" t="s">
        <v>9245</v>
      </c>
      <c r="C8891">
        <v>207478</v>
      </c>
      <c r="D8891" t="s">
        <v>9513</v>
      </c>
      <c r="E8891" t="s">
        <v>9985</v>
      </c>
      <c r="F8891">
        <v>3309</v>
      </c>
      <c r="G8891">
        <v>31.73</v>
      </c>
      <c r="H8891" t="s">
        <v>50</v>
      </c>
      <c r="I8891">
        <v>2016</v>
      </c>
      <c r="J8891">
        <v>3</v>
      </c>
    </row>
    <row r="8892" spans="1:10" x14ac:dyDescent="0.25">
      <c r="A8892">
        <v>1201</v>
      </c>
      <c r="B8892" t="s">
        <v>9245</v>
      </c>
      <c r="C8892">
        <v>207479</v>
      </c>
      <c r="D8892" t="s">
        <v>9513</v>
      </c>
      <c r="E8892" t="s">
        <v>9986</v>
      </c>
      <c r="F8892">
        <v>1135</v>
      </c>
      <c r="G8892">
        <v>11.35</v>
      </c>
      <c r="H8892" t="s">
        <v>50</v>
      </c>
      <c r="I8892">
        <v>2016</v>
      </c>
      <c r="J8892">
        <v>2</v>
      </c>
    </row>
    <row r="8893" spans="1:10" x14ac:dyDescent="0.25">
      <c r="A8893">
        <v>1201</v>
      </c>
      <c r="B8893" t="s">
        <v>9245</v>
      </c>
      <c r="C8893">
        <v>207500</v>
      </c>
      <c r="D8893" t="s">
        <v>9513</v>
      </c>
      <c r="E8893" t="s">
        <v>9987</v>
      </c>
      <c r="F8893">
        <v>4378</v>
      </c>
      <c r="G8893">
        <v>43.78</v>
      </c>
      <c r="H8893" t="s">
        <v>50</v>
      </c>
      <c r="I8893">
        <v>2015</v>
      </c>
      <c r="J8893">
        <v>12</v>
      </c>
    </row>
    <row r="8894" spans="1:10" x14ac:dyDescent="0.25">
      <c r="A8894">
        <v>1201</v>
      </c>
      <c r="B8894" t="s">
        <v>9245</v>
      </c>
      <c r="C8894">
        <v>207501</v>
      </c>
      <c r="D8894" t="s">
        <v>9513</v>
      </c>
      <c r="E8894" t="s">
        <v>9988</v>
      </c>
      <c r="F8894">
        <v>4422</v>
      </c>
      <c r="G8894">
        <v>44.22</v>
      </c>
      <c r="H8894" t="s">
        <v>50</v>
      </c>
      <c r="I8894">
        <v>2015</v>
      </c>
      <c r="J8894">
        <v>12</v>
      </c>
    </row>
    <row r="8895" spans="1:10" x14ac:dyDescent="0.25">
      <c r="A8895">
        <v>1201</v>
      </c>
      <c r="B8895" t="s">
        <v>9245</v>
      </c>
      <c r="C8895">
        <v>207502</v>
      </c>
      <c r="D8895" t="s">
        <v>9513</v>
      </c>
      <c r="E8895" t="s">
        <v>9989</v>
      </c>
      <c r="F8895">
        <v>4530</v>
      </c>
      <c r="G8895">
        <v>45.3</v>
      </c>
      <c r="H8895" t="s">
        <v>50</v>
      </c>
      <c r="I8895">
        <v>2015</v>
      </c>
      <c r="J8895">
        <v>12</v>
      </c>
    </row>
    <row r="8896" spans="1:10" x14ac:dyDescent="0.25">
      <c r="A8896">
        <v>1201</v>
      </c>
      <c r="B8896" t="s">
        <v>9245</v>
      </c>
      <c r="C8896">
        <v>207503</v>
      </c>
      <c r="D8896" t="s">
        <v>9513</v>
      </c>
      <c r="E8896" t="s">
        <v>9990</v>
      </c>
      <c r="F8896">
        <v>3825</v>
      </c>
      <c r="G8896">
        <v>38.25</v>
      </c>
      <c r="H8896" t="s">
        <v>50</v>
      </c>
      <c r="I8896">
        <v>2015</v>
      </c>
      <c r="J8896">
        <v>12</v>
      </c>
    </row>
    <row r="8897" spans="1:10" x14ac:dyDescent="0.25">
      <c r="A8897">
        <v>1201</v>
      </c>
      <c r="B8897" t="s">
        <v>9245</v>
      </c>
      <c r="C8897">
        <v>207504</v>
      </c>
      <c r="D8897" t="s">
        <v>9513</v>
      </c>
      <c r="E8897" t="s">
        <v>9991</v>
      </c>
      <c r="F8897">
        <v>1230</v>
      </c>
      <c r="G8897">
        <v>12.3</v>
      </c>
      <c r="H8897" t="s">
        <v>50</v>
      </c>
      <c r="I8897">
        <v>2015</v>
      </c>
      <c r="J8897">
        <v>12</v>
      </c>
    </row>
    <row r="8898" spans="1:10" x14ac:dyDescent="0.25">
      <c r="A8898">
        <v>1201</v>
      </c>
      <c r="B8898" t="s">
        <v>9245</v>
      </c>
      <c r="C8898">
        <v>207505</v>
      </c>
      <c r="D8898" t="s">
        <v>9513</v>
      </c>
      <c r="E8898" t="s">
        <v>9992</v>
      </c>
      <c r="F8898">
        <v>6125</v>
      </c>
      <c r="G8898">
        <v>61.25</v>
      </c>
      <c r="H8898" t="s">
        <v>50</v>
      </c>
      <c r="I8898">
        <v>2016</v>
      </c>
      <c r="J8898">
        <v>1</v>
      </c>
    </row>
    <row r="8899" spans="1:10" x14ac:dyDescent="0.25">
      <c r="A8899">
        <v>1201</v>
      </c>
      <c r="B8899" t="s">
        <v>9245</v>
      </c>
      <c r="C8899">
        <v>207506</v>
      </c>
      <c r="D8899" t="s">
        <v>9513</v>
      </c>
      <c r="E8899" t="s">
        <v>9993</v>
      </c>
      <c r="F8899">
        <v>6063</v>
      </c>
      <c r="G8899">
        <v>60.63</v>
      </c>
      <c r="H8899" t="s">
        <v>50</v>
      </c>
      <c r="I8899">
        <v>2016</v>
      </c>
      <c r="J8899">
        <v>1</v>
      </c>
    </row>
    <row r="8900" spans="1:10" x14ac:dyDescent="0.25">
      <c r="A8900">
        <v>1201</v>
      </c>
      <c r="B8900" t="s">
        <v>9245</v>
      </c>
      <c r="C8900">
        <v>207507</v>
      </c>
      <c r="D8900" t="s">
        <v>9513</v>
      </c>
      <c r="E8900" t="s">
        <v>9994</v>
      </c>
      <c r="F8900">
        <v>5533</v>
      </c>
      <c r="G8900">
        <v>55.33</v>
      </c>
      <c r="H8900" t="s">
        <v>50</v>
      </c>
      <c r="I8900">
        <v>2016</v>
      </c>
      <c r="J8900">
        <v>1</v>
      </c>
    </row>
    <row r="8901" spans="1:10" x14ac:dyDescent="0.25">
      <c r="A8901">
        <v>1201</v>
      </c>
      <c r="B8901" t="s">
        <v>9245</v>
      </c>
      <c r="C8901">
        <v>207508</v>
      </c>
      <c r="D8901" t="s">
        <v>9513</v>
      </c>
      <c r="E8901" t="s">
        <v>9995</v>
      </c>
      <c r="F8901">
        <v>5809</v>
      </c>
      <c r="G8901">
        <v>58.09</v>
      </c>
      <c r="H8901" t="s">
        <v>50</v>
      </c>
      <c r="I8901">
        <v>2016</v>
      </c>
      <c r="J8901">
        <v>1</v>
      </c>
    </row>
    <row r="8902" spans="1:10" x14ac:dyDescent="0.25">
      <c r="A8902">
        <v>1201</v>
      </c>
      <c r="B8902" t="s">
        <v>9245</v>
      </c>
      <c r="C8902">
        <v>207509</v>
      </c>
      <c r="D8902" t="s">
        <v>9513</v>
      </c>
      <c r="E8902" t="s">
        <v>9996</v>
      </c>
      <c r="F8902">
        <v>1735</v>
      </c>
      <c r="G8902">
        <v>17.350000000000001</v>
      </c>
      <c r="H8902" t="s">
        <v>50</v>
      </c>
      <c r="I8902">
        <v>2016</v>
      </c>
      <c r="J8902">
        <v>1</v>
      </c>
    </row>
    <row r="8903" spans="1:10" x14ac:dyDescent="0.25">
      <c r="A8903">
        <v>1201</v>
      </c>
      <c r="B8903" t="s">
        <v>9245</v>
      </c>
      <c r="C8903">
        <v>207510</v>
      </c>
      <c r="D8903" t="s">
        <v>9513</v>
      </c>
      <c r="E8903" t="s">
        <v>9997</v>
      </c>
      <c r="F8903">
        <v>7196</v>
      </c>
      <c r="G8903">
        <v>71.959999999999994</v>
      </c>
      <c r="H8903" t="s">
        <v>50</v>
      </c>
      <c r="I8903">
        <v>2016</v>
      </c>
      <c r="J8903">
        <v>1</v>
      </c>
    </row>
    <row r="8904" spans="1:10" x14ac:dyDescent="0.25">
      <c r="A8904">
        <v>1201</v>
      </c>
      <c r="B8904" t="s">
        <v>9245</v>
      </c>
      <c r="C8904">
        <v>207511</v>
      </c>
      <c r="D8904" t="s">
        <v>9513</v>
      </c>
      <c r="E8904" t="s">
        <v>9998</v>
      </c>
      <c r="F8904">
        <v>6619</v>
      </c>
      <c r="G8904">
        <v>66.19</v>
      </c>
      <c r="H8904" t="s">
        <v>50</v>
      </c>
      <c r="I8904">
        <v>2016</v>
      </c>
      <c r="J8904">
        <v>1</v>
      </c>
    </row>
    <row r="8905" spans="1:10" x14ac:dyDescent="0.25">
      <c r="A8905">
        <v>1201</v>
      </c>
      <c r="B8905" t="s">
        <v>9245</v>
      </c>
      <c r="C8905">
        <v>207512</v>
      </c>
      <c r="D8905" t="s">
        <v>9513</v>
      </c>
      <c r="E8905" t="s">
        <v>9999</v>
      </c>
      <c r="F8905">
        <v>6230</v>
      </c>
      <c r="G8905">
        <v>62.3</v>
      </c>
      <c r="H8905" t="s">
        <v>50</v>
      </c>
      <c r="I8905">
        <v>2016</v>
      </c>
      <c r="J8905">
        <v>1</v>
      </c>
    </row>
    <row r="8906" spans="1:10" x14ac:dyDescent="0.25">
      <c r="A8906">
        <v>1201</v>
      </c>
      <c r="B8906" t="s">
        <v>9245</v>
      </c>
      <c r="C8906">
        <v>207513</v>
      </c>
      <c r="D8906" t="s">
        <v>9513</v>
      </c>
      <c r="E8906" t="s">
        <v>10000</v>
      </c>
      <c r="F8906">
        <v>6345</v>
      </c>
      <c r="G8906">
        <v>63.45</v>
      </c>
      <c r="H8906" t="s">
        <v>50</v>
      </c>
      <c r="I8906">
        <v>2016</v>
      </c>
      <c r="J8906">
        <v>1</v>
      </c>
    </row>
    <row r="8907" spans="1:10" x14ac:dyDescent="0.25">
      <c r="A8907">
        <v>1201</v>
      </c>
      <c r="B8907" t="s">
        <v>9245</v>
      </c>
      <c r="C8907">
        <v>207514</v>
      </c>
      <c r="D8907" t="s">
        <v>9513</v>
      </c>
      <c r="E8907" t="s">
        <v>10001</v>
      </c>
      <c r="F8907">
        <v>990</v>
      </c>
      <c r="G8907">
        <v>9.9</v>
      </c>
      <c r="H8907" t="s">
        <v>50</v>
      </c>
      <c r="I8907">
        <v>2016</v>
      </c>
      <c r="J8907">
        <v>1</v>
      </c>
    </row>
    <row r="8908" spans="1:10" x14ac:dyDescent="0.25">
      <c r="A8908">
        <v>1201</v>
      </c>
      <c r="B8908" t="s">
        <v>9245</v>
      </c>
      <c r="C8908">
        <v>207527</v>
      </c>
      <c r="D8908" t="s">
        <v>9513</v>
      </c>
      <c r="E8908" t="s">
        <v>10002</v>
      </c>
      <c r="F8908">
        <v>3338</v>
      </c>
      <c r="G8908">
        <v>33.380000000000003</v>
      </c>
      <c r="H8908" t="s">
        <v>50</v>
      </c>
      <c r="I8908">
        <v>2016</v>
      </c>
      <c r="J8908">
        <v>1</v>
      </c>
    </row>
    <row r="8909" spans="1:10" x14ac:dyDescent="0.25">
      <c r="A8909">
        <v>1201</v>
      </c>
      <c r="B8909" t="s">
        <v>9245</v>
      </c>
      <c r="C8909">
        <v>207528</v>
      </c>
      <c r="D8909" t="s">
        <v>9513</v>
      </c>
      <c r="E8909" t="s">
        <v>10003</v>
      </c>
      <c r="F8909">
        <v>2811</v>
      </c>
      <c r="G8909">
        <v>28.11</v>
      </c>
      <c r="H8909" t="s">
        <v>50</v>
      </c>
      <c r="I8909">
        <v>2016</v>
      </c>
      <c r="J8909">
        <v>1</v>
      </c>
    </row>
    <row r="8910" spans="1:10" x14ac:dyDescent="0.25">
      <c r="A8910">
        <v>1201</v>
      </c>
      <c r="B8910" t="s">
        <v>9245</v>
      </c>
      <c r="C8910">
        <v>207529</v>
      </c>
      <c r="D8910" t="s">
        <v>9513</v>
      </c>
      <c r="E8910" t="s">
        <v>10004</v>
      </c>
      <c r="F8910">
        <v>3171</v>
      </c>
      <c r="G8910">
        <v>31.71</v>
      </c>
      <c r="H8910" t="s">
        <v>50</v>
      </c>
      <c r="I8910">
        <v>2016</v>
      </c>
      <c r="J8910">
        <v>1</v>
      </c>
    </row>
    <row r="8911" spans="1:10" x14ac:dyDescent="0.25">
      <c r="A8911">
        <v>1201</v>
      </c>
      <c r="B8911" t="s">
        <v>9245</v>
      </c>
      <c r="C8911">
        <v>207530</v>
      </c>
      <c r="D8911" t="s">
        <v>9513</v>
      </c>
      <c r="E8911" t="s">
        <v>10005</v>
      </c>
      <c r="F8911">
        <v>3375</v>
      </c>
      <c r="G8911">
        <v>33.75</v>
      </c>
      <c r="H8911" t="s">
        <v>50</v>
      </c>
      <c r="I8911">
        <v>2016</v>
      </c>
      <c r="J8911">
        <v>1</v>
      </c>
    </row>
    <row r="8912" spans="1:10" x14ac:dyDescent="0.25">
      <c r="A8912">
        <v>1201</v>
      </c>
      <c r="B8912" t="s">
        <v>9245</v>
      </c>
      <c r="C8912">
        <v>207531</v>
      </c>
      <c r="D8912" t="s">
        <v>9513</v>
      </c>
      <c r="E8912" t="s">
        <v>10006</v>
      </c>
      <c r="F8912">
        <v>750</v>
      </c>
      <c r="G8912">
        <v>7.5</v>
      </c>
      <c r="H8912" t="s">
        <v>50</v>
      </c>
      <c r="I8912">
        <v>2016</v>
      </c>
      <c r="J8912">
        <v>1</v>
      </c>
    </row>
    <row r="8913" spans="1:10" x14ac:dyDescent="0.25">
      <c r="A8913">
        <v>1201</v>
      </c>
      <c r="B8913" t="s">
        <v>9245</v>
      </c>
      <c r="C8913">
        <v>207635</v>
      </c>
      <c r="D8913" t="s">
        <v>9513</v>
      </c>
      <c r="E8913" t="s">
        <v>10007</v>
      </c>
      <c r="F8913">
        <v>250</v>
      </c>
      <c r="G8913">
        <v>2.5</v>
      </c>
      <c r="H8913" t="s">
        <v>50</v>
      </c>
      <c r="I8913">
        <v>2016</v>
      </c>
      <c r="J8913">
        <v>1</v>
      </c>
    </row>
    <row r="8914" spans="1:10" x14ac:dyDescent="0.25">
      <c r="A8914">
        <v>1201</v>
      </c>
      <c r="B8914" t="s">
        <v>9245</v>
      </c>
      <c r="C8914">
        <v>207641</v>
      </c>
      <c r="D8914" t="s">
        <v>9513</v>
      </c>
      <c r="E8914" t="s">
        <v>10008</v>
      </c>
      <c r="F8914">
        <v>250</v>
      </c>
      <c r="G8914">
        <v>2.5</v>
      </c>
      <c r="H8914" t="s">
        <v>50</v>
      </c>
      <c r="I8914">
        <v>2016</v>
      </c>
      <c r="J8914">
        <v>1</v>
      </c>
    </row>
    <row r="8915" spans="1:10" x14ac:dyDescent="0.25">
      <c r="A8915">
        <v>1201</v>
      </c>
      <c r="B8915" t="s">
        <v>9245</v>
      </c>
      <c r="C8915">
        <v>207649</v>
      </c>
      <c r="D8915" t="s">
        <v>10009</v>
      </c>
      <c r="E8915" t="s">
        <v>10010</v>
      </c>
      <c r="F8915">
        <v>106</v>
      </c>
      <c r="G8915">
        <v>0.65</v>
      </c>
      <c r="H8915" t="s">
        <v>50</v>
      </c>
      <c r="I8915">
        <v>2016</v>
      </c>
      <c r="J8915">
        <v>6</v>
      </c>
    </row>
    <row r="8916" spans="1:10" x14ac:dyDescent="0.25">
      <c r="A8916">
        <v>1201</v>
      </c>
      <c r="B8916" t="s">
        <v>9245</v>
      </c>
      <c r="C8916">
        <v>207650</v>
      </c>
      <c r="D8916" t="s">
        <v>10009</v>
      </c>
      <c r="E8916" t="s">
        <v>10011</v>
      </c>
      <c r="F8916">
        <v>106</v>
      </c>
      <c r="G8916">
        <v>0.65</v>
      </c>
      <c r="H8916" t="s">
        <v>50</v>
      </c>
      <c r="I8916">
        <v>2016</v>
      </c>
      <c r="J8916">
        <v>6</v>
      </c>
    </row>
    <row r="8917" spans="1:10" x14ac:dyDescent="0.25">
      <c r="A8917">
        <v>1201</v>
      </c>
      <c r="B8917" t="s">
        <v>9245</v>
      </c>
      <c r="C8917">
        <v>207651</v>
      </c>
      <c r="D8917" t="s">
        <v>10009</v>
      </c>
      <c r="E8917" t="s">
        <v>10012</v>
      </c>
      <c r="F8917">
        <v>106</v>
      </c>
      <c r="G8917">
        <v>0.65</v>
      </c>
      <c r="H8917" t="s">
        <v>50</v>
      </c>
      <c r="I8917">
        <v>2016</v>
      </c>
      <c r="J8917">
        <v>6</v>
      </c>
    </row>
    <row r="8918" spans="1:10" x14ac:dyDescent="0.25">
      <c r="A8918">
        <v>1201</v>
      </c>
      <c r="B8918" t="s">
        <v>9245</v>
      </c>
      <c r="C8918">
        <v>207681</v>
      </c>
      <c r="D8918" t="s">
        <v>10013</v>
      </c>
      <c r="E8918" t="s">
        <v>10014</v>
      </c>
      <c r="F8918">
        <v>3856</v>
      </c>
      <c r="G8918">
        <v>54.66</v>
      </c>
      <c r="H8918" t="s">
        <v>50</v>
      </c>
      <c r="I8918">
        <v>2021</v>
      </c>
      <c r="J8918">
        <v>3</v>
      </c>
    </row>
    <row r="8919" spans="1:10" x14ac:dyDescent="0.25">
      <c r="A8919">
        <v>1201</v>
      </c>
      <c r="B8919" t="s">
        <v>9245</v>
      </c>
      <c r="C8919">
        <v>207682</v>
      </c>
      <c r="D8919" t="s">
        <v>10015</v>
      </c>
      <c r="E8919" t="s">
        <v>10016</v>
      </c>
      <c r="F8919">
        <v>292</v>
      </c>
      <c r="G8919">
        <v>2.2799999999999998</v>
      </c>
      <c r="H8919" t="s">
        <v>50</v>
      </c>
      <c r="I8919">
        <v>2016</v>
      </c>
      <c r="J8919">
        <v>5</v>
      </c>
    </row>
    <row r="8920" spans="1:10" x14ac:dyDescent="0.25">
      <c r="A8920">
        <v>1201</v>
      </c>
      <c r="B8920" t="s">
        <v>9245</v>
      </c>
      <c r="C8920">
        <v>207683</v>
      </c>
      <c r="D8920" t="s">
        <v>10015</v>
      </c>
      <c r="E8920" t="s">
        <v>10017</v>
      </c>
      <c r="F8920">
        <v>492</v>
      </c>
      <c r="G8920">
        <v>6.69</v>
      </c>
      <c r="H8920" t="s">
        <v>50</v>
      </c>
      <c r="I8920">
        <v>2016</v>
      </c>
      <c r="J8920">
        <v>2</v>
      </c>
    </row>
    <row r="8921" spans="1:10" x14ac:dyDescent="0.25">
      <c r="A8921">
        <v>1201</v>
      </c>
      <c r="B8921" t="s">
        <v>9245</v>
      </c>
      <c r="C8921">
        <v>207685</v>
      </c>
      <c r="D8921" t="s">
        <v>10015</v>
      </c>
      <c r="E8921" t="s">
        <v>10018</v>
      </c>
      <c r="F8921">
        <v>529</v>
      </c>
      <c r="G8921">
        <v>3.24</v>
      </c>
      <c r="H8921" t="s">
        <v>50</v>
      </c>
      <c r="I8921">
        <v>2021</v>
      </c>
      <c r="J8921">
        <v>3</v>
      </c>
    </row>
    <row r="8922" spans="1:10" x14ac:dyDescent="0.25">
      <c r="A8922">
        <v>1201</v>
      </c>
      <c r="B8922" t="s">
        <v>9245</v>
      </c>
      <c r="C8922">
        <v>207686</v>
      </c>
      <c r="D8922" t="s">
        <v>10015</v>
      </c>
      <c r="E8922" t="s">
        <v>10019</v>
      </c>
      <c r="F8922">
        <v>625</v>
      </c>
      <c r="G8922">
        <v>3.97</v>
      </c>
      <c r="H8922" t="s">
        <v>50</v>
      </c>
      <c r="I8922">
        <v>2021</v>
      </c>
      <c r="J8922">
        <v>3</v>
      </c>
    </row>
    <row r="8923" spans="1:10" x14ac:dyDescent="0.25">
      <c r="A8923">
        <v>1201</v>
      </c>
      <c r="B8923" t="s">
        <v>9245</v>
      </c>
      <c r="C8923">
        <v>207687</v>
      </c>
      <c r="D8923" t="s">
        <v>10015</v>
      </c>
      <c r="E8923" t="s">
        <v>10020</v>
      </c>
      <c r="F8923">
        <v>456</v>
      </c>
      <c r="G8923">
        <v>6.9</v>
      </c>
      <c r="H8923" t="s">
        <v>50</v>
      </c>
      <c r="I8923">
        <v>2015</v>
      </c>
      <c r="J8923">
        <v>11</v>
      </c>
    </row>
    <row r="8924" spans="1:10" x14ac:dyDescent="0.25">
      <c r="A8924">
        <v>1201</v>
      </c>
      <c r="B8924" t="s">
        <v>9245</v>
      </c>
      <c r="C8924">
        <v>207688</v>
      </c>
      <c r="D8924" t="s">
        <v>10015</v>
      </c>
      <c r="E8924" t="s">
        <v>10021</v>
      </c>
      <c r="F8924">
        <v>433</v>
      </c>
      <c r="G8924">
        <v>2.85</v>
      </c>
      <c r="H8924" t="s">
        <v>50</v>
      </c>
      <c r="I8924">
        <v>2021</v>
      </c>
      <c r="J8924">
        <v>3</v>
      </c>
    </row>
    <row r="8925" spans="1:10" x14ac:dyDescent="0.25">
      <c r="A8925">
        <v>1201</v>
      </c>
      <c r="B8925" t="s">
        <v>9245</v>
      </c>
      <c r="C8925">
        <v>207689</v>
      </c>
      <c r="D8925" t="s">
        <v>10013</v>
      </c>
      <c r="E8925" t="s">
        <v>10022</v>
      </c>
      <c r="F8925">
        <v>1049</v>
      </c>
      <c r="G8925">
        <v>16.32</v>
      </c>
      <c r="H8925" t="s">
        <v>50</v>
      </c>
      <c r="I8925">
        <v>2017</v>
      </c>
      <c r="J8925">
        <v>7</v>
      </c>
    </row>
    <row r="8926" spans="1:10" x14ac:dyDescent="0.25">
      <c r="A8926">
        <v>1201</v>
      </c>
      <c r="B8926" t="s">
        <v>9245</v>
      </c>
      <c r="C8926">
        <v>207696</v>
      </c>
      <c r="D8926" t="s">
        <v>9957</v>
      </c>
      <c r="E8926" t="s">
        <v>10023</v>
      </c>
      <c r="F8926">
        <v>116</v>
      </c>
      <c r="G8926">
        <v>0.94</v>
      </c>
      <c r="H8926" t="s">
        <v>50</v>
      </c>
      <c r="I8926">
        <v>2015</v>
      </c>
      <c r="J8926">
        <v>7</v>
      </c>
    </row>
    <row r="8927" spans="1:10" x14ac:dyDescent="0.25">
      <c r="A8927">
        <v>1201</v>
      </c>
      <c r="B8927" t="s">
        <v>9245</v>
      </c>
      <c r="C8927">
        <v>207854</v>
      </c>
      <c r="D8927" t="s">
        <v>9903</v>
      </c>
      <c r="E8927" t="s">
        <v>10024</v>
      </c>
      <c r="F8927">
        <v>350</v>
      </c>
      <c r="G8927">
        <v>2.4500000000000002</v>
      </c>
      <c r="H8927" t="s">
        <v>50</v>
      </c>
      <c r="I8927">
        <v>2017</v>
      </c>
      <c r="J8927">
        <v>4</v>
      </c>
    </row>
    <row r="8928" spans="1:10" x14ac:dyDescent="0.25">
      <c r="A8928">
        <v>1201</v>
      </c>
      <c r="B8928" t="s">
        <v>9245</v>
      </c>
      <c r="C8928">
        <v>207858</v>
      </c>
      <c r="D8928" t="s">
        <v>9903</v>
      </c>
      <c r="E8928" t="s">
        <v>10025</v>
      </c>
      <c r="F8928">
        <v>510</v>
      </c>
      <c r="G8928">
        <v>3.03</v>
      </c>
      <c r="H8928" t="s">
        <v>50</v>
      </c>
      <c r="I8928">
        <v>2017</v>
      </c>
      <c r="J8928">
        <v>4</v>
      </c>
    </row>
    <row r="8929" spans="1:10" x14ac:dyDescent="0.25">
      <c r="A8929">
        <v>1201</v>
      </c>
      <c r="B8929" t="s">
        <v>9245</v>
      </c>
      <c r="C8929">
        <v>207859</v>
      </c>
      <c r="D8929" t="s">
        <v>9903</v>
      </c>
      <c r="E8929" t="s">
        <v>10026</v>
      </c>
      <c r="F8929">
        <v>1715</v>
      </c>
      <c r="G8929">
        <v>10.28</v>
      </c>
      <c r="H8929" t="s">
        <v>50</v>
      </c>
      <c r="I8929">
        <v>2017</v>
      </c>
      <c r="J8929">
        <v>4</v>
      </c>
    </row>
    <row r="8930" spans="1:10" x14ac:dyDescent="0.25">
      <c r="A8930">
        <v>1201</v>
      </c>
      <c r="B8930" t="s">
        <v>9245</v>
      </c>
      <c r="C8930">
        <v>207860</v>
      </c>
      <c r="D8930" t="s">
        <v>9903</v>
      </c>
      <c r="E8930" t="s">
        <v>10027</v>
      </c>
      <c r="F8930">
        <v>1730</v>
      </c>
      <c r="G8930">
        <v>10.220000000000001</v>
      </c>
      <c r="H8930" t="s">
        <v>50</v>
      </c>
      <c r="I8930">
        <v>2017</v>
      </c>
      <c r="J8930">
        <v>4</v>
      </c>
    </row>
    <row r="8931" spans="1:10" x14ac:dyDescent="0.25">
      <c r="A8931">
        <v>1201</v>
      </c>
      <c r="B8931" t="s">
        <v>9245</v>
      </c>
      <c r="C8931">
        <v>207861</v>
      </c>
      <c r="D8931" t="s">
        <v>9903</v>
      </c>
      <c r="E8931" t="s">
        <v>10028</v>
      </c>
      <c r="F8931">
        <v>1070</v>
      </c>
      <c r="G8931">
        <v>5.88</v>
      </c>
      <c r="H8931" t="s">
        <v>50</v>
      </c>
      <c r="I8931">
        <v>2017</v>
      </c>
      <c r="J8931">
        <v>4</v>
      </c>
    </row>
    <row r="8932" spans="1:10" x14ac:dyDescent="0.25">
      <c r="A8932">
        <v>1201</v>
      </c>
      <c r="B8932" t="s">
        <v>9245</v>
      </c>
      <c r="C8932">
        <v>207863</v>
      </c>
      <c r="D8932" t="s">
        <v>9903</v>
      </c>
      <c r="E8932" t="s">
        <v>10029</v>
      </c>
      <c r="F8932">
        <v>680</v>
      </c>
      <c r="G8932">
        <v>3.93</v>
      </c>
      <c r="H8932" t="s">
        <v>50</v>
      </c>
      <c r="I8932">
        <v>2017</v>
      </c>
      <c r="J8932">
        <v>4</v>
      </c>
    </row>
    <row r="8933" spans="1:10" x14ac:dyDescent="0.25">
      <c r="A8933">
        <v>1201</v>
      </c>
      <c r="B8933" t="s">
        <v>9245</v>
      </c>
      <c r="C8933">
        <v>207865</v>
      </c>
      <c r="D8933" t="s">
        <v>9903</v>
      </c>
      <c r="E8933" t="s">
        <v>10030</v>
      </c>
      <c r="F8933">
        <v>680</v>
      </c>
      <c r="G8933">
        <v>4</v>
      </c>
      <c r="H8933" t="s">
        <v>50</v>
      </c>
      <c r="I8933">
        <v>2017</v>
      </c>
      <c r="J8933">
        <v>4</v>
      </c>
    </row>
    <row r="8934" spans="1:10" x14ac:dyDescent="0.25">
      <c r="A8934">
        <v>1201</v>
      </c>
      <c r="B8934" t="s">
        <v>9245</v>
      </c>
      <c r="C8934">
        <v>207867</v>
      </c>
      <c r="D8934" t="s">
        <v>9903</v>
      </c>
      <c r="E8934" t="s">
        <v>10031</v>
      </c>
      <c r="F8934">
        <v>277</v>
      </c>
      <c r="G8934">
        <v>1.91</v>
      </c>
      <c r="H8934" t="s">
        <v>50</v>
      </c>
      <c r="I8934">
        <v>2017</v>
      </c>
      <c r="J8934">
        <v>3</v>
      </c>
    </row>
    <row r="8935" spans="1:10" x14ac:dyDescent="0.25">
      <c r="A8935">
        <v>1201</v>
      </c>
      <c r="B8935" t="s">
        <v>9245</v>
      </c>
      <c r="C8935">
        <v>207868</v>
      </c>
      <c r="D8935" t="s">
        <v>9903</v>
      </c>
      <c r="E8935" t="s">
        <v>10032</v>
      </c>
      <c r="F8935">
        <v>729</v>
      </c>
      <c r="G8935">
        <v>4.46</v>
      </c>
      <c r="H8935" t="s">
        <v>50</v>
      </c>
      <c r="I8935">
        <v>2017</v>
      </c>
      <c r="J8935">
        <v>3</v>
      </c>
    </row>
    <row r="8936" spans="1:10" x14ac:dyDescent="0.25">
      <c r="A8936">
        <v>1201</v>
      </c>
      <c r="B8936" t="s">
        <v>9245</v>
      </c>
      <c r="C8936">
        <v>207869</v>
      </c>
      <c r="D8936" t="s">
        <v>9903</v>
      </c>
      <c r="E8936" t="s">
        <v>10033</v>
      </c>
      <c r="F8936">
        <v>344</v>
      </c>
      <c r="G8936">
        <v>2.41</v>
      </c>
      <c r="H8936" t="s">
        <v>50</v>
      </c>
      <c r="I8936">
        <v>2017</v>
      </c>
      <c r="J8936">
        <v>3</v>
      </c>
    </row>
    <row r="8937" spans="1:10" x14ac:dyDescent="0.25">
      <c r="A8937">
        <v>1201</v>
      </c>
      <c r="B8937" t="s">
        <v>9245</v>
      </c>
      <c r="C8937">
        <v>207870</v>
      </c>
      <c r="D8937" t="s">
        <v>9903</v>
      </c>
      <c r="E8937" t="s">
        <v>10034</v>
      </c>
      <c r="F8937">
        <v>260</v>
      </c>
      <c r="G8937">
        <v>1.82</v>
      </c>
      <c r="H8937" t="s">
        <v>50</v>
      </c>
      <c r="I8937">
        <v>2017</v>
      </c>
      <c r="J8937">
        <v>3</v>
      </c>
    </row>
    <row r="8938" spans="1:10" x14ac:dyDescent="0.25">
      <c r="A8938">
        <v>1201</v>
      </c>
      <c r="B8938" t="s">
        <v>9245</v>
      </c>
      <c r="C8938">
        <v>207875</v>
      </c>
      <c r="D8938" t="s">
        <v>9903</v>
      </c>
      <c r="E8938" t="s">
        <v>10035</v>
      </c>
      <c r="F8938">
        <v>400</v>
      </c>
      <c r="G8938">
        <v>2.65</v>
      </c>
      <c r="H8938" t="s">
        <v>50</v>
      </c>
      <c r="I8938">
        <v>2017</v>
      </c>
      <c r="J8938">
        <v>2</v>
      </c>
    </row>
    <row r="8939" spans="1:10" x14ac:dyDescent="0.25">
      <c r="A8939">
        <v>1201</v>
      </c>
      <c r="B8939" t="s">
        <v>9245</v>
      </c>
      <c r="C8939">
        <v>207876</v>
      </c>
      <c r="D8939" t="s">
        <v>9903</v>
      </c>
      <c r="E8939" t="s">
        <v>10036</v>
      </c>
      <c r="F8939">
        <v>450</v>
      </c>
      <c r="G8939">
        <v>3.04</v>
      </c>
      <c r="H8939" t="s">
        <v>50</v>
      </c>
      <c r="I8939">
        <v>2017</v>
      </c>
      <c r="J8939">
        <v>2</v>
      </c>
    </row>
    <row r="8940" spans="1:10" x14ac:dyDescent="0.25">
      <c r="A8940">
        <v>1201</v>
      </c>
      <c r="B8940" t="s">
        <v>9245</v>
      </c>
      <c r="C8940">
        <v>207877</v>
      </c>
      <c r="D8940" t="s">
        <v>9903</v>
      </c>
      <c r="E8940" t="s">
        <v>10037</v>
      </c>
      <c r="F8940">
        <v>525</v>
      </c>
      <c r="G8940">
        <v>3.42</v>
      </c>
      <c r="H8940" t="s">
        <v>50</v>
      </c>
      <c r="I8940">
        <v>2017</v>
      </c>
      <c r="J8940">
        <v>2</v>
      </c>
    </row>
    <row r="8941" spans="1:10" x14ac:dyDescent="0.25">
      <c r="A8941">
        <v>1201</v>
      </c>
      <c r="B8941" t="s">
        <v>9245</v>
      </c>
      <c r="C8941">
        <v>207878</v>
      </c>
      <c r="D8941" t="s">
        <v>9903</v>
      </c>
      <c r="E8941" t="s">
        <v>10038</v>
      </c>
      <c r="F8941">
        <v>400</v>
      </c>
      <c r="G8941">
        <v>2.65</v>
      </c>
      <c r="H8941" t="s">
        <v>50</v>
      </c>
      <c r="I8941">
        <v>2017</v>
      </c>
      <c r="J8941">
        <v>2</v>
      </c>
    </row>
    <row r="8942" spans="1:10" x14ac:dyDescent="0.25">
      <c r="A8942">
        <v>1201</v>
      </c>
      <c r="B8942" t="s">
        <v>9245</v>
      </c>
      <c r="C8942">
        <v>207879</v>
      </c>
      <c r="D8942" t="s">
        <v>9903</v>
      </c>
      <c r="E8942" t="s">
        <v>10039</v>
      </c>
      <c r="F8942">
        <v>530</v>
      </c>
      <c r="G8942">
        <v>3.59</v>
      </c>
      <c r="H8942" t="s">
        <v>50</v>
      </c>
      <c r="I8942">
        <v>2017</v>
      </c>
      <c r="J8942">
        <v>2</v>
      </c>
    </row>
    <row r="8943" spans="1:10" x14ac:dyDescent="0.25">
      <c r="A8943">
        <v>1201</v>
      </c>
      <c r="B8943" t="s">
        <v>9245</v>
      </c>
      <c r="C8943">
        <v>207880</v>
      </c>
      <c r="D8943" t="s">
        <v>9903</v>
      </c>
      <c r="E8943" t="s">
        <v>10040</v>
      </c>
      <c r="F8943">
        <v>690</v>
      </c>
      <c r="G8943">
        <v>4.8499999999999996</v>
      </c>
      <c r="H8943" t="s">
        <v>50</v>
      </c>
      <c r="I8943">
        <v>2017</v>
      </c>
      <c r="J8943">
        <v>2</v>
      </c>
    </row>
    <row r="8944" spans="1:10" x14ac:dyDescent="0.25">
      <c r="A8944">
        <v>1201</v>
      </c>
      <c r="B8944" t="s">
        <v>9245</v>
      </c>
      <c r="C8944">
        <v>208194</v>
      </c>
      <c r="D8944" t="s">
        <v>10015</v>
      </c>
      <c r="E8944" t="s">
        <v>10041</v>
      </c>
      <c r="F8944">
        <v>228</v>
      </c>
      <c r="G8944">
        <v>1.5</v>
      </c>
      <c r="H8944" t="s">
        <v>50</v>
      </c>
      <c r="I8944">
        <v>2021</v>
      </c>
      <c r="J8944">
        <v>3</v>
      </c>
    </row>
    <row r="8945" spans="1:10" x14ac:dyDescent="0.25">
      <c r="A8945">
        <v>1201</v>
      </c>
      <c r="B8945" t="s">
        <v>9245</v>
      </c>
      <c r="C8945">
        <v>208195</v>
      </c>
      <c r="D8945" t="s">
        <v>10015</v>
      </c>
      <c r="E8945" t="s">
        <v>10042</v>
      </c>
      <c r="F8945">
        <v>1511</v>
      </c>
      <c r="G8945">
        <v>17.399999999999999</v>
      </c>
      <c r="H8945" t="s">
        <v>50</v>
      </c>
      <c r="I8945">
        <v>2022</v>
      </c>
      <c r="J8945">
        <v>9</v>
      </c>
    </row>
    <row r="8946" spans="1:10" x14ac:dyDescent="0.25">
      <c r="A8946">
        <v>1201</v>
      </c>
      <c r="B8946" t="s">
        <v>9245</v>
      </c>
      <c r="C8946">
        <v>208196</v>
      </c>
      <c r="D8946" t="s">
        <v>10015</v>
      </c>
      <c r="E8946" t="s">
        <v>10043</v>
      </c>
      <c r="F8946">
        <v>104</v>
      </c>
      <c r="G8946">
        <v>0.6</v>
      </c>
      <c r="H8946" t="s">
        <v>50</v>
      </c>
      <c r="I8946">
        <v>2015</v>
      </c>
      <c r="J8946">
        <v>8</v>
      </c>
    </row>
    <row r="8947" spans="1:10" x14ac:dyDescent="0.25">
      <c r="A8947">
        <v>1201</v>
      </c>
      <c r="B8947" t="s">
        <v>9245</v>
      </c>
      <c r="C8947">
        <v>208359</v>
      </c>
      <c r="D8947" t="s">
        <v>9900</v>
      </c>
      <c r="E8947" t="s">
        <v>10044</v>
      </c>
      <c r="F8947">
        <v>4260</v>
      </c>
      <c r="G8947">
        <v>32.799999999999997</v>
      </c>
      <c r="H8947" t="s">
        <v>50</v>
      </c>
      <c r="I8947">
        <v>2015</v>
      </c>
      <c r="J8947">
        <v>3</v>
      </c>
    </row>
    <row r="8948" spans="1:10" x14ac:dyDescent="0.25">
      <c r="A8948">
        <v>1201</v>
      </c>
      <c r="B8948" t="s">
        <v>9245</v>
      </c>
      <c r="C8948">
        <v>208388</v>
      </c>
      <c r="D8948" t="s">
        <v>10015</v>
      </c>
      <c r="E8948" t="s">
        <v>10045</v>
      </c>
      <c r="F8948">
        <v>371</v>
      </c>
      <c r="G8948">
        <v>2.9</v>
      </c>
      <c r="H8948" t="s">
        <v>50</v>
      </c>
      <c r="I8948">
        <v>2016</v>
      </c>
      <c r="J8948">
        <v>5</v>
      </c>
    </row>
    <row r="8949" spans="1:10" x14ac:dyDescent="0.25">
      <c r="A8949">
        <v>1201</v>
      </c>
      <c r="B8949" t="s">
        <v>9245</v>
      </c>
      <c r="C8949">
        <v>208390</v>
      </c>
      <c r="D8949" t="s">
        <v>10015</v>
      </c>
      <c r="E8949" t="s">
        <v>10046</v>
      </c>
      <c r="F8949">
        <v>254</v>
      </c>
      <c r="G8949">
        <v>1.99</v>
      </c>
      <c r="H8949" t="s">
        <v>50</v>
      </c>
      <c r="I8949">
        <v>2016</v>
      </c>
      <c r="J8949">
        <v>5</v>
      </c>
    </row>
    <row r="8950" spans="1:10" x14ac:dyDescent="0.25">
      <c r="A8950">
        <v>1201</v>
      </c>
      <c r="B8950" t="s">
        <v>9245</v>
      </c>
      <c r="C8950">
        <v>208391</v>
      </c>
      <c r="D8950" t="s">
        <v>10015</v>
      </c>
      <c r="E8950" t="s">
        <v>10047</v>
      </c>
      <c r="F8950">
        <v>155</v>
      </c>
      <c r="G8950">
        <v>1.21</v>
      </c>
      <c r="H8950" t="s">
        <v>50</v>
      </c>
      <c r="I8950">
        <v>2016</v>
      </c>
      <c r="J8950">
        <v>5</v>
      </c>
    </row>
    <row r="8951" spans="1:10" x14ac:dyDescent="0.25">
      <c r="A8951">
        <v>1201</v>
      </c>
      <c r="B8951" t="s">
        <v>9245</v>
      </c>
      <c r="C8951">
        <v>208393</v>
      </c>
      <c r="D8951" t="s">
        <v>10015</v>
      </c>
      <c r="E8951" t="s">
        <v>10048</v>
      </c>
      <c r="F8951">
        <v>264</v>
      </c>
      <c r="G8951">
        <v>1.84</v>
      </c>
      <c r="H8951" t="s">
        <v>50</v>
      </c>
      <c r="I8951">
        <v>2021</v>
      </c>
      <c r="J8951">
        <v>3</v>
      </c>
    </row>
    <row r="8952" spans="1:10" x14ac:dyDescent="0.25">
      <c r="A8952">
        <v>1201</v>
      </c>
      <c r="B8952" t="s">
        <v>9245</v>
      </c>
      <c r="C8952">
        <v>208394</v>
      </c>
      <c r="D8952" t="s">
        <v>10015</v>
      </c>
      <c r="E8952" t="s">
        <v>10049</v>
      </c>
      <c r="F8952">
        <v>193</v>
      </c>
      <c r="G8952">
        <v>1.1299999999999999</v>
      </c>
      <c r="H8952" t="s">
        <v>50</v>
      </c>
      <c r="I8952">
        <v>2015</v>
      </c>
      <c r="J8952">
        <v>8</v>
      </c>
    </row>
    <row r="8953" spans="1:10" x14ac:dyDescent="0.25">
      <c r="A8953">
        <v>1201</v>
      </c>
      <c r="B8953" t="s">
        <v>9245</v>
      </c>
      <c r="C8953">
        <v>208395</v>
      </c>
      <c r="D8953" t="s">
        <v>10015</v>
      </c>
      <c r="E8953" t="s">
        <v>10050</v>
      </c>
      <c r="F8953">
        <v>175</v>
      </c>
      <c r="G8953">
        <v>1.04</v>
      </c>
      <c r="H8953" t="s">
        <v>50</v>
      </c>
      <c r="I8953">
        <v>2015</v>
      </c>
      <c r="J8953">
        <v>8</v>
      </c>
    </row>
    <row r="8954" spans="1:10" x14ac:dyDescent="0.25">
      <c r="A8954">
        <v>1201</v>
      </c>
      <c r="B8954" t="s">
        <v>9245</v>
      </c>
      <c r="C8954">
        <v>208396</v>
      </c>
      <c r="D8954" t="s">
        <v>10015</v>
      </c>
      <c r="E8954" t="s">
        <v>10051</v>
      </c>
      <c r="F8954">
        <v>124</v>
      </c>
      <c r="G8954">
        <v>0.77</v>
      </c>
      <c r="H8954" t="s">
        <v>50</v>
      </c>
      <c r="I8954">
        <v>2015</v>
      </c>
      <c r="J8954">
        <v>8</v>
      </c>
    </row>
    <row r="8955" spans="1:10" x14ac:dyDescent="0.25">
      <c r="A8955">
        <v>1201</v>
      </c>
      <c r="B8955" t="s">
        <v>9245</v>
      </c>
      <c r="C8955">
        <v>208508</v>
      </c>
      <c r="D8955" t="s">
        <v>10052</v>
      </c>
      <c r="E8955" t="s">
        <v>10053</v>
      </c>
      <c r="F8955">
        <v>1046</v>
      </c>
      <c r="G8955">
        <v>205.14</v>
      </c>
      <c r="H8955" t="s">
        <v>50</v>
      </c>
      <c r="I8955">
        <v>2016</v>
      </c>
      <c r="J8955">
        <v>4</v>
      </c>
    </row>
    <row r="8956" spans="1:10" x14ac:dyDescent="0.25">
      <c r="A8956">
        <v>1201</v>
      </c>
      <c r="B8956" t="s">
        <v>9245</v>
      </c>
      <c r="C8956">
        <v>208511</v>
      </c>
      <c r="D8956" t="s">
        <v>10054</v>
      </c>
      <c r="E8956" t="s">
        <v>10055</v>
      </c>
      <c r="F8956">
        <v>9682</v>
      </c>
      <c r="G8956">
        <v>65.84</v>
      </c>
      <c r="H8956" t="s">
        <v>50</v>
      </c>
      <c r="I8956">
        <v>2016</v>
      </c>
      <c r="J8956">
        <v>5</v>
      </c>
    </row>
    <row r="8957" spans="1:10" x14ac:dyDescent="0.25">
      <c r="A8957">
        <v>1201</v>
      </c>
      <c r="B8957" t="s">
        <v>9245</v>
      </c>
      <c r="C8957">
        <v>208578</v>
      </c>
      <c r="D8957" t="s">
        <v>10056</v>
      </c>
      <c r="E8957" t="s">
        <v>2517</v>
      </c>
      <c r="F8957">
        <v>1294</v>
      </c>
      <c r="G8957">
        <v>0</v>
      </c>
      <c r="H8957" t="s">
        <v>50</v>
      </c>
      <c r="I8957">
        <v>2015</v>
      </c>
      <c r="J8957">
        <v>4</v>
      </c>
    </row>
    <row r="8958" spans="1:10" x14ac:dyDescent="0.25">
      <c r="A8958">
        <v>1201</v>
      </c>
      <c r="B8958" t="s">
        <v>9245</v>
      </c>
      <c r="C8958">
        <v>208579</v>
      </c>
      <c r="D8958" t="s">
        <v>10056</v>
      </c>
      <c r="E8958" t="s">
        <v>3233</v>
      </c>
      <c r="F8958">
        <v>1419</v>
      </c>
      <c r="G8958">
        <v>0</v>
      </c>
      <c r="H8958" t="s">
        <v>50</v>
      </c>
      <c r="I8958">
        <v>2015</v>
      </c>
      <c r="J8958">
        <v>4</v>
      </c>
    </row>
    <row r="8959" spans="1:10" x14ac:dyDescent="0.25">
      <c r="A8959">
        <v>1201</v>
      </c>
      <c r="B8959" t="s">
        <v>9245</v>
      </c>
      <c r="C8959">
        <v>208580</v>
      </c>
      <c r="D8959" t="s">
        <v>10056</v>
      </c>
      <c r="E8959" t="s">
        <v>3234</v>
      </c>
      <c r="F8959">
        <v>2662</v>
      </c>
      <c r="G8959">
        <v>0</v>
      </c>
      <c r="H8959" t="s">
        <v>50</v>
      </c>
      <c r="I8959">
        <v>2015</v>
      </c>
      <c r="J8959">
        <v>5</v>
      </c>
    </row>
    <row r="8960" spans="1:10" x14ac:dyDescent="0.25">
      <c r="A8960">
        <v>1201</v>
      </c>
      <c r="B8960" t="s">
        <v>9245</v>
      </c>
      <c r="C8960">
        <v>208581</v>
      </c>
      <c r="D8960" t="s">
        <v>10056</v>
      </c>
      <c r="E8960" t="s">
        <v>3235</v>
      </c>
      <c r="F8960">
        <v>2537</v>
      </c>
      <c r="G8960">
        <v>0</v>
      </c>
      <c r="H8960" t="s">
        <v>50</v>
      </c>
      <c r="I8960">
        <v>2015</v>
      </c>
      <c r="J8960">
        <v>5</v>
      </c>
    </row>
    <row r="8961" spans="1:10" x14ac:dyDescent="0.25">
      <c r="A8961">
        <v>1201</v>
      </c>
      <c r="B8961" t="s">
        <v>9245</v>
      </c>
      <c r="C8961">
        <v>208590</v>
      </c>
      <c r="D8961" t="s">
        <v>10056</v>
      </c>
      <c r="E8961" t="s">
        <v>10023</v>
      </c>
      <c r="F8961">
        <v>2562</v>
      </c>
      <c r="G8961">
        <v>0</v>
      </c>
      <c r="H8961" t="s">
        <v>50</v>
      </c>
      <c r="I8961">
        <v>2015</v>
      </c>
      <c r="J8961">
        <v>4</v>
      </c>
    </row>
    <row r="8962" spans="1:10" x14ac:dyDescent="0.25">
      <c r="A8962">
        <v>1201</v>
      </c>
      <c r="B8962" t="s">
        <v>9245</v>
      </c>
      <c r="C8962">
        <v>208631</v>
      </c>
      <c r="D8962" t="s">
        <v>10057</v>
      </c>
      <c r="F8962">
        <v>330.88</v>
      </c>
      <c r="G8962">
        <v>400.38</v>
      </c>
      <c r="H8962" t="s">
        <v>475</v>
      </c>
      <c r="I8962">
        <v>2015</v>
      </c>
      <c r="J8962">
        <v>11</v>
      </c>
    </row>
    <row r="8963" spans="1:10" x14ac:dyDescent="0.25">
      <c r="A8963">
        <v>1201</v>
      </c>
      <c r="B8963" t="s">
        <v>9245</v>
      </c>
      <c r="C8963">
        <v>208709</v>
      </c>
      <c r="D8963" t="s">
        <v>10058</v>
      </c>
      <c r="E8963" t="s">
        <v>2517</v>
      </c>
      <c r="F8963">
        <v>3064</v>
      </c>
      <c r="G8963">
        <v>0</v>
      </c>
      <c r="H8963" t="s">
        <v>50</v>
      </c>
      <c r="I8963">
        <v>2015</v>
      </c>
      <c r="J8963">
        <v>4</v>
      </c>
    </row>
    <row r="8964" spans="1:10" x14ac:dyDescent="0.25">
      <c r="A8964">
        <v>1201</v>
      </c>
      <c r="B8964" t="s">
        <v>9245</v>
      </c>
      <c r="C8964">
        <v>208710</v>
      </c>
      <c r="D8964" t="s">
        <v>10058</v>
      </c>
      <c r="E8964" t="s">
        <v>3233</v>
      </c>
      <c r="F8964">
        <v>3064</v>
      </c>
      <c r="G8964">
        <v>0</v>
      </c>
      <c r="H8964" t="s">
        <v>50</v>
      </c>
      <c r="I8964">
        <v>2015</v>
      </c>
      <c r="J8964">
        <v>4</v>
      </c>
    </row>
    <row r="8965" spans="1:10" x14ac:dyDescent="0.25">
      <c r="A8965">
        <v>1201</v>
      </c>
      <c r="B8965" t="s">
        <v>9245</v>
      </c>
      <c r="C8965">
        <v>208711</v>
      </c>
      <c r="D8965" t="s">
        <v>10058</v>
      </c>
      <c r="E8965" t="s">
        <v>3234</v>
      </c>
      <c r="F8965">
        <v>7157</v>
      </c>
      <c r="G8965">
        <v>0</v>
      </c>
      <c r="H8965" t="s">
        <v>50</v>
      </c>
      <c r="I8965">
        <v>2015</v>
      </c>
      <c r="J8965">
        <v>4</v>
      </c>
    </row>
    <row r="8966" spans="1:10" x14ac:dyDescent="0.25">
      <c r="A8966">
        <v>1201</v>
      </c>
      <c r="B8966" t="s">
        <v>9245</v>
      </c>
      <c r="C8966">
        <v>208712</v>
      </c>
      <c r="D8966" t="s">
        <v>10058</v>
      </c>
      <c r="E8966" t="s">
        <v>3235</v>
      </c>
      <c r="F8966">
        <v>7157</v>
      </c>
      <c r="G8966">
        <v>0</v>
      </c>
      <c r="H8966" t="s">
        <v>50</v>
      </c>
      <c r="I8966">
        <v>2015</v>
      </c>
      <c r="J8966">
        <v>4</v>
      </c>
    </row>
    <row r="8967" spans="1:10" x14ac:dyDescent="0.25">
      <c r="A8967">
        <v>1201</v>
      </c>
      <c r="B8967" t="s">
        <v>9245</v>
      </c>
      <c r="C8967">
        <v>208713</v>
      </c>
      <c r="D8967" t="s">
        <v>10058</v>
      </c>
      <c r="E8967" t="s">
        <v>10023</v>
      </c>
      <c r="F8967">
        <v>7157</v>
      </c>
      <c r="G8967">
        <v>0</v>
      </c>
      <c r="H8967" t="s">
        <v>50</v>
      </c>
      <c r="I8967">
        <v>2015</v>
      </c>
      <c r="J8967">
        <v>4</v>
      </c>
    </row>
    <row r="8968" spans="1:10" x14ac:dyDescent="0.25">
      <c r="A8968">
        <v>1201</v>
      </c>
      <c r="B8968" t="s">
        <v>9245</v>
      </c>
      <c r="C8968">
        <v>208870</v>
      </c>
      <c r="D8968" t="s">
        <v>9372</v>
      </c>
      <c r="E8968" t="s">
        <v>10059</v>
      </c>
      <c r="F8968">
        <v>92</v>
      </c>
      <c r="G8968">
        <v>0.85</v>
      </c>
      <c r="H8968" t="s">
        <v>50</v>
      </c>
      <c r="I8968">
        <v>2019</v>
      </c>
      <c r="J8968">
        <v>4</v>
      </c>
    </row>
    <row r="8969" spans="1:10" x14ac:dyDescent="0.25">
      <c r="A8969">
        <v>1201</v>
      </c>
      <c r="B8969" t="s">
        <v>9245</v>
      </c>
      <c r="C8969">
        <v>208871</v>
      </c>
      <c r="D8969" t="s">
        <v>9372</v>
      </c>
      <c r="E8969" t="s">
        <v>10060</v>
      </c>
      <c r="F8969">
        <v>89</v>
      </c>
      <c r="G8969">
        <v>0.83</v>
      </c>
      <c r="H8969" t="s">
        <v>50</v>
      </c>
      <c r="I8969">
        <v>2019</v>
      </c>
      <c r="J8969">
        <v>4</v>
      </c>
    </row>
    <row r="8970" spans="1:10" x14ac:dyDescent="0.25">
      <c r="A8970">
        <v>1201</v>
      </c>
      <c r="B8970" t="s">
        <v>9245</v>
      </c>
      <c r="C8970">
        <v>208873</v>
      </c>
      <c r="D8970" t="s">
        <v>9372</v>
      </c>
      <c r="E8970" t="s">
        <v>10061</v>
      </c>
      <c r="F8970">
        <v>97</v>
      </c>
      <c r="G8970">
        <v>0.96</v>
      </c>
      <c r="H8970" t="s">
        <v>50</v>
      </c>
      <c r="I8970">
        <v>2019</v>
      </c>
      <c r="J8970">
        <v>4</v>
      </c>
    </row>
    <row r="8971" spans="1:10" x14ac:dyDescent="0.25">
      <c r="A8971">
        <v>1201</v>
      </c>
      <c r="B8971" t="s">
        <v>9245</v>
      </c>
      <c r="C8971">
        <v>208874</v>
      </c>
      <c r="D8971" t="s">
        <v>9372</v>
      </c>
      <c r="E8971" t="s">
        <v>10062</v>
      </c>
      <c r="F8971">
        <v>106</v>
      </c>
      <c r="G8971">
        <v>0.97</v>
      </c>
      <c r="H8971" t="s">
        <v>50</v>
      </c>
      <c r="I8971">
        <v>2019</v>
      </c>
      <c r="J8971">
        <v>4</v>
      </c>
    </row>
    <row r="8972" spans="1:10" x14ac:dyDescent="0.25">
      <c r="A8972">
        <v>1201</v>
      </c>
      <c r="B8972" t="s">
        <v>9245</v>
      </c>
      <c r="C8972">
        <v>209622</v>
      </c>
      <c r="D8972" t="s">
        <v>10063</v>
      </c>
      <c r="E8972" t="s">
        <v>10064</v>
      </c>
      <c r="F8972">
        <v>348</v>
      </c>
      <c r="G8972">
        <v>12.59</v>
      </c>
      <c r="H8972" t="s">
        <v>50</v>
      </c>
      <c r="I8972">
        <v>2016</v>
      </c>
      <c r="J8972">
        <v>5</v>
      </c>
    </row>
    <row r="8973" spans="1:10" x14ac:dyDescent="0.25">
      <c r="A8973">
        <v>1201</v>
      </c>
      <c r="B8973" t="s">
        <v>9245</v>
      </c>
      <c r="C8973">
        <v>209626</v>
      </c>
      <c r="D8973" t="s">
        <v>10065</v>
      </c>
      <c r="E8973" t="s">
        <v>10066</v>
      </c>
      <c r="F8973">
        <v>579</v>
      </c>
      <c r="G8973">
        <v>21.75</v>
      </c>
      <c r="H8973" t="s">
        <v>50</v>
      </c>
      <c r="I8973">
        <v>2015</v>
      </c>
      <c r="J8973">
        <v>7</v>
      </c>
    </row>
    <row r="8974" spans="1:10" x14ac:dyDescent="0.25">
      <c r="A8974">
        <v>1201</v>
      </c>
      <c r="B8974" t="s">
        <v>9245</v>
      </c>
      <c r="C8974">
        <v>209738</v>
      </c>
      <c r="D8974" t="s">
        <v>9372</v>
      </c>
      <c r="E8974" t="s">
        <v>10067</v>
      </c>
      <c r="F8974">
        <v>7</v>
      </c>
      <c r="G8974">
        <v>0.04</v>
      </c>
      <c r="H8974" t="s">
        <v>50</v>
      </c>
      <c r="I8974">
        <v>2020</v>
      </c>
      <c r="J8974">
        <v>7</v>
      </c>
    </row>
    <row r="8975" spans="1:10" x14ac:dyDescent="0.25">
      <c r="A8975">
        <v>1201</v>
      </c>
      <c r="B8975" t="s">
        <v>9245</v>
      </c>
      <c r="C8975">
        <v>209768</v>
      </c>
      <c r="D8975" t="s">
        <v>10068</v>
      </c>
      <c r="E8975" t="s">
        <v>10069</v>
      </c>
      <c r="F8975">
        <v>400</v>
      </c>
      <c r="G8975">
        <v>0</v>
      </c>
      <c r="H8975" t="s">
        <v>50</v>
      </c>
      <c r="I8975">
        <v>2015</v>
      </c>
      <c r="J8975">
        <v>7</v>
      </c>
    </row>
    <row r="8976" spans="1:10" x14ac:dyDescent="0.25">
      <c r="A8976">
        <v>1201</v>
      </c>
      <c r="B8976" t="s">
        <v>9245</v>
      </c>
      <c r="C8976">
        <v>209793</v>
      </c>
      <c r="D8976" t="s">
        <v>10070</v>
      </c>
      <c r="E8976" t="s">
        <v>10071</v>
      </c>
      <c r="F8976">
        <v>890</v>
      </c>
      <c r="G8976">
        <v>6.32</v>
      </c>
      <c r="H8976" t="s">
        <v>50</v>
      </c>
      <c r="I8976">
        <v>2017</v>
      </c>
      <c r="J8976">
        <v>7</v>
      </c>
    </row>
    <row r="8977" spans="1:10" x14ac:dyDescent="0.25">
      <c r="A8977">
        <v>1201</v>
      </c>
      <c r="B8977" t="s">
        <v>9245</v>
      </c>
      <c r="C8977">
        <v>209794</v>
      </c>
      <c r="D8977" t="s">
        <v>10070</v>
      </c>
      <c r="E8977" t="s">
        <v>10072</v>
      </c>
      <c r="F8977">
        <v>1610</v>
      </c>
      <c r="G8977">
        <v>11.44</v>
      </c>
      <c r="H8977" t="s">
        <v>50</v>
      </c>
      <c r="I8977">
        <v>2017</v>
      </c>
      <c r="J8977">
        <v>7</v>
      </c>
    </row>
    <row r="8978" spans="1:10" x14ac:dyDescent="0.25">
      <c r="A8978">
        <v>1201</v>
      </c>
      <c r="B8978" t="s">
        <v>9245</v>
      </c>
      <c r="C8978">
        <v>209795</v>
      </c>
      <c r="D8978" t="s">
        <v>10070</v>
      </c>
      <c r="E8978" t="s">
        <v>10073</v>
      </c>
      <c r="F8978">
        <v>1610</v>
      </c>
      <c r="G8978">
        <v>11.44</v>
      </c>
      <c r="H8978" t="s">
        <v>50</v>
      </c>
      <c r="I8978">
        <v>2017</v>
      </c>
      <c r="J8978">
        <v>7</v>
      </c>
    </row>
    <row r="8979" spans="1:10" x14ac:dyDescent="0.25">
      <c r="A8979">
        <v>1201</v>
      </c>
      <c r="B8979" t="s">
        <v>9245</v>
      </c>
      <c r="C8979">
        <v>209796</v>
      </c>
      <c r="D8979" t="s">
        <v>10070</v>
      </c>
      <c r="E8979" t="s">
        <v>10074</v>
      </c>
      <c r="F8979">
        <v>890</v>
      </c>
      <c r="G8979">
        <v>6.32</v>
      </c>
      <c r="H8979" t="s">
        <v>50</v>
      </c>
      <c r="I8979">
        <v>2017</v>
      </c>
      <c r="J8979">
        <v>7</v>
      </c>
    </row>
    <row r="8980" spans="1:10" x14ac:dyDescent="0.25">
      <c r="A8980">
        <v>1201</v>
      </c>
      <c r="B8980" t="s">
        <v>9245</v>
      </c>
      <c r="C8980">
        <v>210038</v>
      </c>
      <c r="D8980" t="s">
        <v>10075</v>
      </c>
      <c r="E8980" t="s">
        <v>10076</v>
      </c>
      <c r="F8980">
        <v>8675</v>
      </c>
      <c r="G8980">
        <v>2185.25</v>
      </c>
      <c r="H8980" t="s">
        <v>50</v>
      </c>
      <c r="I8980">
        <v>2017</v>
      </c>
      <c r="J8980">
        <v>4</v>
      </c>
    </row>
    <row r="8981" spans="1:10" x14ac:dyDescent="0.25">
      <c r="A8981">
        <v>1201</v>
      </c>
      <c r="B8981" t="s">
        <v>9245</v>
      </c>
      <c r="C8981">
        <v>211225</v>
      </c>
      <c r="D8981" t="s">
        <v>10077</v>
      </c>
      <c r="E8981" t="s">
        <v>10078</v>
      </c>
      <c r="F8981">
        <v>900</v>
      </c>
      <c r="G8981">
        <v>57.26</v>
      </c>
      <c r="H8981" t="s">
        <v>50</v>
      </c>
      <c r="I8981">
        <v>2015</v>
      </c>
      <c r="J8981">
        <v>8</v>
      </c>
    </row>
    <row r="8982" spans="1:10" x14ac:dyDescent="0.25">
      <c r="A8982">
        <v>1201</v>
      </c>
      <c r="B8982" t="s">
        <v>9245</v>
      </c>
      <c r="C8982">
        <v>211226</v>
      </c>
      <c r="D8982" t="s">
        <v>10077</v>
      </c>
      <c r="E8982" t="s">
        <v>10079</v>
      </c>
      <c r="F8982">
        <v>549</v>
      </c>
      <c r="G8982">
        <v>49.14</v>
      </c>
      <c r="H8982" t="s">
        <v>50</v>
      </c>
      <c r="I8982">
        <v>2015</v>
      </c>
      <c r="J8982">
        <v>9</v>
      </c>
    </row>
    <row r="8983" spans="1:10" x14ac:dyDescent="0.25">
      <c r="A8983">
        <v>1201</v>
      </c>
      <c r="B8983" t="s">
        <v>9245</v>
      </c>
      <c r="C8983">
        <v>211230</v>
      </c>
      <c r="D8983" t="s">
        <v>9502</v>
      </c>
      <c r="E8983" t="s">
        <v>10079</v>
      </c>
      <c r="F8983">
        <v>699</v>
      </c>
      <c r="G8983">
        <v>63.91</v>
      </c>
      <c r="H8983" t="s">
        <v>50</v>
      </c>
      <c r="I8983">
        <v>2015</v>
      </c>
      <c r="J8983">
        <v>7</v>
      </c>
    </row>
    <row r="8984" spans="1:10" x14ac:dyDescent="0.25">
      <c r="A8984">
        <v>1201</v>
      </c>
      <c r="B8984" t="s">
        <v>9245</v>
      </c>
      <c r="C8984">
        <v>211306</v>
      </c>
      <c r="D8984" t="s">
        <v>9678</v>
      </c>
      <c r="E8984" t="s">
        <v>10080</v>
      </c>
      <c r="F8984">
        <v>1180</v>
      </c>
      <c r="G8984">
        <v>8.93</v>
      </c>
      <c r="H8984" t="s">
        <v>50</v>
      </c>
      <c r="I8984">
        <v>2017</v>
      </c>
      <c r="J8984">
        <v>7</v>
      </c>
    </row>
    <row r="8985" spans="1:10" x14ac:dyDescent="0.25">
      <c r="A8985">
        <v>1201</v>
      </c>
      <c r="B8985" t="s">
        <v>9245</v>
      </c>
      <c r="C8985">
        <v>211307</v>
      </c>
      <c r="D8985" t="s">
        <v>9678</v>
      </c>
      <c r="E8985" t="s">
        <v>10081</v>
      </c>
      <c r="F8985">
        <v>1950</v>
      </c>
      <c r="G8985">
        <v>14.92</v>
      </c>
      <c r="H8985" t="s">
        <v>50</v>
      </c>
      <c r="I8985">
        <v>2017</v>
      </c>
      <c r="J8985">
        <v>7</v>
      </c>
    </row>
    <row r="8986" spans="1:10" x14ac:dyDescent="0.25">
      <c r="A8986">
        <v>1201</v>
      </c>
      <c r="B8986" t="s">
        <v>9245</v>
      </c>
      <c r="C8986">
        <v>211308</v>
      </c>
      <c r="D8986" t="s">
        <v>9678</v>
      </c>
      <c r="E8986" t="s">
        <v>10082</v>
      </c>
      <c r="F8986">
        <v>3555</v>
      </c>
      <c r="G8986">
        <v>27.11</v>
      </c>
      <c r="H8986" t="s">
        <v>50</v>
      </c>
      <c r="I8986">
        <v>2017</v>
      </c>
      <c r="J8986">
        <v>7</v>
      </c>
    </row>
    <row r="8987" spans="1:10" x14ac:dyDescent="0.25">
      <c r="A8987">
        <v>1201</v>
      </c>
      <c r="B8987" t="s">
        <v>9245</v>
      </c>
      <c r="C8987">
        <v>211309</v>
      </c>
      <c r="D8987" t="s">
        <v>9678</v>
      </c>
      <c r="E8987" t="s">
        <v>10083</v>
      </c>
      <c r="F8987">
        <v>3540</v>
      </c>
      <c r="G8987">
        <v>26.33</v>
      </c>
      <c r="H8987" t="s">
        <v>50</v>
      </c>
      <c r="I8987">
        <v>2017</v>
      </c>
      <c r="J8987">
        <v>7</v>
      </c>
    </row>
    <row r="8988" spans="1:10" x14ac:dyDescent="0.25">
      <c r="A8988">
        <v>1201</v>
      </c>
      <c r="B8988" t="s">
        <v>9245</v>
      </c>
      <c r="C8988">
        <v>211310</v>
      </c>
      <c r="D8988" t="s">
        <v>9678</v>
      </c>
      <c r="E8988" t="s">
        <v>10084</v>
      </c>
      <c r="F8988">
        <v>1920</v>
      </c>
      <c r="G8988">
        <v>14.23</v>
      </c>
      <c r="H8988" t="s">
        <v>50</v>
      </c>
      <c r="I8988">
        <v>2017</v>
      </c>
      <c r="J8988">
        <v>7</v>
      </c>
    </row>
    <row r="8989" spans="1:10" x14ac:dyDescent="0.25">
      <c r="A8989">
        <v>1201</v>
      </c>
      <c r="B8989" t="s">
        <v>9245</v>
      </c>
      <c r="C8989">
        <v>211311</v>
      </c>
      <c r="D8989" t="s">
        <v>9678</v>
      </c>
      <c r="E8989" t="s">
        <v>10085</v>
      </c>
      <c r="F8989">
        <v>1225</v>
      </c>
      <c r="G8989">
        <v>11.21</v>
      </c>
      <c r="H8989" t="s">
        <v>50</v>
      </c>
      <c r="I8989">
        <v>2017</v>
      </c>
      <c r="J8989">
        <v>7</v>
      </c>
    </row>
    <row r="8990" spans="1:10" x14ac:dyDescent="0.25">
      <c r="A8990">
        <v>1201</v>
      </c>
      <c r="B8990" t="s">
        <v>9245</v>
      </c>
      <c r="C8990">
        <v>211312</v>
      </c>
      <c r="D8990" t="s">
        <v>9678</v>
      </c>
      <c r="E8990" t="s">
        <v>10086</v>
      </c>
      <c r="F8990">
        <v>465</v>
      </c>
      <c r="G8990">
        <v>5.94</v>
      </c>
      <c r="H8990" t="s">
        <v>50</v>
      </c>
      <c r="I8990">
        <v>2017</v>
      </c>
      <c r="J8990">
        <v>7</v>
      </c>
    </row>
    <row r="8991" spans="1:10" x14ac:dyDescent="0.25">
      <c r="A8991">
        <v>1201</v>
      </c>
      <c r="B8991" t="s">
        <v>9245</v>
      </c>
      <c r="C8991">
        <v>211313</v>
      </c>
      <c r="D8991" t="s">
        <v>9678</v>
      </c>
      <c r="E8991" t="s">
        <v>10087</v>
      </c>
      <c r="F8991">
        <v>930</v>
      </c>
      <c r="G8991">
        <v>12.72</v>
      </c>
      <c r="H8991" t="s">
        <v>50</v>
      </c>
      <c r="I8991">
        <v>2017</v>
      </c>
      <c r="J8991">
        <v>7</v>
      </c>
    </row>
    <row r="8992" spans="1:10" x14ac:dyDescent="0.25">
      <c r="A8992">
        <v>1201</v>
      </c>
      <c r="B8992" t="s">
        <v>9245</v>
      </c>
      <c r="C8992">
        <v>211314</v>
      </c>
      <c r="D8992" t="s">
        <v>9678</v>
      </c>
      <c r="E8992" t="s">
        <v>10088</v>
      </c>
      <c r="F8992">
        <v>850</v>
      </c>
      <c r="G8992">
        <v>11.21</v>
      </c>
      <c r="H8992" t="s">
        <v>50</v>
      </c>
      <c r="I8992">
        <v>2017</v>
      </c>
      <c r="J8992">
        <v>7</v>
      </c>
    </row>
    <row r="8993" spans="1:10" x14ac:dyDescent="0.25">
      <c r="A8993">
        <v>1201</v>
      </c>
      <c r="B8993" t="s">
        <v>9245</v>
      </c>
      <c r="C8993">
        <v>211315</v>
      </c>
      <c r="D8993" t="s">
        <v>9678</v>
      </c>
      <c r="E8993" t="s">
        <v>10089</v>
      </c>
      <c r="F8993">
        <v>550</v>
      </c>
      <c r="G8993">
        <v>7.18</v>
      </c>
      <c r="H8993" t="s">
        <v>50</v>
      </c>
      <c r="I8993">
        <v>2017</v>
      </c>
      <c r="J8993">
        <v>7</v>
      </c>
    </row>
    <row r="8994" spans="1:10" x14ac:dyDescent="0.25">
      <c r="A8994">
        <v>1201</v>
      </c>
      <c r="B8994" t="s">
        <v>9245</v>
      </c>
      <c r="C8994">
        <v>211317</v>
      </c>
      <c r="D8994" t="s">
        <v>10090</v>
      </c>
      <c r="E8994" t="s">
        <v>10091</v>
      </c>
      <c r="F8994">
        <v>1365</v>
      </c>
      <c r="G8994">
        <v>31.03</v>
      </c>
      <c r="H8994" t="s">
        <v>50</v>
      </c>
      <c r="I8994">
        <v>2015</v>
      </c>
      <c r="J8994">
        <v>8</v>
      </c>
    </row>
    <row r="8995" spans="1:10" x14ac:dyDescent="0.25">
      <c r="A8995">
        <v>1201</v>
      </c>
      <c r="B8995" t="s">
        <v>9245</v>
      </c>
      <c r="C8995">
        <v>211379</v>
      </c>
      <c r="D8995" t="s">
        <v>10077</v>
      </c>
      <c r="E8995" t="s">
        <v>10092</v>
      </c>
      <c r="F8995">
        <v>458</v>
      </c>
      <c r="G8995">
        <v>21.29</v>
      </c>
      <c r="H8995" t="s">
        <v>50</v>
      </c>
      <c r="I8995">
        <v>2015</v>
      </c>
      <c r="J8995">
        <v>6</v>
      </c>
    </row>
    <row r="8996" spans="1:10" x14ac:dyDescent="0.25">
      <c r="A8996">
        <v>1201</v>
      </c>
      <c r="B8996" t="s">
        <v>9245</v>
      </c>
      <c r="C8996">
        <v>211380</v>
      </c>
      <c r="D8996" t="s">
        <v>10077</v>
      </c>
      <c r="E8996" t="s">
        <v>10093</v>
      </c>
      <c r="F8996">
        <v>366</v>
      </c>
      <c r="G8996">
        <v>19.36</v>
      </c>
      <c r="H8996" t="s">
        <v>50</v>
      </c>
      <c r="I8996">
        <v>2015</v>
      </c>
      <c r="J8996">
        <v>6</v>
      </c>
    </row>
    <row r="8997" spans="1:10" x14ac:dyDescent="0.25">
      <c r="A8997">
        <v>1201</v>
      </c>
      <c r="B8997" t="s">
        <v>9245</v>
      </c>
      <c r="C8997">
        <v>211381</v>
      </c>
      <c r="D8997" t="s">
        <v>10077</v>
      </c>
      <c r="E8997" t="s">
        <v>10094</v>
      </c>
      <c r="F8997">
        <v>366</v>
      </c>
      <c r="G8997">
        <v>27.81</v>
      </c>
      <c r="H8997" t="s">
        <v>50</v>
      </c>
      <c r="I8997">
        <v>2015</v>
      </c>
      <c r="J8997">
        <v>6</v>
      </c>
    </row>
    <row r="8998" spans="1:10" x14ac:dyDescent="0.25">
      <c r="A8998">
        <v>1201</v>
      </c>
      <c r="B8998" t="s">
        <v>9245</v>
      </c>
      <c r="C8998">
        <v>211383</v>
      </c>
      <c r="D8998" t="s">
        <v>10095</v>
      </c>
      <c r="E8998" t="s">
        <v>10096</v>
      </c>
      <c r="F8998">
        <v>451</v>
      </c>
      <c r="G8998">
        <v>29.37</v>
      </c>
      <c r="H8998" t="s">
        <v>50</v>
      </c>
      <c r="I8998">
        <v>2015</v>
      </c>
      <c r="J8998">
        <v>6</v>
      </c>
    </row>
    <row r="8999" spans="1:10" x14ac:dyDescent="0.25">
      <c r="A8999">
        <v>1201</v>
      </c>
      <c r="B8999" t="s">
        <v>9245</v>
      </c>
      <c r="C8999">
        <v>211384</v>
      </c>
      <c r="D8999" t="s">
        <v>10097</v>
      </c>
      <c r="E8999" t="s">
        <v>10098</v>
      </c>
      <c r="F8999">
        <v>40000</v>
      </c>
      <c r="G8999">
        <v>300</v>
      </c>
      <c r="H8999" t="s">
        <v>50</v>
      </c>
      <c r="I8999">
        <v>2015</v>
      </c>
      <c r="J8999">
        <v>6</v>
      </c>
    </row>
    <row r="9000" spans="1:10" x14ac:dyDescent="0.25">
      <c r="A9000">
        <v>1201</v>
      </c>
      <c r="B9000" t="s">
        <v>9245</v>
      </c>
      <c r="C9000">
        <v>211386</v>
      </c>
      <c r="D9000" t="s">
        <v>9678</v>
      </c>
      <c r="E9000" t="s">
        <v>10099</v>
      </c>
      <c r="F9000">
        <v>536</v>
      </c>
      <c r="G9000">
        <v>3.71</v>
      </c>
      <c r="H9000" t="s">
        <v>50</v>
      </c>
      <c r="I9000">
        <v>2017</v>
      </c>
      <c r="J9000">
        <v>7</v>
      </c>
    </row>
    <row r="9001" spans="1:10" x14ac:dyDescent="0.25">
      <c r="A9001">
        <v>1201</v>
      </c>
      <c r="B9001" t="s">
        <v>9245</v>
      </c>
      <c r="C9001">
        <v>211387</v>
      </c>
      <c r="D9001" t="s">
        <v>9678</v>
      </c>
      <c r="E9001" t="s">
        <v>10100</v>
      </c>
      <c r="F9001">
        <v>715</v>
      </c>
      <c r="G9001">
        <v>5.38</v>
      </c>
      <c r="H9001" t="s">
        <v>50</v>
      </c>
      <c r="I9001">
        <v>2017</v>
      </c>
      <c r="J9001">
        <v>7</v>
      </c>
    </row>
    <row r="9002" spans="1:10" x14ac:dyDescent="0.25">
      <c r="A9002">
        <v>1201</v>
      </c>
      <c r="B9002" t="s">
        <v>9245</v>
      </c>
      <c r="C9002">
        <v>211388</v>
      </c>
      <c r="D9002" t="s">
        <v>9678</v>
      </c>
      <c r="E9002" t="s">
        <v>10101</v>
      </c>
      <c r="F9002">
        <v>510</v>
      </c>
      <c r="G9002">
        <v>3.54</v>
      </c>
      <c r="H9002" t="s">
        <v>50</v>
      </c>
      <c r="I9002">
        <v>2017</v>
      </c>
      <c r="J9002">
        <v>7</v>
      </c>
    </row>
    <row r="9003" spans="1:10" x14ac:dyDescent="0.25">
      <c r="A9003">
        <v>1201</v>
      </c>
      <c r="B9003" t="s">
        <v>9245</v>
      </c>
      <c r="C9003">
        <v>211389</v>
      </c>
      <c r="D9003" t="s">
        <v>9678</v>
      </c>
      <c r="E9003" t="s">
        <v>10102</v>
      </c>
      <c r="F9003">
        <v>635</v>
      </c>
      <c r="G9003">
        <v>4.8</v>
      </c>
      <c r="H9003" t="s">
        <v>50</v>
      </c>
      <c r="I9003">
        <v>2017</v>
      </c>
      <c r="J9003">
        <v>7</v>
      </c>
    </row>
    <row r="9004" spans="1:10" x14ac:dyDescent="0.25">
      <c r="A9004">
        <v>1201</v>
      </c>
      <c r="B9004" t="s">
        <v>9245</v>
      </c>
      <c r="C9004">
        <v>211411</v>
      </c>
      <c r="D9004" t="s">
        <v>10103</v>
      </c>
      <c r="E9004" t="s">
        <v>9632</v>
      </c>
      <c r="F9004">
        <v>586</v>
      </c>
      <c r="G9004">
        <v>133.02000000000001</v>
      </c>
      <c r="H9004" t="s">
        <v>50</v>
      </c>
      <c r="I9004">
        <v>2017</v>
      </c>
      <c r="J9004">
        <v>2</v>
      </c>
    </row>
    <row r="9005" spans="1:10" x14ac:dyDescent="0.25">
      <c r="A9005">
        <v>1201</v>
      </c>
      <c r="B9005" t="s">
        <v>9245</v>
      </c>
      <c r="C9005">
        <v>211427</v>
      </c>
      <c r="D9005" t="s">
        <v>10095</v>
      </c>
      <c r="E9005" t="s">
        <v>10104</v>
      </c>
      <c r="F9005">
        <v>498</v>
      </c>
      <c r="G9005">
        <v>18.670000000000002</v>
      </c>
      <c r="H9005" t="s">
        <v>50</v>
      </c>
      <c r="I9005">
        <v>2015</v>
      </c>
      <c r="J9005">
        <v>6</v>
      </c>
    </row>
    <row r="9006" spans="1:10" x14ac:dyDescent="0.25">
      <c r="A9006">
        <v>1201</v>
      </c>
      <c r="B9006" t="s">
        <v>9245</v>
      </c>
      <c r="C9006">
        <v>211563</v>
      </c>
      <c r="D9006" t="s">
        <v>10105</v>
      </c>
      <c r="E9006" t="s">
        <v>10106</v>
      </c>
      <c r="F9006">
        <v>753</v>
      </c>
      <c r="G9006">
        <v>25.21</v>
      </c>
      <c r="H9006" t="s">
        <v>50</v>
      </c>
      <c r="I9006">
        <v>2015</v>
      </c>
      <c r="J9006">
        <v>9</v>
      </c>
    </row>
    <row r="9007" spans="1:10" x14ac:dyDescent="0.25">
      <c r="A9007">
        <v>1201</v>
      </c>
      <c r="B9007" t="s">
        <v>9245</v>
      </c>
      <c r="C9007">
        <v>211564</v>
      </c>
      <c r="D9007" t="s">
        <v>10105</v>
      </c>
      <c r="E9007" t="s">
        <v>10107</v>
      </c>
      <c r="F9007">
        <v>962</v>
      </c>
      <c r="G9007">
        <v>55</v>
      </c>
      <c r="H9007" t="s">
        <v>50</v>
      </c>
      <c r="I9007">
        <v>2015</v>
      </c>
      <c r="J9007">
        <v>11</v>
      </c>
    </row>
    <row r="9008" spans="1:10" x14ac:dyDescent="0.25">
      <c r="A9008">
        <v>1201</v>
      </c>
      <c r="B9008" t="s">
        <v>9245</v>
      </c>
      <c r="C9008">
        <v>211570</v>
      </c>
      <c r="D9008" t="s">
        <v>10108</v>
      </c>
      <c r="E9008" t="s">
        <v>10109</v>
      </c>
      <c r="F9008">
        <v>645</v>
      </c>
      <c r="G9008">
        <v>22.33</v>
      </c>
      <c r="H9008" t="s">
        <v>50</v>
      </c>
      <c r="I9008">
        <v>2015</v>
      </c>
      <c r="J9008">
        <v>10</v>
      </c>
    </row>
    <row r="9009" spans="1:10" x14ac:dyDescent="0.25">
      <c r="A9009">
        <v>1201</v>
      </c>
      <c r="B9009" t="s">
        <v>9245</v>
      </c>
      <c r="C9009">
        <v>211575</v>
      </c>
      <c r="D9009" t="s">
        <v>10108</v>
      </c>
      <c r="E9009" t="s">
        <v>10110</v>
      </c>
      <c r="F9009">
        <v>675</v>
      </c>
      <c r="G9009">
        <v>52.3</v>
      </c>
      <c r="H9009" t="s">
        <v>50</v>
      </c>
      <c r="I9009">
        <v>2015</v>
      </c>
      <c r="J9009">
        <v>10</v>
      </c>
    </row>
    <row r="9010" spans="1:10" x14ac:dyDescent="0.25">
      <c r="A9010">
        <v>1201</v>
      </c>
      <c r="B9010" t="s">
        <v>9245</v>
      </c>
      <c r="C9010">
        <v>211669</v>
      </c>
      <c r="D9010" t="s">
        <v>9678</v>
      </c>
      <c r="E9010" t="s">
        <v>10111</v>
      </c>
      <c r="F9010">
        <v>200</v>
      </c>
      <c r="G9010">
        <v>2.96</v>
      </c>
      <c r="H9010" t="s">
        <v>50</v>
      </c>
      <c r="I9010">
        <v>2015</v>
      </c>
      <c r="J9010">
        <v>8</v>
      </c>
    </row>
    <row r="9011" spans="1:10" x14ac:dyDescent="0.25">
      <c r="A9011">
        <v>1201</v>
      </c>
      <c r="B9011" t="s">
        <v>9245</v>
      </c>
      <c r="C9011">
        <v>211821</v>
      </c>
      <c r="D9011" t="s">
        <v>10112</v>
      </c>
      <c r="E9011" t="s">
        <v>10113</v>
      </c>
      <c r="F9011">
        <v>5667</v>
      </c>
      <c r="G9011">
        <v>1405.39</v>
      </c>
      <c r="H9011" t="s">
        <v>50</v>
      </c>
      <c r="I9011">
        <v>2015</v>
      </c>
      <c r="J9011">
        <v>8</v>
      </c>
    </row>
    <row r="9012" spans="1:10" x14ac:dyDescent="0.25">
      <c r="A9012">
        <v>1201</v>
      </c>
      <c r="B9012" t="s">
        <v>9245</v>
      </c>
      <c r="C9012">
        <v>211911</v>
      </c>
      <c r="D9012" t="s">
        <v>10114</v>
      </c>
      <c r="E9012" t="s">
        <v>10115</v>
      </c>
      <c r="F9012">
        <v>1954</v>
      </c>
      <c r="G9012">
        <v>11.2</v>
      </c>
      <c r="H9012" t="s">
        <v>50</v>
      </c>
      <c r="I9012">
        <v>2021</v>
      </c>
      <c r="J9012">
        <v>5</v>
      </c>
    </row>
    <row r="9013" spans="1:10" x14ac:dyDescent="0.25">
      <c r="A9013">
        <v>1201</v>
      </c>
      <c r="B9013" t="s">
        <v>9245</v>
      </c>
      <c r="C9013">
        <v>211912</v>
      </c>
      <c r="D9013" t="s">
        <v>10114</v>
      </c>
      <c r="E9013" t="s">
        <v>10116</v>
      </c>
      <c r="F9013">
        <v>3078</v>
      </c>
      <c r="G9013">
        <v>21.7</v>
      </c>
      <c r="H9013" t="s">
        <v>50</v>
      </c>
      <c r="I9013">
        <v>2021</v>
      </c>
      <c r="J9013">
        <v>8</v>
      </c>
    </row>
    <row r="9014" spans="1:10" x14ac:dyDescent="0.25">
      <c r="A9014">
        <v>1201</v>
      </c>
      <c r="B9014" t="s">
        <v>9245</v>
      </c>
      <c r="C9014">
        <v>211913</v>
      </c>
      <c r="D9014" t="s">
        <v>10114</v>
      </c>
      <c r="E9014" t="s">
        <v>10117</v>
      </c>
      <c r="F9014">
        <v>3409</v>
      </c>
      <c r="G9014">
        <v>22.99</v>
      </c>
      <c r="H9014" t="s">
        <v>50</v>
      </c>
      <c r="I9014">
        <v>2021</v>
      </c>
      <c r="J9014">
        <v>8</v>
      </c>
    </row>
    <row r="9015" spans="1:10" x14ac:dyDescent="0.25">
      <c r="A9015">
        <v>1201</v>
      </c>
      <c r="B9015" t="s">
        <v>9245</v>
      </c>
      <c r="C9015">
        <v>211914</v>
      </c>
      <c r="D9015" t="s">
        <v>10114</v>
      </c>
      <c r="E9015" t="s">
        <v>10118</v>
      </c>
      <c r="F9015">
        <v>3741</v>
      </c>
      <c r="G9015">
        <v>26.63</v>
      </c>
      <c r="H9015" t="s">
        <v>50</v>
      </c>
      <c r="I9015">
        <v>2021</v>
      </c>
      <c r="J9015">
        <v>8</v>
      </c>
    </row>
    <row r="9016" spans="1:10" x14ac:dyDescent="0.25">
      <c r="A9016">
        <v>1201</v>
      </c>
      <c r="B9016" t="s">
        <v>9245</v>
      </c>
      <c r="C9016">
        <v>211939</v>
      </c>
      <c r="D9016" t="s">
        <v>10114</v>
      </c>
      <c r="E9016" t="s">
        <v>10119</v>
      </c>
      <c r="F9016">
        <v>2667</v>
      </c>
      <c r="G9016">
        <v>19.3</v>
      </c>
      <c r="H9016" t="s">
        <v>50</v>
      </c>
      <c r="I9016">
        <v>2021</v>
      </c>
      <c r="J9016">
        <v>8</v>
      </c>
    </row>
    <row r="9017" spans="1:10" x14ac:dyDescent="0.25">
      <c r="A9017">
        <v>1201</v>
      </c>
      <c r="B9017" t="s">
        <v>9245</v>
      </c>
      <c r="C9017">
        <v>211980</v>
      </c>
      <c r="D9017" t="s">
        <v>10120</v>
      </c>
      <c r="F9017">
        <v>5956</v>
      </c>
      <c r="G9017">
        <v>400.85</v>
      </c>
      <c r="H9017" t="s">
        <v>50</v>
      </c>
      <c r="I9017">
        <v>2017</v>
      </c>
      <c r="J9017">
        <v>7</v>
      </c>
    </row>
    <row r="9018" spans="1:10" x14ac:dyDescent="0.25">
      <c r="A9018">
        <v>1201</v>
      </c>
      <c r="B9018" t="s">
        <v>9245</v>
      </c>
      <c r="C9018">
        <v>212094</v>
      </c>
      <c r="D9018" t="s">
        <v>10054</v>
      </c>
      <c r="E9018" t="s">
        <v>10121</v>
      </c>
      <c r="F9018">
        <v>16087</v>
      </c>
      <c r="G9018">
        <v>108.99</v>
      </c>
      <c r="H9018" t="s">
        <v>50</v>
      </c>
      <c r="I9018">
        <v>2022</v>
      </c>
      <c r="J9018">
        <v>11</v>
      </c>
    </row>
    <row r="9019" spans="1:10" x14ac:dyDescent="0.25">
      <c r="A9019">
        <v>1201</v>
      </c>
      <c r="B9019" t="s">
        <v>9245</v>
      </c>
      <c r="C9019">
        <v>212095</v>
      </c>
      <c r="D9019" t="s">
        <v>10054</v>
      </c>
      <c r="E9019" t="s">
        <v>10122</v>
      </c>
      <c r="F9019">
        <v>37282</v>
      </c>
      <c r="G9019">
        <v>237.26</v>
      </c>
      <c r="H9019" t="s">
        <v>50</v>
      </c>
      <c r="I9019">
        <v>2022</v>
      </c>
      <c r="J9019">
        <v>11</v>
      </c>
    </row>
    <row r="9020" spans="1:10" x14ac:dyDescent="0.25">
      <c r="A9020">
        <v>1201</v>
      </c>
      <c r="B9020" t="s">
        <v>9245</v>
      </c>
      <c r="C9020">
        <v>212096</v>
      </c>
      <c r="D9020" t="s">
        <v>10054</v>
      </c>
      <c r="E9020" t="s">
        <v>10123</v>
      </c>
      <c r="F9020">
        <v>37378</v>
      </c>
      <c r="G9020">
        <v>237.09</v>
      </c>
      <c r="H9020" t="s">
        <v>50</v>
      </c>
      <c r="I9020">
        <v>2022</v>
      </c>
      <c r="J9020">
        <v>11</v>
      </c>
    </row>
    <row r="9021" spans="1:10" x14ac:dyDescent="0.25">
      <c r="A9021">
        <v>1201</v>
      </c>
      <c r="B9021" t="s">
        <v>9245</v>
      </c>
      <c r="C9021">
        <v>212097</v>
      </c>
      <c r="D9021" t="s">
        <v>10054</v>
      </c>
      <c r="E9021" t="s">
        <v>10124</v>
      </c>
      <c r="F9021">
        <v>18635</v>
      </c>
      <c r="G9021">
        <v>118.76</v>
      </c>
      <c r="H9021" t="s">
        <v>50</v>
      </c>
      <c r="I9021">
        <v>2022</v>
      </c>
      <c r="J9021">
        <v>11</v>
      </c>
    </row>
    <row r="9022" spans="1:10" x14ac:dyDescent="0.25">
      <c r="A9022">
        <v>1201</v>
      </c>
      <c r="B9022" t="s">
        <v>9245</v>
      </c>
      <c r="C9022">
        <v>212182</v>
      </c>
      <c r="D9022" t="s">
        <v>10125</v>
      </c>
      <c r="F9022">
        <v>263</v>
      </c>
      <c r="G9022">
        <v>105.2</v>
      </c>
      <c r="H9022" t="s">
        <v>50</v>
      </c>
      <c r="I9022">
        <v>2018</v>
      </c>
      <c r="J9022">
        <v>7</v>
      </c>
    </row>
    <row r="9023" spans="1:10" x14ac:dyDescent="0.25">
      <c r="A9023">
        <v>1201</v>
      </c>
      <c r="B9023" t="s">
        <v>9245</v>
      </c>
      <c r="C9023">
        <v>212206</v>
      </c>
      <c r="D9023" t="s">
        <v>10126</v>
      </c>
      <c r="F9023">
        <v>1138</v>
      </c>
      <c r="G9023">
        <v>455.2</v>
      </c>
      <c r="H9023" t="s">
        <v>50</v>
      </c>
      <c r="I9023">
        <v>2018</v>
      </c>
      <c r="J9023">
        <v>7</v>
      </c>
    </row>
    <row r="9024" spans="1:10" x14ac:dyDescent="0.25">
      <c r="A9024">
        <v>1201</v>
      </c>
      <c r="B9024" t="s">
        <v>9245</v>
      </c>
      <c r="C9024">
        <v>212208</v>
      </c>
      <c r="D9024" t="s">
        <v>10127</v>
      </c>
      <c r="F9024">
        <v>91</v>
      </c>
      <c r="G9024">
        <v>36.4</v>
      </c>
      <c r="H9024" t="s">
        <v>50</v>
      </c>
      <c r="I9024">
        <v>2018</v>
      </c>
      <c r="J9024">
        <v>6</v>
      </c>
    </row>
    <row r="9025" spans="1:10" x14ac:dyDescent="0.25">
      <c r="A9025">
        <v>1201</v>
      </c>
      <c r="B9025" t="s">
        <v>9245</v>
      </c>
      <c r="C9025">
        <v>212209</v>
      </c>
      <c r="D9025" t="s">
        <v>10128</v>
      </c>
      <c r="F9025">
        <v>1616</v>
      </c>
      <c r="G9025">
        <v>646.4</v>
      </c>
      <c r="H9025" t="s">
        <v>50</v>
      </c>
      <c r="I9025">
        <v>2018</v>
      </c>
      <c r="J9025">
        <v>7</v>
      </c>
    </row>
    <row r="9026" spans="1:10" x14ac:dyDescent="0.25">
      <c r="A9026">
        <v>1201</v>
      </c>
      <c r="B9026" t="s">
        <v>9245</v>
      </c>
      <c r="C9026">
        <v>212210</v>
      </c>
      <c r="D9026" t="s">
        <v>10129</v>
      </c>
      <c r="F9026">
        <v>143</v>
      </c>
      <c r="G9026">
        <v>62.92</v>
      </c>
      <c r="H9026" t="s">
        <v>50</v>
      </c>
      <c r="I9026">
        <v>2018</v>
      </c>
      <c r="J9026">
        <v>6</v>
      </c>
    </row>
    <row r="9027" spans="1:10" x14ac:dyDescent="0.25">
      <c r="A9027">
        <v>1201</v>
      </c>
      <c r="B9027" t="s">
        <v>9245</v>
      </c>
      <c r="C9027">
        <v>212212</v>
      </c>
      <c r="D9027" t="s">
        <v>10130</v>
      </c>
      <c r="F9027">
        <v>101</v>
      </c>
      <c r="G9027">
        <v>40.4</v>
      </c>
      <c r="H9027" t="s">
        <v>50</v>
      </c>
      <c r="I9027">
        <v>2018</v>
      </c>
      <c r="J9027">
        <v>6</v>
      </c>
    </row>
    <row r="9028" spans="1:10" x14ac:dyDescent="0.25">
      <c r="A9028">
        <v>1201</v>
      </c>
      <c r="B9028" t="s">
        <v>9245</v>
      </c>
      <c r="C9028">
        <v>212213</v>
      </c>
      <c r="D9028" t="s">
        <v>10131</v>
      </c>
      <c r="F9028">
        <v>334</v>
      </c>
      <c r="G9028">
        <v>146.96</v>
      </c>
      <c r="H9028" t="s">
        <v>50</v>
      </c>
      <c r="I9028">
        <v>2018</v>
      </c>
      <c r="J9028">
        <v>6</v>
      </c>
    </row>
    <row r="9029" spans="1:10" x14ac:dyDescent="0.25">
      <c r="A9029">
        <v>1201</v>
      </c>
      <c r="B9029" t="s">
        <v>9245</v>
      </c>
      <c r="C9029">
        <v>212276</v>
      </c>
      <c r="D9029" t="s">
        <v>10132</v>
      </c>
      <c r="F9029">
        <v>113</v>
      </c>
      <c r="G9029">
        <v>45.2</v>
      </c>
      <c r="H9029" t="s">
        <v>50</v>
      </c>
      <c r="I9029">
        <v>2018</v>
      </c>
      <c r="J9029">
        <v>8</v>
      </c>
    </row>
    <row r="9030" spans="1:10" x14ac:dyDescent="0.25">
      <c r="A9030">
        <v>1201</v>
      </c>
      <c r="B9030" t="s">
        <v>9245</v>
      </c>
      <c r="C9030">
        <v>212277</v>
      </c>
      <c r="D9030" t="s">
        <v>10133</v>
      </c>
      <c r="F9030">
        <v>11751</v>
      </c>
      <c r="G9030">
        <v>4700.3999999999996</v>
      </c>
      <c r="H9030" t="s">
        <v>50</v>
      </c>
      <c r="I9030">
        <v>2018</v>
      </c>
      <c r="J9030">
        <v>7</v>
      </c>
    </row>
    <row r="9031" spans="1:10" x14ac:dyDescent="0.25">
      <c r="A9031">
        <v>1201</v>
      </c>
      <c r="B9031" t="s">
        <v>9245</v>
      </c>
      <c r="C9031">
        <v>212722</v>
      </c>
      <c r="D9031" t="s">
        <v>9868</v>
      </c>
      <c r="E9031" t="s">
        <v>10134</v>
      </c>
      <c r="F9031">
        <v>60</v>
      </c>
      <c r="G9031">
        <v>0.78</v>
      </c>
      <c r="H9031" t="s">
        <v>50</v>
      </c>
      <c r="I9031">
        <v>2016</v>
      </c>
      <c r="J9031">
        <v>7</v>
      </c>
    </row>
    <row r="9032" spans="1:10" x14ac:dyDescent="0.25">
      <c r="A9032">
        <v>1201</v>
      </c>
      <c r="B9032" t="s">
        <v>9245</v>
      </c>
      <c r="C9032">
        <v>212726</v>
      </c>
      <c r="D9032" t="s">
        <v>9868</v>
      </c>
      <c r="E9032" t="s">
        <v>10135</v>
      </c>
      <c r="F9032">
        <v>60</v>
      </c>
      <c r="G9032">
        <v>0.78</v>
      </c>
      <c r="H9032" t="s">
        <v>50</v>
      </c>
      <c r="I9032">
        <v>2016</v>
      </c>
      <c r="J9032">
        <v>7</v>
      </c>
    </row>
    <row r="9033" spans="1:10" x14ac:dyDescent="0.25">
      <c r="A9033">
        <v>1201</v>
      </c>
      <c r="B9033" t="s">
        <v>9245</v>
      </c>
      <c r="C9033">
        <v>212872</v>
      </c>
      <c r="D9033" t="s">
        <v>10070</v>
      </c>
      <c r="E9033" t="s">
        <v>10136</v>
      </c>
      <c r="F9033">
        <v>315</v>
      </c>
      <c r="G9033">
        <v>2.2400000000000002</v>
      </c>
      <c r="H9033" t="s">
        <v>50</v>
      </c>
      <c r="I9033">
        <v>2017</v>
      </c>
      <c r="J9033">
        <v>7</v>
      </c>
    </row>
    <row r="9034" spans="1:10" x14ac:dyDescent="0.25">
      <c r="A9034">
        <v>1201</v>
      </c>
      <c r="B9034" t="s">
        <v>9245</v>
      </c>
      <c r="C9034">
        <v>212873</v>
      </c>
      <c r="D9034" t="s">
        <v>10070</v>
      </c>
      <c r="E9034" t="s">
        <v>10137</v>
      </c>
      <c r="F9034">
        <v>331</v>
      </c>
      <c r="G9034">
        <v>2.36</v>
      </c>
      <c r="H9034" t="s">
        <v>50</v>
      </c>
      <c r="I9034">
        <v>2017</v>
      </c>
      <c r="J9034">
        <v>7</v>
      </c>
    </row>
    <row r="9035" spans="1:10" x14ac:dyDescent="0.25">
      <c r="A9035">
        <v>1201</v>
      </c>
      <c r="B9035" t="s">
        <v>9245</v>
      </c>
      <c r="C9035">
        <v>212874</v>
      </c>
      <c r="D9035" t="s">
        <v>10070</v>
      </c>
      <c r="E9035" t="s">
        <v>10138</v>
      </c>
      <c r="F9035">
        <v>296</v>
      </c>
      <c r="G9035">
        <v>2.09</v>
      </c>
      <c r="H9035" t="s">
        <v>50</v>
      </c>
      <c r="I9035">
        <v>2017</v>
      </c>
      <c r="J9035">
        <v>7</v>
      </c>
    </row>
    <row r="9036" spans="1:10" x14ac:dyDescent="0.25">
      <c r="A9036">
        <v>1201</v>
      </c>
      <c r="B9036" t="s">
        <v>9245</v>
      </c>
      <c r="C9036">
        <v>212875</v>
      </c>
      <c r="D9036" t="s">
        <v>10070</v>
      </c>
      <c r="E9036" t="s">
        <v>10139</v>
      </c>
      <c r="F9036">
        <v>315</v>
      </c>
      <c r="G9036">
        <v>2.2400000000000002</v>
      </c>
      <c r="H9036" t="s">
        <v>50</v>
      </c>
      <c r="I9036">
        <v>2017</v>
      </c>
      <c r="J9036">
        <v>7</v>
      </c>
    </row>
    <row r="9037" spans="1:10" x14ac:dyDescent="0.25">
      <c r="A9037">
        <v>1201</v>
      </c>
      <c r="B9037" t="s">
        <v>9245</v>
      </c>
      <c r="C9037">
        <v>213309</v>
      </c>
      <c r="D9037" t="s">
        <v>9320</v>
      </c>
      <c r="E9037" t="s">
        <v>9747</v>
      </c>
      <c r="F9037">
        <v>36598</v>
      </c>
      <c r="G9037">
        <v>230.38</v>
      </c>
      <c r="H9037" t="s">
        <v>50</v>
      </c>
      <c r="I9037">
        <v>2019</v>
      </c>
      <c r="J9037">
        <v>9</v>
      </c>
    </row>
    <row r="9038" spans="1:10" x14ac:dyDescent="0.25">
      <c r="A9038">
        <v>1201</v>
      </c>
      <c r="B9038" t="s">
        <v>9245</v>
      </c>
      <c r="C9038">
        <v>213310</v>
      </c>
      <c r="D9038" t="s">
        <v>9320</v>
      </c>
      <c r="E9038" t="s">
        <v>9748</v>
      </c>
      <c r="F9038">
        <v>39530</v>
      </c>
      <c r="G9038">
        <v>272.31</v>
      </c>
      <c r="H9038" t="s">
        <v>50</v>
      </c>
      <c r="I9038">
        <v>2019</v>
      </c>
      <c r="J9038">
        <v>9</v>
      </c>
    </row>
    <row r="9039" spans="1:10" x14ac:dyDescent="0.25">
      <c r="A9039">
        <v>1201</v>
      </c>
      <c r="B9039" t="s">
        <v>9245</v>
      </c>
      <c r="C9039">
        <v>213311</v>
      </c>
      <c r="D9039" t="s">
        <v>9320</v>
      </c>
      <c r="E9039" t="s">
        <v>9749</v>
      </c>
      <c r="F9039">
        <v>39147</v>
      </c>
      <c r="G9039">
        <v>260.67</v>
      </c>
      <c r="H9039" t="s">
        <v>50</v>
      </c>
      <c r="I9039">
        <v>2019</v>
      </c>
      <c r="J9039">
        <v>9</v>
      </c>
    </row>
    <row r="9040" spans="1:10" x14ac:dyDescent="0.25">
      <c r="A9040">
        <v>1201</v>
      </c>
      <c r="B9040" t="s">
        <v>9245</v>
      </c>
      <c r="C9040">
        <v>213312</v>
      </c>
      <c r="D9040" t="s">
        <v>9320</v>
      </c>
      <c r="E9040" t="s">
        <v>9750</v>
      </c>
      <c r="F9040">
        <v>35476</v>
      </c>
      <c r="G9040">
        <v>230.95</v>
      </c>
      <c r="H9040" t="s">
        <v>50</v>
      </c>
      <c r="I9040">
        <v>2019</v>
      </c>
      <c r="J9040">
        <v>9</v>
      </c>
    </row>
    <row r="9041" spans="1:10" x14ac:dyDescent="0.25">
      <c r="A9041">
        <v>1201</v>
      </c>
      <c r="B9041" t="s">
        <v>9245</v>
      </c>
      <c r="C9041">
        <v>213313</v>
      </c>
      <c r="D9041" t="s">
        <v>9320</v>
      </c>
      <c r="E9041" t="s">
        <v>9752</v>
      </c>
      <c r="F9041">
        <v>580</v>
      </c>
      <c r="G9041">
        <v>6.15</v>
      </c>
      <c r="H9041" t="s">
        <v>50</v>
      </c>
      <c r="I9041">
        <v>2019</v>
      </c>
      <c r="J9041">
        <v>8</v>
      </c>
    </row>
    <row r="9042" spans="1:10" x14ac:dyDescent="0.25">
      <c r="A9042">
        <v>1201</v>
      </c>
      <c r="B9042" t="s">
        <v>9245</v>
      </c>
      <c r="C9042">
        <v>213314</v>
      </c>
      <c r="D9042" t="s">
        <v>9320</v>
      </c>
      <c r="E9042" t="s">
        <v>9753</v>
      </c>
      <c r="F9042">
        <v>1350</v>
      </c>
      <c r="G9042">
        <v>10.77</v>
      </c>
      <c r="H9042" t="s">
        <v>50</v>
      </c>
      <c r="I9042">
        <v>2019</v>
      </c>
      <c r="J9042">
        <v>8</v>
      </c>
    </row>
    <row r="9043" spans="1:10" x14ac:dyDescent="0.25">
      <c r="A9043">
        <v>1201</v>
      </c>
      <c r="B9043" t="s">
        <v>9245</v>
      </c>
      <c r="C9043">
        <v>213315</v>
      </c>
      <c r="D9043" t="s">
        <v>9320</v>
      </c>
      <c r="E9043" t="s">
        <v>9754</v>
      </c>
      <c r="F9043">
        <v>1030</v>
      </c>
      <c r="G9043">
        <v>7.49</v>
      </c>
      <c r="H9043" t="s">
        <v>50</v>
      </c>
      <c r="I9043">
        <v>2019</v>
      </c>
      <c r="J9043">
        <v>8</v>
      </c>
    </row>
    <row r="9044" spans="1:10" x14ac:dyDescent="0.25">
      <c r="A9044">
        <v>1201</v>
      </c>
      <c r="B9044" t="s">
        <v>9245</v>
      </c>
      <c r="C9044">
        <v>213316</v>
      </c>
      <c r="D9044" t="s">
        <v>9320</v>
      </c>
      <c r="E9044" t="s">
        <v>9755</v>
      </c>
      <c r="F9044">
        <v>510</v>
      </c>
      <c r="G9044">
        <v>5.0599999999999996</v>
      </c>
      <c r="H9044" t="s">
        <v>50</v>
      </c>
      <c r="I9044">
        <v>2019</v>
      </c>
      <c r="J9044">
        <v>8</v>
      </c>
    </row>
    <row r="9045" spans="1:10" x14ac:dyDescent="0.25">
      <c r="A9045">
        <v>1201</v>
      </c>
      <c r="B9045" t="s">
        <v>9245</v>
      </c>
      <c r="C9045">
        <v>213455</v>
      </c>
      <c r="D9045" t="s">
        <v>10140</v>
      </c>
      <c r="E9045" t="s">
        <v>10141</v>
      </c>
      <c r="F9045">
        <v>9902</v>
      </c>
      <c r="G9045">
        <v>132.62</v>
      </c>
      <c r="H9045" t="s">
        <v>50</v>
      </c>
      <c r="I9045">
        <v>2022</v>
      </c>
      <c r="J9045">
        <v>11</v>
      </c>
    </row>
    <row r="9046" spans="1:10" x14ac:dyDescent="0.25">
      <c r="A9046">
        <v>1201</v>
      </c>
      <c r="B9046" t="s">
        <v>9245</v>
      </c>
      <c r="C9046">
        <v>213644</v>
      </c>
      <c r="D9046" t="s">
        <v>10095</v>
      </c>
      <c r="E9046" t="s">
        <v>10142</v>
      </c>
      <c r="F9046">
        <v>500</v>
      </c>
      <c r="G9046">
        <v>17.260000000000002</v>
      </c>
      <c r="H9046" t="s">
        <v>50</v>
      </c>
      <c r="I9046">
        <v>2015</v>
      </c>
      <c r="J9046">
        <v>7</v>
      </c>
    </row>
    <row r="9047" spans="1:10" x14ac:dyDescent="0.25">
      <c r="A9047">
        <v>1201</v>
      </c>
      <c r="B9047" t="s">
        <v>9245</v>
      </c>
      <c r="C9047">
        <v>213646</v>
      </c>
      <c r="D9047" t="s">
        <v>10143</v>
      </c>
      <c r="E9047" t="s">
        <v>10144</v>
      </c>
      <c r="F9047">
        <v>300</v>
      </c>
      <c r="G9047">
        <v>23.19</v>
      </c>
      <c r="H9047" t="s">
        <v>50</v>
      </c>
      <c r="I9047">
        <v>2015</v>
      </c>
      <c r="J9047">
        <v>7</v>
      </c>
    </row>
    <row r="9048" spans="1:10" x14ac:dyDescent="0.25">
      <c r="A9048">
        <v>1201</v>
      </c>
      <c r="B9048" t="s">
        <v>9245</v>
      </c>
      <c r="C9048">
        <v>213667</v>
      </c>
      <c r="D9048" t="s">
        <v>10145</v>
      </c>
      <c r="E9048" t="s">
        <v>9747</v>
      </c>
      <c r="F9048">
        <v>2295</v>
      </c>
      <c r="G9048">
        <v>15.88</v>
      </c>
      <c r="H9048" t="s">
        <v>50</v>
      </c>
      <c r="I9048">
        <v>2019</v>
      </c>
      <c r="J9048">
        <v>9</v>
      </c>
    </row>
    <row r="9049" spans="1:10" x14ac:dyDescent="0.25">
      <c r="A9049">
        <v>1201</v>
      </c>
      <c r="B9049" t="s">
        <v>9245</v>
      </c>
      <c r="C9049">
        <v>213668</v>
      </c>
      <c r="D9049" t="s">
        <v>10145</v>
      </c>
      <c r="E9049" t="s">
        <v>9748</v>
      </c>
      <c r="F9049">
        <v>8239</v>
      </c>
      <c r="G9049">
        <v>55.31</v>
      </c>
      <c r="H9049" t="s">
        <v>50</v>
      </c>
      <c r="I9049">
        <v>2019</v>
      </c>
      <c r="J9049">
        <v>9</v>
      </c>
    </row>
    <row r="9050" spans="1:10" x14ac:dyDescent="0.25">
      <c r="A9050">
        <v>1201</v>
      </c>
      <c r="B9050" t="s">
        <v>9245</v>
      </c>
      <c r="C9050">
        <v>213669</v>
      </c>
      <c r="D9050" t="s">
        <v>10145</v>
      </c>
      <c r="E9050" t="s">
        <v>9749</v>
      </c>
      <c r="F9050">
        <v>6326</v>
      </c>
      <c r="G9050">
        <v>42.72</v>
      </c>
      <c r="H9050" t="s">
        <v>50</v>
      </c>
      <c r="I9050">
        <v>2019</v>
      </c>
      <c r="J9050">
        <v>9</v>
      </c>
    </row>
    <row r="9051" spans="1:10" x14ac:dyDescent="0.25">
      <c r="A9051">
        <v>1201</v>
      </c>
      <c r="B9051" t="s">
        <v>9245</v>
      </c>
      <c r="C9051">
        <v>213670</v>
      </c>
      <c r="D9051" t="s">
        <v>10145</v>
      </c>
      <c r="E9051" t="s">
        <v>9750</v>
      </c>
      <c r="F9051">
        <v>2914</v>
      </c>
      <c r="G9051">
        <v>19.88</v>
      </c>
      <c r="H9051" t="s">
        <v>50</v>
      </c>
      <c r="I9051">
        <v>2019</v>
      </c>
      <c r="J9051">
        <v>9</v>
      </c>
    </row>
    <row r="9052" spans="1:10" x14ac:dyDescent="0.25">
      <c r="A9052">
        <v>1201</v>
      </c>
      <c r="B9052" t="s">
        <v>9245</v>
      </c>
      <c r="C9052">
        <v>213673</v>
      </c>
      <c r="D9052" t="s">
        <v>10145</v>
      </c>
      <c r="E9052" t="s">
        <v>9752</v>
      </c>
      <c r="F9052">
        <v>958</v>
      </c>
      <c r="G9052">
        <v>6.65</v>
      </c>
      <c r="H9052" t="s">
        <v>50</v>
      </c>
      <c r="I9052">
        <v>2019</v>
      </c>
      <c r="J9052">
        <v>9</v>
      </c>
    </row>
    <row r="9053" spans="1:10" x14ac:dyDescent="0.25">
      <c r="A9053">
        <v>1201</v>
      </c>
      <c r="B9053" t="s">
        <v>9245</v>
      </c>
      <c r="C9053">
        <v>213674</v>
      </c>
      <c r="D9053" t="s">
        <v>10145</v>
      </c>
      <c r="E9053" t="s">
        <v>9753</v>
      </c>
      <c r="F9053">
        <v>1370</v>
      </c>
      <c r="G9053">
        <v>11.53</v>
      </c>
      <c r="H9053" t="s">
        <v>50</v>
      </c>
      <c r="I9053">
        <v>2019</v>
      </c>
      <c r="J9053">
        <v>9</v>
      </c>
    </row>
    <row r="9054" spans="1:10" x14ac:dyDescent="0.25">
      <c r="A9054">
        <v>1201</v>
      </c>
      <c r="B9054" t="s">
        <v>9245</v>
      </c>
      <c r="C9054">
        <v>213675</v>
      </c>
      <c r="D9054" t="s">
        <v>10145</v>
      </c>
      <c r="E9054" t="s">
        <v>9754</v>
      </c>
      <c r="F9054">
        <v>1170</v>
      </c>
      <c r="G9054">
        <v>9.57</v>
      </c>
      <c r="H9054" t="s">
        <v>50</v>
      </c>
      <c r="I9054">
        <v>2019</v>
      </c>
      <c r="J9054">
        <v>9</v>
      </c>
    </row>
    <row r="9055" spans="1:10" x14ac:dyDescent="0.25">
      <c r="A9055">
        <v>1201</v>
      </c>
      <c r="B9055" t="s">
        <v>9245</v>
      </c>
      <c r="C9055">
        <v>213676</v>
      </c>
      <c r="D9055" t="s">
        <v>10145</v>
      </c>
      <c r="E9055" t="s">
        <v>9755</v>
      </c>
      <c r="F9055">
        <v>1000</v>
      </c>
      <c r="G9055">
        <v>7.55</v>
      </c>
      <c r="H9055" t="s">
        <v>50</v>
      </c>
      <c r="I9055">
        <v>2019</v>
      </c>
      <c r="J9055">
        <v>9</v>
      </c>
    </row>
    <row r="9056" spans="1:10" x14ac:dyDescent="0.25">
      <c r="A9056">
        <v>1201</v>
      </c>
      <c r="B9056" t="s">
        <v>9245</v>
      </c>
      <c r="C9056">
        <v>213680</v>
      </c>
      <c r="D9056" t="s">
        <v>10145</v>
      </c>
      <c r="E9056" t="s">
        <v>9756</v>
      </c>
      <c r="F9056">
        <v>1250</v>
      </c>
      <c r="G9056">
        <v>17.71</v>
      </c>
      <c r="H9056" t="s">
        <v>50</v>
      </c>
      <c r="I9056">
        <v>2019</v>
      </c>
      <c r="J9056">
        <v>7</v>
      </c>
    </row>
    <row r="9057" spans="1:10" x14ac:dyDescent="0.25">
      <c r="A9057">
        <v>1201</v>
      </c>
      <c r="B9057" t="s">
        <v>9245</v>
      </c>
      <c r="C9057">
        <v>213681</v>
      </c>
      <c r="D9057" t="s">
        <v>10145</v>
      </c>
      <c r="E9057" t="s">
        <v>9757</v>
      </c>
      <c r="F9057">
        <v>1350</v>
      </c>
      <c r="G9057">
        <v>18.670000000000002</v>
      </c>
      <c r="H9057" t="s">
        <v>50</v>
      </c>
      <c r="I9057">
        <v>2019</v>
      </c>
      <c r="J9057">
        <v>7</v>
      </c>
    </row>
    <row r="9058" spans="1:10" x14ac:dyDescent="0.25">
      <c r="A9058">
        <v>1201</v>
      </c>
      <c r="B9058" t="s">
        <v>9245</v>
      </c>
      <c r="C9058">
        <v>213682</v>
      </c>
      <c r="D9058" t="s">
        <v>10145</v>
      </c>
      <c r="E9058" t="s">
        <v>9758</v>
      </c>
      <c r="F9058">
        <v>1360</v>
      </c>
      <c r="G9058">
        <v>18.73</v>
      </c>
      <c r="H9058" t="s">
        <v>50</v>
      </c>
      <c r="I9058">
        <v>2019</v>
      </c>
      <c r="J9058">
        <v>7</v>
      </c>
    </row>
    <row r="9059" spans="1:10" x14ac:dyDescent="0.25">
      <c r="A9059">
        <v>1201</v>
      </c>
      <c r="B9059" t="s">
        <v>9245</v>
      </c>
      <c r="C9059">
        <v>213683</v>
      </c>
      <c r="D9059" t="s">
        <v>10145</v>
      </c>
      <c r="E9059" t="s">
        <v>9759</v>
      </c>
      <c r="F9059">
        <v>1500</v>
      </c>
      <c r="G9059">
        <v>19.899999999999999</v>
      </c>
      <c r="H9059" t="s">
        <v>50</v>
      </c>
      <c r="I9059">
        <v>2019</v>
      </c>
      <c r="J9059">
        <v>7</v>
      </c>
    </row>
    <row r="9060" spans="1:10" x14ac:dyDescent="0.25">
      <c r="A9060">
        <v>1201</v>
      </c>
      <c r="B9060" t="s">
        <v>9245</v>
      </c>
      <c r="C9060">
        <v>213698</v>
      </c>
      <c r="D9060" t="s">
        <v>9278</v>
      </c>
      <c r="E9060" t="s">
        <v>10146</v>
      </c>
      <c r="F9060">
        <v>925</v>
      </c>
      <c r="G9060">
        <v>5.81</v>
      </c>
      <c r="H9060" t="s">
        <v>50</v>
      </c>
      <c r="I9060">
        <v>2019</v>
      </c>
      <c r="J9060">
        <v>9</v>
      </c>
    </row>
    <row r="9061" spans="1:10" x14ac:dyDescent="0.25">
      <c r="A9061">
        <v>1201</v>
      </c>
      <c r="B9061" t="s">
        <v>9245</v>
      </c>
      <c r="C9061">
        <v>213699</v>
      </c>
      <c r="D9061" t="s">
        <v>9278</v>
      </c>
      <c r="E9061" t="s">
        <v>10147</v>
      </c>
      <c r="F9061">
        <v>2175</v>
      </c>
      <c r="G9061">
        <v>14.14</v>
      </c>
      <c r="H9061" t="s">
        <v>50</v>
      </c>
      <c r="I9061">
        <v>2019</v>
      </c>
      <c r="J9061">
        <v>9</v>
      </c>
    </row>
    <row r="9062" spans="1:10" x14ac:dyDescent="0.25">
      <c r="A9062">
        <v>1201</v>
      </c>
      <c r="B9062" t="s">
        <v>9245</v>
      </c>
      <c r="C9062">
        <v>213700</v>
      </c>
      <c r="D9062" t="s">
        <v>9278</v>
      </c>
      <c r="E9062" t="s">
        <v>10148</v>
      </c>
      <c r="F9062">
        <v>2395</v>
      </c>
      <c r="G9062">
        <v>15.54</v>
      </c>
      <c r="H9062" t="s">
        <v>50</v>
      </c>
      <c r="I9062">
        <v>2019</v>
      </c>
      <c r="J9062">
        <v>9</v>
      </c>
    </row>
    <row r="9063" spans="1:10" x14ac:dyDescent="0.25">
      <c r="A9063">
        <v>1201</v>
      </c>
      <c r="B9063" t="s">
        <v>9245</v>
      </c>
      <c r="C9063">
        <v>213701</v>
      </c>
      <c r="D9063" t="s">
        <v>9278</v>
      </c>
      <c r="E9063" t="s">
        <v>10149</v>
      </c>
      <c r="F9063">
        <v>945</v>
      </c>
      <c r="G9063">
        <v>6.2</v>
      </c>
      <c r="H9063" t="s">
        <v>50</v>
      </c>
      <c r="I9063">
        <v>2019</v>
      </c>
      <c r="J9063">
        <v>9</v>
      </c>
    </row>
    <row r="9064" spans="1:10" x14ac:dyDescent="0.25">
      <c r="A9064">
        <v>1201</v>
      </c>
      <c r="B9064" t="s">
        <v>9245</v>
      </c>
      <c r="C9064">
        <v>213702</v>
      </c>
      <c r="D9064" t="s">
        <v>9278</v>
      </c>
      <c r="E9064" t="s">
        <v>10150</v>
      </c>
      <c r="F9064">
        <v>480</v>
      </c>
      <c r="G9064">
        <v>3.16</v>
      </c>
      <c r="H9064" t="s">
        <v>50</v>
      </c>
      <c r="I9064">
        <v>2019</v>
      </c>
      <c r="J9064">
        <v>8</v>
      </c>
    </row>
    <row r="9065" spans="1:10" x14ac:dyDescent="0.25">
      <c r="A9065">
        <v>1201</v>
      </c>
      <c r="B9065" t="s">
        <v>9245</v>
      </c>
      <c r="C9065">
        <v>213911</v>
      </c>
      <c r="D9065" t="s">
        <v>10151</v>
      </c>
      <c r="F9065">
        <v>6</v>
      </c>
      <c r="G9065">
        <v>47.64</v>
      </c>
      <c r="H9065" t="s">
        <v>475</v>
      </c>
      <c r="I9065">
        <v>2022</v>
      </c>
      <c r="J9065">
        <v>12</v>
      </c>
    </row>
    <row r="9066" spans="1:10" x14ac:dyDescent="0.25">
      <c r="A9066">
        <v>1201</v>
      </c>
      <c r="B9066" t="s">
        <v>9245</v>
      </c>
      <c r="C9066">
        <v>214152</v>
      </c>
      <c r="D9066" t="s">
        <v>10152</v>
      </c>
      <c r="E9066" t="s">
        <v>10153</v>
      </c>
      <c r="F9066">
        <v>297</v>
      </c>
      <c r="G9066">
        <v>1.98</v>
      </c>
      <c r="H9066" t="s">
        <v>50</v>
      </c>
      <c r="I9066">
        <v>2020</v>
      </c>
      <c r="J9066">
        <v>6</v>
      </c>
    </row>
    <row r="9067" spans="1:10" x14ac:dyDescent="0.25">
      <c r="A9067">
        <v>1201</v>
      </c>
      <c r="B9067" t="s">
        <v>9245</v>
      </c>
      <c r="C9067">
        <v>214324</v>
      </c>
      <c r="D9067" t="s">
        <v>10154</v>
      </c>
      <c r="E9067" t="s">
        <v>10155</v>
      </c>
      <c r="F9067">
        <v>56</v>
      </c>
      <c r="G9067">
        <v>0.37</v>
      </c>
      <c r="H9067" t="s">
        <v>50</v>
      </c>
      <c r="I9067">
        <v>2020</v>
      </c>
      <c r="J9067">
        <v>9</v>
      </c>
    </row>
    <row r="9068" spans="1:10" x14ac:dyDescent="0.25">
      <c r="A9068">
        <v>1201</v>
      </c>
      <c r="B9068" t="s">
        <v>9245</v>
      </c>
      <c r="C9068">
        <v>214325</v>
      </c>
      <c r="D9068" t="s">
        <v>10154</v>
      </c>
      <c r="E9068" t="s">
        <v>10156</v>
      </c>
      <c r="F9068">
        <v>136</v>
      </c>
      <c r="G9068">
        <v>0.93</v>
      </c>
      <c r="H9068" t="s">
        <v>50</v>
      </c>
      <c r="I9068">
        <v>2020</v>
      </c>
      <c r="J9068">
        <v>9</v>
      </c>
    </row>
    <row r="9069" spans="1:10" x14ac:dyDescent="0.25">
      <c r="A9069">
        <v>1201</v>
      </c>
      <c r="B9069" t="s">
        <v>9245</v>
      </c>
      <c r="C9069">
        <v>214327</v>
      </c>
      <c r="D9069" t="s">
        <v>10154</v>
      </c>
      <c r="E9069" t="s">
        <v>10157</v>
      </c>
      <c r="F9069">
        <v>114</v>
      </c>
      <c r="G9069">
        <v>0.76</v>
      </c>
      <c r="H9069" t="s">
        <v>50</v>
      </c>
      <c r="I9069">
        <v>2020</v>
      </c>
      <c r="J9069">
        <v>9</v>
      </c>
    </row>
    <row r="9070" spans="1:10" x14ac:dyDescent="0.25">
      <c r="A9070">
        <v>1201</v>
      </c>
      <c r="B9070" t="s">
        <v>9245</v>
      </c>
      <c r="C9070">
        <v>214328</v>
      </c>
      <c r="D9070" t="s">
        <v>10154</v>
      </c>
      <c r="E9070" t="s">
        <v>10158</v>
      </c>
      <c r="F9070">
        <v>106</v>
      </c>
      <c r="G9070">
        <v>1.32</v>
      </c>
      <c r="H9070" t="s">
        <v>50</v>
      </c>
      <c r="I9070">
        <v>2020</v>
      </c>
      <c r="J9070">
        <v>9</v>
      </c>
    </row>
    <row r="9071" spans="1:10" x14ac:dyDescent="0.25">
      <c r="A9071">
        <v>1201</v>
      </c>
      <c r="B9071" t="s">
        <v>9245</v>
      </c>
      <c r="C9071">
        <v>214343</v>
      </c>
      <c r="D9071" t="s">
        <v>10154</v>
      </c>
      <c r="E9071" t="s">
        <v>10159</v>
      </c>
      <c r="F9071">
        <v>694</v>
      </c>
      <c r="G9071">
        <v>9.31</v>
      </c>
      <c r="H9071" t="s">
        <v>50</v>
      </c>
      <c r="I9071">
        <v>2020</v>
      </c>
      <c r="J9071">
        <v>10</v>
      </c>
    </row>
    <row r="9072" spans="1:10" x14ac:dyDescent="0.25">
      <c r="A9072">
        <v>1201</v>
      </c>
      <c r="B9072" t="s">
        <v>9245</v>
      </c>
      <c r="C9072">
        <v>214344</v>
      </c>
      <c r="D9072" t="s">
        <v>10154</v>
      </c>
      <c r="E9072" t="s">
        <v>10160</v>
      </c>
      <c r="F9072">
        <v>1799</v>
      </c>
      <c r="G9072">
        <v>24.01</v>
      </c>
      <c r="H9072" t="s">
        <v>50</v>
      </c>
      <c r="I9072">
        <v>2020</v>
      </c>
      <c r="J9072">
        <v>10</v>
      </c>
    </row>
    <row r="9073" spans="1:10" x14ac:dyDescent="0.25">
      <c r="A9073">
        <v>1201</v>
      </c>
      <c r="B9073" t="s">
        <v>9245</v>
      </c>
      <c r="C9073">
        <v>214345</v>
      </c>
      <c r="D9073" t="s">
        <v>10154</v>
      </c>
      <c r="E9073" t="s">
        <v>10161</v>
      </c>
      <c r="F9073">
        <v>1510</v>
      </c>
      <c r="G9073">
        <v>18.14</v>
      </c>
      <c r="H9073" t="s">
        <v>50</v>
      </c>
      <c r="I9073">
        <v>2020</v>
      </c>
      <c r="J9073">
        <v>10</v>
      </c>
    </row>
    <row r="9074" spans="1:10" x14ac:dyDescent="0.25">
      <c r="A9074">
        <v>1201</v>
      </c>
      <c r="B9074" t="s">
        <v>9245</v>
      </c>
      <c r="C9074">
        <v>214346</v>
      </c>
      <c r="D9074" t="s">
        <v>10154</v>
      </c>
      <c r="E9074" t="s">
        <v>10162</v>
      </c>
      <c r="F9074">
        <v>668</v>
      </c>
      <c r="G9074">
        <v>8.59</v>
      </c>
      <c r="H9074" t="s">
        <v>50</v>
      </c>
      <c r="I9074">
        <v>2020</v>
      </c>
      <c r="J9074">
        <v>10</v>
      </c>
    </row>
    <row r="9075" spans="1:10" x14ac:dyDescent="0.25">
      <c r="A9075">
        <v>1201</v>
      </c>
      <c r="B9075" t="s">
        <v>9245</v>
      </c>
      <c r="C9075">
        <v>214347</v>
      </c>
      <c r="D9075" t="s">
        <v>10154</v>
      </c>
      <c r="E9075" t="s">
        <v>10163</v>
      </c>
      <c r="F9075">
        <v>300</v>
      </c>
      <c r="G9075">
        <v>5.63</v>
      </c>
      <c r="H9075" t="s">
        <v>50</v>
      </c>
      <c r="I9075">
        <v>2020</v>
      </c>
      <c r="J9075">
        <v>8</v>
      </c>
    </row>
    <row r="9076" spans="1:10" x14ac:dyDescent="0.25">
      <c r="A9076">
        <v>1201</v>
      </c>
      <c r="B9076" t="s">
        <v>9245</v>
      </c>
      <c r="C9076">
        <v>214348</v>
      </c>
      <c r="D9076" t="s">
        <v>10154</v>
      </c>
      <c r="E9076" t="s">
        <v>10164</v>
      </c>
      <c r="F9076">
        <v>300</v>
      </c>
      <c r="G9076">
        <v>5.6</v>
      </c>
      <c r="H9076" t="s">
        <v>50</v>
      </c>
      <c r="I9076">
        <v>2020</v>
      </c>
      <c r="J9076">
        <v>8</v>
      </c>
    </row>
    <row r="9077" spans="1:10" x14ac:dyDescent="0.25">
      <c r="A9077">
        <v>1201</v>
      </c>
      <c r="B9077" t="s">
        <v>9245</v>
      </c>
      <c r="C9077">
        <v>214350</v>
      </c>
      <c r="D9077" t="s">
        <v>10154</v>
      </c>
      <c r="E9077" t="s">
        <v>10165</v>
      </c>
      <c r="F9077">
        <v>300</v>
      </c>
      <c r="G9077">
        <v>5.6</v>
      </c>
      <c r="H9077" t="s">
        <v>50</v>
      </c>
      <c r="I9077">
        <v>2020</v>
      </c>
      <c r="J9077">
        <v>8</v>
      </c>
    </row>
    <row r="9078" spans="1:10" x14ac:dyDescent="0.25">
      <c r="A9078">
        <v>1201</v>
      </c>
      <c r="B9078" t="s">
        <v>9245</v>
      </c>
      <c r="C9078">
        <v>214351</v>
      </c>
      <c r="D9078" t="s">
        <v>10154</v>
      </c>
      <c r="E9078" t="s">
        <v>10166</v>
      </c>
      <c r="F9078">
        <v>300</v>
      </c>
      <c r="G9078">
        <v>5.61</v>
      </c>
      <c r="H9078" t="s">
        <v>50</v>
      </c>
      <c r="I9078">
        <v>2020</v>
      </c>
      <c r="J9078">
        <v>8</v>
      </c>
    </row>
    <row r="9079" spans="1:10" x14ac:dyDescent="0.25">
      <c r="A9079">
        <v>1201</v>
      </c>
      <c r="B9079" t="s">
        <v>9245</v>
      </c>
      <c r="C9079">
        <v>214360</v>
      </c>
      <c r="D9079" t="s">
        <v>10167</v>
      </c>
      <c r="E9079" t="s">
        <v>10168</v>
      </c>
      <c r="F9079">
        <v>3467</v>
      </c>
      <c r="G9079">
        <v>545.04999999999995</v>
      </c>
      <c r="H9079" t="s">
        <v>50</v>
      </c>
      <c r="I9079">
        <v>2017</v>
      </c>
      <c r="J9079">
        <v>3</v>
      </c>
    </row>
    <row r="9080" spans="1:10" x14ac:dyDescent="0.25">
      <c r="A9080">
        <v>1201</v>
      </c>
      <c r="B9080" t="s">
        <v>9245</v>
      </c>
      <c r="C9080">
        <v>214362</v>
      </c>
      <c r="D9080" t="s">
        <v>10169</v>
      </c>
      <c r="E9080" t="s">
        <v>10170</v>
      </c>
      <c r="F9080">
        <v>682</v>
      </c>
      <c r="G9080">
        <v>6.07</v>
      </c>
      <c r="H9080" t="s">
        <v>50</v>
      </c>
      <c r="I9080">
        <v>2015</v>
      </c>
      <c r="J9080">
        <v>8</v>
      </c>
    </row>
    <row r="9081" spans="1:10" x14ac:dyDescent="0.25">
      <c r="A9081">
        <v>1201</v>
      </c>
      <c r="B9081" t="s">
        <v>9245</v>
      </c>
      <c r="C9081">
        <v>214633</v>
      </c>
      <c r="D9081" t="s">
        <v>9372</v>
      </c>
      <c r="E9081" t="s">
        <v>10171</v>
      </c>
      <c r="F9081">
        <v>891</v>
      </c>
      <c r="G9081">
        <v>2.12</v>
      </c>
      <c r="H9081" t="s">
        <v>50</v>
      </c>
      <c r="I9081">
        <v>2019</v>
      </c>
      <c r="J9081">
        <v>4</v>
      </c>
    </row>
    <row r="9082" spans="1:10" x14ac:dyDescent="0.25">
      <c r="A9082">
        <v>1201</v>
      </c>
      <c r="B9082" t="s">
        <v>9245</v>
      </c>
      <c r="C9082">
        <v>214636</v>
      </c>
      <c r="D9082" t="s">
        <v>9372</v>
      </c>
      <c r="E9082" t="s">
        <v>10172</v>
      </c>
      <c r="F9082">
        <v>1340</v>
      </c>
      <c r="G9082">
        <v>3.33</v>
      </c>
      <c r="H9082" t="s">
        <v>50</v>
      </c>
      <c r="I9082">
        <v>2019</v>
      </c>
      <c r="J9082">
        <v>4</v>
      </c>
    </row>
    <row r="9083" spans="1:10" x14ac:dyDescent="0.25">
      <c r="A9083">
        <v>1201</v>
      </c>
      <c r="B9083" t="s">
        <v>9245</v>
      </c>
      <c r="C9083">
        <v>214638</v>
      </c>
      <c r="D9083" t="s">
        <v>9372</v>
      </c>
      <c r="E9083" t="s">
        <v>10173</v>
      </c>
      <c r="F9083">
        <v>240</v>
      </c>
      <c r="G9083">
        <v>0.72</v>
      </c>
      <c r="H9083" t="s">
        <v>50</v>
      </c>
      <c r="I9083">
        <v>2019</v>
      </c>
      <c r="J9083">
        <v>4</v>
      </c>
    </row>
    <row r="9084" spans="1:10" x14ac:dyDescent="0.25">
      <c r="A9084">
        <v>1201</v>
      </c>
      <c r="B9084" t="s">
        <v>9245</v>
      </c>
      <c r="C9084">
        <v>214832</v>
      </c>
      <c r="D9084" t="s">
        <v>9372</v>
      </c>
      <c r="E9084" t="s">
        <v>10174</v>
      </c>
      <c r="F9084">
        <v>30</v>
      </c>
      <c r="G9084">
        <v>0.42</v>
      </c>
      <c r="H9084" t="s">
        <v>50</v>
      </c>
      <c r="I9084">
        <v>2019</v>
      </c>
      <c r="J9084">
        <v>2</v>
      </c>
    </row>
    <row r="9085" spans="1:10" x14ac:dyDescent="0.25">
      <c r="A9085">
        <v>1201</v>
      </c>
      <c r="B9085" t="s">
        <v>9245</v>
      </c>
      <c r="C9085">
        <v>214855</v>
      </c>
      <c r="D9085" t="s">
        <v>9372</v>
      </c>
      <c r="E9085" t="s">
        <v>10175</v>
      </c>
      <c r="F9085">
        <v>43</v>
      </c>
      <c r="G9085">
        <v>0</v>
      </c>
      <c r="H9085" t="s">
        <v>50</v>
      </c>
      <c r="I9085">
        <v>2019</v>
      </c>
      <c r="J9085">
        <v>12</v>
      </c>
    </row>
    <row r="9086" spans="1:10" x14ac:dyDescent="0.25">
      <c r="A9086">
        <v>1201</v>
      </c>
      <c r="B9086" t="s">
        <v>9245</v>
      </c>
      <c r="C9086">
        <v>215187</v>
      </c>
      <c r="D9086" t="s">
        <v>10176</v>
      </c>
      <c r="E9086" t="s">
        <v>9351</v>
      </c>
      <c r="F9086">
        <v>105</v>
      </c>
      <c r="G9086">
        <v>4.4800000000000004</v>
      </c>
      <c r="H9086" t="s">
        <v>50</v>
      </c>
      <c r="I9086">
        <v>2019</v>
      </c>
      <c r="J9086">
        <v>11</v>
      </c>
    </row>
    <row r="9087" spans="1:10" x14ac:dyDescent="0.25">
      <c r="A9087">
        <v>1201</v>
      </c>
      <c r="B9087" t="s">
        <v>9245</v>
      </c>
      <c r="C9087">
        <v>215192</v>
      </c>
      <c r="D9087" t="s">
        <v>10177</v>
      </c>
      <c r="E9087" t="s">
        <v>10053</v>
      </c>
      <c r="F9087">
        <v>13110</v>
      </c>
      <c r="G9087">
        <v>800.1</v>
      </c>
      <c r="H9087" t="s">
        <v>50</v>
      </c>
      <c r="I9087">
        <v>2016</v>
      </c>
      <c r="J9087">
        <v>12</v>
      </c>
    </row>
    <row r="9088" spans="1:10" x14ac:dyDescent="0.25">
      <c r="A9088">
        <v>1201</v>
      </c>
      <c r="B9088" t="s">
        <v>9245</v>
      </c>
      <c r="C9088">
        <v>215240</v>
      </c>
      <c r="D9088" t="s">
        <v>10178</v>
      </c>
      <c r="E9088" t="s">
        <v>10179</v>
      </c>
      <c r="F9088">
        <v>16905</v>
      </c>
      <c r="G9088">
        <v>1450.05</v>
      </c>
      <c r="H9088" t="s">
        <v>50</v>
      </c>
      <c r="I9088">
        <v>2016</v>
      </c>
      <c r="J9088">
        <v>12</v>
      </c>
    </row>
    <row r="9089" spans="1:10" x14ac:dyDescent="0.25">
      <c r="A9089">
        <v>1201</v>
      </c>
      <c r="B9089" t="s">
        <v>9245</v>
      </c>
      <c r="C9089">
        <v>215461</v>
      </c>
      <c r="D9089" t="s">
        <v>9372</v>
      </c>
      <c r="E9089" t="s">
        <v>10180</v>
      </c>
      <c r="F9089">
        <v>607</v>
      </c>
      <c r="G9089">
        <v>5.4</v>
      </c>
      <c r="H9089" t="s">
        <v>50</v>
      </c>
      <c r="I9089">
        <v>2021</v>
      </c>
      <c r="J9089">
        <v>9</v>
      </c>
    </row>
    <row r="9090" spans="1:10" x14ac:dyDescent="0.25">
      <c r="A9090">
        <v>1201</v>
      </c>
      <c r="B9090" t="s">
        <v>9245</v>
      </c>
      <c r="C9090">
        <v>215639</v>
      </c>
      <c r="D9090" t="s">
        <v>9372</v>
      </c>
      <c r="E9090" t="s">
        <v>10181</v>
      </c>
      <c r="F9090">
        <v>74</v>
      </c>
      <c r="G9090">
        <v>0.44</v>
      </c>
      <c r="H9090" t="s">
        <v>50</v>
      </c>
      <c r="I9090">
        <v>2021</v>
      </c>
      <c r="J9090">
        <v>3</v>
      </c>
    </row>
    <row r="9091" spans="1:10" x14ac:dyDescent="0.25">
      <c r="A9091">
        <v>1201</v>
      </c>
      <c r="B9091" t="s">
        <v>9245</v>
      </c>
      <c r="C9091">
        <v>215640</v>
      </c>
      <c r="D9091" t="s">
        <v>9372</v>
      </c>
      <c r="E9091" t="s">
        <v>10182</v>
      </c>
      <c r="F9091">
        <v>226</v>
      </c>
      <c r="G9091">
        <v>1.29</v>
      </c>
      <c r="H9091" t="s">
        <v>50</v>
      </c>
      <c r="I9091">
        <v>2021</v>
      </c>
      <c r="J9091">
        <v>3</v>
      </c>
    </row>
    <row r="9092" spans="1:10" x14ac:dyDescent="0.25">
      <c r="A9092">
        <v>1201</v>
      </c>
      <c r="B9092" t="s">
        <v>9245</v>
      </c>
      <c r="C9092">
        <v>215641</v>
      </c>
      <c r="D9092" t="s">
        <v>9372</v>
      </c>
      <c r="E9092" t="s">
        <v>10183</v>
      </c>
      <c r="F9092">
        <v>202</v>
      </c>
      <c r="G9092">
        <v>1.23</v>
      </c>
      <c r="H9092" t="s">
        <v>50</v>
      </c>
      <c r="I9092">
        <v>2021</v>
      </c>
      <c r="J9092">
        <v>3</v>
      </c>
    </row>
    <row r="9093" spans="1:10" x14ac:dyDescent="0.25">
      <c r="A9093">
        <v>1201</v>
      </c>
      <c r="B9093" t="s">
        <v>9245</v>
      </c>
      <c r="C9093">
        <v>215917</v>
      </c>
      <c r="D9093" t="s">
        <v>9372</v>
      </c>
      <c r="E9093" t="s">
        <v>10184</v>
      </c>
      <c r="F9093">
        <v>108</v>
      </c>
      <c r="G9093">
        <v>0.62</v>
      </c>
      <c r="H9093" t="s">
        <v>50</v>
      </c>
      <c r="I9093">
        <v>2021</v>
      </c>
      <c r="J9093">
        <v>3</v>
      </c>
    </row>
    <row r="9094" spans="1:10" x14ac:dyDescent="0.25">
      <c r="A9094">
        <v>1201</v>
      </c>
      <c r="B9094" t="s">
        <v>9245</v>
      </c>
      <c r="C9094">
        <v>215918</v>
      </c>
      <c r="D9094" t="s">
        <v>9372</v>
      </c>
      <c r="E9094" t="s">
        <v>10185</v>
      </c>
      <c r="F9094">
        <v>488</v>
      </c>
      <c r="G9094">
        <v>3.2</v>
      </c>
      <c r="H9094" t="s">
        <v>50</v>
      </c>
      <c r="I9094">
        <v>2021</v>
      </c>
      <c r="J9094">
        <v>3</v>
      </c>
    </row>
    <row r="9095" spans="1:10" x14ac:dyDescent="0.25">
      <c r="A9095">
        <v>1201</v>
      </c>
      <c r="B9095" t="s">
        <v>9245</v>
      </c>
      <c r="C9095">
        <v>215919</v>
      </c>
      <c r="D9095" t="s">
        <v>9372</v>
      </c>
      <c r="E9095" t="s">
        <v>10186</v>
      </c>
      <c r="F9095">
        <v>999</v>
      </c>
      <c r="G9095">
        <v>6.75</v>
      </c>
      <c r="H9095" t="s">
        <v>50</v>
      </c>
      <c r="I9095">
        <v>2021</v>
      </c>
      <c r="J9095">
        <v>3</v>
      </c>
    </row>
    <row r="9096" spans="1:10" x14ac:dyDescent="0.25">
      <c r="A9096">
        <v>1201</v>
      </c>
      <c r="B9096" t="s">
        <v>9245</v>
      </c>
      <c r="C9096">
        <v>215920</v>
      </c>
      <c r="D9096" t="s">
        <v>9372</v>
      </c>
      <c r="E9096" t="s">
        <v>10187</v>
      </c>
      <c r="F9096">
        <v>812</v>
      </c>
      <c r="G9096">
        <v>5.56</v>
      </c>
      <c r="H9096" t="s">
        <v>50</v>
      </c>
      <c r="I9096">
        <v>2021</v>
      </c>
      <c r="J9096">
        <v>3</v>
      </c>
    </row>
    <row r="9097" spans="1:10" x14ac:dyDescent="0.25">
      <c r="A9097">
        <v>1201</v>
      </c>
      <c r="B9097" t="s">
        <v>9245</v>
      </c>
      <c r="C9097">
        <v>215922</v>
      </c>
      <c r="D9097" t="s">
        <v>9372</v>
      </c>
      <c r="E9097" t="s">
        <v>10188</v>
      </c>
      <c r="F9097">
        <v>700</v>
      </c>
      <c r="G9097">
        <v>4.12</v>
      </c>
      <c r="H9097" t="s">
        <v>50</v>
      </c>
      <c r="I9097">
        <v>2021</v>
      </c>
      <c r="J9097">
        <v>10</v>
      </c>
    </row>
    <row r="9098" spans="1:10" x14ac:dyDescent="0.25">
      <c r="A9098">
        <v>1201</v>
      </c>
      <c r="B9098" t="s">
        <v>9245</v>
      </c>
      <c r="C9098">
        <v>215923</v>
      </c>
      <c r="D9098" t="s">
        <v>9372</v>
      </c>
      <c r="E9098" t="s">
        <v>10189</v>
      </c>
      <c r="F9098">
        <v>1287</v>
      </c>
      <c r="G9098">
        <v>6.59</v>
      </c>
      <c r="H9098" t="s">
        <v>50</v>
      </c>
      <c r="I9098">
        <v>2021</v>
      </c>
      <c r="J9098">
        <v>10</v>
      </c>
    </row>
    <row r="9099" spans="1:10" x14ac:dyDescent="0.25">
      <c r="A9099">
        <v>1201</v>
      </c>
      <c r="B9099" t="s">
        <v>9245</v>
      </c>
      <c r="C9099">
        <v>215924</v>
      </c>
      <c r="D9099" t="s">
        <v>9372</v>
      </c>
      <c r="E9099" t="s">
        <v>10190</v>
      </c>
      <c r="F9099">
        <v>4251</v>
      </c>
      <c r="G9099">
        <v>5.4</v>
      </c>
      <c r="H9099" t="s">
        <v>50</v>
      </c>
      <c r="I9099">
        <v>2021</v>
      </c>
      <c r="J9099">
        <v>10</v>
      </c>
    </row>
    <row r="9100" spans="1:10" x14ac:dyDescent="0.25">
      <c r="A9100">
        <v>1201</v>
      </c>
      <c r="B9100" t="s">
        <v>9245</v>
      </c>
      <c r="C9100">
        <v>215925</v>
      </c>
      <c r="D9100" t="s">
        <v>9372</v>
      </c>
      <c r="E9100" t="s">
        <v>10191</v>
      </c>
      <c r="F9100">
        <v>673</v>
      </c>
      <c r="G9100">
        <v>4.07</v>
      </c>
      <c r="H9100" t="s">
        <v>50</v>
      </c>
      <c r="I9100">
        <v>2021</v>
      </c>
      <c r="J9100">
        <v>10</v>
      </c>
    </row>
    <row r="9101" spans="1:10" x14ac:dyDescent="0.25">
      <c r="A9101">
        <v>1201</v>
      </c>
      <c r="B9101" t="s">
        <v>9245</v>
      </c>
      <c r="C9101">
        <v>216081</v>
      </c>
      <c r="D9101" t="s">
        <v>9861</v>
      </c>
      <c r="E9101" t="s">
        <v>10192</v>
      </c>
      <c r="F9101">
        <v>1</v>
      </c>
      <c r="G9101">
        <v>0.01</v>
      </c>
      <c r="H9101" t="s">
        <v>50</v>
      </c>
      <c r="I9101">
        <v>2020</v>
      </c>
      <c r="J9101">
        <v>12</v>
      </c>
    </row>
    <row r="9102" spans="1:10" x14ac:dyDescent="0.25">
      <c r="A9102">
        <v>1201</v>
      </c>
      <c r="B9102" t="s">
        <v>9245</v>
      </c>
      <c r="C9102">
        <v>216082</v>
      </c>
      <c r="D9102" t="s">
        <v>9861</v>
      </c>
      <c r="E9102" t="s">
        <v>10193</v>
      </c>
      <c r="F9102">
        <v>2</v>
      </c>
      <c r="G9102">
        <v>0.01</v>
      </c>
      <c r="H9102" t="s">
        <v>50</v>
      </c>
      <c r="I9102">
        <v>2020</v>
      </c>
      <c r="J9102">
        <v>12</v>
      </c>
    </row>
    <row r="9103" spans="1:10" x14ac:dyDescent="0.25">
      <c r="A9103">
        <v>1201</v>
      </c>
      <c r="B9103" t="s">
        <v>9245</v>
      </c>
      <c r="C9103">
        <v>216083</v>
      </c>
      <c r="D9103" t="s">
        <v>9861</v>
      </c>
      <c r="E9103" t="s">
        <v>10194</v>
      </c>
      <c r="F9103">
        <v>2</v>
      </c>
      <c r="G9103">
        <v>0.01</v>
      </c>
      <c r="H9103" t="s">
        <v>50</v>
      </c>
      <c r="I9103">
        <v>2020</v>
      </c>
      <c r="J9103">
        <v>12</v>
      </c>
    </row>
    <row r="9104" spans="1:10" x14ac:dyDescent="0.25">
      <c r="A9104">
        <v>1201</v>
      </c>
      <c r="B9104" t="s">
        <v>9245</v>
      </c>
      <c r="C9104">
        <v>216084</v>
      </c>
      <c r="D9104" t="s">
        <v>9861</v>
      </c>
      <c r="E9104" t="s">
        <v>10195</v>
      </c>
      <c r="F9104">
        <v>2</v>
      </c>
      <c r="G9104">
        <v>0.01</v>
      </c>
      <c r="H9104" t="s">
        <v>50</v>
      </c>
      <c r="I9104">
        <v>2020</v>
      </c>
      <c r="J9104">
        <v>12</v>
      </c>
    </row>
    <row r="9105" spans="1:10" x14ac:dyDescent="0.25">
      <c r="A9105">
        <v>1201</v>
      </c>
      <c r="B9105" t="s">
        <v>9245</v>
      </c>
      <c r="C9105">
        <v>216617</v>
      </c>
      <c r="D9105" t="s">
        <v>9372</v>
      </c>
      <c r="E9105" t="s">
        <v>10196</v>
      </c>
      <c r="F9105">
        <v>99</v>
      </c>
      <c r="G9105">
        <v>1.28</v>
      </c>
      <c r="H9105" t="s">
        <v>50</v>
      </c>
      <c r="I9105">
        <v>2019</v>
      </c>
      <c r="J9105">
        <v>9</v>
      </c>
    </row>
    <row r="9106" spans="1:10" x14ac:dyDescent="0.25">
      <c r="A9106">
        <v>1201</v>
      </c>
      <c r="B9106" t="s">
        <v>9245</v>
      </c>
      <c r="C9106">
        <v>216619</v>
      </c>
      <c r="D9106" t="s">
        <v>9372</v>
      </c>
      <c r="E9106" t="s">
        <v>10197</v>
      </c>
      <c r="F9106">
        <v>129</v>
      </c>
      <c r="G9106">
        <v>1.53</v>
      </c>
      <c r="H9106" t="s">
        <v>50</v>
      </c>
      <c r="I9106">
        <v>2019</v>
      </c>
      <c r="J9106">
        <v>9</v>
      </c>
    </row>
    <row r="9107" spans="1:10" x14ac:dyDescent="0.25">
      <c r="A9107">
        <v>1201</v>
      </c>
      <c r="B9107" t="s">
        <v>9245</v>
      </c>
      <c r="C9107">
        <v>216620</v>
      </c>
      <c r="D9107" t="s">
        <v>9372</v>
      </c>
      <c r="E9107" t="s">
        <v>10198</v>
      </c>
      <c r="F9107">
        <v>15</v>
      </c>
      <c r="G9107">
        <v>0.18</v>
      </c>
      <c r="H9107" t="s">
        <v>50</v>
      </c>
      <c r="I9107">
        <v>2019</v>
      </c>
      <c r="J9107">
        <v>8</v>
      </c>
    </row>
    <row r="9108" spans="1:10" x14ac:dyDescent="0.25">
      <c r="A9108">
        <v>1201</v>
      </c>
      <c r="B9108" t="s">
        <v>9245</v>
      </c>
      <c r="C9108">
        <v>216913</v>
      </c>
      <c r="D9108" t="s">
        <v>9372</v>
      </c>
      <c r="E9108" t="s">
        <v>10199</v>
      </c>
      <c r="F9108">
        <v>53</v>
      </c>
      <c r="G9108">
        <v>0.44</v>
      </c>
      <c r="H9108" t="s">
        <v>50</v>
      </c>
      <c r="I9108">
        <v>2021</v>
      </c>
      <c r="J9108">
        <v>3</v>
      </c>
    </row>
    <row r="9109" spans="1:10" x14ac:dyDescent="0.25">
      <c r="A9109">
        <v>1201</v>
      </c>
      <c r="B9109" t="s">
        <v>9245</v>
      </c>
      <c r="C9109">
        <v>216914</v>
      </c>
      <c r="D9109" t="s">
        <v>9372</v>
      </c>
      <c r="E9109" t="s">
        <v>10200</v>
      </c>
      <c r="F9109">
        <v>90</v>
      </c>
      <c r="G9109">
        <v>0.75</v>
      </c>
      <c r="H9109" t="s">
        <v>50</v>
      </c>
      <c r="I9109">
        <v>2021</v>
      </c>
      <c r="J9109">
        <v>3</v>
      </c>
    </row>
    <row r="9110" spans="1:10" x14ac:dyDescent="0.25">
      <c r="A9110">
        <v>1201</v>
      </c>
      <c r="B9110" t="s">
        <v>9245</v>
      </c>
      <c r="C9110">
        <v>216915</v>
      </c>
      <c r="D9110" t="s">
        <v>9372</v>
      </c>
      <c r="E9110" t="s">
        <v>10201</v>
      </c>
      <c r="F9110">
        <v>180</v>
      </c>
      <c r="G9110">
        <v>2.0099999999999998</v>
      </c>
      <c r="H9110" t="s">
        <v>50</v>
      </c>
      <c r="I9110">
        <v>2021</v>
      </c>
      <c r="J9110">
        <v>3</v>
      </c>
    </row>
    <row r="9111" spans="1:10" x14ac:dyDescent="0.25">
      <c r="A9111">
        <v>1201</v>
      </c>
      <c r="B9111" t="s">
        <v>9245</v>
      </c>
      <c r="C9111">
        <v>216951</v>
      </c>
      <c r="D9111" t="s">
        <v>10202</v>
      </c>
      <c r="F9111">
        <v>5614</v>
      </c>
      <c r="G9111">
        <v>176.79</v>
      </c>
      <c r="H9111" t="s">
        <v>50</v>
      </c>
      <c r="I9111">
        <v>2015</v>
      </c>
      <c r="J9111">
        <v>11</v>
      </c>
    </row>
    <row r="9112" spans="1:10" x14ac:dyDescent="0.25">
      <c r="A9112">
        <v>1201</v>
      </c>
      <c r="B9112" t="s">
        <v>9245</v>
      </c>
      <c r="C9112">
        <v>216997</v>
      </c>
      <c r="D9112" t="s">
        <v>10203</v>
      </c>
      <c r="E9112" t="s">
        <v>10204</v>
      </c>
      <c r="F9112">
        <v>500</v>
      </c>
      <c r="G9112">
        <v>7.44</v>
      </c>
      <c r="H9112" t="s">
        <v>50</v>
      </c>
      <c r="I9112">
        <v>2017</v>
      </c>
      <c r="J9112">
        <v>8</v>
      </c>
    </row>
    <row r="9113" spans="1:10" x14ac:dyDescent="0.25">
      <c r="A9113">
        <v>1201</v>
      </c>
      <c r="B9113" t="s">
        <v>9245</v>
      </c>
      <c r="C9113">
        <v>216998</v>
      </c>
      <c r="D9113" t="s">
        <v>10203</v>
      </c>
      <c r="E9113" t="s">
        <v>10205</v>
      </c>
      <c r="F9113">
        <v>800</v>
      </c>
      <c r="G9113">
        <v>11.86</v>
      </c>
      <c r="H9113" t="s">
        <v>50</v>
      </c>
      <c r="I9113">
        <v>2017</v>
      </c>
      <c r="J9113">
        <v>8</v>
      </c>
    </row>
    <row r="9114" spans="1:10" x14ac:dyDescent="0.25">
      <c r="A9114">
        <v>1201</v>
      </c>
      <c r="B9114" t="s">
        <v>9245</v>
      </c>
      <c r="C9114">
        <v>216999</v>
      </c>
      <c r="D9114" t="s">
        <v>10203</v>
      </c>
      <c r="E9114" t="s">
        <v>10206</v>
      </c>
      <c r="F9114">
        <v>850</v>
      </c>
      <c r="G9114">
        <v>12.58</v>
      </c>
      <c r="H9114" t="s">
        <v>50</v>
      </c>
      <c r="I9114">
        <v>2017</v>
      </c>
      <c r="J9114">
        <v>8</v>
      </c>
    </row>
    <row r="9115" spans="1:10" x14ac:dyDescent="0.25">
      <c r="A9115">
        <v>1201</v>
      </c>
      <c r="B9115" t="s">
        <v>9245</v>
      </c>
      <c r="C9115">
        <v>217000</v>
      </c>
      <c r="D9115" t="s">
        <v>10203</v>
      </c>
      <c r="E9115" t="s">
        <v>10207</v>
      </c>
      <c r="F9115">
        <v>550</v>
      </c>
      <c r="G9115">
        <v>8.17</v>
      </c>
      <c r="H9115" t="s">
        <v>50</v>
      </c>
      <c r="I9115">
        <v>2017</v>
      </c>
      <c r="J9115">
        <v>8</v>
      </c>
    </row>
    <row r="9116" spans="1:10" x14ac:dyDescent="0.25">
      <c r="A9116">
        <v>1201</v>
      </c>
      <c r="B9116" t="s">
        <v>9245</v>
      </c>
      <c r="C9116">
        <v>217128</v>
      </c>
      <c r="D9116" t="s">
        <v>10208</v>
      </c>
      <c r="E9116" t="s">
        <v>10209</v>
      </c>
      <c r="F9116">
        <v>2370</v>
      </c>
      <c r="G9116">
        <v>0</v>
      </c>
      <c r="H9116" t="s">
        <v>50</v>
      </c>
      <c r="I9116">
        <v>2015</v>
      </c>
      <c r="J9116">
        <v>10</v>
      </c>
    </row>
    <row r="9117" spans="1:10" x14ac:dyDescent="0.25">
      <c r="A9117">
        <v>1201</v>
      </c>
      <c r="B9117" t="s">
        <v>9245</v>
      </c>
      <c r="C9117">
        <v>217129</v>
      </c>
      <c r="D9117" t="s">
        <v>10208</v>
      </c>
      <c r="E9117" t="s">
        <v>10210</v>
      </c>
      <c r="F9117">
        <v>2547</v>
      </c>
      <c r="G9117">
        <v>0</v>
      </c>
      <c r="H9117" t="s">
        <v>50</v>
      </c>
      <c r="I9117">
        <v>2015</v>
      </c>
      <c r="J9117">
        <v>10</v>
      </c>
    </row>
    <row r="9118" spans="1:10" x14ac:dyDescent="0.25">
      <c r="A9118">
        <v>1201</v>
      </c>
      <c r="B9118" t="s">
        <v>9245</v>
      </c>
      <c r="C9118">
        <v>217130</v>
      </c>
      <c r="D9118" t="s">
        <v>10208</v>
      </c>
      <c r="E9118" t="s">
        <v>10211</v>
      </c>
      <c r="F9118">
        <v>1662</v>
      </c>
      <c r="G9118">
        <v>0</v>
      </c>
      <c r="H9118" t="s">
        <v>50</v>
      </c>
      <c r="I9118">
        <v>2015</v>
      </c>
      <c r="J9118">
        <v>10</v>
      </c>
    </row>
    <row r="9119" spans="1:10" x14ac:dyDescent="0.25">
      <c r="A9119">
        <v>1201</v>
      </c>
      <c r="B9119" t="s">
        <v>9245</v>
      </c>
      <c r="C9119">
        <v>217131</v>
      </c>
      <c r="D9119" t="s">
        <v>10208</v>
      </c>
      <c r="E9119" t="s">
        <v>10212</v>
      </c>
      <c r="F9119">
        <v>880</v>
      </c>
      <c r="G9119">
        <v>0</v>
      </c>
      <c r="H9119" t="s">
        <v>50</v>
      </c>
      <c r="I9119">
        <v>2015</v>
      </c>
      <c r="J9119">
        <v>10</v>
      </c>
    </row>
    <row r="9120" spans="1:10" x14ac:dyDescent="0.25">
      <c r="A9120">
        <v>1201</v>
      </c>
      <c r="B9120" t="s">
        <v>9245</v>
      </c>
      <c r="C9120">
        <v>217313</v>
      </c>
      <c r="D9120" t="s">
        <v>10213</v>
      </c>
      <c r="E9120" t="s">
        <v>10214</v>
      </c>
      <c r="F9120">
        <v>18800</v>
      </c>
      <c r="G9120">
        <v>6467.2</v>
      </c>
      <c r="H9120" t="s">
        <v>50</v>
      </c>
      <c r="I9120">
        <v>2016</v>
      </c>
      <c r="J9120">
        <v>1</v>
      </c>
    </row>
    <row r="9121" spans="1:10" x14ac:dyDescent="0.25">
      <c r="A9121">
        <v>1201</v>
      </c>
      <c r="B9121" t="s">
        <v>9245</v>
      </c>
      <c r="C9121">
        <v>217346</v>
      </c>
      <c r="D9121" t="s">
        <v>9672</v>
      </c>
      <c r="E9121" t="s">
        <v>10215</v>
      </c>
      <c r="F9121">
        <v>285</v>
      </c>
      <c r="G9121">
        <v>2.17</v>
      </c>
      <c r="H9121" t="s">
        <v>50</v>
      </c>
      <c r="I9121">
        <v>2016</v>
      </c>
      <c r="J9121">
        <v>10</v>
      </c>
    </row>
    <row r="9122" spans="1:10" x14ac:dyDescent="0.25">
      <c r="A9122">
        <v>1201</v>
      </c>
      <c r="B9122" t="s">
        <v>9245</v>
      </c>
      <c r="C9122">
        <v>217347</v>
      </c>
      <c r="D9122" t="s">
        <v>9672</v>
      </c>
      <c r="E9122" t="s">
        <v>10216</v>
      </c>
      <c r="F9122">
        <v>290</v>
      </c>
      <c r="G9122">
        <v>2.2000000000000002</v>
      </c>
      <c r="H9122" t="s">
        <v>50</v>
      </c>
      <c r="I9122">
        <v>2016</v>
      </c>
      <c r="J9122">
        <v>10</v>
      </c>
    </row>
    <row r="9123" spans="1:10" x14ac:dyDescent="0.25">
      <c r="A9123">
        <v>1201</v>
      </c>
      <c r="B9123" t="s">
        <v>9245</v>
      </c>
      <c r="C9123">
        <v>217348</v>
      </c>
      <c r="D9123" t="s">
        <v>9672</v>
      </c>
      <c r="E9123" t="s">
        <v>10217</v>
      </c>
      <c r="F9123">
        <v>290</v>
      </c>
      <c r="G9123">
        <v>2.2000000000000002</v>
      </c>
      <c r="H9123" t="s">
        <v>50</v>
      </c>
      <c r="I9123">
        <v>2016</v>
      </c>
      <c r="J9123">
        <v>10</v>
      </c>
    </row>
    <row r="9124" spans="1:10" x14ac:dyDescent="0.25">
      <c r="A9124">
        <v>1201</v>
      </c>
      <c r="B9124" t="s">
        <v>9245</v>
      </c>
      <c r="C9124">
        <v>217349</v>
      </c>
      <c r="D9124" t="s">
        <v>9672</v>
      </c>
      <c r="E9124" t="s">
        <v>10218</v>
      </c>
      <c r="F9124">
        <v>290</v>
      </c>
      <c r="G9124">
        <v>2.2000000000000002</v>
      </c>
      <c r="H9124" t="s">
        <v>50</v>
      </c>
      <c r="I9124">
        <v>2016</v>
      </c>
      <c r="J9124">
        <v>10</v>
      </c>
    </row>
    <row r="9125" spans="1:10" x14ac:dyDescent="0.25">
      <c r="A9125">
        <v>1201</v>
      </c>
      <c r="B9125" t="s">
        <v>9245</v>
      </c>
      <c r="C9125">
        <v>217350</v>
      </c>
      <c r="D9125" t="s">
        <v>9672</v>
      </c>
      <c r="E9125" t="s">
        <v>10219</v>
      </c>
      <c r="F9125">
        <v>290</v>
      </c>
      <c r="G9125">
        <v>2.2000000000000002</v>
      </c>
      <c r="H9125" t="s">
        <v>50</v>
      </c>
      <c r="I9125">
        <v>2016</v>
      </c>
      <c r="J9125">
        <v>10</v>
      </c>
    </row>
    <row r="9126" spans="1:10" x14ac:dyDescent="0.25">
      <c r="A9126">
        <v>1201</v>
      </c>
      <c r="B9126" t="s">
        <v>9245</v>
      </c>
      <c r="C9126">
        <v>217752</v>
      </c>
      <c r="D9126" t="s">
        <v>10220</v>
      </c>
      <c r="E9126" t="s">
        <v>10221</v>
      </c>
      <c r="F9126">
        <v>4808</v>
      </c>
      <c r="G9126">
        <v>100.03</v>
      </c>
      <c r="H9126" t="s">
        <v>50</v>
      </c>
      <c r="I9126">
        <v>2020</v>
      </c>
      <c r="J9126">
        <v>10</v>
      </c>
    </row>
    <row r="9127" spans="1:10" x14ac:dyDescent="0.25">
      <c r="A9127">
        <v>1201</v>
      </c>
      <c r="B9127" t="s">
        <v>9245</v>
      </c>
      <c r="C9127">
        <v>217754</v>
      </c>
      <c r="D9127" t="s">
        <v>10222</v>
      </c>
      <c r="E9127" t="s">
        <v>10223</v>
      </c>
      <c r="F9127">
        <v>2845</v>
      </c>
      <c r="G9127">
        <v>978.66</v>
      </c>
      <c r="H9127" t="s">
        <v>50</v>
      </c>
      <c r="I9127">
        <v>2017</v>
      </c>
      <c r="J9127">
        <v>4</v>
      </c>
    </row>
    <row r="9128" spans="1:10" x14ac:dyDescent="0.25">
      <c r="A9128">
        <v>1201</v>
      </c>
      <c r="B9128" t="s">
        <v>9245</v>
      </c>
      <c r="C9128">
        <v>217903</v>
      </c>
      <c r="D9128" t="s">
        <v>9572</v>
      </c>
      <c r="E9128" t="s">
        <v>10224</v>
      </c>
      <c r="F9128">
        <v>700</v>
      </c>
      <c r="G9128">
        <v>7.31</v>
      </c>
      <c r="H9128" t="s">
        <v>50</v>
      </c>
      <c r="I9128">
        <v>2017</v>
      </c>
      <c r="J9128">
        <v>4</v>
      </c>
    </row>
    <row r="9129" spans="1:10" x14ac:dyDescent="0.25">
      <c r="A9129">
        <v>1201</v>
      </c>
      <c r="B9129" t="s">
        <v>9245</v>
      </c>
      <c r="C9129">
        <v>217904</v>
      </c>
      <c r="D9129" t="s">
        <v>9572</v>
      </c>
      <c r="E9129" t="s">
        <v>10225</v>
      </c>
      <c r="F9129">
        <v>1590</v>
      </c>
      <c r="G9129">
        <v>15.9</v>
      </c>
      <c r="H9129" t="s">
        <v>50</v>
      </c>
      <c r="I9129">
        <v>2017</v>
      </c>
      <c r="J9129">
        <v>4</v>
      </c>
    </row>
    <row r="9130" spans="1:10" x14ac:dyDescent="0.25">
      <c r="A9130">
        <v>1201</v>
      </c>
      <c r="B9130" t="s">
        <v>9245</v>
      </c>
      <c r="C9130">
        <v>217905</v>
      </c>
      <c r="D9130" t="s">
        <v>9572</v>
      </c>
      <c r="E9130" t="s">
        <v>10226</v>
      </c>
      <c r="F9130">
        <v>1930</v>
      </c>
      <c r="G9130">
        <v>19.82</v>
      </c>
      <c r="H9130" t="s">
        <v>50</v>
      </c>
      <c r="I9130">
        <v>2017</v>
      </c>
      <c r="J9130">
        <v>4</v>
      </c>
    </row>
    <row r="9131" spans="1:10" x14ac:dyDescent="0.25">
      <c r="A9131">
        <v>1201</v>
      </c>
      <c r="B9131" t="s">
        <v>9245</v>
      </c>
      <c r="C9131">
        <v>217906</v>
      </c>
      <c r="D9131" t="s">
        <v>9572</v>
      </c>
      <c r="E9131" t="s">
        <v>10227</v>
      </c>
      <c r="F9131">
        <v>1370</v>
      </c>
      <c r="G9131">
        <v>12.75</v>
      </c>
      <c r="H9131" t="s">
        <v>50</v>
      </c>
      <c r="I9131">
        <v>2017</v>
      </c>
      <c r="J9131">
        <v>4</v>
      </c>
    </row>
    <row r="9132" spans="1:10" x14ac:dyDescent="0.25">
      <c r="A9132">
        <v>1201</v>
      </c>
      <c r="B9132" t="s">
        <v>9245</v>
      </c>
      <c r="C9132">
        <v>217907</v>
      </c>
      <c r="D9132" t="s">
        <v>9572</v>
      </c>
      <c r="E9132" t="s">
        <v>10228</v>
      </c>
      <c r="F9132">
        <v>870</v>
      </c>
      <c r="G9132">
        <v>7.52</v>
      </c>
      <c r="H9132" t="s">
        <v>50</v>
      </c>
      <c r="I9132">
        <v>2017</v>
      </c>
      <c r="J9132">
        <v>4</v>
      </c>
    </row>
    <row r="9133" spans="1:10" x14ac:dyDescent="0.25">
      <c r="A9133">
        <v>1201</v>
      </c>
      <c r="B9133" t="s">
        <v>9245</v>
      </c>
      <c r="C9133">
        <v>217908</v>
      </c>
      <c r="D9133" t="s">
        <v>9572</v>
      </c>
      <c r="E9133" t="s">
        <v>10229</v>
      </c>
      <c r="F9133">
        <v>2350</v>
      </c>
      <c r="G9133">
        <v>16.13</v>
      </c>
      <c r="H9133" t="s">
        <v>50</v>
      </c>
      <c r="I9133">
        <v>2017</v>
      </c>
      <c r="J9133">
        <v>4</v>
      </c>
    </row>
    <row r="9134" spans="1:10" x14ac:dyDescent="0.25">
      <c r="A9134">
        <v>1201</v>
      </c>
      <c r="B9134" t="s">
        <v>9245</v>
      </c>
      <c r="C9134">
        <v>217919</v>
      </c>
      <c r="D9134" t="s">
        <v>9868</v>
      </c>
      <c r="E9134" t="s">
        <v>10230</v>
      </c>
      <c r="F9134">
        <v>544</v>
      </c>
      <c r="G9134">
        <v>3.35</v>
      </c>
      <c r="H9134" t="s">
        <v>50</v>
      </c>
      <c r="I9134">
        <v>2015</v>
      </c>
      <c r="J9134">
        <v>12</v>
      </c>
    </row>
    <row r="9135" spans="1:10" x14ac:dyDescent="0.25">
      <c r="A9135">
        <v>1201</v>
      </c>
      <c r="B9135" t="s">
        <v>9245</v>
      </c>
      <c r="C9135">
        <v>217922</v>
      </c>
      <c r="D9135" t="s">
        <v>9868</v>
      </c>
      <c r="E9135" t="s">
        <v>10231</v>
      </c>
      <c r="F9135">
        <v>1782</v>
      </c>
      <c r="G9135">
        <v>11.04</v>
      </c>
      <c r="H9135" t="s">
        <v>50</v>
      </c>
      <c r="I9135">
        <v>2015</v>
      </c>
      <c r="J9135">
        <v>12</v>
      </c>
    </row>
    <row r="9136" spans="1:10" x14ac:dyDescent="0.25">
      <c r="A9136">
        <v>1201</v>
      </c>
      <c r="B9136" t="s">
        <v>9245</v>
      </c>
      <c r="C9136">
        <v>217925</v>
      </c>
      <c r="D9136" t="s">
        <v>10232</v>
      </c>
      <c r="E9136" t="s">
        <v>10233</v>
      </c>
      <c r="F9136">
        <v>2081</v>
      </c>
      <c r="G9136">
        <v>45.35</v>
      </c>
      <c r="H9136" t="s">
        <v>50</v>
      </c>
      <c r="I9136">
        <v>2015</v>
      </c>
      <c r="J9136">
        <v>11</v>
      </c>
    </row>
    <row r="9137" spans="1:10" x14ac:dyDescent="0.25">
      <c r="A9137">
        <v>1201</v>
      </c>
      <c r="B9137" t="s">
        <v>9245</v>
      </c>
      <c r="C9137">
        <v>218250</v>
      </c>
      <c r="D9137" t="s">
        <v>10234</v>
      </c>
      <c r="E9137" t="s">
        <v>10235</v>
      </c>
      <c r="F9137">
        <v>334</v>
      </c>
      <c r="G9137">
        <v>32.159999999999997</v>
      </c>
      <c r="H9137" t="s">
        <v>50</v>
      </c>
      <c r="I9137">
        <v>2022</v>
      </c>
      <c r="J9137">
        <v>10</v>
      </c>
    </row>
    <row r="9138" spans="1:10" x14ac:dyDescent="0.25">
      <c r="A9138">
        <v>1201</v>
      </c>
      <c r="B9138" t="s">
        <v>9245</v>
      </c>
      <c r="C9138">
        <v>218772</v>
      </c>
      <c r="D9138" t="s">
        <v>10236</v>
      </c>
      <c r="E9138" t="s">
        <v>10237</v>
      </c>
      <c r="F9138">
        <v>745</v>
      </c>
      <c r="G9138">
        <v>124.2</v>
      </c>
      <c r="H9138" t="s">
        <v>50</v>
      </c>
      <c r="I9138">
        <v>2016</v>
      </c>
      <c r="J9138">
        <v>3</v>
      </c>
    </row>
    <row r="9139" spans="1:10" x14ac:dyDescent="0.25">
      <c r="A9139">
        <v>1201</v>
      </c>
      <c r="B9139" t="s">
        <v>9245</v>
      </c>
      <c r="C9139">
        <v>219660</v>
      </c>
      <c r="D9139" t="s">
        <v>10238</v>
      </c>
      <c r="E9139" t="s">
        <v>10239</v>
      </c>
      <c r="F9139">
        <v>2</v>
      </c>
      <c r="G9139">
        <v>0.17</v>
      </c>
      <c r="H9139" t="s">
        <v>50</v>
      </c>
      <c r="I9139">
        <v>2021</v>
      </c>
      <c r="J9139">
        <v>4</v>
      </c>
    </row>
    <row r="9140" spans="1:10" x14ac:dyDescent="0.25">
      <c r="A9140">
        <v>1201</v>
      </c>
      <c r="B9140" t="s">
        <v>9245</v>
      </c>
      <c r="C9140">
        <v>219905</v>
      </c>
      <c r="D9140" t="s">
        <v>10240</v>
      </c>
      <c r="E9140" t="s">
        <v>10241</v>
      </c>
      <c r="F9140">
        <v>343</v>
      </c>
      <c r="G9140">
        <v>19.53</v>
      </c>
      <c r="H9140" t="s">
        <v>50</v>
      </c>
      <c r="I9140">
        <v>2017</v>
      </c>
      <c r="J9140">
        <v>2</v>
      </c>
    </row>
    <row r="9141" spans="1:10" x14ac:dyDescent="0.25">
      <c r="A9141">
        <v>1201</v>
      </c>
      <c r="B9141" t="s">
        <v>9245</v>
      </c>
      <c r="C9141">
        <v>219910</v>
      </c>
      <c r="D9141" t="s">
        <v>10240</v>
      </c>
      <c r="E9141" t="s">
        <v>10242</v>
      </c>
      <c r="F9141">
        <v>800</v>
      </c>
      <c r="G9141">
        <v>41.88</v>
      </c>
      <c r="H9141" t="s">
        <v>50</v>
      </c>
      <c r="I9141">
        <v>2017</v>
      </c>
      <c r="J9141">
        <v>4</v>
      </c>
    </row>
    <row r="9142" spans="1:10" x14ac:dyDescent="0.25">
      <c r="A9142">
        <v>1201</v>
      </c>
      <c r="B9142" t="s">
        <v>9245</v>
      </c>
      <c r="C9142">
        <v>219995</v>
      </c>
      <c r="D9142" t="s">
        <v>9372</v>
      </c>
      <c r="E9142" t="s">
        <v>10243</v>
      </c>
      <c r="F9142">
        <v>1006</v>
      </c>
      <c r="G9142">
        <v>9.48</v>
      </c>
      <c r="H9142" t="s">
        <v>50</v>
      </c>
      <c r="I9142">
        <v>2022</v>
      </c>
      <c r="J9142">
        <v>11</v>
      </c>
    </row>
    <row r="9143" spans="1:10" x14ac:dyDescent="0.25">
      <c r="A9143">
        <v>1201</v>
      </c>
      <c r="B9143" t="s">
        <v>9245</v>
      </c>
      <c r="C9143">
        <v>220967</v>
      </c>
      <c r="D9143" t="s">
        <v>9273</v>
      </c>
      <c r="E9143" t="s">
        <v>10244</v>
      </c>
      <c r="F9143">
        <v>80</v>
      </c>
      <c r="G9143">
        <v>0.42</v>
      </c>
      <c r="H9143" t="s">
        <v>50</v>
      </c>
      <c r="I9143">
        <v>2019</v>
      </c>
      <c r="J9143">
        <v>12</v>
      </c>
    </row>
    <row r="9144" spans="1:10" x14ac:dyDescent="0.25">
      <c r="A9144">
        <v>1201</v>
      </c>
      <c r="B9144" t="s">
        <v>9245</v>
      </c>
      <c r="C9144">
        <v>220969</v>
      </c>
      <c r="D9144" t="s">
        <v>9273</v>
      </c>
      <c r="E9144" t="s">
        <v>10245</v>
      </c>
      <c r="F9144">
        <v>70</v>
      </c>
      <c r="G9144">
        <v>0.38</v>
      </c>
      <c r="H9144" t="s">
        <v>50</v>
      </c>
      <c r="I9144">
        <v>2019</v>
      </c>
      <c r="J9144">
        <v>12</v>
      </c>
    </row>
    <row r="9145" spans="1:10" x14ac:dyDescent="0.25">
      <c r="A9145">
        <v>1201</v>
      </c>
      <c r="B9145" t="s">
        <v>9245</v>
      </c>
      <c r="C9145">
        <v>220973</v>
      </c>
      <c r="D9145" t="s">
        <v>10246</v>
      </c>
      <c r="E9145" t="s">
        <v>10247</v>
      </c>
      <c r="F9145">
        <v>8072</v>
      </c>
      <c r="G9145">
        <v>2172.64</v>
      </c>
      <c r="H9145" t="s">
        <v>50</v>
      </c>
      <c r="I9145">
        <v>2017</v>
      </c>
      <c r="J9145">
        <v>2</v>
      </c>
    </row>
    <row r="9146" spans="1:10" x14ac:dyDescent="0.25">
      <c r="A9146">
        <v>1201</v>
      </c>
      <c r="B9146" t="s">
        <v>9245</v>
      </c>
      <c r="C9146">
        <v>220987</v>
      </c>
      <c r="D9146" t="s">
        <v>10248</v>
      </c>
      <c r="E9146" t="s">
        <v>10249</v>
      </c>
      <c r="F9146">
        <v>9740</v>
      </c>
      <c r="G9146">
        <v>3779.12</v>
      </c>
      <c r="H9146" t="s">
        <v>50</v>
      </c>
      <c r="I9146">
        <v>2016</v>
      </c>
      <c r="J9146">
        <v>3</v>
      </c>
    </row>
    <row r="9147" spans="1:10" x14ac:dyDescent="0.25">
      <c r="A9147">
        <v>1201</v>
      </c>
      <c r="B9147" t="s">
        <v>9245</v>
      </c>
      <c r="C9147">
        <v>221008</v>
      </c>
      <c r="D9147" t="s">
        <v>9372</v>
      </c>
      <c r="E9147" t="s">
        <v>10250</v>
      </c>
      <c r="F9147">
        <v>25</v>
      </c>
      <c r="G9147">
        <v>0.23</v>
      </c>
      <c r="H9147" t="s">
        <v>50</v>
      </c>
      <c r="I9147">
        <v>2019</v>
      </c>
      <c r="J9147">
        <v>4</v>
      </c>
    </row>
    <row r="9148" spans="1:10" x14ac:dyDescent="0.25">
      <c r="A9148">
        <v>1201</v>
      </c>
      <c r="B9148" t="s">
        <v>9245</v>
      </c>
      <c r="C9148">
        <v>222085</v>
      </c>
      <c r="D9148" t="s">
        <v>10251</v>
      </c>
      <c r="E9148" t="s">
        <v>10252</v>
      </c>
      <c r="F9148">
        <v>62</v>
      </c>
      <c r="G9148">
        <v>0.43</v>
      </c>
      <c r="H9148" t="s">
        <v>50</v>
      </c>
      <c r="I9148">
        <v>2016</v>
      </c>
      <c r="J9148">
        <v>8</v>
      </c>
    </row>
    <row r="9149" spans="1:10" x14ac:dyDescent="0.25">
      <c r="A9149">
        <v>1201</v>
      </c>
      <c r="B9149" t="s">
        <v>9245</v>
      </c>
      <c r="C9149">
        <v>222089</v>
      </c>
      <c r="D9149" t="s">
        <v>10251</v>
      </c>
      <c r="E9149" t="s">
        <v>10253</v>
      </c>
      <c r="F9149">
        <v>100</v>
      </c>
      <c r="G9149">
        <v>0.7</v>
      </c>
      <c r="H9149" t="s">
        <v>50</v>
      </c>
      <c r="I9149">
        <v>2016</v>
      </c>
      <c r="J9149">
        <v>8</v>
      </c>
    </row>
    <row r="9150" spans="1:10" x14ac:dyDescent="0.25">
      <c r="A9150">
        <v>1201</v>
      </c>
      <c r="B9150" t="s">
        <v>9245</v>
      </c>
      <c r="C9150">
        <v>222191</v>
      </c>
      <c r="D9150" t="s">
        <v>10254</v>
      </c>
      <c r="E9150" t="s">
        <v>10255</v>
      </c>
      <c r="F9150">
        <v>9996</v>
      </c>
      <c r="G9150">
        <v>852.95</v>
      </c>
      <c r="H9150" t="s">
        <v>50</v>
      </c>
      <c r="I9150">
        <v>2017</v>
      </c>
      <c r="J9150">
        <v>6</v>
      </c>
    </row>
    <row r="9151" spans="1:10" x14ac:dyDescent="0.25">
      <c r="A9151">
        <v>1201</v>
      </c>
      <c r="B9151" t="s">
        <v>9245</v>
      </c>
      <c r="C9151">
        <v>222197</v>
      </c>
      <c r="D9151" t="s">
        <v>10254</v>
      </c>
      <c r="E9151" t="s">
        <v>10256</v>
      </c>
      <c r="F9151">
        <v>3319</v>
      </c>
      <c r="G9151">
        <v>328.58</v>
      </c>
      <c r="H9151" t="s">
        <v>50</v>
      </c>
      <c r="I9151">
        <v>2016</v>
      </c>
      <c r="J9151">
        <v>10</v>
      </c>
    </row>
    <row r="9152" spans="1:10" x14ac:dyDescent="0.25">
      <c r="A9152">
        <v>1201</v>
      </c>
      <c r="B9152" t="s">
        <v>9245</v>
      </c>
      <c r="C9152">
        <v>222247</v>
      </c>
      <c r="D9152" t="s">
        <v>10257</v>
      </c>
      <c r="E9152" t="s">
        <v>10258</v>
      </c>
      <c r="F9152">
        <v>1431</v>
      </c>
      <c r="G9152">
        <v>218.94</v>
      </c>
      <c r="H9152" t="s">
        <v>50</v>
      </c>
      <c r="I9152">
        <v>2016</v>
      </c>
      <c r="J9152">
        <v>5</v>
      </c>
    </row>
    <row r="9153" spans="1:10" x14ac:dyDescent="0.25">
      <c r="A9153">
        <v>1201</v>
      </c>
      <c r="B9153" t="s">
        <v>9245</v>
      </c>
      <c r="C9153">
        <v>222682</v>
      </c>
      <c r="D9153" t="s">
        <v>10259</v>
      </c>
      <c r="E9153" t="s">
        <v>10260</v>
      </c>
      <c r="F9153">
        <v>417</v>
      </c>
      <c r="G9153">
        <v>27.81</v>
      </c>
      <c r="H9153" t="s">
        <v>50</v>
      </c>
      <c r="I9153">
        <v>2016</v>
      </c>
      <c r="J9153">
        <v>4</v>
      </c>
    </row>
    <row r="9154" spans="1:10" x14ac:dyDescent="0.25">
      <c r="A9154">
        <v>1201</v>
      </c>
      <c r="B9154" t="s">
        <v>9245</v>
      </c>
      <c r="C9154">
        <v>222711</v>
      </c>
      <c r="D9154" t="s">
        <v>10261</v>
      </c>
      <c r="E9154" t="s">
        <v>10262</v>
      </c>
      <c r="F9154">
        <v>16186</v>
      </c>
      <c r="G9154">
        <v>105.07</v>
      </c>
      <c r="H9154" t="s">
        <v>50</v>
      </c>
      <c r="I9154">
        <v>2016</v>
      </c>
      <c r="J9154">
        <v>3</v>
      </c>
    </row>
    <row r="9155" spans="1:10" x14ac:dyDescent="0.25">
      <c r="A9155">
        <v>1201</v>
      </c>
      <c r="B9155" t="s">
        <v>9245</v>
      </c>
      <c r="C9155">
        <v>222712</v>
      </c>
      <c r="D9155" t="s">
        <v>10263</v>
      </c>
      <c r="E9155" t="s">
        <v>10262</v>
      </c>
      <c r="F9155">
        <v>5950</v>
      </c>
      <c r="G9155">
        <v>20.23</v>
      </c>
      <c r="H9155" t="s">
        <v>50</v>
      </c>
      <c r="I9155">
        <v>2016</v>
      </c>
      <c r="J9155">
        <v>3</v>
      </c>
    </row>
    <row r="9156" spans="1:10" x14ac:dyDescent="0.25">
      <c r="A9156">
        <v>1201</v>
      </c>
      <c r="B9156" t="s">
        <v>9245</v>
      </c>
      <c r="C9156">
        <v>222955</v>
      </c>
      <c r="D9156" t="s">
        <v>10264</v>
      </c>
      <c r="E9156" t="s">
        <v>10265</v>
      </c>
      <c r="F9156">
        <v>179</v>
      </c>
      <c r="G9156">
        <v>5.53</v>
      </c>
      <c r="H9156" t="s">
        <v>50</v>
      </c>
      <c r="I9156">
        <v>2020</v>
      </c>
      <c r="J9156">
        <v>11</v>
      </c>
    </row>
    <row r="9157" spans="1:10" x14ac:dyDescent="0.25">
      <c r="A9157">
        <v>1201</v>
      </c>
      <c r="B9157" t="s">
        <v>9245</v>
      </c>
      <c r="C9157">
        <v>222956</v>
      </c>
      <c r="D9157" t="s">
        <v>10264</v>
      </c>
      <c r="E9157" t="s">
        <v>10266</v>
      </c>
      <c r="F9157">
        <v>444</v>
      </c>
      <c r="G9157">
        <v>13.8</v>
      </c>
      <c r="H9157" t="s">
        <v>50</v>
      </c>
      <c r="I9157">
        <v>2020</v>
      </c>
      <c r="J9157">
        <v>11</v>
      </c>
    </row>
    <row r="9158" spans="1:10" x14ac:dyDescent="0.25">
      <c r="A9158">
        <v>1201</v>
      </c>
      <c r="B9158" t="s">
        <v>9245</v>
      </c>
      <c r="C9158">
        <v>222957</v>
      </c>
      <c r="D9158" t="s">
        <v>10264</v>
      </c>
      <c r="E9158" t="s">
        <v>10267</v>
      </c>
      <c r="F9158">
        <v>555</v>
      </c>
      <c r="G9158">
        <v>17.82</v>
      </c>
      <c r="H9158" t="s">
        <v>50</v>
      </c>
      <c r="I9158">
        <v>2020</v>
      </c>
      <c r="J9158">
        <v>11</v>
      </c>
    </row>
    <row r="9159" spans="1:10" x14ac:dyDescent="0.25">
      <c r="A9159">
        <v>1201</v>
      </c>
      <c r="B9159" t="s">
        <v>9245</v>
      </c>
      <c r="C9159">
        <v>222958</v>
      </c>
      <c r="D9159" t="s">
        <v>10264</v>
      </c>
      <c r="E9159" t="s">
        <v>10268</v>
      </c>
      <c r="F9159">
        <v>576</v>
      </c>
      <c r="G9159">
        <v>19.010000000000002</v>
      </c>
      <c r="H9159" t="s">
        <v>50</v>
      </c>
      <c r="I9159">
        <v>2020</v>
      </c>
      <c r="J9159">
        <v>11</v>
      </c>
    </row>
    <row r="9160" spans="1:10" x14ac:dyDescent="0.25">
      <c r="A9160">
        <v>1201</v>
      </c>
      <c r="B9160" t="s">
        <v>9245</v>
      </c>
      <c r="C9160">
        <v>222959</v>
      </c>
      <c r="D9160" t="s">
        <v>10264</v>
      </c>
      <c r="E9160" t="s">
        <v>10269</v>
      </c>
      <c r="F9160">
        <v>286</v>
      </c>
      <c r="G9160">
        <v>8.8800000000000008</v>
      </c>
      <c r="H9160" t="s">
        <v>50</v>
      </c>
      <c r="I9160">
        <v>2020</v>
      </c>
      <c r="J9160">
        <v>11</v>
      </c>
    </row>
    <row r="9161" spans="1:10" x14ac:dyDescent="0.25">
      <c r="A9161">
        <v>1201</v>
      </c>
      <c r="B9161" t="s">
        <v>9245</v>
      </c>
      <c r="C9161">
        <v>222969</v>
      </c>
      <c r="D9161" t="s">
        <v>10270</v>
      </c>
      <c r="F9161">
        <v>30</v>
      </c>
      <c r="G9161">
        <v>5.4</v>
      </c>
      <c r="H9161" t="s">
        <v>50</v>
      </c>
      <c r="I9161">
        <v>2020</v>
      </c>
      <c r="J9161">
        <v>5</v>
      </c>
    </row>
    <row r="9162" spans="1:10" x14ac:dyDescent="0.25">
      <c r="A9162">
        <v>1201</v>
      </c>
      <c r="B9162" t="s">
        <v>9245</v>
      </c>
      <c r="C9162">
        <v>222980</v>
      </c>
      <c r="D9162" t="s">
        <v>10271</v>
      </c>
      <c r="E9162" t="s">
        <v>10272</v>
      </c>
      <c r="F9162">
        <v>4315</v>
      </c>
      <c r="G9162">
        <v>89.54</v>
      </c>
      <c r="H9162" t="s">
        <v>50</v>
      </c>
      <c r="I9162">
        <v>2020</v>
      </c>
      <c r="J9162">
        <v>11</v>
      </c>
    </row>
    <row r="9163" spans="1:10" x14ac:dyDescent="0.25">
      <c r="A9163">
        <v>1201</v>
      </c>
      <c r="B9163" t="s">
        <v>9245</v>
      </c>
      <c r="C9163">
        <v>223047</v>
      </c>
      <c r="D9163" t="s">
        <v>9475</v>
      </c>
      <c r="E9163" t="s">
        <v>10273</v>
      </c>
      <c r="F9163">
        <v>212</v>
      </c>
      <c r="G9163">
        <v>4.24</v>
      </c>
      <c r="H9163" t="s">
        <v>50</v>
      </c>
      <c r="I9163">
        <v>2020</v>
      </c>
      <c r="J9163">
        <v>5</v>
      </c>
    </row>
    <row r="9164" spans="1:10" x14ac:dyDescent="0.25">
      <c r="A9164">
        <v>1201</v>
      </c>
      <c r="B9164" t="s">
        <v>9245</v>
      </c>
      <c r="C9164">
        <v>223048</v>
      </c>
      <c r="D9164" t="s">
        <v>9475</v>
      </c>
      <c r="E9164" t="s">
        <v>10274</v>
      </c>
      <c r="F9164">
        <v>780</v>
      </c>
      <c r="G9164">
        <v>15.07</v>
      </c>
      <c r="H9164" t="s">
        <v>50</v>
      </c>
      <c r="I9164">
        <v>2020</v>
      </c>
      <c r="J9164">
        <v>5</v>
      </c>
    </row>
    <row r="9165" spans="1:10" x14ac:dyDescent="0.25">
      <c r="A9165">
        <v>1201</v>
      </c>
      <c r="B9165" t="s">
        <v>9245</v>
      </c>
      <c r="C9165">
        <v>223049</v>
      </c>
      <c r="D9165" t="s">
        <v>9475</v>
      </c>
      <c r="E9165" t="s">
        <v>10275</v>
      </c>
      <c r="F9165">
        <v>208</v>
      </c>
      <c r="G9165">
        <v>4.16</v>
      </c>
      <c r="H9165" t="s">
        <v>50</v>
      </c>
      <c r="I9165">
        <v>2020</v>
      </c>
      <c r="J9165">
        <v>5</v>
      </c>
    </row>
    <row r="9166" spans="1:10" x14ac:dyDescent="0.25">
      <c r="A9166">
        <v>1201</v>
      </c>
      <c r="B9166" t="s">
        <v>9245</v>
      </c>
      <c r="C9166">
        <v>223050</v>
      </c>
      <c r="D9166" t="s">
        <v>9475</v>
      </c>
      <c r="E9166" t="s">
        <v>10276</v>
      </c>
      <c r="F9166">
        <v>209</v>
      </c>
      <c r="G9166">
        <v>4.18</v>
      </c>
      <c r="H9166" t="s">
        <v>50</v>
      </c>
      <c r="I9166">
        <v>2020</v>
      </c>
      <c r="J9166">
        <v>5</v>
      </c>
    </row>
    <row r="9167" spans="1:10" x14ac:dyDescent="0.25">
      <c r="A9167">
        <v>1201</v>
      </c>
      <c r="B9167" t="s">
        <v>9245</v>
      </c>
      <c r="C9167">
        <v>223051</v>
      </c>
      <c r="D9167" t="s">
        <v>9475</v>
      </c>
      <c r="E9167" t="s">
        <v>10277</v>
      </c>
      <c r="F9167">
        <v>306</v>
      </c>
      <c r="G9167">
        <v>6.12</v>
      </c>
      <c r="H9167" t="s">
        <v>50</v>
      </c>
      <c r="I9167">
        <v>2020</v>
      </c>
      <c r="J9167">
        <v>5</v>
      </c>
    </row>
    <row r="9168" spans="1:10" x14ac:dyDescent="0.25">
      <c r="A9168">
        <v>1201</v>
      </c>
      <c r="B9168" t="s">
        <v>9245</v>
      </c>
      <c r="C9168">
        <v>223054</v>
      </c>
      <c r="D9168" t="s">
        <v>10278</v>
      </c>
      <c r="E9168" t="s">
        <v>10279</v>
      </c>
      <c r="F9168">
        <v>3723</v>
      </c>
      <c r="G9168">
        <v>781.83</v>
      </c>
      <c r="H9168" t="s">
        <v>50</v>
      </c>
      <c r="I9168">
        <v>2020</v>
      </c>
      <c r="J9168">
        <v>5</v>
      </c>
    </row>
    <row r="9169" spans="1:10" x14ac:dyDescent="0.25">
      <c r="A9169">
        <v>1201</v>
      </c>
      <c r="B9169" t="s">
        <v>9245</v>
      </c>
      <c r="C9169">
        <v>223056</v>
      </c>
      <c r="D9169" t="s">
        <v>10271</v>
      </c>
      <c r="E9169" t="s">
        <v>10280</v>
      </c>
      <c r="F9169">
        <v>1255</v>
      </c>
      <c r="G9169">
        <v>12.55</v>
      </c>
      <c r="H9169" t="s">
        <v>50</v>
      </c>
      <c r="I9169">
        <v>2020</v>
      </c>
      <c r="J9169">
        <v>5</v>
      </c>
    </row>
    <row r="9170" spans="1:10" x14ac:dyDescent="0.25">
      <c r="A9170">
        <v>1201</v>
      </c>
      <c r="B9170" t="s">
        <v>9245</v>
      </c>
      <c r="C9170">
        <v>223059</v>
      </c>
      <c r="D9170" t="s">
        <v>10281</v>
      </c>
      <c r="E9170" t="s">
        <v>10282</v>
      </c>
      <c r="F9170">
        <v>1255</v>
      </c>
      <c r="G9170">
        <v>200.8</v>
      </c>
      <c r="H9170" t="s">
        <v>50</v>
      </c>
      <c r="I9170">
        <v>2020</v>
      </c>
      <c r="J9170">
        <v>5</v>
      </c>
    </row>
    <row r="9171" spans="1:10" x14ac:dyDescent="0.25">
      <c r="A9171">
        <v>1201</v>
      </c>
      <c r="B9171" t="s">
        <v>9245</v>
      </c>
      <c r="C9171">
        <v>223060</v>
      </c>
      <c r="D9171" t="s">
        <v>1557</v>
      </c>
      <c r="E9171" t="s">
        <v>10283</v>
      </c>
      <c r="F9171">
        <v>74</v>
      </c>
      <c r="G9171">
        <v>0.74</v>
      </c>
      <c r="H9171" t="s">
        <v>50</v>
      </c>
      <c r="I9171">
        <v>2020</v>
      </c>
      <c r="J9171">
        <v>5</v>
      </c>
    </row>
    <row r="9172" spans="1:10" x14ac:dyDescent="0.25">
      <c r="A9172">
        <v>1201</v>
      </c>
      <c r="B9172" t="s">
        <v>9245</v>
      </c>
      <c r="C9172">
        <v>223061</v>
      </c>
      <c r="D9172" t="s">
        <v>1557</v>
      </c>
      <c r="E9172" t="s">
        <v>10284</v>
      </c>
      <c r="F9172">
        <v>318</v>
      </c>
      <c r="G9172">
        <v>3.18</v>
      </c>
      <c r="H9172" t="s">
        <v>50</v>
      </c>
      <c r="I9172">
        <v>2020</v>
      </c>
      <c r="J9172">
        <v>5</v>
      </c>
    </row>
    <row r="9173" spans="1:10" x14ac:dyDescent="0.25">
      <c r="A9173">
        <v>1201</v>
      </c>
      <c r="B9173" t="s">
        <v>9245</v>
      </c>
      <c r="C9173">
        <v>223062</v>
      </c>
      <c r="D9173" t="s">
        <v>1557</v>
      </c>
      <c r="E9173" t="s">
        <v>10285</v>
      </c>
      <c r="F9173">
        <v>269</v>
      </c>
      <c r="G9173">
        <v>2.69</v>
      </c>
      <c r="H9173" t="s">
        <v>50</v>
      </c>
      <c r="I9173">
        <v>2020</v>
      </c>
      <c r="J9173">
        <v>5</v>
      </c>
    </row>
    <row r="9174" spans="1:10" x14ac:dyDescent="0.25">
      <c r="A9174">
        <v>1201</v>
      </c>
      <c r="B9174" t="s">
        <v>9245</v>
      </c>
      <c r="C9174">
        <v>223063</v>
      </c>
      <c r="D9174" t="s">
        <v>1557</v>
      </c>
      <c r="E9174" t="s">
        <v>10286</v>
      </c>
      <c r="F9174">
        <v>310</v>
      </c>
      <c r="G9174">
        <v>3.1</v>
      </c>
      <c r="H9174" t="s">
        <v>50</v>
      </c>
      <c r="I9174">
        <v>2020</v>
      </c>
      <c r="J9174">
        <v>5</v>
      </c>
    </row>
    <row r="9175" spans="1:10" x14ac:dyDescent="0.25">
      <c r="A9175">
        <v>1201</v>
      </c>
      <c r="B9175" t="s">
        <v>9245</v>
      </c>
      <c r="C9175">
        <v>223064</v>
      </c>
      <c r="D9175" t="s">
        <v>1557</v>
      </c>
      <c r="E9175" t="s">
        <v>10287</v>
      </c>
      <c r="F9175">
        <v>269</v>
      </c>
      <c r="G9175">
        <v>2.69</v>
      </c>
      <c r="H9175" t="s">
        <v>50</v>
      </c>
      <c r="I9175">
        <v>2020</v>
      </c>
      <c r="J9175">
        <v>5</v>
      </c>
    </row>
    <row r="9176" spans="1:10" x14ac:dyDescent="0.25">
      <c r="A9176">
        <v>1201</v>
      </c>
      <c r="B9176" t="s">
        <v>9245</v>
      </c>
      <c r="C9176">
        <v>223067</v>
      </c>
      <c r="D9176" t="s">
        <v>6933</v>
      </c>
      <c r="E9176" t="s">
        <v>10288</v>
      </c>
      <c r="F9176">
        <v>1255</v>
      </c>
      <c r="G9176">
        <v>12.55</v>
      </c>
      <c r="H9176" t="s">
        <v>50</v>
      </c>
      <c r="I9176">
        <v>2020</v>
      </c>
      <c r="J9176">
        <v>5</v>
      </c>
    </row>
    <row r="9177" spans="1:10" x14ac:dyDescent="0.25">
      <c r="A9177">
        <v>1201</v>
      </c>
      <c r="B9177" t="s">
        <v>9245</v>
      </c>
      <c r="C9177">
        <v>223068</v>
      </c>
      <c r="D9177" t="s">
        <v>10289</v>
      </c>
      <c r="E9177" t="s">
        <v>10290</v>
      </c>
      <c r="F9177">
        <v>1255</v>
      </c>
      <c r="G9177">
        <v>50.2</v>
      </c>
      <c r="H9177" t="s">
        <v>50</v>
      </c>
      <c r="I9177">
        <v>2020</v>
      </c>
      <c r="J9177">
        <v>5</v>
      </c>
    </row>
    <row r="9178" spans="1:10" x14ac:dyDescent="0.25">
      <c r="A9178">
        <v>1201</v>
      </c>
      <c r="B9178" t="s">
        <v>9245</v>
      </c>
      <c r="C9178">
        <v>223070</v>
      </c>
      <c r="D9178" t="s">
        <v>10264</v>
      </c>
      <c r="E9178" t="s">
        <v>10291</v>
      </c>
      <c r="F9178">
        <v>14</v>
      </c>
      <c r="G9178">
        <v>0.42</v>
      </c>
      <c r="H9178" t="s">
        <v>50</v>
      </c>
      <c r="I9178">
        <v>2020</v>
      </c>
      <c r="J9178">
        <v>5</v>
      </c>
    </row>
    <row r="9179" spans="1:10" x14ac:dyDescent="0.25">
      <c r="A9179">
        <v>1201</v>
      </c>
      <c r="B9179" t="s">
        <v>9245</v>
      </c>
      <c r="C9179">
        <v>223071</v>
      </c>
      <c r="D9179" t="s">
        <v>10264</v>
      </c>
      <c r="E9179" t="s">
        <v>10292</v>
      </c>
      <c r="F9179">
        <v>5</v>
      </c>
      <c r="G9179">
        <v>0.15</v>
      </c>
      <c r="H9179" t="s">
        <v>50</v>
      </c>
      <c r="I9179">
        <v>2020</v>
      </c>
      <c r="J9179">
        <v>5</v>
      </c>
    </row>
    <row r="9180" spans="1:10" x14ac:dyDescent="0.25">
      <c r="A9180">
        <v>1201</v>
      </c>
      <c r="B9180" t="s">
        <v>9245</v>
      </c>
      <c r="C9180">
        <v>223072</v>
      </c>
      <c r="D9180" t="s">
        <v>10264</v>
      </c>
      <c r="E9180" t="s">
        <v>10293</v>
      </c>
      <c r="F9180">
        <v>5</v>
      </c>
      <c r="G9180">
        <v>0.15</v>
      </c>
      <c r="H9180" t="s">
        <v>50</v>
      </c>
      <c r="I9180">
        <v>2020</v>
      </c>
      <c r="J9180">
        <v>5</v>
      </c>
    </row>
    <row r="9181" spans="1:10" x14ac:dyDescent="0.25">
      <c r="A9181">
        <v>1201</v>
      </c>
      <c r="B9181" t="s">
        <v>9245</v>
      </c>
      <c r="C9181">
        <v>223073</v>
      </c>
      <c r="D9181" t="s">
        <v>10264</v>
      </c>
      <c r="E9181" t="s">
        <v>10294</v>
      </c>
      <c r="F9181">
        <v>95</v>
      </c>
      <c r="G9181">
        <v>2.85</v>
      </c>
      <c r="H9181" t="s">
        <v>50</v>
      </c>
      <c r="I9181">
        <v>2020</v>
      </c>
      <c r="J9181">
        <v>5</v>
      </c>
    </row>
    <row r="9182" spans="1:10" x14ac:dyDescent="0.25">
      <c r="A9182">
        <v>1201</v>
      </c>
      <c r="B9182" t="s">
        <v>9245</v>
      </c>
      <c r="C9182">
        <v>223074</v>
      </c>
      <c r="D9182" t="s">
        <v>1557</v>
      </c>
      <c r="E9182" t="s">
        <v>10295</v>
      </c>
      <c r="F9182">
        <v>14</v>
      </c>
      <c r="G9182">
        <v>0.14000000000000001</v>
      </c>
      <c r="H9182" t="s">
        <v>50</v>
      </c>
      <c r="I9182">
        <v>2020</v>
      </c>
      <c r="J9182">
        <v>5</v>
      </c>
    </row>
    <row r="9183" spans="1:10" x14ac:dyDescent="0.25">
      <c r="A9183">
        <v>1201</v>
      </c>
      <c r="B9183" t="s">
        <v>9245</v>
      </c>
      <c r="C9183">
        <v>223075</v>
      </c>
      <c r="D9183" t="s">
        <v>1557</v>
      </c>
      <c r="E9183" t="s">
        <v>10296</v>
      </c>
      <c r="F9183">
        <v>5</v>
      </c>
      <c r="G9183">
        <v>0.05</v>
      </c>
      <c r="H9183" t="s">
        <v>50</v>
      </c>
      <c r="I9183">
        <v>2020</v>
      </c>
      <c r="J9183">
        <v>5</v>
      </c>
    </row>
    <row r="9184" spans="1:10" x14ac:dyDescent="0.25">
      <c r="A9184">
        <v>1201</v>
      </c>
      <c r="B9184" t="s">
        <v>9245</v>
      </c>
      <c r="C9184">
        <v>223076</v>
      </c>
      <c r="D9184" t="s">
        <v>1557</v>
      </c>
      <c r="E9184" t="s">
        <v>10297</v>
      </c>
      <c r="F9184">
        <v>5</v>
      </c>
      <c r="G9184">
        <v>0.05</v>
      </c>
      <c r="H9184" t="s">
        <v>50</v>
      </c>
      <c r="I9184">
        <v>2020</v>
      </c>
      <c r="J9184">
        <v>5</v>
      </c>
    </row>
    <row r="9185" spans="1:10" x14ac:dyDescent="0.25">
      <c r="A9185">
        <v>1201</v>
      </c>
      <c r="B9185" t="s">
        <v>9245</v>
      </c>
      <c r="C9185">
        <v>223077</v>
      </c>
      <c r="D9185" t="s">
        <v>1557</v>
      </c>
      <c r="E9185" t="s">
        <v>10298</v>
      </c>
      <c r="F9185">
        <v>95</v>
      </c>
      <c r="G9185">
        <v>0.95</v>
      </c>
      <c r="H9185" t="s">
        <v>50</v>
      </c>
      <c r="I9185">
        <v>2020</v>
      </c>
      <c r="J9185">
        <v>5</v>
      </c>
    </row>
    <row r="9186" spans="1:10" x14ac:dyDescent="0.25">
      <c r="A9186">
        <v>1201</v>
      </c>
      <c r="B9186" t="s">
        <v>9245</v>
      </c>
      <c r="C9186">
        <v>223079</v>
      </c>
      <c r="D9186" t="s">
        <v>10299</v>
      </c>
      <c r="E9186">
        <v>2010016</v>
      </c>
      <c r="F9186">
        <v>489</v>
      </c>
      <c r="G9186">
        <v>0</v>
      </c>
      <c r="H9186" t="s">
        <v>50</v>
      </c>
      <c r="I9186">
        <v>2016</v>
      </c>
      <c r="J9186">
        <v>4</v>
      </c>
    </row>
    <row r="9187" spans="1:10" x14ac:dyDescent="0.25">
      <c r="A9187">
        <v>1201</v>
      </c>
      <c r="B9187" t="s">
        <v>9245</v>
      </c>
      <c r="C9187">
        <v>223090</v>
      </c>
      <c r="D9187" t="s">
        <v>9868</v>
      </c>
      <c r="E9187" t="s">
        <v>10300</v>
      </c>
      <c r="F9187">
        <v>109</v>
      </c>
      <c r="G9187">
        <v>0.87</v>
      </c>
      <c r="H9187" t="s">
        <v>50</v>
      </c>
      <c r="I9187">
        <v>2016</v>
      </c>
      <c r="J9187">
        <v>6</v>
      </c>
    </row>
    <row r="9188" spans="1:10" x14ac:dyDescent="0.25">
      <c r="A9188">
        <v>1201</v>
      </c>
      <c r="B9188" t="s">
        <v>9245</v>
      </c>
      <c r="C9188">
        <v>223092</v>
      </c>
      <c r="D9188" t="s">
        <v>9868</v>
      </c>
      <c r="E9188" t="s">
        <v>10301</v>
      </c>
      <c r="F9188">
        <v>113</v>
      </c>
      <c r="G9188">
        <v>0.9</v>
      </c>
      <c r="H9188" t="s">
        <v>50</v>
      </c>
      <c r="I9188">
        <v>2016</v>
      </c>
      <c r="J9188">
        <v>6</v>
      </c>
    </row>
    <row r="9189" spans="1:10" x14ac:dyDescent="0.25">
      <c r="A9189">
        <v>1201</v>
      </c>
      <c r="B9189" t="s">
        <v>9245</v>
      </c>
      <c r="C9189">
        <v>223093</v>
      </c>
      <c r="D9189" t="s">
        <v>9868</v>
      </c>
      <c r="E9189" t="s">
        <v>10302</v>
      </c>
      <c r="F9189">
        <v>109</v>
      </c>
      <c r="G9189">
        <v>0.87</v>
      </c>
      <c r="H9189" t="s">
        <v>50</v>
      </c>
      <c r="I9189">
        <v>2016</v>
      </c>
      <c r="J9189">
        <v>6</v>
      </c>
    </row>
    <row r="9190" spans="1:10" x14ac:dyDescent="0.25">
      <c r="A9190">
        <v>1201</v>
      </c>
      <c r="B9190" t="s">
        <v>9245</v>
      </c>
      <c r="C9190">
        <v>223095</v>
      </c>
      <c r="D9190" t="s">
        <v>9868</v>
      </c>
      <c r="E9190" t="s">
        <v>10303</v>
      </c>
      <c r="F9190">
        <v>113</v>
      </c>
      <c r="G9190">
        <v>0.9</v>
      </c>
      <c r="H9190" t="s">
        <v>50</v>
      </c>
      <c r="I9190">
        <v>2016</v>
      </c>
      <c r="J9190">
        <v>6</v>
      </c>
    </row>
    <row r="9191" spans="1:10" x14ac:dyDescent="0.25">
      <c r="A9191">
        <v>1201</v>
      </c>
      <c r="B9191" t="s">
        <v>9245</v>
      </c>
      <c r="C9191">
        <v>223100</v>
      </c>
      <c r="D9191" t="s">
        <v>10304</v>
      </c>
      <c r="E9191" t="s">
        <v>10305</v>
      </c>
      <c r="F9191">
        <v>7600</v>
      </c>
      <c r="G9191">
        <v>55.47</v>
      </c>
      <c r="H9191" t="s">
        <v>50</v>
      </c>
      <c r="I9191">
        <v>2016</v>
      </c>
      <c r="J9191">
        <v>6</v>
      </c>
    </row>
    <row r="9192" spans="1:10" x14ac:dyDescent="0.25">
      <c r="A9192">
        <v>1201</v>
      </c>
      <c r="B9192" t="s">
        <v>9245</v>
      </c>
      <c r="C9192">
        <v>223261</v>
      </c>
      <c r="D9192" t="s">
        <v>10299</v>
      </c>
      <c r="E9192">
        <v>2010017</v>
      </c>
      <c r="F9192">
        <v>238</v>
      </c>
      <c r="G9192">
        <v>0</v>
      </c>
      <c r="H9192" t="s">
        <v>50</v>
      </c>
      <c r="I9192">
        <v>2016</v>
      </c>
      <c r="J9192">
        <v>4</v>
      </c>
    </row>
    <row r="9193" spans="1:10" x14ac:dyDescent="0.25">
      <c r="A9193">
        <v>1201</v>
      </c>
      <c r="B9193" t="s">
        <v>9245</v>
      </c>
      <c r="C9193">
        <v>223459</v>
      </c>
      <c r="D9193" t="s">
        <v>10306</v>
      </c>
      <c r="E9193" t="s">
        <v>10307</v>
      </c>
      <c r="F9193">
        <v>702</v>
      </c>
      <c r="G9193">
        <v>61.74</v>
      </c>
      <c r="H9193" t="s">
        <v>50</v>
      </c>
      <c r="I9193">
        <v>2018</v>
      </c>
      <c r="J9193">
        <v>5</v>
      </c>
    </row>
    <row r="9194" spans="1:10" x14ac:dyDescent="0.25">
      <c r="A9194">
        <v>1201</v>
      </c>
      <c r="B9194" t="s">
        <v>9245</v>
      </c>
      <c r="C9194">
        <v>223584</v>
      </c>
      <c r="D9194" t="s">
        <v>9372</v>
      </c>
      <c r="E9194" t="s">
        <v>10308</v>
      </c>
      <c r="F9194">
        <v>219</v>
      </c>
      <c r="G9194">
        <v>2.65</v>
      </c>
      <c r="H9194" t="s">
        <v>50</v>
      </c>
      <c r="I9194">
        <v>2019</v>
      </c>
      <c r="J9194">
        <v>4</v>
      </c>
    </row>
    <row r="9195" spans="1:10" x14ac:dyDescent="0.25">
      <c r="A9195">
        <v>1201</v>
      </c>
      <c r="B9195" t="s">
        <v>9245</v>
      </c>
      <c r="C9195">
        <v>223585</v>
      </c>
      <c r="D9195" t="s">
        <v>9372</v>
      </c>
      <c r="E9195" t="s">
        <v>10309</v>
      </c>
      <c r="F9195">
        <v>168</v>
      </c>
      <c r="G9195">
        <v>2.1</v>
      </c>
      <c r="H9195" t="s">
        <v>50</v>
      </c>
      <c r="I9195">
        <v>2019</v>
      </c>
      <c r="J9195">
        <v>4</v>
      </c>
    </row>
    <row r="9196" spans="1:10" x14ac:dyDescent="0.25">
      <c r="A9196">
        <v>1201</v>
      </c>
      <c r="B9196" t="s">
        <v>9245</v>
      </c>
      <c r="C9196">
        <v>223586</v>
      </c>
      <c r="D9196" t="s">
        <v>9372</v>
      </c>
      <c r="E9196" t="s">
        <v>10310</v>
      </c>
      <c r="F9196">
        <v>125</v>
      </c>
      <c r="G9196">
        <v>1.6</v>
      </c>
      <c r="H9196" t="s">
        <v>50</v>
      </c>
      <c r="I9196">
        <v>2019</v>
      </c>
      <c r="J9196">
        <v>9</v>
      </c>
    </row>
    <row r="9197" spans="1:10" x14ac:dyDescent="0.25">
      <c r="A9197">
        <v>1201</v>
      </c>
      <c r="B9197" t="s">
        <v>9245</v>
      </c>
      <c r="C9197">
        <v>223747</v>
      </c>
      <c r="D9197" t="s">
        <v>10311</v>
      </c>
      <c r="F9197">
        <v>404</v>
      </c>
      <c r="G9197">
        <v>68.680000000000007</v>
      </c>
      <c r="H9197" t="s">
        <v>50</v>
      </c>
      <c r="I9197">
        <v>2018</v>
      </c>
      <c r="J9197">
        <v>6</v>
      </c>
    </row>
    <row r="9198" spans="1:10" x14ac:dyDescent="0.25">
      <c r="A9198">
        <v>1201</v>
      </c>
      <c r="B9198" t="s">
        <v>9245</v>
      </c>
      <c r="C9198">
        <v>223978</v>
      </c>
      <c r="D9198" t="s">
        <v>9903</v>
      </c>
      <c r="E9198" t="s">
        <v>10312</v>
      </c>
      <c r="F9198">
        <v>808</v>
      </c>
      <c r="G9198">
        <v>4.6500000000000004</v>
      </c>
      <c r="H9198" t="s">
        <v>50</v>
      </c>
      <c r="I9198">
        <v>2017</v>
      </c>
      <c r="J9198">
        <v>4</v>
      </c>
    </row>
    <row r="9199" spans="1:10" x14ac:dyDescent="0.25">
      <c r="A9199">
        <v>1201</v>
      </c>
      <c r="B9199" t="s">
        <v>9245</v>
      </c>
      <c r="C9199">
        <v>223979</v>
      </c>
      <c r="D9199" t="s">
        <v>9903</v>
      </c>
      <c r="E9199" t="s">
        <v>10313</v>
      </c>
      <c r="F9199">
        <v>805</v>
      </c>
      <c r="G9199">
        <v>4.6399999999999997</v>
      </c>
      <c r="H9199" t="s">
        <v>50</v>
      </c>
      <c r="I9199">
        <v>2017</v>
      </c>
      <c r="J9199">
        <v>4</v>
      </c>
    </row>
    <row r="9200" spans="1:10" x14ac:dyDescent="0.25">
      <c r="A9200">
        <v>1201</v>
      </c>
      <c r="B9200" t="s">
        <v>9245</v>
      </c>
      <c r="C9200">
        <v>223980</v>
      </c>
      <c r="D9200" t="s">
        <v>9903</v>
      </c>
      <c r="E9200" t="s">
        <v>10314</v>
      </c>
      <c r="F9200">
        <v>706</v>
      </c>
      <c r="G9200">
        <v>4.1100000000000003</v>
      </c>
      <c r="H9200" t="s">
        <v>50</v>
      </c>
      <c r="I9200">
        <v>2017</v>
      </c>
      <c r="J9200">
        <v>4</v>
      </c>
    </row>
    <row r="9201" spans="1:10" x14ac:dyDescent="0.25">
      <c r="A9201">
        <v>1201</v>
      </c>
      <c r="B9201" t="s">
        <v>9245</v>
      </c>
      <c r="C9201">
        <v>223981</v>
      </c>
      <c r="D9201" t="s">
        <v>9903</v>
      </c>
      <c r="E9201" t="s">
        <v>10315</v>
      </c>
      <c r="F9201">
        <v>729</v>
      </c>
      <c r="G9201">
        <v>4.22</v>
      </c>
      <c r="H9201" t="s">
        <v>50</v>
      </c>
      <c r="I9201">
        <v>2017</v>
      </c>
      <c r="J9201">
        <v>4</v>
      </c>
    </row>
    <row r="9202" spans="1:10" x14ac:dyDescent="0.25">
      <c r="A9202">
        <v>1201</v>
      </c>
      <c r="B9202" t="s">
        <v>9245</v>
      </c>
      <c r="C9202">
        <v>223982</v>
      </c>
      <c r="D9202" t="s">
        <v>9903</v>
      </c>
      <c r="E9202" t="s">
        <v>10316</v>
      </c>
      <c r="F9202">
        <v>807</v>
      </c>
      <c r="G9202">
        <v>4.6500000000000004</v>
      </c>
      <c r="H9202" t="s">
        <v>50</v>
      </c>
      <c r="I9202">
        <v>2017</v>
      </c>
      <c r="J9202">
        <v>4</v>
      </c>
    </row>
    <row r="9203" spans="1:10" x14ac:dyDescent="0.25">
      <c r="A9203">
        <v>1201</v>
      </c>
      <c r="B9203" t="s">
        <v>9245</v>
      </c>
      <c r="C9203">
        <v>224189</v>
      </c>
      <c r="D9203" t="s">
        <v>9372</v>
      </c>
      <c r="E9203" t="s">
        <v>10317</v>
      </c>
      <c r="F9203">
        <v>414</v>
      </c>
      <c r="G9203">
        <v>2.75</v>
      </c>
      <c r="H9203" t="s">
        <v>50</v>
      </c>
      <c r="I9203">
        <v>2021</v>
      </c>
      <c r="J9203">
        <v>3</v>
      </c>
    </row>
    <row r="9204" spans="1:10" x14ac:dyDescent="0.25">
      <c r="A9204">
        <v>1201</v>
      </c>
      <c r="B9204" t="s">
        <v>9245</v>
      </c>
      <c r="C9204">
        <v>224517</v>
      </c>
      <c r="D9204" t="s">
        <v>9796</v>
      </c>
      <c r="E9204" t="s">
        <v>10318</v>
      </c>
      <c r="F9204">
        <v>40</v>
      </c>
      <c r="G9204">
        <v>1.1100000000000001</v>
      </c>
      <c r="H9204" t="s">
        <v>50</v>
      </c>
      <c r="I9204">
        <v>2017</v>
      </c>
      <c r="J9204">
        <v>7</v>
      </c>
    </row>
    <row r="9205" spans="1:10" x14ac:dyDescent="0.25">
      <c r="A9205">
        <v>1201</v>
      </c>
      <c r="B9205" t="s">
        <v>9245</v>
      </c>
      <c r="C9205">
        <v>224955</v>
      </c>
      <c r="D9205" t="s">
        <v>10319</v>
      </c>
      <c r="E9205" t="s">
        <v>10320</v>
      </c>
      <c r="F9205">
        <v>2723</v>
      </c>
      <c r="G9205">
        <v>343.12</v>
      </c>
      <c r="H9205" t="s">
        <v>50</v>
      </c>
      <c r="I9205">
        <v>2016</v>
      </c>
      <c r="J9205">
        <v>8</v>
      </c>
    </row>
    <row r="9206" spans="1:10" x14ac:dyDescent="0.25">
      <c r="A9206">
        <v>1201</v>
      </c>
      <c r="B9206" t="s">
        <v>9245</v>
      </c>
      <c r="C9206">
        <v>225474</v>
      </c>
      <c r="D9206" t="s">
        <v>10202</v>
      </c>
      <c r="F9206">
        <v>309</v>
      </c>
      <c r="G9206">
        <v>9.7200000000000006</v>
      </c>
      <c r="H9206" t="s">
        <v>50</v>
      </c>
      <c r="I9206">
        <v>2017</v>
      </c>
      <c r="J9206">
        <v>1</v>
      </c>
    </row>
    <row r="9207" spans="1:10" x14ac:dyDescent="0.25">
      <c r="A9207">
        <v>1201</v>
      </c>
      <c r="B9207" t="s">
        <v>9245</v>
      </c>
      <c r="C9207">
        <v>225733</v>
      </c>
      <c r="D9207" t="s">
        <v>9646</v>
      </c>
      <c r="E9207" t="s">
        <v>10321</v>
      </c>
      <c r="F9207">
        <v>115</v>
      </c>
      <c r="G9207">
        <v>1.1299999999999999</v>
      </c>
      <c r="H9207" t="s">
        <v>50</v>
      </c>
      <c r="I9207">
        <v>2021</v>
      </c>
      <c r="J9207">
        <v>4</v>
      </c>
    </row>
    <row r="9208" spans="1:10" x14ac:dyDescent="0.25">
      <c r="A9208">
        <v>1201</v>
      </c>
      <c r="B9208" t="s">
        <v>9245</v>
      </c>
      <c r="C9208">
        <v>225734</v>
      </c>
      <c r="D9208" t="s">
        <v>9646</v>
      </c>
      <c r="E9208" t="s">
        <v>10322</v>
      </c>
      <c r="F9208">
        <v>208</v>
      </c>
      <c r="G9208">
        <v>2.06</v>
      </c>
      <c r="H9208" t="s">
        <v>50</v>
      </c>
      <c r="I9208">
        <v>2021</v>
      </c>
      <c r="J9208">
        <v>4</v>
      </c>
    </row>
    <row r="9209" spans="1:10" x14ac:dyDescent="0.25">
      <c r="A9209">
        <v>1201</v>
      </c>
      <c r="B9209" t="s">
        <v>9245</v>
      </c>
      <c r="C9209">
        <v>225735</v>
      </c>
      <c r="D9209" t="s">
        <v>9646</v>
      </c>
      <c r="E9209" t="s">
        <v>10323</v>
      </c>
      <c r="F9209">
        <v>181</v>
      </c>
      <c r="G9209">
        <v>1.77</v>
      </c>
      <c r="H9209" t="s">
        <v>50</v>
      </c>
      <c r="I9209">
        <v>2021</v>
      </c>
      <c r="J9209">
        <v>4</v>
      </c>
    </row>
    <row r="9210" spans="1:10" x14ac:dyDescent="0.25">
      <c r="A9210">
        <v>1201</v>
      </c>
      <c r="B9210" t="s">
        <v>9245</v>
      </c>
      <c r="C9210">
        <v>225736</v>
      </c>
      <c r="D9210" t="s">
        <v>9646</v>
      </c>
      <c r="E9210" t="s">
        <v>10324</v>
      </c>
      <c r="F9210">
        <v>128</v>
      </c>
      <c r="G9210">
        <v>1.27</v>
      </c>
      <c r="H9210" t="s">
        <v>50</v>
      </c>
      <c r="I9210">
        <v>2021</v>
      </c>
      <c r="J9210">
        <v>4</v>
      </c>
    </row>
    <row r="9211" spans="1:10" x14ac:dyDescent="0.25">
      <c r="A9211">
        <v>1201</v>
      </c>
      <c r="B9211" t="s">
        <v>9245</v>
      </c>
      <c r="C9211">
        <v>226030</v>
      </c>
      <c r="D9211" t="s">
        <v>10325</v>
      </c>
      <c r="E9211" t="s">
        <v>806</v>
      </c>
      <c r="F9211">
        <v>500</v>
      </c>
      <c r="G9211">
        <v>5.0999999999999996</v>
      </c>
      <c r="H9211" t="s">
        <v>50</v>
      </c>
      <c r="I9211">
        <v>2016</v>
      </c>
      <c r="J9211">
        <v>8</v>
      </c>
    </row>
    <row r="9212" spans="1:10" x14ac:dyDescent="0.25">
      <c r="A9212">
        <v>1201</v>
      </c>
      <c r="B9212" t="s">
        <v>9245</v>
      </c>
      <c r="C9212">
        <v>226031</v>
      </c>
      <c r="D9212" t="s">
        <v>10325</v>
      </c>
      <c r="E9212" t="s">
        <v>803</v>
      </c>
      <c r="F9212">
        <v>600</v>
      </c>
      <c r="G9212">
        <v>6.12</v>
      </c>
      <c r="H9212" t="s">
        <v>50</v>
      </c>
      <c r="I9212">
        <v>2016</v>
      </c>
      <c r="J9212">
        <v>8</v>
      </c>
    </row>
    <row r="9213" spans="1:10" x14ac:dyDescent="0.25">
      <c r="A9213">
        <v>1201</v>
      </c>
      <c r="B9213" t="s">
        <v>9245</v>
      </c>
      <c r="C9213">
        <v>226032</v>
      </c>
      <c r="D9213" t="s">
        <v>10325</v>
      </c>
      <c r="E9213" t="s">
        <v>804</v>
      </c>
      <c r="F9213">
        <v>600</v>
      </c>
      <c r="G9213">
        <v>6.12</v>
      </c>
      <c r="H9213" t="s">
        <v>50</v>
      </c>
      <c r="I9213">
        <v>2016</v>
      </c>
      <c r="J9213">
        <v>8</v>
      </c>
    </row>
    <row r="9214" spans="1:10" x14ac:dyDescent="0.25">
      <c r="A9214">
        <v>1201</v>
      </c>
      <c r="B9214" t="s">
        <v>9245</v>
      </c>
      <c r="C9214">
        <v>226033</v>
      </c>
      <c r="D9214" t="s">
        <v>10325</v>
      </c>
      <c r="E9214" t="s">
        <v>807</v>
      </c>
      <c r="F9214">
        <v>500</v>
      </c>
      <c r="G9214">
        <v>5.0999999999999996</v>
      </c>
      <c r="H9214" t="s">
        <v>50</v>
      </c>
      <c r="I9214">
        <v>2016</v>
      </c>
      <c r="J9214">
        <v>8</v>
      </c>
    </row>
    <row r="9215" spans="1:10" x14ac:dyDescent="0.25">
      <c r="A9215">
        <v>1201</v>
      </c>
      <c r="B9215" t="s">
        <v>9245</v>
      </c>
      <c r="C9215">
        <v>226057</v>
      </c>
      <c r="D9215" t="s">
        <v>10325</v>
      </c>
      <c r="E9215" t="s">
        <v>802</v>
      </c>
      <c r="F9215">
        <v>50</v>
      </c>
      <c r="G9215">
        <v>0.51</v>
      </c>
      <c r="H9215" t="s">
        <v>50</v>
      </c>
      <c r="I9215">
        <v>2016</v>
      </c>
      <c r="J9215">
        <v>8</v>
      </c>
    </row>
    <row r="9216" spans="1:10" x14ac:dyDescent="0.25">
      <c r="A9216">
        <v>1201</v>
      </c>
      <c r="B9216" t="s">
        <v>9245</v>
      </c>
      <c r="C9216">
        <v>226058</v>
      </c>
      <c r="D9216" t="s">
        <v>10325</v>
      </c>
      <c r="E9216" t="s">
        <v>808</v>
      </c>
      <c r="F9216">
        <v>50</v>
      </c>
      <c r="G9216">
        <v>0.51</v>
      </c>
      <c r="H9216" t="s">
        <v>50</v>
      </c>
      <c r="I9216">
        <v>2016</v>
      </c>
      <c r="J9216">
        <v>8</v>
      </c>
    </row>
    <row r="9217" spans="1:10" x14ac:dyDescent="0.25">
      <c r="A9217">
        <v>1201</v>
      </c>
      <c r="B9217" t="s">
        <v>9245</v>
      </c>
      <c r="C9217">
        <v>226205</v>
      </c>
      <c r="D9217" t="s">
        <v>9372</v>
      </c>
      <c r="E9217" t="s">
        <v>10326</v>
      </c>
      <c r="F9217">
        <v>101</v>
      </c>
      <c r="G9217">
        <v>0.6</v>
      </c>
      <c r="H9217" t="s">
        <v>50</v>
      </c>
      <c r="I9217">
        <v>2021</v>
      </c>
      <c r="J9217">
        <v>3</v>
      </c>
    </row>
    <row r="9218" spans="1:10" x14ac:dyDescent="0.25">
      <c r="A9218">
        <v>1201</v>
      </c>
      <c r="B9218" t="s">
        <v>9245</v>
      </c>
      <c r="C9218">
        <v>226206</v>
      </c>
      <c r="D9218" t="s">
        <v>9372</v>
      </c>
      <c r="E9218" t="s">
        <v>10327</v>
      </c>
      <c r="F9218">
        <v>637</v>
      </c>
      <c r="G9218">
        <v>4.74</v>
      </c>
      <c r="H9218" t="s">
        <v>50</v>
      </c>
      <c r="I9218">
        <v>2021</v>
      </c>
      <c r="J9218">
        <v>9</v>
      </c>
    </row>
    <row r="9219" spans="1:10" x14ac:dyDescent="0.25">
      <c r="A9219">
        <v>1201</v>
      </c>
      <c r="B9219" t="s">
        <v>9245</v>
      </c>
      <c r="C9219">
        <v>226218</v>
      </c>
      <c r="D9219" t="s">
        <v>10328</v>
      </c>
      <c r="E9219" t="s">
        <v>10329</v>
      </c>
      <c r="F9219">
        <v>1235</v>
      </c>
      <c r="G9219">
        <v>11.98</v>
      </c>
      <c r="H9219" t="s">
        <v>50</v>
      </c>
      <c r="I9219">
        <v>2022</v>
      </c>
      <c r="J9219">
        <v>11</v>
      </c>
    </row>
    <row r="9220" spans="1:10" x14ac:dyDescent="0.25">
      <c r="A9220">
        <v>1201</v>
      </c>
      <c r="B9220" t="s">
        <v>9245</v>
      </c>
      <c r="C9220">
        <v>226252</v>
      </c>
      <c r="D9220" t="s">
        <v>10330</v>
      </c>
      <c r="E9220" t="s">
        <v>10320</v>
      </c>
      <c r="F9220">
        <v>1000</v>
      </c>
      <c r="G9220">
        <v>130</v>
      </c>
      <c r="H9220" t="s">
        <v>50</v>
      </c>
      <c r="I9220">
        <v>2017</v>
      </c>
      <c r="J9220">
        <v>10</v>
      </c>
    </row>
    <row r="9221" spans="1:10" x14ac:dyDescent="0.25">
      <c r="A9221">
        <v>1201</v>
      </c>
      <c r="B9221" t="s">
        <v>9245</v>
      </c>
      <c r="C9221">
        <v>226332</v>
      </c>
      <c r="D9221" t="s">
        <v>10331</v>
      </c>
      <c r="E9221" t="s">
        <v>10332</v>
      </c>
      <c r="F9221">
        <v>311</v>
      </c>
      <c r="G9221">
        <v>12.44</v>
      </c>
      <c r="H9221" t="s">
        <v>50</v>
      </c>
      <c r="I9221">
        <v>2020</v>
      </c>
      <c r="J9221">
        <v>5</v>
      </c>
    </row>
    <row r="9222" spans="1:10" x14ac:dyDescent="0.25">
      <c r="A9222">
        <v>1201</v>
      </c>
      <c r="B9222" t="s">
        <v>9245</v>
      </c>
      <c r="C9222">
        <v>226609</v>
      </c>
      <c r="D9222" t="s">
        <v>9793</v>
      </c>
      <c r="E9222" t="s">
        <v>10333</v>
      </c>
      <c r="F9222">
        <v>1147</v>
      </c>
      <c r="G9222">
        <v>15.36</v>
      </c>
      <c r="H9222" t="s">
        <v>50</v>
      </c>
      <c r="I9222">
        <v>2016</v>
      </c>
      <c r="J9222">
        <v>11</v>
      </c>
    </row>
    <row r="9223" spans="1:10" x14ac:dyDescent="0.25">
      <c r="A9223">
        <v>1201</v>
      </c>
      <c r="B9223" t="s">
        <v>9245</v>
      </c>
      <c r="C9223">
        <v>226610</v>
      </c>
      <c r="D9223" t="s">
        <v>9793</v>
      </c>
      <c r="E9223" t="s">
        <v>10334</v>
      </c>
      <c r="F9223">
        <v>499</v>
      </c>
      <c r="G9223">
        <v>6.72</v>
      </c>
      <c r="H9223" t="s">
        <v>50</v>
      </c>
      <c r="I9223">
        <v>2017</v>
      </c>
      <c r="J9223">
        <v>3</v>
      </c>
    </row>
    <row r="9224" spans="1:10" x14ac:dyDescent="0.25">
      <c r="A9224">
        <v>1201</v>
      </c>
      <c r="B9224" t="s">
        <v>9245</v>
      </c>
      <c r="C9224">
        <v>226949</v>
      </c>
      <c r="D9224" t="s">
        <v>10335</v>
      </c>
      <c r="E9224" t="s">
        <v>10336</v>
      </c>
      <c r="F9224">
        <v>758</v>
      </c>
      <c r="G9224">
        <v>26.46</v>
      </c>
      <c r="H9224" t="s">
        <v>186</v>
      </c>
      <c r="I9224">
        <v>2016</v>
      </c>
      <c r="J9224">
        <v>9</v>
      </c>
    </row>
    <row r="9225" spans="1:10" x14ac:dyDescent="0.25">
      <c r="A9225">
        <v>1201</v>
      </c>
      <c r="B9225" t="s">
        <v>9245</v>
      </c>
      <c r="C9225">
        <v>227017</v>
      </c>
      <c r="D9225" t="s">
        <v>10337</v>
      </c>
      <c r="E9225" t="s">
        <v>10338</v>
      </c>
      <c r="F9225">
        <v>37251</v>
      </c>
      <c r="G9225">
        <v>6191.29</v>
      </c>
      <c r="H9225" t="s">
        <v>50</v>
      </c>
      <c r="I9225">
        <v>2017</v>
      </c>
      <c r="J9225">
        <v>3</v>
      </c>
    </row>
    <row r="9226" spans="1:10" x14ac:dyDescent="0.25">
      <c r="A9226">
        <v>1201</v>
      </c>
      <c r="B9226" t="s">
        <v>9245</v>
      </c>
      <c r="C9226">
        <v>227070</v>
      </c>
      <c r="D9226" t="s">
        <v>10339</v>
      </c>
      <c r="E9226" t="s">
        <v>10340</v>
      </c>
      <c r="F9226">
        <v>38188</v>
      </c>
      <c r="G9226">
        <v>6339.21</v>
      </c>
      <c r="H9226" t="s">
        <v>50</v>
      </c>
      <c r="I9226">
        <v>2017</v>
      </c>
      <c r="J9226">
        <v>3</v>
      </c>
    </row>
    <row r="9227" spans="1:10" x14ac:dyDescent="0.25">
      <c r="A9227">
        <v>1201</v>
      </c>
      <c r="B9227" t="s">
        <v>9245</v>
      </c>
      <c r="C9227">
        <v>227350</v>
      </c>
      <c r="D9227" t="s">
        <v>9372</v>
      </c>
      <c r="E9227" t="s">
        <v>10183</v>
      </c>
      <c r="F9227">
        <v>156</v>
      </c>
      <c r="G9227">
        <v>0.85</v>
      </c>
      <c r="H9227" t="s">
        <v>50</v>
      </c>
      <c r="I9227">
        <v>2021</v>
      </c>
      <c r="J9227">
        <v>2</v>
      </c>
    </row>
    <row r="9228" spans="1:10" x14ac:dyDescent="0.25">
      <c r="A9228">
        <v>1201</v>
      </c>
      <c r="B9228" t="s">
        <v>9245</v>
      </c>
      <c r="C9228">
        <v>227413</v>
      </c>
      <c r="D9228" t="s">
        <v>9372</v>
      </c>
      <c r="E9228" t="s">
        <v>10341</v>
      </c>
      <c r="F9228">
        <v>1113</v>
      </c>
      <c r="G9228">
        <v>8.51</v>
      </c>
      <c r="H9228" t="s">
        <v>50</v>
      </c>
      <c r="I9228">
        <v>2021</v>
      </c>
      <c r="J9228">
        <v>10</v>
      </c>
    </row>
    <row r="9229" spans="1:10" x14ac:dyDescent="0.25">
      <c r="A9229">
        <v>1201</v>
      </c>
      <c r="B9229" t="s">
        <v>9245</v>
      </c>
      <c r="C9229">
        <v>227414</v>
      </c>
      <c r="D9229" t="s">
        <v>9372</v>
      </c>
      <c r="E9229" t="s">
        <v>10342</v>
      </c>
      <c r="F9229">
        <v>2699</v>
      </c>
      <c r="G9229">
        <v>20.65</v>
      </c>
      <c r="H9229" t="s">
        <v>50</v>
      </c>
      <c r="I9229">
        <v>2021</v>
      </c>
      <c r="J9229">
        <v>10</v>
      </c>
    </row>
    <row r="9230" spans="1:10" x14ac:dyDescent="0.25">
      <c r="A9230">
        <v>1201</v>
      </c>
      <c r="B9230" t="s">
        <v>9245</v>
      </c>
      <c r="C9230">
        <v>227415</v>
      </c>
      <c r="D9230" t="s">
        <v>9372</v>
      </c>
      <c r="E9230" t="s">
        <v>10343</v>
      </c>
      <c r="F9230">
        <v>2477</v>
      </c>
      <c r="G9230">
        <v>18</v>
      </c>
      <c r="H9230" t="s">
        <v>50</v>
      </c>
      <c r="I9230">
        <v>2021</v>
      </c>
      <c r="J9230">
        <v>10</v>
      </c>
    </row>
    <row r="9231" spans="1:10" x14ac:dyDescent="0.25">
      <c r="A9231">
        <v>1201</v>
      </c>
      <c r="B9231" t="s">
        <v>9245</v>
      </c>
      <c r="C9231">
        <v>227416</v>
      </c>
      <c r="D9231" t="s">
        <v>9372</v>
      </c>
      <c r="E9231" t="s">
        <v>10344</v>
      </c>
      <c r="F9231">
        <v>1686</v>
      </c>
      <c r="G9231">
        <v>12.22</v>
      </c>
      <c r="H9231" t="s">
        <v>50</v>
      </c>
      <c r="I9231">
        <v>2021</v>
      </c>
      <c r="J9231">
        <v>10</v>
      </c>
    </row>
    <row r="9232" spans="1:10" x14ac:dyDescent="0.25">
      <c r="A9232">
        <v>1201</v>
      </c>
      <c r="B9232" t="s">
        <v>9245</v>
      </c>
      <c r="C9232">
        <v>227422</v>
      </c>
      <c r="D9232" t="s">
        <v>9372</v>
      </c>
      <c r="E9232" t="s">
        <v>10345</v>
      </c>
      <c r="F9232">
        <v>1103</v>
      </c>
      <c r="G9232">
        <v>8.3000000000000007</v>
      </c>
      <c r="H9232" t="s">
        <v>50</v>
      </c>
      <c r="I9232">
        <v>2021</v>
      </c>
      <c r="J9232">
        <v>9</v>
      </c>
    </row>
    <row r="9233" spans="1:10" x14ac:dyDescent="0.25">
      <c r="A9233">
        <v>1201</v>
      </c>
      <c r="B9233" t="s">
        <v>9245</v>
      </c>
      <c r="C9233">
        <v>227423</v>
      </c>
      <c r="D9233" t="s">
        <v>9372</v>
      </c>
      <c r="E9233" t="s">
        <v>10346</v>
      </c>
      <c r="F9233">
        <v>855</v>
      </c>
      <c r="G9233">
        <v>6.49</v>
      </c>
      <c r="H9233" t="s">
        <v>50</v>
      </c>
      <c r="I9233">
        <v>2021</v>
      </c>
      <c r="J9233">
        <v>9</v>
      </c>
    </row>
    <row r="9234" spans="1:10" x14ac:dyDescent="0.25">
      <c r="A9234">
        <v>1201</v>
      </c>
      <c r="B9234" t="s">
        <v>9245</v>
      </c>
      <c r="C9234">
        <v>227424</v>
      </c>
      <c r="D9234" t="s">
        <v>9372</v>
      </c>
      <c r="E9234" t="s">
        <v>10347</v>
      </c>
      <c r="F9234">
        <v>642</v>
      </c>
      <c r="G9234">
        <v>4.9000000000000004</v>
      </c>
      <c r="H9234" t="s">
        <v>50</v>
      </c>
      <c r="I9234">
        <v>2021</v>
      </c>
      <c r="J9234">
        <v>9</v>
      </c>
    </row>
    <row r="9235" spans="1:10" x14ac:dyDescent="0.25">
      <c r="A9235">
        <v>1201</v>
      </c>
      <c r="B9235" t="s">
        <v>9245</v>
      </c>
      <c r="C9235">
        <v>227425</v>
      </c>
      <c r="D9235" t="s">
        <v>9372</v>
      </c>
      <c r="E9235" t="s">
        <v>10348</v>
      </c>
      <c r="F9235">
        <v>290</v>
      </c>
      <c r="G9235">
        <v>1.54</v>
      </c>
      <c r="H9235" t="s">
        <v>50</v>
      </c>
      <c r="I9235">
        <v>2021</v>
      </c>
      <c r="J9235">
        <v>9</v>
      </c>
    </row>
    <row r="9236" spans="1:10" x14ac:dyDescent="0.25">
      <c r="A9236">
        <v>1201</v>
      </c>
      <c r="B9236" t="s">
        <v>9245</v>
      </c>
      <c r="C9236">
        <v>227426</v>
      </c>
      <c r="D9236" t="s">
        <v>9372</v>
      </c>
      <c r="E9236" t="s">
        <v>10349</v>
      </c>
      <c r="F9236">
        <v>298</v>
      </c>
      <c r="G9236">
        <v>1.52</v>
      </c>
      <c r="H9236" t="s">
        <v>50</v>
      </c>
      <c r="I9236">
        <v>2021</v>
      </c>
      <c r="J9236">
        <v>9</v>
      </c>
    </row>
    <row r="9237" spans="1:10" x14ac:dyDescent="0.25">
      <c r="A9237">
        <v>1201</v>
      </c>
      <c r="B9237" t="s">
        <v>9245</v>
      </c>
      <c r="C9237">
        <v>227427</v>
      </c>
      <c r="D9237" t="s">
        <v>9372</v>
      </c>
      <c r="E9237" t="s">
        <v>10350</v>
      </c>
      <c r="F9237">
        <v>169</v>
      </c>
      <c r="G9237">
        <v>0.95</v>
      </c>
      <c r="H9237" t="s">
        <v>50</v>
      </c>
      <c r="I9237">
        <v>2021</v>
      </c>
      <c r="J9237">
        <v>9</v>
      </c>
    </row>
    <row r="9238" spans="1:10" x14ac:dyDescent="0.25">
      <c r="A9238">
        <v>1201</v>
      </c>
      <c r="B9238" t="s">
        <v>9245</v>
      </c>
      <c r="C9238">
        <v>227443</v>
      </c>
      <c r="D9238" t="s">
        <v>9372</v>
      </c>
      <c r="E9238" t="s">
        <v>10351</v>
      </c>
      <c r="F9238">
        <v>63</v>
      </c>
      <c r="G9238">
        <v>0.39</v>
      </c>
      <c r="H9238" t="s">
        <v>50</v>
      </c>
      <c r="I9238">
        <v>2021</v>
      </c>
      <c r="J9238">
        <v>3</v>
      </c>
    </row>
    <row r="9239" spans="1:10" x14ac:dyDescent="0.25">
      <c r="A9239">
        <v>1201</v>
      </c>
      <c r="B9239" t="s">
        <v>9245</v>
      </c>
      <c r="C9239">
        <v>227445</v>
      </c>
      <c r="D9239" t="s">
        <v>9372</v>
      </c>
      <c r="E9239" t="s">
        <v>10352</v>
      </c>
      <c r="F9239">
        <v>90</v>
      </c>
      <c r="G9239">
        <v>0.49</v>
      </c>
      <c r="H9239" t="s">
        <v>50</v>
      </c>
      <c r="I9239">
        <v>2021</v>
      </c>
      <c r="J9239">
        <v>3</v>
      </c>
    </row>
    <row r="9240" spans="1:10" x14ac:dyDescent="0.25">
      <c r="A9240">
        <v>1201</v>
      </c>
      <c r="B9240" t="s">
        <v>9245</v>
      </c>
      <c r="C9240">
        <v>227446</v>
      </c>
      <c r="D9240" t="s">
        <v>9372</v>
      </c>
      <c r="E9240" t="s">
        <v>10353</v>
      </c>
      <c r="F9240">
        <v>64</v>
      </c>
      <c r="G9240">
        <v>0.4</v>
      </c>
      <c r="H9240" t="s">
        <v>50</v>
      </c>
      <c r="I9240">
        <v>2021</v>
      </c>
      <c r="J9240">
        <v>3</v>
      </c>
    </row>
    <row r="9241" spans="1:10" x14ac:dyDescent="0.25">
      <c r="A9241">
        <v>1201</v>
      </c>
      <c r="B9241" t="s">
        <v>9245</v>
      </c>
      <c r="C9241">
        <v>227447</v>
      </c>
      <c r="D9241" t="s">
        <v>9372</v>
      </c>
      <c r="E9241" t="s">
        <v>10354</v>
      </c>
      <c r="F9241">
        <v>71</v>
      </c>
      <c r="G9241">
        <v>0.46</v>
      </c>
      <c r="H9241" t="s">
        <v>50</v>
      </c>
      <c r="I9241">
        <v>2021</v>
      </c>
      <c r="J9241">
        <v>3</v>
      </c>
    </row>
    <row r="9242" spans="1:10" x14ac:dyDescent="0.25">
      <c r="A9242">
        <v>1201</v>
      </c>
      <c r="B9242" t="s">
        <v>9245</v>
      </c>
      <c r="C9242">
        <v>227448</v>
      </c>
      <c r="D9242" t="s">
        <v>9372</v>
      </c>
      <c r="E9242" t="s">
        <v>10355</v>
      </c>
      <c r="F9242">
        <v>140</v>
      </c>
      <c r="G9242">
        <v>0.9</v>
      </c>
      <c r="H9242" t="s">
        <v>50</v>
      </c>
      <c r="I9242">
        <v>2021</v>
      </c>
      <c r="J9242">
        <v>3</v>
      </c>
    </row>
    <row r="9243" spans="1:10" x14ac:dyDescent="0.25">
      <c r="A9243">
        <v>1201</v>
      </c>
      <c r="B9243" t="s">
        <v>9245</v>
      </c>
      <c r="C9243">
        <v>227449</v>
      </c>
      <c r="D9243" t="s">
        <v>9372</v>
      </c>
      <c r="E9243" t="s">
        <v>10356</v>
      </c>
      <c r="F9243">
        <v>101</v>
      </c>
      <c r="G9243">
        <v>0.63</v>
      </c>
      <c r="H9243" t="s">
        <v>50</v>
      </c>
      <c r="I9243">
        <v>2021</v>
      </c>
      <c r="J9243">
        <v>3</v>
      </c>
    </row>
    <row r="9244" spans="1:10" x14ac:dyDescent="0.25">
      <c r="A9244">
        <v>1201</v>
      </c>
      <c r="B9244" t="s">
        <v>9245</v>
      </c>
      <c r="C9244">
        <v>227450</v>
      </c>
      <c r="D9244" t="s">
        <v>9372</v>
      </c>
      <c r="E9244" t="s">
        <v>10357</v>
      </c>
      <c r="F9244">
        <v>136</v>
      </c>
      <c r="G9244">
        <v>0.81</v>
      </c>
      <c r="H9244" t="s">
        <v>50</v>
      </c>
      <c r="I9244">
        <v>2021</v>
      </c>
      <c r="J9244">
        <v>3</v>
      </c>
    </row>
    <row r="9245" spans="1:10" x14ac:dyDescent="0.25">
      <c r="A9245">
        <v>1201</v>
      </c>
      <c r="B9245" t="s">
        <v>9245</v>
      </c>
      <c r="C9245">
        <v>227644</v>
      </c>
      <c r="D9245" t="s">
        <v>10281</v>
      </c>
      <c r="E9245" t="s">
        <v>10358</v>
      </c>
      <c r="F9245">
        <v>1659</v>
      </c>
      <c r="G9245">
        <v>736.6</v>
      </c>
      <c r="H9245" t="s">
        <v>50</v>
      </c>
      <c r="I9245">
        <v>2018</v>
      </c>
      <c r="J9245">
        <v>7</v>
      </c>
    </row>
    <row r="9246" spans="1:10" x14ac:dyDescent="0.25">
      <c r="A9246">
        <v>1201</v>
      </c>
      <c r="B9246" t="s">
        <v>9245</v>
      </c>
      <c r="C9246">
        <v>227645</v>
      </c>
      <c r="D9246" t="s">
        <v>10359</v>
      </c>
      <c r="E9246" t="s">
        <v>10360</v>
      </c>
      <c r="F9246">
        <v>40</v>
      </c>
      <c r="G9246">
        <v>1.6</v>
      </c>
      <c r="H9246" t="s">
        <v>50</v>
      </c>
      <c r="I9246">
        <v>2018</v>
      </c>
      <c r="J9246">
        <v>1</v>
      </c>
    </row>
    <row r="9247" spans="1:10" x14ac:dyDescent="0.25">
      <c r="A9247">
        <v>1201</v>
      </c>
      <c r="B9247" t="s">
        <v>9245</v>
      </c>
      <c r="C9247">
        <v>227938</v>
      </c>
      <c r="D9247" t="s">
        <v>10361</v>
      </c>
      <c r="E9247" t="s">
        <v>10362</v>
      </c>
      <c r="F9247">
        <v>4500</v>
      </c>
      <c r="G9247">
        <v>133.19999999999999</v>
      </c>
      <c r="H9247" t="s">
        <v>50</v>
      </c>
      <c r="I9247">
        <v>2017</v>
      </c>
      <c r="J9247">
        <v>8</v>
      </c>
    </row>
    <row r="9248" spans="1:10" x14ac:dyDescent="0.25">
      <c r="A9248">
        <v>1201</v>
      </c>
      <c r="B9248" t="s">
        <v>9245</v>
      </c>
      <c r="C9248">
        <v>227940</v>
      </c>
      <c r="D9248" t="s">
        <v>10363</v>
      </c>
      <c r="E9248" t="s">
        <v>10364</v>
      </c>
      <c r="F9248">
        <v>2223</v>
      </c>
      <c r="G9248">
        <v>84.46</v>
      </c>
      <c r="H9248" t="s">
        <v>50</v>
      </c>
      <c r="I9248">
        <v>2020</v>
      </c>
      <c r="J9248">
        <v>5</v>
      </c>
    </row>
    <row r="9249" spans="1:10" x14ac:dyDescent="0.25">
      <c r="A9249">
        <v>1201</v>
      </c>
      <c r="B9249" t="s">
        <v>9245</v>
      </c>
      <c r="C9249">
        <v>228156</v>
      </c>
      <c r="D9249" t="s">
        <v>9316</v>
      </c>
      <c r="E9249" t="s">
        <v>10365</v>
      </c>
      <c r="F9249">
        <v>450</v>
      </c>
      <c r="G9249">
        <v>44.22</v>
      </c>
      <c r="H9249" t="s">
        <v>50</v>
      </c>
      <c r="I9249">
        <v>2018</v>
      </c>
      <c r="J9249">
        <v>12</v>
      </c>
    </row>
    <row r="9250" spans="1:10" x14ac:dyDescent="0.25">
      <c r="A9250">
        <v>1201</v>
      </c>
      <c r="B9250" t="s">
        <v>9245</v>
      </c>
      <c r="C9250">
        <v>228274</v>
      </c>
      <c r="D9250" t="s">
        <v>9372</v>
      </c>
      <c r="E9250" t="s">
        <v>10366</v>
      </c>
      <c r="F9250">
        <v>1787</v>
      </c>
      <c r="G9250">
        <v>17.649999999999999</v>
      </c>
      <c r="H9250" t="s">
        <v>50</v>
      </c>
      <c r="I9250">
        <v>2022</v>
      </c>
      <c r="J9250">
        <v>12</v>
      </c>
    </row>
    <row r="9251" spans="1:10" x14ac:dyDescent="0.25">
      <c r="A9251">
        <v>1201</v>
      </c>
      <c r="B9251" t="s">
        <v>9245</v>
      </c>
      <c r="C9251">
        <v>228320</v>
      </c>
      <c r="D9251" t="s">
        <v>10367</v>
      </c>
      <c r="E9251" t="s">
        <v>10368</v>
      </c>
      <c r="F9251">
        <v>832</v>
      </c>
      <c r="G9251">
        <v>0</v>
      </c>
      <c r="H9251" t="s">
        <v>50</v>
      </c>
      <c r="I9251">
        <v>2017</v>
      </c>
      <c r="J9251">
        <v>12</v>
      </c>
    </row>
    <row r="9252" spans="1:10" x14ac:dyDescent="0.25">
      <c r="A9252">
        <v>1201</v>
      </c>
      <c r="B9252" t="s">
        <v>9245</v>
      </c>
      <c r="C9252">
        <v>228693</v>
      </c>
      <c r="D9252" t="s">
        <v>10369</v>
      </c>
      <c r="E9252" t="s">
        <v>10370</v>
      </c>
      <c r="F9252">
        <v>100</v>
      </c>
      <c r="G9252">
        <v>1.1200000000000001</v>
      </c>
      <c r="H9252" t="s">
        <v>50</v>
      </c>
      <c r="I9252">
        <v>2017</v>
      </c>
      <c r="J9252">
        <v>3</v>
      </c>
    </row>
    <row r="9253" spans="1:10" x14ac:dyDescent="0.25">
      <c r="A9253">
        <v>1201</v>
      </c>
      <c r="B9253" t="s">
        <v>9245</v>
      </c>
      <c r="C9253">
        <v>228694</v>
      </c>
      <c r="D9253" t="s">
        <v>10371</v>
      </c>
      <c r="E9253" t="s">
        <v>10372</v>
      </c>
      <c r="F9253">
        <v>100</v>
      </c>
      <c r="G9253">
        <v>0.82</v>
      </c>
      <c r="H9253" t="s">
        <v>50</v>
      </c>
      <c r="I9253">
        <v>2017</v>
      </c>
      <c r="J9253">
        <v>3</v>
      </c>
    </row>
    <row r="9254" spans="1:10" x14ac:dyDescent="0.25">
      <c r="A9254">
        <v>1201</v>
      </c>
      <c r="B9254" t="s">
        <v>9245</v>
      </c>
      <c r="C9254">
        <v>228695</v>
      </c>
      <c r="D9254" t="s">
        <v>10373</v>
      </c>
      <c r="E9254" t="s">
        <v>10374</v>
      </c>
      <c r="F9254">
        <v>100</v>
      </c>
      <c r="G9254">
        <v>0.82</v>
      </c>
      <c r="H9254" t="s">
        <v>50</v>
      </c>
      <c r="I9254">
        <v>2017</v>
      </c>
      <c r="J9254">
        <v>3</v>
      </c>
    </row>
    <row r="9255" spans="1:10" x14ac:dyDescent="0.25">
      <c r="A9255">
        <v>1201</v>
      </c>
      <c r="B9255" t="s">
        <v>9245</v>
      </c>
      <c r="C9255">
        <v>228696</v>
      </c>
      <c r="D9255" t="s">
        <v>10375</v>
      </c>
      <c r="E9255" t="s">
        <v>10376</v>
      </c>
      <c r="F9255">
        <v>573</v>
      </c>
      <c r="G9255">
        <v>4.7</v>
      </c>
      <c r="H9255" t="s">
        <v>50</v>
      </c>
      <c r="I9255">
        <v>2017</v>
      </c>
      <c r="J9255">
        <v>3</v>
      </c>
    </row>
    <row r="9256" spans="1:10" x14ac:dyDescent="0.25">
      <c r="A9256">
        <v>1201</v>
      </c>
      <c r="B9256" t="s">
        <v>9245</v>
      </c>
      <c r="C9256">
        <v>228698</v>
      </c>
      <c r="D9256" t="s">
        <v>10377</v>
      </c>
      <c r="E9256" t="s">
        <v>10378</v>
      </c>
      <c r="F9256">
        <v>1186</v>
      </c>
      <c r="G9256">
        <v>12.42</v>
      </c>
      <c r="H9256" t="s">
        <v>50</v>
      </c>
      <c r="I9256">
        <v>2017</v>
      </c>
      <c r="J9256">
        <v>3</v>
      </c>
    </row>
    <row r="9257" spans="1:10" x14ac:dyDescent="0.25">
      <c r="A9257">
        <v>1201</v>
      </c>
      <c r="B9257" t="s">
        <v>9245</v>
      </c>
      <c r="C9257">
        <v>228699</v>
      </c>
      <c r="D9257" t="s">
        <v>10375</v>
      </c>
      <c r="E9257" t="s">
        <v>10379</v>
      </c>
      <c r="F9257">
        <v>467</v>
      </c>
      <c r="G9257">
        <v>5.7</v>
      </c>
      <c r="H9257" t="s">
        <v>50</v>
      </c>
      <c r="I9257">
        <v>2017</v>
      </c>
      <c r="J9257">
        <v>3</v>
      </c>
    </row>
    <row r="9258" spans="1:10" x14ac:dyDescent="0.25">
      <c r="A9258">
        <v>1201</v>
      </c>
      <c r="B9258" t="s">
        <v>9245</v>
      </c>
      <c r="C9258">
        <v>228736</v>
      </c>
      <c r="D9258" t="s">
        <v>10380</v>
      </c>
      <c r="E9258" t="s">
        <v>10381</v>
      </c>
      <c r="F9258">
        <v>790</v>
      </c>
      <c r="G9258">
        <v>31.04</v>
      </c>
      <c r="H9258" t="s">
        <v>50</v>
      </c>
      <c r="I9258">
        <v>2017</v>
      </c>
      <c r="J9258">
        <v>3</v>
      </c>
    </row>
    <row r="9259" spans="1:10" x14ac:dyDescent="0.25">
      <c r="A9259">
        <v>1201</v>
      </c>
      <c r="B9259" t="s">
        <v>9245</v>
      </c>
      <c r="C9259">
        <v>228959</v>
      </c>
      <c r="D9259" t="s">
        <v>9452</v>
      </c>
      <c r="E9259" t="s">
        <v>10382</v>
      </c>
      <c r="F9259">
        <v>10.8</v>
      </c>
      <c r="G9259">
        <v>45.24</v>
      </c>
      <c r="H9259" t="s">
        <v>1888</v>
      </c>
      <c r="I9259">
        <v>2025</v>
      </c>
      <c r="J9259">
        <v>2</v>
      </c>
    </row>
    <row r="9260" spans="1:10" x14ac:dyDescent="0.25">
      <c r="A9260">
        <v>1201</v>
      </c>
      <c r="B9260" t="s">
        <v>9245</v>
      </c>
      <c r="C9260">
        <v>229771</v>
      </c>
      <c r="D9260" t="s">
        <v>10383</v>
      </c>
      <c r="E9260" t="s">
        <v>10384</v>
      </c>
      <c r="F9260">
        <v>1833</v>
      </c>
      <c r="G9260">
        <v>133.58000000000001</v>
      </c>
      <c r="H9260" t="s">
        <v>50</v>
      </c>
      <c r="I9260">
        <v>2021</v>
      </c>
      <c r="J9260">
        <v>6</v>
      </c>
    </row>
    <row r="9261" spans="1:10" x14ac:dyDescent="0.25">
      <c r="A9261">
        <v>1201</v>
      </c>
      <c r="B9261" t="s">
        <v>9245</v>
      </c>
      <c r="C9261">
        <v>229832</v>
      </c>
      <c r="D9261" t="s">
        <v>10385</v>
      </c>
      <c r="E9261" t="s">
        <v>10386</v>
      </c>
      <c r="F9261">
        <v>1300</v>
      </c>
      <c r="G9261">
        <v>224.06</v>
      </c>
      <c r="H9261" t="s">
        <v>50</v>
      </c>
      <c r="I9261">
        <v>2017</v>
      </c>
      <c r="J9261">
        <v>7</v>
      </c>
    </row>
    <row r="9262" spans="1:10" x14ac:dyDescent="0.25">
      <c r="A9262">
        <v>1201</v>
      </c>
      <c r="B9262" t="s">
        <v>9245</v>
      </c>
      <c r="C9262">
        <v>229965</v>
      </c>
      <c r="D9262" t="s">
        <v>10387</v>
      </c>
      <c r="E9262" t="s">
        <v>10388</v>
      </c>
      <c r="F9262">
        <v>14880</v>
      </c>
      <c r="G9262">
        <v>558</v>
      </c>
      <c r="H9262" t="s">
        <v>50</v>
      </c>
      <c r="I9262">
        <v>2017</v>
      </c>
      <c r="J9262">
        <v>7</v>
      </c>
    </row>
    <row r="9263" spans="1:10" x14ac:dyDescent="0.25">
      <c r="A9263">
        <v>1201</v>
      </c>
      <c r="B9263" t="s">
        <v>9245</v>
      </c>
      <c r="C9263">
        <v>230030</v>
      </c>
      <c r="D9263" t="s">
        <v>10389</v>
      </c>
      <c r="E9263" t="s">
        <v>10390</v>
      </c>
      <c r="F9263">
        <v>261</v>
      </c>
      <c r="G9263">
        <v>16.760000000000002</v>
      </c>
      <c r="H9263" t="s">
        <v>186</v>
      </c>
      <c r="I9263">
        <v>2017</v>
      </c>
      <c r="J9263">
        <v>1</v>
      </c>
    </row>
    <row r="9264" spans="1:10" x14ac:dyDescent="0.25">
      <c r="A9264">
        <v>1201</v>
      </c>
      <c r="B9264" t="s">
        <v>9245</v>
      </c>
      <c r="C9264">
        <v>230293</v>
      </c>
      <c r="D9264" t="s">
        <v>9646</v>
      </c>
      <c r="E9264" t="s">
        <v>10391</v>
      </c>
      <c r="F9264">
        <v>55</v>
      </c>
      <c r="G9264">
        <v>0.18</v>
      </c>
      <c r="H9264" t="s">
        <v>50</v>
      </c>
      <c r="I9264">
        <v>2020</v>
      </c>
      <c r="J9264">
        <v>6</v>
      </c>
    </row>
    <row r="9265" spans="1:10" x14ac:dyDescent="0.25">
      <c r="A9265">
        <v>1201</v>
      </c>
      <c r="B9265" t="s">
        <v>9245</v>
      </c>
      <c r="C9265">
        <v>230294</v>
      </c>
      <c r="D9265" t="s">
        <v>9646</v>
      </c>
      <c r="E9265" t="s">
        <v>10392</v>
      </c>
      <c r="F9265">
        <v>70</v>
      </c>
      <c r="G9265">
        <v>0.17</v>
      </c>
      <c r="H9265" t="s">
        <v>50</v>
      </c>
      <c r="I9265">
        <v>2020</v>
      </c>
      <c r="J9265">
        <v>6</v>
      </c>
    </row>
    <row r="9266" spans="1:10" x14ac:dyDescent="0.25">
      <c r="A9266">
        <v>1201</v>
      </c>
      <c r="B9266" t="s">
        <v>9245</v>
      </c>
      <c r="C9266">
        <v>230295</v>
      </c>
      <c r="D9266" t="s">
        <v>9646</v>
      </c>
      <c r="E9266" t="s">
        <v>10393</v>
      </c>
      <c r="F9266">
        <v>23</v>
      </c>
      <c r="G9266">
        <v>0.11</v>
      </c>
      <c r="H9266" t="s">
        <v>50</v>
      </c>
      <c r="I9266">
        <v>2020</v>
      </c>
      <c r="J9266">
        <v>6</v>
      </c>
    </row>
    <row r="9267" spans="1:10" x14ac:dyDescent="0.25">
      <c r="A9267">
        <v>1201</v>
      </c>
      <c r="B9267" t="s">
        <v>9245</v>
      </c>
      <c r="C9267">
        <v>230296</v>
      </c>
      <c r="D9267" t="s">
        <v>9646</v>
      </c>
      <c r="E9267" t="s">
        <v>10394</v>
      </c>
      <c r="F9267">
        <v>35</v>
      </c>
      <c r="G9267">
        <v>0.12</v>
      </c>
      <c r="H9267" t="s">
        <v>50</v>
      </c>
      <c r="I9267">
        <v>2020</v>
      </c>
      <c r="J9267">
        <v>6</v>
      </c>
    </row>
    <row r="9268" spans="1:10" x14ac:dyDescent="0.25">
      <c r="A9268">
        <v>1201</v>
      </c>
      <c r="B9268" t="s">
        <v>9245</v>
      </c>
      <c r="C9268">
        <v>230333</v>
      </c>
      <c r="D9268" t="s">
        <v>10395</v>
      </c>
      <c r="E9268" t="s">
        <v>10396</v>
      </c>
      <c r="F9268">
        <v>12312</v>
      </c>
      <c r="G9268">
        <v>2043.78</v>
      </c>
      <c r="H9268" t="s">
        <v>50</v>
      </c>
      <c r="I9268">
        <v>2017</v>
      </c>
      <c r="J9268">
        <v>3</v>
      </c>
    </row>
    <row r="9269" spans="1:10" x14ac:dyDescent="0.25">
      <c r="A9269">
        <v>1201</v>
      </c>
      <c r="B9269" t="s">
        <v>9245</v>
      </c>
      <c r="C9269">
        <v>230335</v>
      </c>
      <c r="D9269" t="s">
        <v>10397</v>
      </c>
      <c r="E9269" t="s">
        <v>10398</v>
      </c>
      <c r="F9269">
        <v>27473</v>
      </c>
      <c r="G9269">
        <v>4560.51</v>
      </c>
      <c r="H9269" t="s">
        <v>50</v>
      </c>
      <c r="I9269">
        <v>2017</v>
      </c>
      <c r="J9269">
        <v>3</v>
      </c>
    </row>
    <row r="9270" spans="1:10" x14ac:dyDescent="0.25">
      <c r="A9270">
        <v>1201</v>
      </c>
      <c r="B9270" t="s">
        <v>9245</v>
      </c>
      <c r="C9270">
        <v>230856</v>
      </c>
      <c r="D9270" t="s">
        <v>10399</v>
      </c>
      <c r="E9270" t="s">
        <v>10400</v>
      </c>
      <c r="F9270">
        <v>2655</v>
      </c>
      <c r="G9270">
        <v>35.340000000000003</v>
      </c>
      <c r="H9270" t="s">
        <v>50</v>
      </c>
      <c r="I9270">
        <v>2020</v>
      </c>
      <c r="J9270">
        <v>11</v>
      </c>
    </row>
    <row r="9271" spans="1:10" x14ac:dyDescent="0.25">
      <c r="A9271">
        <v>1201</v>
      </c>
      <c r="B9271" t="s">
        <v>9245</v>
      </c>
      <c r="C9271">
        <v>231384</v>
      </c>
      <c r="D9271" t="s">
        <v>10401</v>
      </c>
      <c r="E9271" t="s">
        <v>10402</v>
      </c>
      <c r="F9271">
        <v>250</v>
      </c>
      <c r="G9271">
        <v>60.05</v>
      </c>
      <c r="H9271" t="s">
        <v>50</v>
      </c>
      <c r="I9271">
        <v>2017</v>
      </c>
      <c r="J9271">
        <v>4</v>
      </c>
    </row>
    <row r="9272" spans="1:10" x14ac:dyDescent="0.25">
      <c r="A9272">
        <v>1201</v>
      </c>
      <c r="B9272" t="s">
        <v>9245</v>
      </c>
      <c r="C9272">
        <v>231385</v>
      </c>
      <c r="D9272" t="s">
        <v>10401</v>
      </c>
      <c r="E9272" t="s">
        <v>10403</v>
      </c>
      <c r="F9272">
        <v>250</v>
      </c>
      <c r="G9272">
        <v>60.05</v>
      </c>
      <c r="H9272" t="s">
        <v>50</v>
      </c>
      <c r="I9272">
        <v>2017</v>
      </c>
      <c r="J9272">
        <v>4</v>
      </c>
    </row>
    <row r="9273" spans="1:10" x14ac:dyDescent="0.25">
      <c r="A9273">
        <v>1201</v>
      </c>
      <c r="B9273" t="s">
        <v>9245</v>
      </c>
      <c r="C9273">
        <v>232191</v>
      </c>
      <c r="D9273" t="s">
        <v>10404</v>
      </c>
      <c r="F9273">
        <v>18000</v>
      </c>
      <c r="G9273">
        <v>115.2</v>
      </c>
      <c r="H9273" t="s">
        <v>50</v>
      </c>
      <c r="I9273">
        <v>2019</v>
      </c>
      <c r="J9273">
        <v>5</v>
      </c>
    </row>
    <row r="9274" spans="1:10" x14ac:dyDescent="0.25">
      <c r="A9274">
        <v>1201</v>
      </c>
      <c r="B9274" t="s">
        <v>9245</v>
      </c>
      <c r="C9274">
        <v>232392</v>
      </c>
      <c r="D9274" t="s">
        <v>9372</v>
      </c>
      <c r="E9274" t="s">
        <v>10405</v>
      </c>
      <c r="F9274">
        <v>216</v>
      </c>
      <c r="G9274">
        <v>1.5</v>
      </c>
      <c r="H9274" t="s">
        <v>50</v>
      </c>
      <c r="I9274">
        <v>2021</v>
      </c>
      <c r="J9274">
        <v>9</v>
      </c>
    </row>
    <row r="9275" spans="1:10" x14ac:dyDescent="0.25">
      <c r="A9275">
        <v>1201</v>
      </c>
      <c r="B9275" t="s">
        <v>9245</v>
      </c>
      <c r="C9275">
        <v>232393</v>
      </c>
      <c r="D9275" t="s">
        <v>9372</v>
      </c>
      <c r="E9275" t="s">
        <v>10406</v>
      </c>
      <c r="F9275">
        <v>298</v>
      </c>
      <c r="G9275">
        <v>1.92</v>
      </c>
      <c r="H9275" t="s">
        <v>50</v>
      </c>
      <c r="I9275">
        <v>2021</v>
      </c>
      <c r="J9275">
        <v>9</v>
      </c>
    </row>
    <row r="9276" spans="1:10" x14ac:dyDescent="0.25">
      <c r="A9276">
        <v>1201</v>
      </c>
      <c r="B9276" t="s">
        <v>9245</v>
      </c>
      <c r="C9276">
        <v>232394</v>
      </c>
      <c r="D9276" t="s">
        <v>9372</v>
      </c>
      <c r="E9276" t="s">
        <v>10407</v>
      </c>
      <c r="F9276">
        <v>299</v>
      </c>
      <c r="G9276">
        <v>2.02</v>
      </c>
      <c r="H9276" t="s">
        <v>50</v>
      </c>
      <c r="I9276">
        <v>2021</v>
      </c>
      <c r="J9276">
        <v>9</v>
      </c>
    </row>
    <row r="9277" spans="1:10" x14ac:dyDescent="0.25">
      <c r="A9277">
        <v>1201</v>
      </c>
      <c r="B9277" t="s">
        <v>9245</v>
      </c>
      <c r="C9277">
        <v>232395</v>
      </c>
      <c r="D9277" t="s">
        <v>9372</v>
      </c>
      <c r="E9277" t="s">
        <v>10408</v>
      </c>
      <c r="F9277">
        <v>217</v>
      </c>
      <c r="G9277">
        <v>1.49</v>
      </c>
      <c r="H9277" t="s">
        <v>50</v>
      </c>
      <c r="I9277">
        <v>2021</v>
      </c>
      <c r="J9277">
        <v>9</v>
      </c>
    </row>
    <row r="9278" spans="1:10" x14ac:dyDescent="0.25">
      <c r="A9278">
        <v>1201</v>
      </c>
      <c r="B9278" t="s">
        <v>9245</v>
      </c>
      <c r="C9278">
        <v>232618</v>
      </c>
      <c r="D9278" t="s">
        <v>9372</v>
      </c>
      <c r="E9278" t="s">
        <v>10409</v>
      </c>
      <c r="F9278">
        <v>40</v>
      </c>
      <c r="G9278">
        <v>0.37</v>
      </c>
      <c r="H9278" t="s">
        <v>50</v>
      </c>
      <c r="I9278">
        <v>2019</v>
      </c>
      <c r="J9278">
        <v>2</v>
      </c>
    </row>
    <row r="9279" spans="1:10" x14ac:dyDescent="0.25">
      <c r="A9279">
        <v>1201</v>
      </c>
      <c r="B9279" t="s">
        <v>9245</v>
      </c>
      <c r="C9279">
        <v>232665</v>
      </c>
      <c r="D9279" t="s">
        <v>10410</v>
      </c>
      <c r="E9279" t="s">
        <v>10411</v>
      </c>
      <c r="F9279">
        <v>601</v>
      </c>
      <c r="G9279">
        <v>19.79</v>
      </c>
      <c r="H9279" t="s">
        <v>50</v>
      </c>
      <c r="I9279">
        <v>2023</v>
      </c>
      <c r="J9279">
        <v>6</v>
      </c>
    </row>
    <row r="9280" spans="1:10" x14ac:dyDescent="0.25">
      <c r="A9280">
        <v>1201</v>
      </c>
      <c r="B9280" t="s">
        <v>9245</v>
      </c>
      <c r="C9280">
        <v>232801</v>
      </c>
      <c r="D9280" t="s">
        <v>9372</v>
      </c>
      <c r="E9280" t="s">
        <v>10412</v>
      </c>
      <c r="F9280">
        <v>13</v>
      </c>
      <c r="G9280">
        <v>0.08</v>
      </c>
      <c r="H9280" t="s">
        <v>50</v>
      </c>
      <c r="I9280">
        <v>2019</v>
      </c>
      <c r="J9280">
        <v>4</v>
      </c>
    </row>
    <row r="9281" spans="1:10" x14ac:dyDescent="0.25">
      <c r="A9281">
        <v>1201</v>
      </c>
      <c r="B9281" t="s">
        <v>9245</v>
      </c>
      <c r="C9281">
        <v>232802</v>
      </c>
      <c r="D9281" t="s">
        <v>9372</v>
      </c>
      <c r="E9281" t="s">
        <v>10413</v>
      </c>
      <c r="F9281">
        <v>19</v>
      </c>
      <c r="G9281">
        <v>0.12</v>
      </c>
      <c r="H9281" t="s">
        <v>50</v>
      </c>
      <c r="I9281">
        <v>2019</v>
      </c>
      <c r="J9281">
        <v>4</v>
      </c>
    </row>
    <row r="9282" spans="1:10" x14ac:dyDescent="0.25">
      <c r="A9282">
        <v>1201</v>
      </c>
      <c r="B9282" t="s">
        <v>9245</v>
      </c>
      <c r="C9282">
        <v>232803</v>
      </c>
      <c r="D9282" t="s">
        <v>9372</v>
      </c>
      <c r="E9282" t="s">
        <v>10414</v>
      </c>
      <c r="F9282">
        <v>19</v>
      </c>
      <c r="G9282">
        <v>0.12</v>
      </c>
      <c r="H9282" t="s">
        <v>50</v>
      </c>
      <c r="I9282">
        <v>2019</v>
      </c>
      <c r="J9282">
        <v>4</v>
      </c>
    </row>
    <row r="9283" spans="1:10" x14ac:dyDescent="0.25">
      <c r="A9283">
        <v>1201</v>
      </c>
      <c r="B9283" t="s">
        <v>9245</v>
      </c>
      <c r="C9283">
        <v>232804</v>
      </c>
      <c r="D9283" t="s">
        <v>9372</v>
      </c>
      <c r="E9283" t="s">
        <v>10415</v>
      </c>
      <c r="F9283">
        <v>18</v>
      </c>
      <c r="G9283">
        <v>0.12</v>
      </c>
      <c r="H9283" t="s">
        <v>50</v>
      </c>
      <c r="I9283">
        <v>2019</v>
      </c>
      <c r="J9283">
        <v>4</v>
      </c>
    </row>
    <row r="9284" spans="1:10" x14ac:dyDescent="0.25">
      <c r="A9284">
        <v>1201</v>
      </c>
      <c r="B9284" t="s">
        <v>9245</v>
      </c>
      <c r="C9284">
        <v>233166</v>
      </c>
      <c r="D9284" t="s">
        <v>6772</v>
      </c>
      <c r="E9284" t="s">
        <v>10416</v>
      </c>
      <c r="F9284">
        <v>413</v>
      </c>
      <c r="G9284">
        <v>23.95</v>
      </c>
      <c r="H9284" t="s">
        <v>50</v>
      </c>
      <c r="I9284">
        <v>2017</v>
      </c>
      <c r="J9284">
        <v>4</v>
      </c>
    </row>
    <row r="9285" spans="1:10" x14ac:dyDescent="0.25">
      <c r="A9285">
        <v>1201</v>
      </c>
      <c r="B9285" t="s">
        <v>9245</v>
      </c>
      <c r="C9285">
        <v>233203</v>
      </c>
      <c r="D9285" t="s">
        <v>9374</v>
      </c>
      <c r="E9285" t="s">
        <v>10417</v>
      </c>
      <c r="F9285">
        <v>2518.14</v>
      </c>
      <c r="G9285">
        <v>146.77000000000001</v>
      </c>
      <c r="H9285" t="s">
        <v>50</v>
      </c>
      <c r="I9285">
        <v>2020</v>
      </c>
      <c r="J9285">
        <v>11</v>
      </c>
    </row>
    <row r="9286" spans="1:10" x14ac:dyDescent="0.25">
      <c r="A9286">
        <v>1201</v>
      </c>
      <c r="B9286" t="s">
        <v>9245</v>
      </c>
      <c r="C9286">
        <v>233204</v>
      </c>
      <c r="D9286" t="s">
        <v>9374</v>
      </c>
      <c r="E9286" t="s">
        <v>10418</v>
      </c>
      <c r="F9286">
        <v>7853.6</v>
      </c>
      <c r="G9286">
        <v>436.57</v>
      </c>
      <c r="H9286" t="s">
        <v>50</v>
      </c>
      <c r="I9286">
        <v>2020</v>
      </c>
      <c r="J9286">
        <v>12</v>
      </c>
    </row>
    <row r="9287" spans="1:10" x14ac:dyDescent="0.25">
      <c r="A9287">
        <v>1201</v>
      </c>
      <c r="B9287" t="s">
        <v>9245</v>
      </c>
      <c r="C9287">
        <v>233205</v>
      </c>
      <c r="D9287" t="s">
        <v>9374</v>
      </c>
      <c r="E9287" t="s">
        <v>10419</v>
      </c>
      <c r="F9287">
        <v>8325</v>
      </c>
      <c r="G9287">
        <v>453.77</v>
      </c>
      <c r="H9287" t="s">
        <v>50</v>
      </c>
      <c r="I9287">
        <v>2020</v>
      </c>
      <c r="J9287">
        <v>12</v>
      </c>
    </row>
    <row r="9288" spans="1:10" x14ac:dyDescent="0.25">
      <c r="A9288">
        <v>1201</v>
      </c>
      <c r="B9288" t="s">
        <v>9245</v>
      </c>
      <c r="C9288">
        <v>233206</v>
      </c>
      <c r="D9288" t="s">
        <v>9374</v>
      </c>
      <c r="E9288" t="s">
        <v>10420</v>
      </c>
      <c r="F9288">
        <v>3093</v>
      </c>
      <c r="G9288">
        <v>154.11000000000001</v>
      </c>
      <c r="H9288" t="s">
        <v>50</v>
      </c>
      <c r="I9288">
        <v>2020</v>
      </c>
      <c r="J9288">
        <v>12</v>
      </c>
    </row>
    <row r="9289" spans="1:10" x14ac:dyDescent="0.25">
      <c r="A9289">
        <v>1201</v>
      </c>
      <c r="B9289" t="s">
        <v>9245</v>
      </c>
      <c r="C9289">
        <v>233709</v>
      </c>
      <c r="D9289" t="s">
        <v>10421</v>
      </c>
      <c r="E9289" t="s">
        <v>10422</v>
      </c>
      <c r="F9289">
        <v>3000</v>
      </c>
      <c r="G9289">
        <v>37.200000000000003</v>
      </c>
      <c r="H9289" t="s">
        <v>50</v>
      </c>
      <c r="I9289">
        <v>2017</v>
      </c>
      <c r="J9289">
        <v>4</v>
      </c>
    </row>
    <row r="9290" spans="1:10" x14ac:dyDescent="0.25">
      <c r="A9290">
        <v>1201</v>
      </c>
      <c r="B9290" t="s">
        <v>9245</v>
      </c>
      <c r="C9290">
        <v>233710</v>
      </c>
      <c r="D9290" t="s">
        <v>10423</v>
      </c>
      <c r="E9290" t="s">
        <v>10424</v>
      </c>
      <c r="F9290">
        <v>3000</v>
      </c>
      <c r="G9290">
        <v>37.200000000000003</v>
      </c>
      <c r="H9290" t="s">
        <v>50</v>
      </c>
      <c r="I9290">
        <v>2017</v>
      </c>
      <c r="J9290">
        <v>4</v>
      </c>
    </row>
    <row r="9291" spans="1:10" x14ac:dyDescent="0.25">
      <c r="A9291">
        <v>1201</v>
      </c>
      <c r="B9291" t="s">
        <v>9245</v>
      </c>
      <c r="C9291">
        <v>233711</v>
      </c>
      <c r="D9291" t="s">
        <v>10425</v>
      </c>
      <c r="E9291" t="s">
        <v>10426</v>
      </c>
      <c r="F9291">
        <v>1300</v>
      </c>
      <c r="G9291">
        <v>16.12</v>
      </c>
      <c r="H9291" t="s">
        <v>50</v>
      </c>
      <c r="I9291">
        <v>2017</v>
      </c>
      <c r="J9291">
        <v>4</v>
      </c>
    </row>
    <row r="9292" spans="1:10" x14ac:dyDescent="0.25">
      <c r="A9292">
        <v>1201</v>
      </c>
      <c r="B9292" t="s">
        <v>9245</v>
      </c>
      <c r="C9292">
        <v>233742</v>
      </c>
      <c r="D9292" t="s">
        <v>10427</v>
      </c>
      <c r="E9292" t="s">
        <v>10428</v>
      </c>
      <c r="F9292">
        <v>476</v>
      </c>
      <c r="G9292">
        <v>118.04</v>
      </c>
      <c r="H9292" t="s">
        <v>50</v>
      </c>
      <c r="I9292">
        <v>2018</v>
      </c>
      <c r="J9292">
        <v>5</v>
      </c>
    </row>
    <row r="9293" spans="1:10" x14ac:dyDescent="0.25">
      <c r="A9293">
        <v>1201</v>
      </c>
      <c r="B9293" t="s">
        <v>9245</v>
      </c>
      <c r="C9293">
        <v>233866</v>
      </c>
      <c r="D9293" t="s">
        <v>10429</v>
      </c>
      <c r="E9293" t="s">
        <v>10430</v>
      </c>
      <c r="F9293">
        <v>544</v>
      </c>
      <c r="G9293">
        <v>24.9</v>
      </c>
      <c r="H9293" t="s">
        <v>50</v>
      </c>
      <c r="I9293">
        <v>2020</v>
      </c>
      <c r="J9293">
        <v>9</v>
      </c>
    </row>
    <row r="9294" spans="1:10" x14ac:dyDescent="0.25">
      <c r="A9294">
        <v>1201</v>
      </c>
      <c r="B9294" t="s">
        <v>9245</v>
      </c>
      <c r="C9294">
        <v>234093</v>
      </c>
      <c r="D9294" t="s">
        <v>9678</v>
      </c>
      <c r="E9294" t="s">
        <v>10431</v>
      </c>
      <c r="F9294">
        <v>200</v>
      </c>
      <c r="G9294">
        <v>3</v>
      </c>
      <c r="H9294" t="s">
        <v>50</v>
      </c>
      <c r="I9294">
        <v>2017</v>
      </c>
      <c r="J9294">
        <v>5</v>
      </c>
    </row>
    <row r="9295" spans="1:10" x14ac:dyDescent="0.25">
      <c r="A9295">
        <v>1201</v>
      </c>
      <c r="B9295" t="s">
        <v>9245</v>
      </c>
      <c r="C9295">
        <v>234095</v>
      </c>
      <c r="D9295" t="s">
        <v>9678</v>
      </c>
      <c r="E9295" t="s">
        <v>10432</v>
      </c>
      <c r="F9295">
        <v>100</v>
      </c>
      <c r="G9295">
        <v>1.5</v>
      </c>
      <c r="H9295" t="s">
        <v>50</v>
      </c>
      <c r="I9295">
        <v>2017</v>
      </c>
      <c r="J9295">
        <v>5</v>
      </c>
    </row>
    <row r="9296" spans="1:10" x14ac:dyDescent="0.25">
      <c r="A9296">
        <v>1201</v>
      </c>
      <c r="B9296" t="s">
        <v>9245</v>
      </c>
      <c r="C9296">
        <v>234096</v>
      </c>
      <c r="D9296" t="s">
        <v>9678</v>
      </c>
      <c r="E9296" t="s">
        <v>10433</v>
      </c>
      <c r="F9296">
        <v>200</v>
      </c>
      <c r="G9296">
        <v>3</v>
      </c>
      <c r="H9296" t="s">
        <v>50</v>
      </c>
      <c r="I9296">
        <v>2017</v>
      </c>
      <c r="J9296">
        <v>5</v>
      </c>
    </row>
    <row r="9297" spans="1:10" x14ac:dyDescent="0.25">
      <c r="A9297">
        <v>1201</v>
      </c>
      <c r="B9297" t="s">
        <v>9245</v>
      </c>
      <c r="C9297">
        <v>234375</v>
      </c>
      <c r="D9297" t="s">
        <v>10434</v>
      </c>
      <c r="E9297" t="s">
        <v>10435</v>
      </c>
      <c r="F9297">
        <v>3395</v>
      </c>
      <c r="G9297">
        <v>273.98</v>
      </c>
      <c r="H9297" t="s">
        <v>50</v>
      </c>
      <c r="I9297">
        <v>2017</v>
      </c>
      <c r="J9297">
        <v>8</v>
      </c>
    </row>
    <row r="9298" spans="1:10" x14ac:dyDescent="0.25">
      <c r="A9298">
        <v>1201</v>
      </c>
      <c r="B9298" t="s">
        <v>9245</v>
      </c>
      <c r="C9298">
        <v>234376</v>
      </c>
      <c r="D9298" t="s">
        <v>10436</v>
      </c>
      <c r="E9298" t="s">
        <v>10437</v>
      </c>
      <c r="F9298">
        <v>930</v>
      </c>
      <c r="G9298">
        <v>19.899999999999999</v>
      </c>
      <c r="H9298" t="s">
        <v>50</v>
      </c>
      <c r="I9298">
        <v>2017</v>
      </c>
      <c r="J9298">
        <v>8</v>
      </c>
    </row>
    <row r="9299" spans="1:10" x14ac:dyDescent="0.25">
      <c r="A9299">
        <v>1201</v>
      </c>
      <c r="B9299" t="s">
        <v>9245</v>
      </c>
      <c r="C9299">
        <v>234433</v>
      </c>
      <c r="D9299" t="s">
        <v>10114</v>
      </c>
      <c r="E9299" t="s">
        <v>10438</v>
      </c>
      <c r="F9299">
        <v>570</v>
      </c>
      <c r="G9299">
        <v>4.28</v>
      </c>
      <c r="H9299" t="s">
        <v>50</v>
      </c>
      <c r="I9299">
        <v>2017</v>
      </c>
      <c r="J9299">
        <v>6</v>
      </c>
    </row>
    <row r="9300" spans="1:10" x14ac:dyDescent="0.25">
      <c r="A9300">
        <v>1201</v>
      </c>
      <c r="B9300" t="s">
        <v>9245</v>
      </c>
      <c r="C9300">
        <v>234436</v>
      </c>
      <c r="D9300" t="s">
        <v>10114</v>
      </c>
      <c r="E9300" t="s">
        <v>10439</v>
      </c>
      <c r="F9300">
        <v>177</v>
      </c>
      <c r="G9300">
        <v>1.33</v>
      </c>
      <c r="H9300" t="s">
        <v>50</v>
      </c>
      <c r="I9300">
        <v>2017</v>
      </c>
      <c r="J9300">
        <v>6</v>
      </c>
    </row>
    <row r="9301" spans="1:10" x14ac:dyDescent="0.25">
      <c r="A9301">
        <v>1201</v>
      </c>
      <c r="B9301" t="s">
        <v>9245</v>
      </c>
      <c r="C9301">
        <v>234437</v>
      </c>
      <c r="D9301" t="s">
        <v>10440</v>
      </c>
      <c r="E9301" t="s">
        <v>10441</v>
      </c>
      <c r="F9301">
        <v>552</v>
      </c>
      <c r="G9301">
        <v>16.62</v>
      </c>
      <c r="H9301" t="s">
        <v>50</v>
      </c>
      <c r="I9301">
        <v>2017</v>
      </c>
      <c r="J9301">
        <v>6</v>
      </c>
    </row>
    <row r="9302" spans="1:10" x14ac:dyDescent="0.25">
      <c r="A9302">
        <v>1201</v>
      </c>
      <c r="B9302" t="s">
        <v>9245</v>
      </c>
      <c r="C9302">
        <v>234438</v>
      </c>
      <c r="D9302" t="s">
        <v>10440</v>
      </c>
      <c r="E9302" t="s">
        <v>10442</v>
      </c>
      <c r="F9302">
        <v>1106</v>
      </c>
      <c r="G9302">
        <v>33.229999999999997</v>
      </c>
      <c r="H9302" t="s">
        <v>50</v>
      </c>
      <c r="I9302">
        <v>2017</v>
      </c>
      <c r="J9302">
        <v>7</v>
      </c>
    </row>
    <row r="9303" spans="1:10" x14ac:dyDescent="0.25">
      <c r="A9303">
        <v>1201</v>
      </c>
      <c r="B9303" t="s">
        <v>9245</v>
      </c>
      <c r="C9303">
        <v>234439</v>
      </c>
      <c r="D9303" t="s">
        <v>10440</v>
      </c>
      <c r="E9303" t="s">
        <v>10443</v>
      </c>
      <c r="F9303">
        <v>1286</v>
      </c>
      <c r="G9303">
        <v>38.67</v>
      </c>
      <c r="H9303" t="s">
        <v>50</v>
      </c>
      <c r="I9303">
        <v>2017</v>
      </c>
      <c r="J9303">
        <v>7</v>
      </c>
    </row>
    <row r="9304" spans="1:10" x14ac:dyDescent="0.25">
      <c r="A9304">
        <v>1201</v>
      </c>
      <c r="B9304" t="s">
        <v>9245</v>
      </c>
      <c r="C9304">
        <v>234440</v>
      </c>
      <c r="D9304" t="s">
        <v>10440</v>
      </c>
      <c r="E9304" t="s">
        <v>10444</v>
      </c>
      <c r="F9304">
        <v>1094</v>
      </c>
      <c r="G9304">
        <v>32.92</v>
      </c>
      <c r="H9304" t="s">
        <v>50</v>
      </c>
      <c r="I9304">
        <v>2017</v>
      </c>
      <c r="J9304">
        <v>7</v>
      </c>
    </row>
    <row r="9305" spans="1:10" x14ac:dyDescent="0.25">
      <c r="A9305">
        <v>1201</v>
      </c>
      <c r="B9305" t="s">
        <v>9245</v>
      </c>
      <c r="C9305">
        <v>234441</v>
      </c>
      <c r="D9305" t="s">
        <v>10440</v>
      </c>
      <c r="E9305" t="s">
        <v>10445</v>
      </c>
      <c r="F9305">
        <v>708</v>
      </c>
      <c r="G9305">
        <v>21.31</v>
      </c>
      <c r="H9305" t="s">
        <v>50</v>
      </c>
      <c r="I9305">
        <v>2017</v>
      </c>
      <c r="J9305">
        <v>6</v>
      </c>
    </row>
    <row r="9306" spans="1:10" x14ac:dyDescent="0.25">
      <c r="A9306">
        <v>1201</v>
      </c>
      <c r="B9306" t="s">
        <v>9245</v>
      </c>
      <c r="C9306">
        <v>234442</v>
      </c>
      <c r="D9306" t="s">
        <v>10440</v>
      </c>
      <c r="E9306" t="s">
        <v>10446</v>
      </c>
      <c r="F9306">
        <v>640</v>
      </c>
      <c r="G9306">
        <v>19.260000000000002</v>
      </c>
      <c r="H9306" t="s">
        <v>50</v>
      </c>
      <c r="I9306">
        <v>2017</v>
      </c>
      <c r="J9306">
        <v>6</v>
      </c>
    </row>
    <row r="9307" spans="1:10" x14ac:dyDescent="0.25">
      <c r="A9307">
        <v>1201</v>
      </c>
      <c r="B9307" t="s">
        <v>9245</v>
      </c>
      <c r="C9307">
        <v>234458</v>
      </c>
      <c r="D9307" t="s">
        <v>9372</v>
      </c>
      <c r="E9307" t="s">
        <v>10447</v>
      </c>
      <c r="F9307">
        <v>691</v>
      </c>
      <c r="G9307">
        <v>4.5199999999999996</v>
      </c>
      <c r="H9307" t="s">
        <v>50</v>
      </c>
      <c r="I9307">
        <v>2022</v>
      </c>
      <c r="J9307">
        <v>11</v>
      </c>
    </row>
    <row r="9308" spans="1:10" x14ac:dyDescent="0.25">
      <c r="A9308">
        <v>1201</v>
      </c>
      <c r="B9308" t="s">
        <v>9245</v>
      </c>
      <c r="C9308">
        <v>234642</v>
      </c>
      <c r="D9308" t="s">
        <v>10448</v>
      </c>
      <c r="E9308" t="s">
        <v>10307</v>
      </c>
      <c r="F9308">
        <v>2683</v>
      </c>
      <c r="G9308">
        <v>230.15</v>
      </c>
      <c r="H9308" t="s">
        <v>50</v>
      </c>
      <c r="I9308">
        <v>2020</v>
      </c>
      <c r="J9308">
        <v>10</v>
      </c>
    </row>
    <row r="9309" spans="1:10" x14ac:dyDescent="0.25">
      <c r="A9309">
        <v>1201</v>
      </c>
      <c r="B9309" t="s">
        <v>9245</v>
      </c>
      <c r="C9309">
        <v>234661</v>
      </c>
      <c r="D9309" t="s">
        <v>9372</v>
      </c>
      <c r="E9309" t="s">
        <v>10449</v>
      </c>
      <c r="F9309">
        <v>253</v>
      </c>
      <c r="G9309">
        <v>1.69</v>
      </c>
      <c r="H9309" t="s">
        <v>50</v>
      </c>
      <c r="I9309">
        <v>2022</v>
      </c>
      <c r="J9309">
        <v>10</v>
      </c>
    </row>
    <row r="9310" spans="1:10" x14ac:dyDescent="0.25">
      <c r="A9310">
        <v>1201</v>
      </c>
      <c r="B9310" t="s">
        <v>9245</v>
      </c>
      <c r="C9310">
        <v>234675</v>
      </c>
      <c r="D9310" t="s">
        <v>9420</v>
      </c>
      <c r="E9310" t="s">
        <v>10450</v>
      </c>
      <c r="F9310">
        <v>623</v>
      </c>
      <c r="G9310">
        <v>37.18</v>
      </c>
      <c r="H9310" t="s">
        <v>50</v>
      </c>
      <c r="I9310">
        <v>2018</v>
      </c>
      <c r="J9310">
        <v>7</v>
      </c>
    </row>
    <row r="9311" spans="1:10" x14ac:dyDescent="0.25">
      <c r="A9311">
        <v>1201</v>
      </c>
      <c r="B9311" t="s">
        <v>9245</v>
      </c>
      <c r="C9311">
        <v>234676</v>
      </c>
      <c r="D9311" t="s">
        <v>9420</v>
      </c>
      <c r="E9311" t="s">
        <v>10451</v>
      </c>
      <c r="F9311">
        <v>313</v>
      </c>
      <c r="G9311">
        <v>19.59</v>
      </c>
      <c r="H9311" t="s">
        <v>50</v>
      </c>
      <c r="I9311">
        <v>2018</v>
      </c>
      <c r="J9311">
        <v>7</v>
      </c>
    </row>
    <row r="9312" spans="1:10" x14ac:dyDescent="0.25">
      <c r="A9312">
        <v>1201</v>
      </c>
      <c r="B9312" t="s">
        <v>9245</v>
      </c>
      <c r="C9312">
        <v>234946</v>
      </c>
      <c r="D9312" t="s">
        <v>10452</v>
      </c>
      <c r="F9312">
        <v>55</v>
      </c>
      <c r="G9312">
        <v>0.28000000000000003</v>
      </c>
      <c r="H9312" t="s">
        <v>50</v>
      </c>
      <c r="I9312">
        <v>2017</v>
      </c>
      <c r="J9312">
        <v>7</v>
      </c>
    </row>
    <row r="9313" spans="1:10" x14ac:dyDescent="0.25">
      <c r="A9313">
        <v>1201</v>
      </c>
      <c r="B9313" t="s">
        <v>9245</v>
      </c>
      <c r="C9313">
        <v>235010</v>
      </c>
      <c r="D9313" t="s">
        <v>10453</v>
      </c>
      <c r="E9313" t="s">
        <v>10454</v>
      </c>
      <c r="F9313">
        <v>500</v>
      </c>
      <c r="G9313">
        <v>17.55</v>
      </c>
      <c r="H9313" t="s">
        <v>186</v>
      </c>
      <c r="I9313">
        <v>2018</v>
      </c>
      <c r="J9313">
        <v>7</v>
      </c>
    </row>
    <row r="9314" spans="1:10" x14ac:dyDescent="0.25">
      <c r="A9314">
        <v>1201</v>
      </c>
      <c r="B9314" t="s">
        <v>9245</v>
      </c>
      <c r="C9314">
        <v>235482</v>
      </c>
      <c r="D9314" t="s">
        <v>10455</v>
      </c>
      <c r="E9314" t="s">
        <v>10456</v>
      </c>
      <c r="F9314">
        <v>116</v>
      </c>
      <c r="G9314">
        <v>109.78</v>
      </c>
      <c r="H9314" t="s">
        <v>50</v>
      </c>
      <c r="I9314">
        <v>2025</v>
      </c>
      <c r="J9314">
        <v>1</v>
      </c>
    </row>
    <row r="9315" spans="1:10" x14ac:dyDescent="0.25">
      <c r="A9315">
        <v>1201</v>
      </c>
      <c r="B9315" t="s">
        <v>9245</v>
      </c>
      <c r="C9315">
        <v>235946</v>
      </c>
      <c r="D9315" t="s">
        <v>10457</v>
      </c>
      <c r="E9315" t="s">
        <v>10458</v>
      </c>
      <c r="F9315">
        <v>3700</v>
      </c>
      <c r="G9315">
        <v>306.5</v>
      </c>
      <c r="H9315" t="s">
        <v>50</v>
      </c>
      <c r="I9315">
        <v>2018</v>
      </c>
      <c r="J9315">
        <v>2</v>
      </c>
    </row>
    <row r="9316" spans="1:10" x14ac:dyDescent="0.25">
      <c r="A9316">
        <v>1201</v>
      </c>
      <c r="B9316" t="s">
        <v>9245</v>
      </c>
      <c r="C9316">
        <v>235968</v>
      </c>
      <c r="D9316" t="s">
        <v>10459</v>
      </c>
      <c r="F9316">
        <v>3747</v>
      </c>
      <c r="G9316">
        <v>0</v>
      </c>
      <c r="H9316" t="s">
        <v>50</v>
      </c>
      <c r="I9316">
        <v>2025</v>
      </c>
      <c r="J9316">
        <v>2</v>
      </c>
    </row>
    <row r="9317" spans="1:10" x14ac:dyDescent="0.25">
      <c r="A9317">
        <v>1201</v>
      </c>
      <c r="B9317" t="s">
        <v>9245</v>
      </c>
      <c r="C9317">
        <v>235976</v>
      </c>
      <c r="D9317" t="s">
        <v>10460</v>
      </c>
      <c r="F9317">
        <v>6685</v>
      </c>
      <c r="G9317">
        <v>0</v>
      </c>
      <c r="H9317" t="s">
        <v>50</v>
      </c>
      <c r="I9317">
        <v>2025</v>
      </c>
      <c r="J9317">
        <v>2</v>
      </c>
    </row>
    <row r="9318" spans="1:10" x14ac:dyDescent="0.25">
      <c r="A9318">
        <v>1201</v>
      </c>
      <c r="B9318" t="s">
        <v>9245</v>
      </c>
      <c r="C9318">
        <v>235978</v>
      </c>
      <c r="D9318" t="s">
        <v>10461</v>
      </c>
      <c r="F9318">
        <v>2906</v>
      </c>
      <c r="G9318">
        <v>0</v>
      </c>
      <c r="H9318" t="s">
        <v>50</v>
      </c>
      <c r="I9318">
        <v>2022</v>
      </c>
      <c r="J9318">
        <v>12</v>
      </c>
    </row>
    <row r="9319" spans="1:10" x14ac:dyDescent="0.25">
      <c r="A9319">
        <v>1201</v>
      </c>
      <c r="B9319" t="s">
        <v>9245</v>
      </c>
      <c r="C9319">
        <v>235979</v>
      </c>
      <c r="D9319" t="s">
        <v>10462</v>
      </c>
      <c r="F9319">
        <v>5104</v>
      </c>
      <c r="G9319">
        <v>0</v>
      </c>
      <c r="H9319" t="s">
        <v>50</v>
      </c>
      <c r="I9319">
        <v>2025</v>
      </c>
      <c r="J9319">
        <v>2</v>
      </c>
    </row>
    <row r="9320" spans="1:10" x14ac:dyDescent="0.25">
      <c r="A9320">
        <v>1201</v>
      </c>
      <c r="B9320" t="s">
        <v>9245</v>
      </c>
      <c r="C9320">
        <v>235994</v>
      </c>
      <c r="D9320" t="s">
        <v>9372</v>
      </c>
      <c r="E9320" t="s">
        <v>10463</v>
      </c>
      <c r="F9320">
        <v>89</v>
      </c>
      <c r="G9320">
        <v>0.54</v>
      </c>
      <c r="H9320" t="s">
        <v>50</v>
      </c>
      <c r="I9320">
        <v>2021</v>
      </c>
      <c r="J9320">
        <v>3</v>
      </c>
    </row>
    <row r="9321" spans="1:10" x14ac:dyDescent="0.25">
      <c r="A9321">
        <v>1201</v>
      </c>
      <c r="B9321" t="s">
        <v>9245</v>
      </c>
      <c r="C9321">
        <v>235995</v>
      </c>
      <c r="D9321" t="s">
        <v>9372</v>
      </c>
      <c r="E9321" t="s">
        <v>10464</v>
      </c>
      <c r="F9321">
        <v>73</v>
      </c>
      <c r="G9321">
        <v>0.43</v>
      </c>
      <c r="H9321" t="s">
        <v>50</v>
      </c>
      <c r="I9321">
        <v>2021</v>
      </c>
      <c r="J9321">
        <v>3</v>
      </c>
    </row>
    <row r="9322" spans="1:10" x14ac:dyDescent="0.25">
      <c r="A9322">
        <v>1201</v>
      </c>
      <c r="B9322" t="s">
        <v>9245</v>
      </c>
      <c r="C9322">
        <v>235996</v>
      </c>
      <c r="D9322" t="s">
        <v>9372</v>
      </c>
      <c r="E9322" t="s">
        <v>10465</v>
      </c>
      <c r="F9322">
        <v>80</v>
      </c>
      <c r="G9322">
        <v>0.48</v>
      </c>
      <c r="H9322" t="s">
        <v>50</v>
      </c>
      <c r="I9322">
        <v>2021</v>
      </c>
      <c r="J9322">
        <v>3</v>
      </c>
    </row>
    <row r="9323" spans="1:10" x14ac:dyDescent="0.25">
      <c r="A9323">
        <v>1201</v>
      </c>
      <c r="B9323" t="s">
        <v>9245</v>
      </c>
      <c r="C9323">
        <v>235997</v>
      </c>
      <c r="D9323" t="s">
        <v>9372</v>
      </c>
      <c r="E9323" t="s">
        <v>10466</v>
      </c>
      <c r="F9323">
        <v>65</v>
      </c>
      <c r="G9323">
        <v>0.4</v>
      </c>
      <c r="H9323" t="s">
        <v>50</v>
      </c>
      <c r="I9323">
        <v>2021</v>
      </c>
      <c r="J9323">
        <v>3</v>
      </c>
    </row>
    <row r="9324" spans="1:10" x14ac:dyDescent="0.25">
      <c r="A9324">
        <v>1201</v>
      </c>
      <c r="B9324" t="s">
        <v>9245</v>
      </c>
      <c r="C9324">
        <v>236157</v>
      </c>
      <c r="D9324" t="s">
        <v>10467</v>
      </c>
      <c r="F9324">
        <v>16092</v>
      </c>
      <c r="G9324">
        <v>0</v>
      </c>
      <c r="H9324" t="s">
        <v>50</v>
      </c>
      <c r="I9324">
        <v>2025</v>
      </c>
      <c r="J9324">
        <v>1</v>
      </c>
    </row>
    <row r="9325" spans="1:10" x14ac:dyDescent="0.25">
      <c r="A9325">
        <v>1201</v>
      </c>
      <c r="B9325" t="s">
        <v>9245</v>
      </c>
      <c r="C9325">
        <v>236220</v>
      </c>
      <c r="D9325" t="s">
        <v>10468</v>
      </c>
      <c r="E9325" t="s">
        <v>10469</v>
      </c>
      <c r="F9325">
        <v>1628</v>
      </c>
      <c r="G9325">
        <v>33.869999999999997</v>
      </c>
      <c r="H9325" t="s">
        <v>50</v>
      </c>
      <c r="I9325">
        <v>2020</v>
      </c>
      <c r="J9325">
        <v>3</v>
      </c>
    </row>
    <row r="9326" spans="1:10" x14ac:dyDescent="0.25">
      <c r="A9326">
        <v>1201</v>
      </c>
      <c r="B9326" t="s">
        <v>9245</v>
      </c>
      <c r="C9326">
        <v>236221</v>
      </c>
      <c r="D9326" t="s">
        <v>10468</v>
      </c>
      <c r="E9326" t="s">
        <v>10470</v>
      </c>
      <c r="F9326">
        <v>5134</v>
      </c>
      <c r="G9326">
        <v>106.81</v>
      </c>
      <c r="H9326" t="s">
        <v>50</v>
      </c>
      <c r="I9326">
        <v>2020</v>
      </c>
      <c r="J9326">
        <v>3</v>
      </c>
    </row>
    <row r="9327" spans="1:10" x14ac:dyDescent="0.25">
      <c r="A9327">
        <v>1201</v>
      </c>
      <c r="B9327" t="s">
        <v>9245</v>
      </c>
      <c r="C9327">
        <v>236222</v>
      </c>
      <c r="D9327" t="s">
        <v>10468</v>
      </c>
      <c r="E9327" t="s">
        <v>10471</v>
      </c>
      <c r="F9327">
        <v>6184</v>
      </c>
      <c r="G9327">
        <v>128.62</v>
      </c>
      <c r="H9327" t="s">
        <v>50</v>
      </c>
      <c r="I9327">
        <v>2020</v>
      </c>
      <c r="J9327">
        <v>3</v>
      </c>
    </row>
    <row r="9328" spans="1:10" x14ac:dyDescent="0.25">
      <c r="A9328">
        <v>1201</v>
      </c>
      <c r="B9328" t="s">
        <v>9245</v>
      </c>
      <c r="C9328">
        <v>236223</v>
      </c>
      <c r="D9328" t="s">
        <v>10468</v>
      </c>
      <c r="E9328" t="s">
        <v>10472</v>
      </c>
      <c r="F9328">
        <v>1158</v>
      </c>
      <c r="G9328">
        <v>24.11</v>
      </c>
      <c r="H9328" t="s">
        <v>50</v>
      </c>
      <c r="I9328">
        <v>2020</v>
      </c>
      <c r="J9328">
        <v>3</v>
      </c>
    </row>
    <row r="9329" spans="1:10" x14ac:dyDescent="0.25">
      <c r="A9329">
        <v>1201</v>
      </c>
      <c r="B9329" t="s">
        <v>9245</v>
      </c>
      <c r="C9329">
        <v>236236</v>
      </c>
      <c r="D9329" t="s">
        <v>10473</v>
      </c>
      <c r="E9329" t="s">
        <v>10469</v>
      </c>
      <c r="F9329">
        <v>420</v>
      </c>
      <c r="G9329">
        <v>8.73</v>
      </c>
      <c r="H9329" t="s">
        <v>50</v>
      </c>
      <c r="I9329">
        <v>2020</v>
      </c>
      <c r="J9329">
        <v>3</v>
      </c>
    </row>
    <row r="9330" spans="1:10" x14ac:dyDescent="0.25">
      <c r="A9330">
        <v>1201</v>
      </c>
      <c r="B9330" t="s">
        <v>9245</v>
      </c>
      <c r="C9330">
        <v>236237</v>
      </c>
      <c r="D9330" t="s">
        <v>10473</v>
      </c>
      <c r="E9330" t="s">
        <v>10470</v>
      </c>
      <c r="F9330">
        <v>1461</v>
      </c>
      <c r="G9330">
        <v>30.52</v>
      </c>
      <c r="H9330" t="s">
        <v>50</v>
      </c>
      <c r="I9330">
        <v>2020</v>
      </c>
      <c r="J9330">
        <v>3</v>
      </c>
    </row>
    <row r="9331" spans="1:10" x14ac:dyDescent="0.25">
      <c r="A9331">
        <v>1201</v>
      </c>
      <c r="B9331" t="s">
        <v>9245</v>
      </c>
      <c r="C9331">
        <v>236238</v>
      </c>
      <c r="D9331" t="s">
        <v>10473</v>
      </c>
      <c r="E9331" t="s">
        <v>10471</v>
      </c>
      <c r="F9331">
        <v>620</v>
      </c>
      <c r="G9331">
        <v>13</v>
      </c>
      <c r="H9331" t="s">
        <v>50</v>
      </c>
      <c r="I9331">
        <v>2020</v>
      </c>
      <c r="J9331">
        <v>3</v>
      </c>
    </row>
    <row r="9332" spans="1:10" x14ac:dyDescent="0.25">
      <c r="A9332">
        <v>1201</v>
      </c>
      <c r="B9332" t="s">
        <v>9245</v>
      </c>
      <c r="C9332">
        <v>236239</v>
      </c>
      <c r="D9332" t="s">
        <v>10473</v>
      </c>
      <c r="E9332" t="s">
        <v>10472</v>
      </c>
      <c r="F9332">
        <v>64</v>
      </c>
      <c r="G9332">
        <v>1.32</v>
      </c>
      <c r="H9332" t="s">
        <v>50</v>
      </c>
      <c r="I9332">
        <v>2020</v>
      </c>
      <c r="J9332">
        <v>3</v>
      </c>
    </row>
    <row r="9333" spans="1:10" x14ac:dyDescent="0.25">
      <c r="A9333">
        <v>1201</v>
      </c>
      <c r="B9333" t="s">
        <v>9245</v>
      </c>
      <c r="C9333">
        <v>236327</v>
      </c>
      <c r="D9333" t="s">
        <v>10474</v>
      </c>
      <c r="E9333" t="s">
        <v>10475</v>
      </c>
      <c r="F9333">
        <v>0</v>
      </c>
      <c r="G9333">
        <v>0</v>
      </c>
      <c r="H9333" t="s">
        <v>50</v>
      </c>
      <c r="I9333">
        <v>2025</v>
      </c>
      <c r="J9333">
        <v>1</v>
      </c>
    </row>
    <row r="9334" spans="1:10" x14ac:dyDescent="0.25">
      <c r="A9334">
        <v>1201</v>
      </c>
      <c r="B9334" t="s">
        <v>9245</v>
      </c>
      <c r="C9334">
        <v>236328</v>
      </c>
      <c r="D9334" t="s">
        <v>10474</v>
      </c>
      <c r="E9334" t="s">
        <v>10476</v>
      </c>
      <c r="F9334">
        <v>3.6</v>
      </c>
      <c r="G9334">
        <v>0.08</v>
      </c>
      <c r="H9334" t="s">
        <v>50</v>
      </c>
      <c r="I9334">
        <v>2025</v>
      </c>
      <c r="J9334">
        <v>1</v>
      </c>
    </row>
    <row r="9335" spans="1:10" x14ac:dyDescent="0.25">
      <c r="A9335">
        <v>1201</v>
      </c>
      <c r="B9335" t="s">
        <v>9245</v>
      </c>
      <c r="C9335">
        <v>236411</v>
      </c>
      <c r="D9335" t="s">
        <v>10477</v>
      </c>
      <c r="E9335" t="s">
        <v>10478</v>
      </c>
      <c r="F9335">
        <v>608</v>
      </c>
      <c r="G9335">
        <v>81.510000000000005</v>
      </c>
      <c r="H9335" t="s">
        <v>50</v>
      </c>
      <c r="I9335">
        <v>2021</v>
      </c>
      <c r="J9335">
        <v>7</v>
      </c>
    </row>
    <row r="9336" spans="1:10" x14ac:dyDescent="0.25">
      <c r="A9336">
        <v>1201</v>
      </c>
      <c r="B9336" t="s">
        <v>9245</v>
      </c>
      <c r="C9336">
        <v>236412</v>
      </c>
      <c r="D9336" t="s">
        <v>10477</v>
      </c>
      <c r="E9336" t="s">
        <v>10479</v>
      </c>
      <c r="F9336">
        <v>3223</v>
      </c>
      <c r="G9336">
        <v>434.42</v>
      </c>
      <c r="H9336" t="s">
        <v>50</v>
      </c>
      <c r="I9336">
        <v>2021</v>
      </c>
      <c r="J9336">
        <v>8</v>
      </c>
    </row>
    <row r="9337" spans="1:10" x14ac:dyDescent="0.25">
      <c r="A9337">
        <v>1201</v>
      </c>
      <c r="B9337" t="s">
        <v>9245</v>
      </c>
      <c r="C9337">
        <v>236413</v>
      </c>
      <c r="D9337" t="s">
        <v>10477</v>
      </c>
      <c r="E9337" t="s">
        <v>10480</v>
      </c>
      <c r="F9337">
        <v>3045</v>
      </c>
      <c r="G9337">
        <v>410.6</v>
      </c>
      <c r="H9337" t="s">
        <v>50</v>
      </c>
      <c r="I9337">
        <v>2021</v>
      </c>
      <c r="J9337">
        <v>8</v>
      </c>
    </row>
    <row r="9338" spans="1:10" x14ac:dyDescent="0.25">
      <c r="A9338">
        <v>1201</v>
      </c>
      <c r="B9338" t="s">
        <v>9245</v>
      </c>
      <c r="C9338">
        <v>236414</v>
      </c>
      <c r="D9338" t="s">
        <v>10477</v>
      </c>
      <c r="E9338" t="s">
        <v>10481</v>
      </c>
      <c r="F9338">
        <v>1955</v>
      </c>
      <c r="G9338">
        <v>259.68</v>
      </c>
      <c r="H9338" t="s">
        <v>50</v>
      </c>
      <c r="I9338">
        <v>2021</v>
      </c>
      <c r="J9338">
        <v>8</v>
      </c>
    </row>
    <row r="9339" spans="1:10" x14ac:dyDescent="0.25">
      <c r="A9339">
        <v>1201</v>
      </c>
      <c r="B9339" t="s">
        <v>9245</v>
      </c>
      <c r="C9339">
        <v>236440</v>
      </c>
      <c r="D9339" t="s">
        <v>10477</v>
      </c>
      <c r="E9339" t="s">
        <v>10482</v>
      </c>
      <c r="F9339">
        <v>95</v>
      </c>
      <c r="G9339">
        <v>10.99</v>
      </c>
      <c r="H9339" t="s">
        <v>50</v>
      </c>
      <c r="I9339">
        <v>2021</v>
      </c>
      <c r="J9339">
        <v>7</v>
      </c>
    </row>
    <row r="9340" spans="1:10" x14ac:dyDescent="0.25">
      <c r="A9340">
        <v>1201</v>
      </c>
      <c r="B9340" t="s">
        <v>9245</v>
      </c>
      <c r="C9340">
        <v>236645</v>
      </c>
      <c r="D9340" t="s">
        <v>10483</v>
      </c>
      <c r="E9340" t="s">
        <v>10484</v>
      </c>
      <c r="F9340">
        <v>348</v>
      </c>
      <c r="G9340">
        <v>28.16</v>
      </c>
      <c r="H9340" t="s">
        <v>50</v>
      </c>
      <c r="I9340">
        <v>2024</v>
      </c>
      <c r="J9340">
        <v>12</v>
      </c>
    </row>
    <row r="9341" spans="1:10" x14ac:dyDescent="0.25">
      <c r="A9341">
        <v>1201</v>
      </c>
      <c r="B9341" t="s">
        <v>9245</v>
      </c>
      <c r="C9341">
        <v>236646</v>
      </c>
      <c r="D9341" t="s">
        <v>10483</v>
      </c>
      <c r="E9341" t="s">
        <v>10485</v>
      </c>
      <c r="F9341">
        <v>504</v>
      </c>
      <c r="G9341">
        <v>41.54</v>
      </c>
      <c r="H9341" t="s">
        <v>50</v>
      </c>
      <c r="I9341">
        <v>2024</v>
      </c>
      <c r="J9341">
        <v>12</v>
      </c>
    </row>
    <row r="9342" spans="1:10" x14ac:dyDescent="0.25">
      <c r="A9342">
        <v>1201</v>
      </c>
      <c r="B9342" t="s">
        <v>9245</v>
      </c>
      <c r="C9342">
        <v>236647</v>
      </c>
      <c r="D9342" t="s">
        <v>10483</v>
      </c>
      <c r="E9342" t="s">
        <v>10486</v>
      </c>
      <c r="F9342">
        <v>178</v>
      </c>
      <c r="G9342">
        <v>13.9</v>
      </c>
      <c r="H9342" t="s">
        <v>50</v>
      </c>
      <c r="I9342">
        <v>2024</v>
      </c>
      <c r="J9342">
        <v>12</v>
      </c>
    </row>
    <row r="9343" spans="1:10" x14ac:dyDescent="0.25">
      <c r="A9343">
        <v>1201</v>
      </c>
      <c r="B9343" t="s">
        <v>9245</v>
      </c>
      <c r="C9343">
        <v>236648</v>
      </c>
      <c r="D9343" t="s">
        <v>10483</v>
      </c>
      <c r="E9343" t="s">
        <v>10487</v>
      </c>
      <c r="F9343">
        <v>439</v>
      </c>
      <c r="G9343">
        <v>35.57</v>
      </c>
      <c r="H9343" t="s">
        <v>50</v>
      </c>
      <c r="I9343">
        <v>2024</v>
      </c>
      <c r="J9343">
        <v>12</v>
      </c>
    </row>
    <row r="9344" spans="1:10" x14ac:dyDescent="0.25">
      <c r="A9344">
        <v>1201</v>
      </c>
      <c r="B9344" t="s">
        <v>9245</v>
      </c>
      <c r="C9344">
        <v>236649</v>
      </c>
      <c r="D9344" t="s">
        <v>10483</v>
      </c>
      <c r="E9344" t="s">
        <v>10488</v>
      </c>
      <c r="F9344">
        <v>186</v>
      </c>
      <c r="G9344">
        <v>15.03</v>
      </c>
      <c r="H9344" t="s">
        <v>50</v>
      </c>
      <c r="I9344">
        <v>2024</v>
      </c>
      <c r="J9344">
        <v>12</v>
      </c>
    </row>
    <row r="9345" spans="1:10" x14ac:dyDescent="0.25">
      <c r="A9345">
        <v>1201</v>
      </c>
      <c r="B9345" t="s">
        <v>9245</v>
      </c>
      <c r="C9345">
        <v>236650</v>
      </c>
      <c r="D9345" t="s">
        <v>10483</v>
      </c>
      <c r="E9345" t="s">
        <v>10489</v>
      </c>
      <c r="F9345">
        <v>358.96</v>
      </c>
      <c r="G9345">
        <v>29.58</v>
      </c>
      <c r="H9345" t="s">
        <v>50</v>
      </c>
      <c r="I9345">
        <v>2024</v>
      </c>
      <c r="J9345">
        <v>12</v>
      </c>
    </row>
    <row r="9346" spans="1:10" x14ac:dyDescent="0.25">
      <c r="A9346">
        <v>1201</v>
      </c>
      <c r="B9346" t="s">
        <v>9245</v>
      </c>
      <c r="C9346">
        <v>236651</v>
      </c>
      <c r="D9346" t="s">
        <v>10490</v>
      </c>
      <c r="F9346">
        <v>31256</v>
      </c>
      <c r="G9346">
        <v>1304.29</v>
      </c>
      <c r="H9346" t="s">
        <v>50</v>
      </c>
      <c r="I9346">
        <v>2025</v>
      </c>
      <c r="J9346">
        <v>2</v>
      </c>
    </row>
    <row r="9347" spans="1:10" x14ac:dyDescent="0.25">
      <c r="A9347">
        <v>1201</v>
      </c>
      <c r="B9347" t="s">
        <v>9245</v>
      </c>
      <c r="C9347">
        <v>236652</v>
      </c>
      <c r="D9347" t="s">
        <v>10491</v>
      </c>
      <c r="F9347">
        <v>239</v>
      </c>
      <c r="G9347">
        <v>9.91</v>
      </c>
      <c r="H9347" t="s">
        <v>50</v>
      </c>
      <c r="I9347">
        <v>2022</v>
      </c>
      <c r="J9347">
        <v>7</v>
      </c>
    </row>
    <row r="9348" spans="1:10" x14ac:dyDescent="0.25">
      <c r="A9348">
        <v>1201</v>
      </c>
      <c r="B9348" t="s">
        <v>9245</v>
      </c>
      <c r="C9348">
        <v>236740</v>
      </c>
      <c r="D9348" t="s">
        <v>10114</v>
      </c>
      <c r="E9348" t="s">
        <v>2187</v>
      </c>
      <c r="F9348">
        <v>46381</v>
      </c>
      <c r="G9348">
        <v>887.9</v>
      </c>
      <c r="H9348" t="s">
        <v>50</v>
      </c>
      <c r="I9348">
        <v>2025</v>
      </c>
      <c r="J9348">
        <v>2</v>
      </c>
    </row>
    <row r="9349" spans="1:10" x14ac:dyDescent="0.25">
      <c r="A9349">
        <v>1201</v>
      </c>
      <c r="B9349" t="s">
        <v>9245</v>
      </c>
      <c r="C9349">
        <v>236741</v>
      </c>
      <c r="D9349" t="s">
        <v>10114</v>
      </c>
      <c r="E9349" t="s">
        <v>2188</v>
      </c>
      <c r="F9349">
        <v>46671</v>
      </c>
      <c r="G9349">
        <v>893.18</v>
      </c>
      <c r="H9349" t="s">
        <v>50</v>
      </c>
      <c r="I9349">
        <v>2025</v>
      </c>
      <c r="J9349">
        <v>1</v>
      </c>
    </row>
    <row r="9350" spans="1:10" x14ac:dyDescent="0.25">
      <c r="A9350">
        <v>1201</v>
      </c>
      <c r="B9350" t="s">
        <v>9245</v>
      </c>
      <c r="C9350">
        <v>236742</v>
      </c>
      <c r="D9350" t="s">
        <v>10114</v>
      </c>
      <c r="E9350" t="s">
        <v>2189</v>
      </c>
      <c r="F9350">
        <v>40155</v>
      </c>
      <c r="G9350">
        <v>769.85</v>
      </c>
      <c r="H9350" t="s">
        <v>50</v>
      </c>
      <c r="I9350">
        <v>2025</v>
      </c>
      <c r="J9350">
        <v>2</v>
      </c>
    </row>
    <row r="9351" spans="1:10" x14ac:dyDescent="0.25">
      <c r="A9351">
        <v>1201</v>
      </c>
      <c r="B9351" t="s">
        <v>9245</v>
      </c>
      <c r="C9351">
        <v>236743</v>
      </c>
      <c r="D9351" t="s">
        <v>10114</v>
      </c>
      <c r="E9351" t="s">
        <v>2190</v>
      </c>
      <c r="F9351">
        <v>28938</v>
      </c>
      <c r="G9351">
        <v>551.71</v>
      </c>
      <c r="H9351" t="s">
        <v>50</v>
      </c>
      <c r="I9351">
        <v>2025</v>
      </c>
      <c r="J9351">
        <v>2</v>
      </c>
    </row>
    <row r="9352" spans="1:10" x14ac:dyDescent="0.25">
      <c r="A9352">
        <v>1201</v>
      </c>
      <c r="B9352" t="s">
        <v>9245</v>
      </c>
      <c r="C9352">
        <v>236744</v>
      </c>
      <c r="D9352" t="s">
        <v>10114</v>
      </c>
      <c r="E9352" t="s">
        <v>2191</v>
      </c>
      <c r="F9352">
        <v>13346</v>
      </c>
      <c r="G9352">
        <v>257.12</v>
      </c>
      <c r="H9352" t="s">
        <v>50</v>
      </c>
      <c r="I9352">
        <v>2025</v>
      </c>
      <c r="J9352">
        <v>2</v>
      </c>
    </row>
    <row r="9353" spans="1:10" x14ac:dyDescent="0.25">
      <c r="A9353">
        <v>1201</v>
      </c>
      <c r="B9353" t="s">
        <v>9245</v>
      </c>
      <c r="C9353">
        <v>236745</v>
      </c>
      <c r="D9353" t="s">
        <v>10114</v>
      </c>
      <c r="E9353" t="s">
        <v>2192</v>
      </c>
      <c r="F9353">
        <v>18754</v>
      </c>
      <c r="G9353">
        <v>361.52</v>
      </c>
      <c r="H9353" t="s">
        <v>50</v>
      </c>
      <c r="I9353">
        <v>2025</v>
      </c>
      <c r="J9353">
        <v>1</v>
      </c>
    </row>
    <row r="9354" spans="1:10" x14ac:dyDescent="0.25">
      <c r="A9354">
        <v>1201</v>
      </c>
      <c r="B9354" t="s">
        <v>9245</v>
      </c>
      <c r="C9354">
        <v>236746</v>
      </c>
      <c r="D9354" t="s">
        <v>10114</v>
      </c>
      <c r="E9354" t="s">
        <v>2193</v>
      </c>
      <c r="F9354">
        <v>9229</v>
      </c>
      <c r="G9354">
        <v>177.93</v>
      </c>
      <c r="H9354" t="s">
        <v>50</v>
      </c>
      <c r="I9354">
        <v>2025</v>
      </c>
      <c r="J9354">
        <v>2</v>
      </c>
    </row>
    <row r="9355" spans="1:10" x14ac:dyDescent="0.25">
      <c r="A9355">
        <v>1201</v>
      </c>
      <c r="B9355" t="s">
        <v>9245</v>
      </c>
      <c r="C9355">
        <v>236747</v>
      </c>
      <c r="D9355" t="s">
        <v>10114</v>
      </c>
      <c r="E9355" t="s">
        <v>2194</v>
      </c>
      <c r="F9355">
        <v>1882</v>
      </c>
      <c r="G9355">
        <v>36.19</v>
      </c>
      <c r="H9355" t="s">
        <v>50</v>
      </c>
      <c r="I9355">
        <v>2025</v>
      </c>
      <c r="J9355">
        <v>2</v>
      </c>
    </row>
    <row r="9356" spans="1:10" x14ac:dyDescent="0.25">
      <c r="A9356">
        <v>1201</v>
      </c>
      <c r="B9356" t="s">
        <v>9245</v>
      </c>
      <c r="C9356">
        <v>236748</v>
      </c>
      <c r="D9356" t="s">
        <v>10114</v>
      </c>
      <c r="E9356" t="s">
        <v>2195</v>
      </c>
      <c r="F9356">
        <v>1471</v>
      </c>
      <c r="G9356">
        <v>28.18</v>
      </c>
      <c r="H9356" t="s">
        <v>50</v>
      </c>
      <c r="I9356">
        <v>2025</v>
      </c>
      <c r="J9356">
        <v>2</v>
      </c>
    </row>
    <row r="9357" spans="1:10" x14ac:dyDescent="0.25">
      <c r="A9357">
        <v>1201</v>
      </c>
      <c r="B9357" t="s">
        <v>9245</v>
      </c>
      <c r="C9357">
        <v>236754</v>
      </c>
      <c r="D9357" t="s">
        <v>10492</v>
      </c>
      <c r="E9357" t="s">
        <v>10493</v>
      </c>
      <c r="F9357">
        <v>64</v>
      </c>
      <c r="G9357">
        <v>0.4</v>
      </c>
      <c r="H9357" t="s">
        <v>50</v>
      </c>
      <c r="I9357">
        <v>2021</v>
      </c>
      <c r="J9357">
        <v>3</v>
      </c>
    </row>
    <row r="9358" spans="1:10" x14ac:dyDescent="0.25">
      <c r="A9358">
        <v>1201</v>
      </c>
      <c r="B9358" t="s">
        <v>9245</v>
      </c>
      <c r="C9358">
        <v>236755</v>
      </c>
      <c r="D9358" t="s">
        <v>10492</v>
      </c>
      <c r="E9358" t="s">
        <v>10494</v>
      </c>
      <c r="F9358">
        <v>81</v>
      </c>
      <c r="G9358">
        <v>0.5</v>
      </c>
      <c r="H9358" t="s">
        <v>50</v>
      </c>
      <c r="I9358">
        <v>2021</v>
      </c>
      <c r="J9358">
        <v>3</v>
      </c>
    </row>
    <row r="9359" spans="1:10" x14ac:dyDescent="0.25">
      <c r="A9359">
        <v>1201</v>
      </c>
      <c r="B9359" t="s">
        <v>9245</v>
      </c>
      <c r="C9359">
        <v>236756</v>
      </c>
      <c r="D9359" t="s">
        <v>10492</v>
      </c>
      <c r="E9359" t="s">
        <v>10495</v>
      </c>
      <c r="F9359">
        <v>64</v>
      </c>
      <c r="G9359">
        <v>0.4</v>
      </c>
      <c r="H9359" t="s">
        <v>50</v>
      </c>
      <c r="I9359">
        <v>2021</v>
      </c>
      <c r="J9359">
        <v>3</v>
      </c>
    </row>
    <row r="9360" spans="1:10" x14ac:dyDescent="0.25">
      <c r="A9360">
        <v>1201</v>
      </c>
      <c r="B9360" t="s">
        <v>9245</v>
      </c>
      <c r="C9360">
        <v>236757</v>
      </c>
      <c r="D9360" t="s">
        <v>10492</v>
      </c>
      <c r="E9360" t="s">
        <v>10496</v>
      </c>
      <c r="F9360">
        <v>69</v>
      </c>
      <c r="G9360">
        <v>0.45</v>
      </c>
      <c r="H9360" t="s">
        <v>50</v>
      </c>
      <c r="I9360">
        <v>2021</v>
      </c>
      <c r="J9360">
        <v>3</v>
      </c>
    </row>
    <row r="9361" spans="1:10" x14ac:dyDescent="0.25">
      <c r="A9361">
        <v>1201</v>
      </c>
      <c r="B9361" t="s">
        <v>9245</v>
      </c>
      <c r="C9361">
        <v>236762</v>
      </c>
      <c r="D9361" t="s">
        <v>9372</v>
      </c>
      <c r="E9361" t="s">
        <v>10497</v>
      </c>
      <c r="F9361">
        <v>1964</v>
      </c>
      <c r="G9361">
        <v>1.66</v>
      </c>
      <c r="H9361" t="s">
        <v>50</v>
      </c>
      <c r="I9361">
        <v>2021</v>
      </c>
      <c r="J9361">
        <v>11</v>
      </c>
    </row>
    <row r="9362" spans="1:10" x14ac:dyDescent="0.25">
      <c r="A9362">
        <v>1201</v>
      </c>
      <c r="B9362" t="s">
        <v>9245</v>
      </c>
      <c r="C9362">
        <v>236767</v>
      </c>
      <c r="D9362" t="s">
        <v>9372</v>
      </c>
      <c r="E9362" t="s">
        <v>10498</v>
      </c>
      <c r="F9362">
        <v>55</v>
      </c>
      <c r="G9362">
        <v>0.33</v>
      </c>
      <c r="H9362" t="s">
        <v>50</v>
      </c>
      <c r="I9362">
        <v>2021</v>
      </c>
      <c r="J9362">
        <v>3</v>
      </c>
    </row>
    <row r="9363" spans="1:10" x14ac:dyDescent="0.25">
      <c r="A9363">
        <v>1201</v>
      </c>
      <c r="B9363" t="s">
        <v>9245</v>
      </c>
      <c r="C9363">
        <v>236768</v>
      </c>
      <c r="D9363" t="s">
        <v>9372</v>
      </c>
      <c r="E9363" t="s">
        <v>10499</v>
      </c>
      <c r="F9363">
        <v>59</v>
      </c>
      <c r="G9363">
        <v>0.37</v>
      </c>
      <c r="H9363" t="s">
        <v>50</v>
      </c>
      <c r="I9363">
        <v>2021</v>
      </c>
      <c r="J9363">
        <v>3</v>
      </c>
    </row>
    <row r="9364" spans="1:10" x14ac:dyDescent="0.25">
      <c r="A9364">
        <v>1201</v>
      </c>
      <c r="B9364" t="s">
        <v>9245</v>
      </c>
      <c r="C9364">
        <v>236769</v>
      </c>
      <c r="D9364" t="s">
        <v>9372</v>
      </c>
      <c r="E9364" t="s">
        <v>10500</v>
      </c>
      <c r="F9364">
        <v>56</v>
      </c>
      <c r="G9364">
        <v>0.34</v>
      </c>
      <c r="H9364" t="s">
        <v>50</v>
      </c>
      <c r="I9364">
        <v>2021</v>
      </c>
      <c r="J9364">
        <v>3</v>
      </c>
    </row>
    <row r="9365" spans="1:10" x14ac:dyDescent="0.25">
      <c r="A9365">
        <v>1201</v>
      </c>
      <c r="B9365" t="s">
        <v>9245</v>
      </c>
      <c r="C9365">
        <v>236770</v>
      </c>
      <c r="D9365" t="s">
        <v>9372</v>
      </c>
      <c r="E9365" t="s">
        <v>10501</v>
      </c>
      <c r="F9365">
        <v>62</v>
      </c>
      <c r="G9365">
        <v>0.37</v>
      </c>
      <c r="H9365" t="s">
        <v>50</v>
      </c>
      <c r="I9365">
        <v>2021</v>
      </c>
      <c r="J9365">
        <v>3</v>
      </c>
    </row>
    <row r="9366" spans="1:10" x14ac:dyDescent="0.25">
      <c r="A9366">
        <v>1201</v>
      </c>
      <c r="B9366" t="s">
        <v>9245</v>
      </c>
      <c r="C9366">
        <v>236881</v>
      </c>
      <c r="D9366" t="s">
        <v>10502</v>
      </c>
      <c r="E9366" t="s">
        <v>10503</v>
      </c>
      <c r="F9366">
        <v>180</v>
      </c>
      <c r="G9366">
        <v>3.17</v>
      </c>
      <c r="H9366" t="s">
        <v>50</v>
      </c>
      <c r="I9366">
        <v>2017</v>
      </c>
      <c r="J9366">
        <v>10</v>
      </c>
    </row>
    <row r="9367" spans="1:10" x14ac:dyDescent="0.25">
      <c r="A9367">
        <v>1201</v>
      </c>
      <c r="B9367" t="s">
        <v>9245</v>
      </c>
      <c r="C9367">
        <v>236884</v>
      </c>
      <c r="D9367" t="s">
        <v>10504</v>
      </c>
      <c r="E9367" t="s">
        <v>10505</v>
      </c>
      <c r="F9367">
        <v>150</v>
      </c>
      <c r="G9367">
        <v>0.68</v>
      </c>
      <c r="H9367" t="s">
        <v>50</v>
      </c>
      <c r="I9367">
        <v>2017</v>
      </c>
      <c r="J9367">
        <v>9</v>
      </c>
    </row>
    <row r="9368" spans="1:10" x14ac:dyDescent="0.25">
      <c r="A9368">
        <v>1201</v>
      </c>
      <c r="B9368" t="s">
        <v>9245</v>
      </c>
      <c r="C9368">
        <v>236889</v>
      </c>
      <c r="D9368" t="s">
        <v>10506</v>
      </c>
      <c r="F9368">
        <v>534</v>
      </c>
      <c r="G9368">
        <v>6.41</v>
      </c>
      <c r="H9368" t="s">
        <v>50</v>
      </c>
      <c r="I9368">
        <v>2017</v>
      </c>
      <c r="J9368">
        <v>9</v>
      </c>
    </row>
    <row r="9369" spans="1:10" x14ac:dyDescent="0.25">
      <c r="A9369">
        <v>1201</v>
      </c>
      <c r="B9369" t="s">
        <v>9245</v>
      </c>
      <c r="C9369">
        <v>236985</v>
      </c>
      <c r="D9369" t="s">
        <v>10507</v>
      </c>
      <c r="E9369" t="s">
        <v>889</v>
      </c>
      <c r="F9369">
        <v>110</v>
      </c>
      <c r="G9369">
        <v>0.64</v>
      </c>
      <c r="H9369" t="s">
        <v>50</v>
      </c>
      <c r="I9369">
        <v>2019</v>
      </c>
      <c r="J9369">
        <v>3</v>
      </c>
    </row>
    <row r="9370" spans="1:10" x14ac:dyDescent="0.25">
      <c r="A9370">
        <v>1201</v>
      </c>
      <c r="B9370" t="s">
        <v>9245</v>
      </c>
      <c r="C9370">
        <v>236986</v>
      </c>
      <c r="D9370" t="s">
        <v>10507</v>
      </c>
      <c r="E9370" t="s">
        <v>1514</v>
      </c>
      <c r="F9370">
        <v>110</v>
      </c>
      <c r="G9370">
        <v>0.64</v>
      </c>
      <c r="H9370" t="s">
        <v>50</v>
      </c>
      <c r="I9370">
        <v>2019</v>
      </c>
      <c r="J9370">
        <v>3</v>
      </c>
    </row>
    <row r="9371" spans="1:10" x14ac:dyDescent="0.25">
      <c r="A9371">
        <v>1201</v>
      </c>
      <c r="B9371" t="s">
        <v>9245</v>
      </c>
      <c r="C9371">
        <v>237054</v>
      </c>
      <c r="D9371" t="s">
        <v>9372</v>
      </c>
      <c r="E9371" t="s">
        <v>10508</v>
      </c>
      <c r="F9371">
        <v>192</v>
      </c>
      <c r="G9371">
        <v>1.53</v>
      </c>
      <c r="H9371" t="s">
        <v>50</v>
      </c>
      <c r="I9371">
        <v>2022</v>
      </c>
      <c r="J9371">
        <v>10</v>
      </c>
    </row>
    <row r="9372" spans="1:10" x14ac:dyDescent="0.25">
      <c r="A9372">
        <v>1201</v>
      </c>
      <c r="B9372" t="s">
        <v>9245</v>
      </c>
      <c r="C9372">
        <v>237057</v>
      </c>
      <c r="D9372" t="s">
        <v>10509</v>
      </c>
      <c r="E9372" t="s">
        <v>10510</v>
      </c>
      <c r="F9372">
        <v>535</v>
      </c>
      <c r="G9372">
        <v>9.84</v>
      </c>
      <c r="H9372" t="s">
        <v>50</v>
      </c>
      <c r="I9372">
        <v>2017</v>
      </c>
      <c r="J9372">
        <v>10</v>
      </c>
    </row>
    <row r="9373" spans="1:10" x14ac:dyDescent="0.25">
      <c r="A9373">
        <v>1201</v>
      </c>
      <c r="B9373" t="s">
        <v>9245</v>
      </c>
      <c r="C9373">
        <v>237061</v>
      </c>
      <c r="D9373" t="s">
        <v>9379</v>
      </c>
      <c r="E9373" t="s">
        <v>10511</v>
      </c>
      <c r="F9373">
        <v>86</v>
      </c>
      <c r="G9373">
        <v>13.62</v>
      </c>
      <c r="H9373" t="s">
        <v>50</v>
      </c>
      <c r="I9373">
        <v>2019</v>
      </c>
      <c r="J9373">
        <v>11</v>
      </c>
    </row>
    <row r="9374" spans="1:10" x14ac:dyDescent="0.25">
      <c r="A9374">
        <v>1201</v>
      </c>
      <c r="B9374" t="s">
        <v>9245</v>
      </c>
      <c r="C9374">
        <v>237262</v>
      </c>
      <c r="D9374" t="s">
        <v>10512</v>
      </c>
      <c r="E9374" t="s">
        <v>10513</v>
      </c>
      <c r="F9374">
        <v>806</v>
      </c>
      <c r="G9374">
        <v>104.78</v>
      </c>
      <c r="H9374" t="s">
        <v>50</v>
      </c>
      <c r="I9374">
        <v>2018</v>
      </c>
      <c r="J9374">
        <v>11</v>
      </c>
    </row>
    <row r="9375" spans="1:10" x14ac:dyDescent="0.25">
      <c r="A9375">
        <v>1201</v>
      </c>
      <c r="B9375" t="s">
        <v>9245</v>
      </c>
      <c r="C9375">
        <v>237375</v>
      </c>
      <c r="D9375" t="s">
        <v>10514</v>
      </c>
      <c r="E9375" t="s">
        <v>10515</v>
      </c>
      <c r="F9375">
        <v>4735</v>
      </c>
      <c r="G9375">
        <v>1131.6500000000001</v>
      </c>
      <c r="H9375" t="s">
        <v>50</v>
      </c>
      <c r="I9375">
        <v>2018</v>
      </c>
      <c r="J9375">
        <v>5</v>
      </c>
    </row>
    <row r="9376" spans="1:10" x14ac:dyDescent="0.25">
      <c r="A9376">
        <v>1201</v>
      </c>
      <c r="B9376" t="s">
        <v>9245</v>
      </c>
      <c r="C9376">
        <v>237421</v>
      </c>
      <c r="D9376" t="s">
        <v>10516</v>
      </c>
      <c r="E9376" t="s">
        <v>10517</v>
      </c>
      <c r="F9376">
        <v>4180</v>
      </c>
      <c r="G9376">
        <v>0</v>
      </c>
      <c r="H9376" t="s">
        <v>50</v>
      </c>
      <c r="I9376">
        <v>2017</v>
      </c>
      <c r="J9376">
        <v>10</v>
      </c>
    </row>
    <row r="9377" spans="1:10" x14ac:dyDescent="0.25">
      <c r="A9377">
        <v>1201</v>
      </c>
      <c r="B9377" t="s">
        <v>9245</v>
      </c>
      <c r="C9377">
        <v>237551</v>
      </c>
      <c r="D9377" t="s">
        <v>10518</v>
      </c>
      <c r="E9377" t="s">
        <v>323</v>
      </c>
      <c r="F9377">
        <v>572</v>
      </c>
      <c r="G9377">
        <v>0</v>
      </c>
      <c r="H9377" t="s">
        <v>50</v>
      </c>
      <c r="I9377">
        <v>2019</v>
      </c>
      <c r="J9377">
        <v>5</v>
      </c>
    </row>
    <row r="9378" spans="1:10" x14ac:dyDescent="0.25">
      <c r="A9378">
        <v>1201</v>
      </c>
      <c r="B9378" t="s">
        <v>9245</v>
      </c>
      <c r="C9378">
        <v>237552</v>
      </c>
      <c r="D9378" t="s">
        <v>10518</v>
      </c>
      <c r="E9378" t="s">
        <v>324</v>
      </c>
      <c r="F9378">
        <v>1521</v>
      </c>
      <c r="G9378">
        <v>0</v>
      </c>
      <c r="H9378" t="s">
        <v>50</v>
      </c>
      <c r="I9378">
        <v>2019</v>
      </c>
      <c r="J9378">
        <v>5</v>
      </c>
    </row>
    <row r="9379" spans="1:10" x14ac:dyDescent="0.25">
      <c r="A9379">
        <v>1201</v>
      </c>
      <c r="B9379" t="s">
        <v>9245</v>
      </c>
      <c r="C9379">
        <v>237553</v>
      </c>
      <c r="D9379" t="s">
        <v>10518</v>
      </c>
      <c r="E9379" t="s">
        <v>325</v>
      </c>
      <c r="F9379">
        <v>2406</v>
      </c>
      <c r="G9379">
        <v>0</v>
      </c>
      <c r="H9379" t="s">
        <v>50</v>
      </c>
      <c r="I9379">
        <v>2019</v>
      </c>
      <c r="J9379">
        <v>5</v>
      </c>
    </row>
    <row r="9380" spans="1:10" x14ac:dyDescent="0.25">
      <c r="A9380">
        <v>1201</v>
      </c>
      <c r="B9380" t="s">
        <v>9245</v>
      </c>
      <c r="C9380">
        <v>237554</v>
      </c>
      <c r="D9380" t="s">
        <v>10518</v>
      </c>
      <c r="E9380" t="s">
        <v>326</v>
      </c>
      <c r="F9380">
        <v>1839</v>
      </c>
      <c r="G9380">
        <v>0</v>
      </c>
      <c r="H9380" t="s">
        <v>50</v>
      </c>
      <c r="I9380">
        <v>2019</v>
      </c>
      <c r="J9380">
        <v>5</v>
      </c>
    </row>
    <row r="9381" spans="1:10" x14ac:dyDescent="0.25">
      <c r="A9381">
        <v>1201</v>
      </c>
      <c r="B9381" t="s">
        <v>9245</v>
      </c>
      <c r="C9381">
        <v>237590</v>
      </c>
      <c r="D9381" t="s">
        <v>10519</v>
      </c>
      <c r="E9381" t="s">
        <v>10520</v>
      </c>
      <c r="F9381">
        <v>8461</v>
      </c>
      <c r="G9381">
        <v>0</v>
      </c>
      <c r="H9381" t="s">
        <v>50</v>
      </c>
      <c r="I9381">
        <v>2018</v>
      </c>
      <c r="J9381">
        <v>10</v>
      </c>
    </row>
    <row r="9382" spans="1:10" x14ac:dyDescent="0.25">
      <c r="A9382">
        <v>1201</v>
      </c>
      <c r="B9382" t="s">
        <v>9245</v>
      </c>
      <c r="C9382">
        <v>237591</v>
      </c>
      <c r="D9382" t="s">
        <v>10521</v>
      </c>
      <c r="E9382" t="s">
        <v>10520</v>
      </c>
      <c r="F9382">
        <v>2620</v>
      </c>
      <c r="G9382">
        <v>20.96</v>
      </c>
      <c r="H9382" t="s">
        <v>50</v>
      </c>
      <c r="I9382">
        <v>2017</v>
      </c>
      <c r="J9382">
        <v>10</v>
      </c>
    </row>
    <row r="9383" spans="1:10" x14ac:dyDescent="0.25">
      <c r="A9383">
        <v>1201</v>
      </c>
      <c r="B9383" t="s">
        <v>9245</v>
      </c>
      <c r="C9383">
        <v>237596</v>
      </c>
      <c r="D9383" t="s">
        <v>9646</v>
      </c>
      <c r="E9383" t="s">
        <v>10522</v>
      </c>
      <c r="F9383">
        <v>1320</v>
      </c>
      <c r="G9383">
        <v>13.2</v>
      </c>
      <c r="H9383" t="s">
        <v>50</v>
      </c>
      <c r="I9383">
        <v>2018</v>
      </c>
      <c r="J9383">
        <v>10</v>
      </c>
    </row>
    <row r="9384" spans="1:10" x14ac:dyDescent="0.25">
      <c r="A9384">
        <v>1201</v>
      </c>
      <c r="B9384" t="s">
        <v>9245</v>
      </c>
      <c r="C9384">
        <v>237597</v>
      </c>
      <c r="D9384" t="s">
        <v>10523</v>
      </c>
      <c r="E9384" t="s">
        <v>10520</v>
      </c>
      <c r="F9384">
        <v>9315</v>
      </c>
      <c r="G9384">
        <v>0</v>
      </c>
      <c r="H9384" t="s">
        <v>50</v>
      </c>
      <c r="I9384">
        <v>2018</v>
      </c>
      <c r="J9384">
        <v>10</v>
      </c>
    </row>
    <row r="9385" spans="1:10" x14ac:dyDescent="0.25">
      <c r="A9385">
        <v>1201</v>
      </c>
      <c r="B9385" t="s">
        <v>9245</v>
      </c>
      <c r="C9385">
        <v>237669</v>
      </c>
      <c r="D9385" t="s">
        <v>10114</v>
      </c>
      <c r="E9385" t="s">
        <v>10524</v>
      </c>
      <c r="F9385">
        <v>525</v>
      </c>
      <c r="G9385">
        <v>0</v>
      </c>
      <c r="H9385" t="s">
        <v>50</v>
      </c>
      <c r="I9385">
        <v>2020</v>
      </c>
      <c r="J9385">
        <v>1</v>
      </c>
    </row>
    <row r="9386" spans="1:10" x14ac:dyDescent="0.25">
      <c r="A9386">
        <v>1201</v>
      </c>
      <c r="B9386" t="s">
        <v>9245</v>
      </c>
      <c r="C9386">
        <v>237670</v>
      </c>
      <c r="D9386" t="s">
        <v>10114</v>
      </c>
      <c r="E9386" t="s">
        <v>10525</v>
      </c>
      <c r="F9386">
        <v>2209</v>
      </c>
      <c r="G9386">
        <v>0</v>
      </c>
      <c r="H9386" t="s">
        <v>50</v>
      </c>
      <c r="I9386">
        <v>2019</v>
      </c>
      <c r="J9386">
        <v>12</v>
      </c>
    </row>
    <row r="9387" spans="1:10" x14ac:dyDescent="0.25">
      <c r="A9387">
        <v>1201</v>
      </c>
      <c r="B9387" t="s">
        <v>9245</v>
      </c>
      <c r="C9387">
        <v>237671</v>
      </c>
      <c r="D9387" t="s">
        <v>10114</v>
      </c>
      <c r="E9387" t="s">
        <v>10526</v>
      </c>
      <c r="F9387">
        <v>540</v>
      </c>
      <c r="G9387">
        <v>0</v>
      </c>
      <c r="H9387" t="s">
        <v>50</v>
      </c>
      <c r="I9387">
        <v>2019</v>
      </c>
      <c r="J9387">
        <v>12</v>
      </c>
    </row>
    <row r="9388" spans="1:10" x14ac:dyDescent="0.25">
      <c r="A9388">
        <v>1201</v>
      </c>
      <c r="B9388" t="s">
        <v>9245</v>
      </c>
      <c r="C9388">
        <v>237675</v>
      </c>
      <c r="D9388" t="s">
        <v>10527</v>
      </c>
      <c r="E9388" t="s">
        <v>10528</v>
      </c>
      <c r="F9388">
        <v>139</v>
      </c>
      <c r="G9388">
        <v>4.17</v>
      </c>
      <c r="H9388" t="s">
        <v>50</v>
      </c>
      <c r="I9388">
        <v>2019</v>
      </c>
      <c r="J9388">
        <v>11</v>
      </c>
    </row>
    <row r="9389" spans="1:10" x14ac:dyDescent="0.25">
      <c r="A9389">
        <v>1201</v>
      </c>
      <c r="B9389" t="s">
        <v>9245</v>
      </c>
      <c r="C9389">
        <v>237676</v>
      </c>
      <c r="D9389" t="s">
        <v>10529</v>
      </c>
      <c r="E9389" t="s">
        <v>10530</v>
      </c>
      <c r="F9389">
        <v>139</v>
      </c>
      <c r="G9389">
        <v>15.29</v>
      </c>
      <c r="H9389" t="s">
        <v>50</v>
      </c>
      <c r="I9389">
        <v>2019</v>
      </c>
      <c r="J9389">
        <v>11</v>
      </c>
    </row>
    <row r="9390" spans="1:10" x14ac:dyDescent="0.25">
      <c r="A9390">
        <v>1201</v>
      </c>
      <c r="B9390" t="s">
        <v>9245</v>
      </c>
      <c r="C9390">
        <v>237679</v>
      </c>
      <c r="D9390" t="s">
        <v>10306</v>
      </c>
      <c r="E9390" t="s">
        <v>10531</v>
      </c>
      <c r="F9390">
        <v>9536</v>
      </c>
      <c r="G9390">
        <v>124.91</v>
      </c>
      <c r="H9390" t="s">
        <v>50</v>
      </c>
      <c r="I9390">
        <v>2020</v>
      </c>
      <c r="J9390">
        <v>2</v>
      </c>
    </row>
    <row r="9391" spans="1:10" x14ac:dyDescent="0.25">
      <c r="A9391">
        <v>1201</v>
      </c>
      <c r="B9391" t="s">
        <v>9245</v>
      </c>
      <c r="C9391">
        <v>238211</v>
      </c>
      <c r="D9391" t="s">
        <v>10532</v>
      </c>
      <c r="E9391" t="s">
        <v>10533</v>
      </c>
      <c r="F9391">
        <v>233</v>
      </c>
      <c r="G9391">
        <v>28.18</v>
      </c>
      <c r="H9391" t="s">
        <v>50</v>
      </c>
      <c r="I9391">
        <v>2019</v>
      </c>
      <c r="J9391">
        <v>2</v>
      </c>
    </row>
    <row r="9392" spans="1:10" x14ac:dyDescent="0.25">
      <c r="A9392">
        <v>1201</v>
      </c>
      <c r="B9392" t="s">
        <v>9245</v>
      </c>
      <c r="C9392">
        <v>238380</v>
      </c>
      <c r="D9392" t="s">
        <v>10534</v>
      </c>
      <c r="E9392" t="s">
        <v>10535</v>
      </c>
      <c r="F9392">
        <v>1312</v>
      </c>
      <c r="G9392">
        <v>1334.86</v>
      </c>
      <c r="H9392" t="s">
        <v>50</v>
      </c>
      <c r="I9392">
        <v>2025</v>
      </c>
      <c r="J9392">
        <v>2</v>
      </c>
    </row>
    <row r="9393" spans="1:10" x14ac:dyDescent="0.25">
      <c r="A9393">
        <v>1201</v>
      </c>
      <c r="B9393" t="s">
        <v>9245</v>
      </c>
      <c r="C9393">
        <v>238381</v>
      </c>
      <c r="D9393" t="s">
        <v>10534</v>
      </c>
      <c r="E9393" t="s">
        <v>10536</v>
      </c>
      <c r="F9393">
        <v>17</v>
      </c>
      <c r="G9393">
        <v>14.08</v>
      </c>
      <c r="H9393" t="s">
        <v>50</v>
      </c>
      <c r="I9393">
        <v>2025</v>
      </c>
      <c r="J9393">
        <v>2</v>
      </c>
    </row>
    <row r="9394" spans="1:10" x14ac:dyDescent="0.25">
      <c r="A9394">
        <v>1201</v>
      </c>
      <c r="B9394" t="s">
        <v>9245</v>
      </c>
      <c r="C9394">
        <v>238382</v>
      </c>
      <c r="D9394" t="s">
        <v>10534</v>
      </c>
      <c r="E9394" t="s">
        <v>10537</v>
      </c>
      <c r="F9394">
        <v>6</v>
      </c>
      <c r="G9394">
        <v>4.26</v>
      </c>
      <c r="H9394" t="s">
        <v>50</v>
      </c>
      <c r="I9394">
        <v>2025</v>
      </c>
      <c r="J9394">
        <v>2</v>
      </c>
    </row>
    <row r="9395" spans="1:10" x14ac:dyDescent="0.25">
      <c r="A9395">
        <v>1201</v>
      </c>
      <c r="B9395" t="s">
        <v>9245</v>
      </c>
      <c r="C9395">
        <v>238391</v>
      </c>
      <c r="D9395" t="s">
        <v>10538</v>
      </c>
      <c r="E9395" t="s">
        <v>10539</v>
      </c>
      <c r="F9395">
        <v>1686</v>
      </c>
      <c r="G9395">
        <v>33.72</v>
      </c>
      <c r="H9395" t="s">
        <v>50</v>
      </c>
      <c r="I9395">
        <v>2017</v>
      </c>
      <c r="J9395">
        <v>11</v>
      </c>
    </row>
    <row r="9396" spans="1:10" x14ac:dyDescent="0.25">
      <c r="A9396">
        <v>1201</v>
      </c>
      <c r="B9396" t="s">
        <v>9245</v>
      </c>
      <c r="C9396">
        <v>238619</v>
      </c>
      <c r="D9396" t="s">
        <v>10540</v>
      </c>
      <c r="E9396" t="s">
        <v>10541</v>
      </c>
      <c r="F9396">
        <v>616</v>
      </c>
      <c r="G9396">
        <v>0</v>
      </c>
      <c r="H9396" t="s">
        <v>50</v>
      </c>
      <c r="I9396">
        <v>2017</v>
      </c>
      <c r="J9396">
        <v>12</v>
      </c>
    </row>
    <row r="9397" spans="1:10" x14ac:dyDescent="0.25">
      <c r="A9397">
        <v>1201</v>
      </c>
      <c r="B9397" t="s">
        <v>9245</v>
      </c>
      <c r="C9397">
        <v>238622</v>
      </c>
      <c r="D9397" t="s">
        <v>9646</v>
      </c>
      <c r="E9397" t="s">
        <v>10542</v>
      </c>
      <c r="F9397">
        <v>470</v>
      </c>
      <c r="G9397">
        <v>0</v>
      </c>
      <c r="H9397" t="s">
        <v>50</v>
      </c>
      <c r="I9397">
        <v>2017</v>
      </c>
      <c r="J9397">
        <v>12</v>
      </c>
    </row>
    <row r="9398" spans="1:10" x14ac:dyDescent="0.25">
      <c r="A9398">
        <v>1201</v>
      </c>
      <c r="B9398" t="s">
        <v>9245</v>
      </c>
      <c r="C9398">
        <v>238623</v>
      </c>
      <c r="D9398" t="s">
        <v>9646</v>
      </c>
      <c r="E9398" t="s">
        <v>10543</v>
      </c>
      <c r="F9398">
        <v>362</v>
      </c>
      <c r="G9398">
        <v>0</v>
      </c>
      <c r="H9398" t="s">
        <v>50</v>
      </c>
      <c r="I9398">
        <v>2017</v>
      </c>
      <c r="J9398">
        <v>12</v>
      </c>
    </row>
    <row r="9399" spans="1:10" x14ac:dyDescent="0.25">
      <c r="A9399">
        <v>1201</v>
      </c>
      <c r="B9399" t="s">
        <v>9245</v>
      </c>
      <c r="C9399">
        <v>238646</v>
      </c>
      <c r="D9399" t="s">
        <v>10544</v>
      </c>
      <c r="E9399" t="s">
        <v>10545</v>
      </c>
      <c r="F9399">
        <v>61797</v>
      </c>
      <c r="G9399">
        <v>1793.23</v>
      </c>
      <c r="H9399" t="s">
        <v>50</v>
      </c>
      <c r="I9399">
        <v>2020</v>
      </c>
      <c r="J9399">
        <v>12</v>
      </c>
    </row>
    <row r="9400" spans="1:10" x14ac:dyDescent="0.25">
      <c r="A9400">
        <v>1201</v>
      </c>
      <c r="B9400" t="s">
        <v>9245</v>
      </c>
      <c r="C9400">
        <v>238668</v>
      </c>
      <c r="D9400" t="s">
        <v>9273</v>
      </c>
      <c r="E9400" t="s">
        <v>10546</v>
      </c>
      <c r="F9400">
        <v>50</v>
      </c>
      <c r="G9400">
        <v>0.34</v>
      </c>
      <c r="H9400" t="s">
        <v>50</v>
      </c>
      <c r="I9400">
        <v>2019</v>
      </c>
      <c r="J9400">
        <v>9</v>
      </c>
    </row>
    <row r="9401" spans="1:10" x14ac:dyDescent="0.25">
      <c r="A9401">
        <v>1201</v>
      </c>
      <c r="B9401" t="s">
        <v>9245</v>
      </c>
      <c r="C9401">
        <v>238730</v>
      </c>
      <c r="D9401" t="s">
        <v>10547</v>
      </c>
      <c r="F9401">
        <v>97</v>
      </c>
      <c r="G9401">
        <v>0</v>
      </c>
      <c r="H9401" t="s">
        <v>50</v>
      </c>
      <c r="I9401">
        <v>2023</v>
      </c>
      <c r="J9401">
        <v>7</v>
      </c>
    </row>
    <row r="9402" spans="1:10" x14ac:dyDescent="0.25">
      <c r="A9402">
        <v>1201</v>
      </c>
      <c r="B9402" t="s">
        <v>9245</v>
      </c>
      <c r="C9402">
        <v>238931</v>
      </c>
      <c r="D9402" t="s">
        <v>10548</v>
      </c>
      <c r="E9402" t="s">
        <v>10549</v>
      </c>
      <c r="F9402">
        <v>428</v>
      </c>
      <c r="G9402">
        <v>0</v>
      </c>
      <c r="H9402" t="s">
        <v>50</v>
      </c>
      <c r="I9402">
        <v>2024</v>
      </c>
      <c r="J9402">
        <v>10</v>
      </c>
    </row>
    <row r="9403" spans="1:10" x14ac:dyDescent="0.25">
      <c r="A9403">
        <v>1201</v>
      </c>
      <c r="B9403" t="s">
        <v>9245</v>
      </c>
      <c r="C9403">
        <v>238932</v>
      </c>
      <c r="D9403" t="s">
        <v>10550</v>
      </c>
      <c r="E9403" t="s">
        <v>10551</v>
      </c>
      <c r="F9403">
        <v>5000</v>
      </c>
      <c r="G9403">
        <v>0</v>
      </c>
      <c r="H9403" t="s">
        <v>6048</v>
      </c>
      <c r="I9403">
        <v>2019</v>
      </c>
      <c r="J9403">
        <v>11</v>
      </c>
    </row>
    <row r="9404" spans="1:10" x14ac:dyDescent="0.25">
      <c r="A9404">
        <v>1201</v>
      </c>
      <c r="B9404" t="s">
        <v>9245</v>
      </c>
      <c r="C9404">
        <v>239162</v>
      </c>
      <c r="D9404" t="s">
        <v>10552</v>
      </c>
      <c r="E9404" t="s">
        <v>10553</v>
      </c>
      <c r="F9404">
        <v>1715</v>
      </c>
      <c r="G9404">
        <v>0</v>
      </c>
      <c r="H9404" t="s">
        <v>50</v>
      </c>
      <c r="I9404">
        <v>2018</v>
      </c>
      <c r="J9404">
        <v>1</v>
      </c>
    </row>
    <row r="9405" spans="1:10" x14ac:dyDescent="0.25">
      <c r="A9405">
        <v>1201</v>
      </c>
      <c r="B9405" t="s">
        <v>9245</v>
      </c>
      <c r="C9405">
        <v>239216</v>
      </c>
      <c r="D9405" t="s">
        <v>10554</v>
      </c>
      <c r="E9405" t="s">
        <v>2187</v>
      </c>
      <c r="F9405">
        <v>200</v>
      </c>
      <c r="G9405">
        <v>3.9</v>
      </c>
      <c r="H9405" t="s">
        <v>50</v>
      </c>
      <c r="I9405">
        <v>2019</v>
      </c>
      <c r="J9405">
        <v>2</v>
      </c>
    </row>
    <row r="9406" spans="1:10" x14ac:dyDescent="0.25">
      <c r="A9406">
        <v>1201</v>
      </c>
      <c r="B9406" t="s">
        <v>9245</v>
      </c>
      <c r="C9406">
        <v>239218</v>
      </c>
      <c r="D9406" t="s">
        <v>10554</v>
      </c>
      <c r="E9406" t="s">
        <v>2189</v>
      </c>
      <c r="F9406">
        <v>1000</v>
      </c>
      <c r="G9406">
        <v>19.5</v>
      </c>
      <c r="H9406" t="s">
        <v>50</v>
      </c>
      <c r="I9406">
        <v>2019</v>
      </c>
      <c r="J9406">
        <v>1</v>
      </c>
    </row>
    <row r="9407" spans="1:10" x14ac:dyDescent="0.25">
      <c r="A9407">
        <v>1201</v>
      </c>
      <c r="B9407" t="s">
        <v>9245</v>
      </c>
      <c r="C9407">
        <v>239223</v>
      </c>
      <c r="D9407" t="s">
        <v>10114</v>
      </c>
      <c r="E9407" t="s">
        <v>2194</v>
      </c>
      <c r="F9407">
        <v>642</v>
      </c>
      <c r="G9407">
        <v>12.24</v>
      </c>
      <c r="H9407" t="s">
        <v>50</v>
      </c>
      <c r="I9407">
        <v>2022</v>
      </c>
      <c r="J9407">
        <v>8</v>
      </c>
    </row>
    <row r="9408" spans="1:10" x14ac:dyDescent="0.25">
      <c r="A9408">
        <v>1201</v>
      </c>
      <c r="B9408" t="s">
        <v>9245</v>
      </c>
      <c r="C9408">
        <v>239224</v>
      </c>
      <c r="D9408" t="s">
        <v>10555</v>
      </c>
      <c r="E9408" t="s">
        <v>10556</v>
      </c>
      <c r="F9408">
        <v>816</v>
      </c>
      <c r="G9408">
        <v>73.39</v>
      </c>
      <c r="H9408" t="s">
        <v>50</v>
      </c>
      <c r="I9408">
        <v>2020</v>
      </c>
      <c r="J9408">
        <v>1</v>
      </c>
    </row>
    <row r="9409" spans="1:10" x14ac:dyDescent="0.25">
      <c r="A9409">
        <v>1201</v>
      </c>
      <c r="B9409" t="s">
        <v>9245</v>
      </c>
      <c r="C9409">
        <v>239225</v>
      </c>
      <c r="D9409" t="s">
        <v>10555</v>
      </c>
      <c r="E9409" t="s">
        <v>10557</v>
      </c>
      <c r="F9409">
        <v>789</v>
      </c>
      <c r="G9409">
        <v>70.83</v>
      </c>
      <c r="H9409" t="s">
        <v>50</v>
      </c>
      <c r="I9409">
        <v>2020</v>
      </c>
      <c r="J9409">
        <v>1</v>
      </c>
    </row>
    <row r="9410" spans="1:10" x14ac:dyDescent="0.25">
      <c r="A9410">
        <v>1201</v>
      </c>
      <c r="B9410" t="s">
        <v>9245</v>
      </c>
      <c r="C9410">
        <v>239226</v>
      </c>
      <c r="D9410" t="s">
        <v>10555</v>
      </c>
      <c r="E9410" t="s">
        <v>10558</v>
      </c>
      <c r="F9410">
        <v>749</v>
      </c>
      <c r="G9410">
        <v>67.13</v>
      </c>
      <c r="H9410" t="s">
        <v>50</v>
      </c>
      <c r="I9410">
        <v>2020</v>
      </c>
      <c r="J9410">
        <v>1</v>
      </c>
    </row>
    <row r="9411" spans="1:10" x14ac:dyDescent="0.25">
      <c r="A9411">
        <v>1201</v>
      </c>
      <c r="B9411" t="s">
        <v>9245</v>
      </c>
      <c r="C9411">
        <v>239227</v>
      </c>
      <c r="D9411" t="s">
        <v>10555</v>
      </c>
      <c r="E9411" t="s">
        <v>10559</v>
      </c>
      <c r="F9411">
        <v>2354</v>
      </c>
      <c r="G9411">
        <v>211.86</v>
      </c>
      <c r="H9411" t="s">
        <v>50</v>
      </c>
      <c r="I9411">
        <v>2020</v>
      </c>
      <c r="J9411">
        <v>1</v>
      </c>
    </row>
    <row r="9412" spans="1:10" x14ac:dyDescent="0.25">
      <c r="A9412">
        <v>1201</v>
      </c>
      <c r="B9412" t="s">
        <v>9245</v>
      </c>
      <c r="C9412">
        <v>239228</v>
      </c>
      <c r="D9412" t="s">
        <v>10555</v>
      </c>
      <c r="E9412" t="s">
        <v>10560</v>
      </c>
      <c r="F9412">
        <v>797</v>
      </c>
      <c r="G9412">
        <v>88.27</v>
      </c>
      <c r="H9412" t="s">
        <v>50</v>
      </c>
      <c r="I9412">
        <v>2020</v>
      </c>
      <c r="J9412">
        <v>1</v>
      </c>
    </row>
    <row r="9413" spans="1:10" x14ac:dyDescent="0.25">
      <c r="A9413">
        <v>1201</v>
      </c>
      <c r="B9413" t="s">
        <v>9245</v>
      </c>
      <c r="C9413">
        <v>239229</v>
      </c>
      <c r="D9413" t="s">
        <v>10555</v>
      </c>
      <c r="E9413" t="s">
        <v>10561</v>
      </c>
      <c r="F9413">
        <v>907</v>
      </c>
      <c r="G9413">
        <v>100.38</v>
      </c>
      <c r="H9413" t="s">
        <v>50</v>
      </c>
      <c r="I9413">
        <v>2020</v>
      </c>
      <c r="J9413">
        <v>1</v>
      </c>
    </row>
    <row r="9414" spans="1:10" x14ac:dyDescent="0.25">
      <c r="A9414">
        <v>1201</v>
      </c>
      <c r="B9414" t="s">
        <v>9245</v>
      </c>
      <c r="C9414">
        <v>239230</v>
      </c>
      <c r="D9414" t="s">
        <v>10555</v>
      </c>
      <c r="E9414" t="s">
        <v>10562</v>
      </c>
      <c r="F9414">
        <v>867</v>
      </c>
      <c r="G9414">
        <v>95.72</v>
      </c>
      <c r="H9414" t="s">
        <v>50</v>
      </c>
      <c r="I9414">
        <v>2020</v>
      </c>
      <c r="J9414">
        <v>1</v>
      </c>
    </row>
    <row r="9415" spans="1:10" x14ac:dyDescent="0.25">
      <c r="A9415">
        <v>1201</v>
      </c>
      <c r="B9415" t="s">
        <v>9245</v>
      </c>
      <c r="C9415">
        <v>239231</v>
      </c>
      <c r="D9415" t="s">
        <v>10555</v>
      </c>
      <c r="E9415" t="s">
        <v>10563</v>
      </c>
      <c r="F9415">
        <v>453</v>
      </c>
      <c r="G9415">
        <v>49.99</v>
      </c>
      <c r="H9415" t="s">
        <v>50</v>
      </c>
      <c r="I9415">
        <v>2019</v>
      </c>
      <c r="J9415">
        <v>12</v>
      </c>
    </row>
    <row r="9416" spans="1:10" x14ac:dyDescent="0.25">
      <c r="A9416">
        <v>1201</v>
      </c>
      <c r="B9416" t="s">
        <v>9245</v>
      </c>
      <c r="C9416">
        <v>239233</v>
      </c>
      <c r="D9416" t="s">
        <v>10564</v>
      </c>
      <c r="E9416" t="s">
        <v>10565</v>
      </c>
      <c r="F9416">
        <v>1780</v>
      </c>
      <c r="G9416">
        <v>6.23</v>
      </c>
      <c r="H9416" t="s">
        <v>50</v>
      </c>
      <c r="I9416">
        <v>2025</v>
      </c>
      <c r="J9416">
        <v>2</v>
      </c>
    </row>
    <row r="9417" spans="1:10" x14ac:dyDescent="0.25">
      <c r="A9417">
        <v>1201</v>
      </c>
      <c r="B9417" t="s">
        <v>9245</v>
      </c>
      <c r="C9417">
        <v>239234</v>
      </c>
      <c r="D9417" t="s">
        <v>10566</v>
      </c>
      <c r="E9417" t="s">
        <v>10567</v>
      </c>
      <c r="F9417">
        <v>14595</v>
      </c>
      <c r="G9417">
        <v>1123.83</v>
      </c>
      <c r="H9417" t="s">
        <v>50</v>
      </c>
      <c r="I9417">
        <v>2022</v>
      </c>
      <c r="J9417">
        <v>9</v>
      </c>
    </row>
    <row r="9418" spans="1:10" x14ac:dyDescent="0.25">
      <c r="A9418">
        <v>1201</v>
      </c>
      <c r="B9418" t="s">
        <v>9245</v>
      </c>
      <c r="C9418">
        <v>239235</v>
      </c>
      <c r="D9418" t="s">
        <v>10555</v>
      </c>
      <c r="E9418" t="s">
        <v>10568</v>
      </c>
      <c r="F9418">
        <v>5253</v>
      </c>
      <c r="G9418">
        <v>576.25</v>
      </c>
      <c r="H9418" t="s">
        <v>50</v>
      </c>
      <c r="I9418">
        <v>2018</v>
      </c>
      <c r="J9418">
        <v>10</v>
      </c>
    </row>
    <row r="9419" spans="1:10" x14ac:dyDescent="0.25">
      <c r="A9419">
        <v>1201</v>
      </c>
      <c r="B9419" t="s">
        <v>9245</v>
      </c>
      <c r="C9419">
        <v>239236</v>
      </c>
      <c r="D9419" t="s">
        <v>10566</v>
      </c>
      <c r="E9419" t="s">
        <v>10569</v>
      </c>
      <c r="F9419">
        <v>200</v>
      </c>
      <c r="G9419">
        <v>19.29</v>
      </c>
      <c r="H9419" t="s">
        <v>50</v>
      </c>
      <c r="I9419">
        <v>2024</v>
      </c>
      <c r="J9419">
        <v>7</v>
      </c>
    </row>
    <row r="9420" spans="1:10" x14ac:dyDescent="0.25">
      <c r="A9420">
        <v>1201</v>
      </c>
      <c r="B9420" t="s">
        <v>9245</v>
      </c>
      <c r="C9420">
        <v>239287</v>
      </c>
      <c r="D9420" t="s">
        <v>9372</v>
      </c>
      <c r="E9420" t="s">
        <v>10570</v>
      </c>
      <c r="F9420">
        <v>360</v>
      </c>
      <c r="G9420">
        <v>2.16</v>
      </c>
      <c r="H9420" t="s">
        <v>50</v>
      </c>
      <c r="I9420">
        <v>2021</v>
      </c>
      <c r="J9420">
        <v>10</v>
      </c>
    </row>
    <row r="9421" spans="1:10" x14ac:dyDescent="0.25">
      <c r="A9421">
        <v>1201</v>
      </c>
      <c r="B9421" t="s">
        <v>9245</v>
      </c>
      <c r="C9421">
        <v>239288</v>
      </c>
      <c r="D9421" t="s">
        <v>9372</v>
      </c>
      <c r="E9421" t="s">
        <v>10571</v>
      </c>
      <c r="F9421">
        <v>899</v>
      </c>
      <c r="G9421">
        <v>5.27</v>
      </c>
      <c r="H9421" t="s">
        <v>50</v>
      </c>
      <c r="I9421">
        <v>2021</v>
      </c>
      <c r="J9421">
        <v>10</v>
      </c>
    </row>
    <row r="9422" spans="1:10" x14ac:dyDescent="0.25">
      <c r="A9422">
        <v>1201</v>
      </c>
      <c r="B9422" t="s">
        <v>9245</v>
      </c>
      <c r="C9422">
        <v>239289</v>
      </c>
      <c r="D9422" t="s">
        <v>9372</v>
      </c>
      <c r="E9422" t="s">
        <v>10572</v>
      </c>
      <c r="F9422">
        <v>1131</v>
      </c>
      <c r="G9422">
        <v>6.52</v>
      </c>
      <c r="H9422" t="s">
        <v>50</v>
      </c>
      <c r="I9422">
        <v>2021</v>
      </c>
      <c r="J9422">
        <v>10</v>
      </c>
    </row>
    <row r="9423" spans="1:10" x14ac:dyDescent="0.25">
      <c r="A9423">
        <v>1201</v>
      </c>
      <c r="B9423" t="s">
        <v>9245</v>
      </c>
      <c r="C9423">
        <v>239290</v>
      </c>
      <c r="D9423" t="s">
        <v>9372</v>
      </c>
      <c r="E9423" t="s">
        <v>10573</v>
      </c>
      <c r="F9423">
        <v>1192</v>
      </c>
      <c r="G9423">
        <v>8.01</v>
      </c>
      <c r="H9423" t="s">
        <v>50</v>
      </c>
      <c r="I9423">
        <v>2021</v>
      </c>
      <c r="J9423">
        <v>10</v>
      </c>
    </row>
    <row r="9424" spans="1:10" x14ac:dyDescent="0.25">
      <c r="A9424">
        <v>1201</v>
      </c>
      <c r="B9424" t="s">
        <v>9245</v>
      </c>
      <c r="C9424">
        <v>239527</v>
      </c>
      <c r="D9424" t="s">
        <v>9372</v>
      </c>
      <c r="E9424" t="s">
        <v>10574</v>
      </c>
      <c r="F9424">
        <v>418</v>
      </c>
      <c r="G9424">
        <v>2.96</v>
      </c>
      <c r="H9424" t="s">
        <v>50</v>
      </c>
      <c r="I9424">
        <v>2022</v>
      </c>
      <c r="J9424">
        <v>11</v>
      </c>
    </row>
    <row r="9425" spans="1:10" x14ac:dyDescent="0.25">
      <c r="A9425">
        <v>1201</v>
      </c>
      <c r="B9425" t="s">
        <v>9245</v>
      </c>
      <c r="C9425">
        <v>239657</v>
      </c>
      <c r="D9425" t="s">
        <v>10492</v>
      </c>
      <c r="E9425" t="s">
        <v>10575</v>
      </c>
      <c r="F9425">
        <v>23</v>
      </c>
      <c r="G9425">
        <v>0.13</v>
      </c>
      <c r="H9425" t="s">
        <v>50</v>
      </c>
      <c r="I9425">
        <v>2021</v>
      </c>
      <c r="J9425">
        <v>2</v>
      </c>
    </row>
    <row r="9426" spans="1:10" x14ac:dyDescent="0.25">
      <c r="A9426">
        <v>1201</v>
      </c>
      <c r="B9426" t="s">
        <v>9245</v>
      </c>
      <c r="C9426">
        <v>239658</v>
      </c>
      <c r="D9426" t="s">
        <v>9372</v>
      </c>
      <c r="E9426" t="s">
        <v>10576</v>
      </c>
      <c r="F9426">
        <v>61</v>
      </c>
      <c r="G9426">
        <v>0.37</v>
      </c>
      <c r="H9426" t="s">
        <v>50</v>
      </c>
      <c r="I9426">
        <v>2021</v>
      </c>
      <c r="J9426">
        <v>3</v>
      </c>
    </row>
    <row r="9427" spans="1:10" x14ac:dyDescent="0.25">
      <c r="A9427">
        <v>1201</v>
      </c>
      <c r="B9427" t="s">
        <v>9245</v>
      </c>
      <c r="C9427">
        <v>239659</v>
      </c>
      <c r="D9427" t="s">
        <v>9372</v>
      </c>
      <c r="E9427" t="s">
        <v>10577</v>
      </c>
      <c r="F9427">
        <v>103</v>
      </c>
      <c r="G9427">
        <v>0.64</v>
      </c>
      <c r="H9427" t="s">
        <v>50</v>
      </c>
      <c r="I9427">
        <v>2021</v>
      </c>
      <c r="J9427">
        <v>9</v>
      </c>
    </row>
    <row r="9428" spans="1:10" x14ac:dyDescent="0.25">
      <c r="A9428">
        <v>1201</v>
      </c>
      <c r="B9428" t="s">
        <v>9245</v>
      </c>
      <c r="C9428">
        <v>239801</v>
      </c>
      <c r="D9428" t="s">
        <v>10578</v>
      </c>
      <c r="E9428" t="s">
        <v>10579</v>
      </c>
      <c r="F9428">
        <v>3050</v>
      </c>
      <c r="G9428">
        <v>106.75</v>
      </c>
      <c r="H9428" t="s">
        <v>186</v>
      </c>
      <c r="I9428">
        <v>2017</v>
      </c>
      <c r="J9428">
        <v>12</v>
      </c>
    </row>
    <row r="9429" spans="1:10" x14ac:dyDescent="0.25">
      <c r="A9429">
        <v>1201</v>
      </c>
      <c r="B9429" t="s">
        <v>9245</v>
      </c>
      <c r="C9429">
        <v>239802</v>
      </c>
      <c r="D9429" t="s">
        <v>10580</v>
      </c>
      <c r="E9429" t="s">
        <v>10579</v>
      </c>
      <c r="F9429">
        <v>3090</v>
      </c>
      <c r="G9429">
        <v>185.4</v>
      </c>
      <c r="H9429" t="s">
        <v>186</v>
      </c>
      <c r="I9429">
        <v>2017</v>
      </c>
      <c r="J9429">
        <v>12</v>
      </c>
    </row>
    <row r="9430" spans="1:10" x14ac:dyDescent="0.25">
      <c r="A9430">
        <v>1201</v>
      </c>
      <c r="B9430" t="s">
        <v>9245</v>
      </c>
      <c r="C9430">
        <v>239855</v>
      </c>
      <c r="D9430" t="s">
        <v>9372</v>
      </c>
      <c r="E9430" t="s">
        <v>10581</v>
      </c>
      <c r="F9430">
        <v>3467</v>
      </c>
      <c r="G9430">
        <v>20.99</v>
      </c>
      <c r="H9430" t="s">
        <v>50</v>
      </c>
      <c r="I9430">
        <v>2022</v>
      </c>
      <c r="J9430">
        <v>3</v>
      </c>
    </row>
    <row r="9431" spans="1:10" x14ac:dyDescent="0.25">
      <c r="A9431">
        <v>1201</v>
      </c>
      <c r="B9431" t="s">
        <v>9245</v>
      </c>
      <c r="C9431">
        <v>239985</v>
      </c>
      <c r="D9431" t="s">
        <v>10582</v>
      </c>
      <c r="E9431" t="s">
        <v>10583</v>
      </c>
      <c r="F9431">
        <v>1772</v>
      </c>
      <c r="G9431">
        <v>274.58999999999997</v>
      </c>
      <c r="H9431" t="s">
        <v>50</v>
      </c>
      <c r="I9431">
        <v>2019</v>
      </c>
      <c r="J9431">
        <v>9</v>
      </c>
    </row>
    <row r="9432" spans="1:10" x14ac:dyDescent="0.25">
      <c r="A9432">
        <v>1201</v>
      </c>
      <c r="B9432" t="s">
        <v>9245</v>
      </c>
      <c r="C9432">
        <v>240014</v>
      </c>
      <c r="D9432" t="s">
        <v>9372</v>
      </c>
      <c r="E9432" t="s">
        <v>10584</v>
      </c>
      <c r="F9432">
        <v>43</v>
      </c>
      <c r="G9432">
        <v>0.32</v>
      </c>
      <c r="H9432" t="s">
        <v>50</v>
      </c>
      <c r="I9432">
        <v>2019</v>
      </c>
      <c r="J9432">
        <v>8</v>
      </c>
    </row>
    <row r="9433" spans="1:10" x14ac:dyDescent="0.25">
      <c r="A9433">
        <v>1201</v>
      </c>
      <c r="B9433" t="s">
        <v>9245</v>
      </c>
      <c r="C9433">
        <v>240145</v>
      </c>
      <c r="D9433" t="s">
        <v>10585</v>
      </c>
      <c r="E9433" t="s">
        <v>889</v>
      </c>
      <c r="F9433">
        <v>103</v>
      </c>
      <c r="G9433">
        <v>0</v>
      </c>
      <c r="H9433" t="s">
        <v>50</v>
      </c>
      <c r="I9433">
        <v>2021</v>
      </c>
      <c r="J9433">
        <v>12</v>
      </c>
    </row>
    <row r="9434" spans="1:10" x14ac:dyDescent="0.25">
      <c r="A9434">
        <v>1201</v>
      </c>
      <c r="B9434" t="s">
        <v>9245</v>
      </c>
      <c r="C9434">
        <v>240146</v>
      </c>
      <c r="D9434" t="s">
        <v>10585</v>
      </c>
      <c r="E9434" t="s">
        <v>1514</v>
      </c>
      <c r="F9434">
        <v>40</v>
      </c>
      <c r="G9434">
        <v>0</v>
      </c>
      <c r="H9434" t="s">
        <v>50</v>
      </c>
      <c r="I9434">
        <v>2021</v>
      </c>
      <c r="J9434">
        <v>12</v>
      </c>
    </row>
    <row r="9435" spans="1:10" x14ac:dyDescent="0.25">
      <c r="A9435">
        <v>1201</v>
      </c>
      <c r="B9435" t="s">
        <v>9245</v>
      </c>
      <c r="C9435">
        <v>240147</v>
      </c>
      <c r="D9435" t="s">
        <v>10585</v>
      </c>
      <c r="E9435" t="s">
        <v>890</v>
      </c>
      <c r="F9435">
        <v>41</v>
      </c>
      <c r="G9435">
        <v>0</v>
      </c>
      <c r="H9435" t="s">
        <v>50</v>
      </c>
      <c r="I9435">
        <v>2021</v>
      </c>
      <c r="J9435">
        <v>12</v>
      </c>
    </row>
    <row r="9436" spans="1:10" x14ac:dyDescent="0.25">
      <c r="A9436">
        <v>1201</v>
      </c>
      <c r="B9436" t="s">
        <v>9245</v>
      </c>
      <c r="C9436">
        <v>240148</v>
      </c>
      <c r="D9436" t="s">
        <v>10585</v>
      </c>
      <c r="E9436" t="s">
        <v>2149</v>
      </c>
      <c r="F9436">
        <v>88</v>
      </c>
      <c r="G9436">
        <v>0</v>
      </c>
      <c r="H9436" t="s">
        <v>50</v>
      </c>
      <c r="I9436">
        <v>2021</v>
      </c>
      <c r="J9436">
        <v>12</v>
      </c>
    </row>
    <row r="9437" spans="1:10" x14ac:dyDescent="0.25">
      <c r="A9437">
        <v>1201</v>
      </c>
      <c r="B9437" t="s">
        <v>9245</v>
      </c>
      <c r="C9437">
        <v>240149</v>
      </c>
      <c r="D9437" t="s">
        <v>10585</v>
      </c>
      <c r="E9437" t="s">
        <v>2602</v>
      </c>
      <c r="F9437">
        <v>29</v>
      </c>
      <c r="G9437">
        <v>0</v>
      </c>
      <c r="H9437" t="s">
        <v>50</v>
      </c>
      <c r="I9437">
        <v>2021</v>
      </c>
      <c r="J9437">
        <v>12</v>
      </c>
    </row>
    <row r="9438" spans="1:10" x14ac:dyDescent="0.25">
      <c r="A9438">
        <v>1201</v>
      </c>
      <c r="B9438" t="s">
        <v>9245</v>
      </c>
      <c r="C9438">
        <v>240150</v>
      </c>
      <c r="D9438" t="s">
        <v>10585</v>
      </c>
      <c r="E9438" t="s">
        <v>2603</v>
      </c>
      <c r="F9438">
        <v>10</v>
      </c>
      <c r="G9438">
        <v>0</v>
      </c>
      <c r="H9438" t="s">
        <v>50</v>
      </c>
      <c r="I9438">
        <v>2021</v>
      </c>
      <c r="J9438">
        <v>12</v>
      </c>
    </row>
    <row r="9439" spans="1:10" x14ac:dyDescent="0.25">
      <c r="A9439">
        <v>1201</v>
      </c>
      <c r="B9439" t="s">
        <v>9245</v>
      </c>
      <c r="C9439">
        <v>240181</v>
      </c>
      <c r="D9439" t="s">
        <v>10586</v>
      </c>
      <c r="E9439" t="s">
        <v>1526</v>
      </c>
      <c r="F9439">
        <v>4</v>
      </c>
      <c r="G9439">
        <v>7.27</v>
      </c>
      <c r="H9439" t="s">
        <v>475</v>
      </c>
      <c r="I9439">
        <v>2025</v>
      </c>
      <c r="J9439">
        <v>1</v>
      </c>
    </row>
    <row r="9440" spans="1:10" x14ac:dyDescent="0.25">
      <c r="A9440">
        <v>1201</v>
      </c>
      <c r="B9440" t="s">
        <v>9245</v>
      </c>
      <c r="C9440">
        <v>240381</v>
      </c>
      <c r="D9440" t="s">
        <v>10587</v>
      </c>
      <c r="F9440">
        <v>950</v>
      </c>
      <c r="G9440">
        <v>0</v>
      </c>
      <c r="H9440" t="s">
        <v>50</v>
      </c>
      <c r="I9440">
        <v>2017</v>
      </c>
      <c r="J9440">
        <v>11</v>
      </c>
    </row>
    <row r="9441" spans="1:10" x14ac:dyDescent="0.25">
      <c r="A9441">
        <v>1201</v>
      </c>
      <c r="B9441" t="s">
        <v>9245</v>
      </c>
      <c r="C9441">
        <v>240412</v>
      </c>
      <c r="D9441" t="s">
        <v>9379</v>
      </c>
      <c r="E9441" t="s">
        <v>10588</v>
      </c>
      <c r="F9441">
        <v>453</v>
      </c>
      <c r="G9441">
        <v>69.150000000000006</v>
      </c>
      <c r="H9441" t="s">
        <v>50</v>
      </c>
      <c r="I9441">
        <v>2020</v>
      </c>
      <c r="J9441">
        <v>9</v>
      </c>
    </row>
    <row r="9442" spans="1:10" x14ac:dyDescent="0.25">
      <c r="A9442">
        <v>1201</v>
      </c>
      <c r="B9442" t="s">
        <v>9245</v>
      </c>
      <c r="C9442">
        <v>240630</v>
      </c>
      <c r="D9442" t="s">
        <v>6772</v>
      </c>
      <c r="E9442" t="s">
        <v>10589</v>
      </c>
      <c r="F9442">
        <v>10</v>
      </c>
      <c r="G9442">
        <v>0</v>
      </c>
      <c r="H9442" t="s">
        <v>50</v>
      </c>
      <c r="I9442">
        <v>2023</v>
      </c>
      <c r="J9442">
        <v>6</v>
      </c>
    </row>
    <row r="9443" spans="1:10" x14ac:dyDescent="0.25">
      <c r="A9443">
        <v>1201</v>
      </c>
      <c r="B9443" t="s">
        <v>9245</v>
      </c>
      <c r="C9443">
        <v>240631</v>
      </c>
      <c r="D9443" t="s">
        <v>6772</v>
      </c>
      <c r="E9443" t="s">
        <v>10590</v>
      </c>
      <c r="F9443">
        <v>7</v>
      </c>
      <c r="G9443">
        <v>0</v>
      </c>
      <c r="H9443" t="s">
        <v>50</v>
      </c>
      <c r="I9443">
        <v>2023</v>
      </c>
      <c r="J9443">
        <v>6</v>
      </c>
    </row>
    <row r="9444" spans="1:10" x14ac:dyDescent="0.25">
      <c r="A9444">
        <v>1201</v>
      </c>
      <c r="B9444" t="s">
        <v>9245</v>
      </c>
      <c r="C9444">
        <v>240632</v>
      </c>
      <c r="D9444" t="s">
        <v>6772</v>
      </c>
      <c r="E9444" t="s">
        <v>10591</v>
      </c>
      <c r="F9444">
        <v>10</v>
      </c>
      <c r="G9444">
        <v>0</v>
      </c>
      <c r="H9444" t="s">
        <v>50</v>
      </c>
      <c r="I9444">
        <v>2023</v>
      </c>
      <c r="J9444">
        <v>6</v>
      </c>
    </row>
    <row r="9445" spans="1:10" x14ac:dyDescent="0.25">
      <c r="A9445">
        <v>1201</v>
      </c>
      <c r="B9445" t="s">
        <v>9245</v>
      </c>
      <c r="C9445">
        <v>240633</v>
      </c>
      <c r="D9445" t="s">
        <v>6772</v>
      </c>
      <c r="E9445" t="s">
        <v>10592</v>
      </c>
      <c r="F9445">
        <v>13</v>
      </c>
      <c r="G9445">
        <v>0</v>
      </c>
      <c r="H9445" t="s">
        <v>50</v>
      </c>
      <c r="I9445">
        <v>2023</v>
      </c>
      <c r="J9445">
        <v>6</v>
      </c>
    </row>
    <row r="9446" spans="1:10" x14ac:dyDescent="0.25">
      <c r="A9446">
        <v>1201</v>
      </c>
      <c r="B9446" t="s">
        <v>9245</v>
      </c>
      <c r="C9446">
        <v>240634</v>
      </c>
      <c r="D9446" t="s">
        <v>6772</v>
      </c>
      <c r="E9446" t="s">
        <v>10593</v>
      </c>
      <c r="F9446">
        <v>10</v>
      </c>
      <c r="G9446">
        <v>0</v>
      </c>
      <c r="H9446" t="s">
        <v>50</v>
      </c>
      <c r="I9446">
        <v>2023</v>
      </c>
      <c r="J9446">
        <v>6</v>
      </c>
    </row>
    <row r="9447" spans="1:10" x14ac:dyDescent="0.25">
      <c r="A9447">
        <v>1201</v>
      </c>
      <c r="B9447" t="s">
        <v>9245</v>
      </c>
      <c r="C9447">
        <v>240635</v>
      </c>
      <c r="D9447" t="s">
        <v>6772</v>
      </c>
      <c r="E9447" t="s">
        <v>10594</v>
      </c>
      <c r="F9447">
        <v>9</v>
      </c>
      <c r="G9447">
        <v>0</v>
      </c>
      <c r="H9447" t="s">
        <v>50</v>
      </c>
      <c r="I9447">
        <v>2023</v>
      </c>
      <c r="J9447">
        <v>6</v>
      </c>
    </row>
    <row r="9448" spans="1:10" x14ac:dyDescent="0.25">
      <c r="A9448">
        <v>1201</v>
      </c>
      <c r="B9448" t="s">
        <v>9245</v>
      </c>
      <c r="C9448">
        <v>240636</v>
      </c>
      <c r="D9448" t="s">
        <v>6772</v>
      </c>
      <c r="E9448" t="s">
        <v>10595</v>
      </c>
      <c r="F9448">
        <v>14</v>
      </c>
      <c r="G9448">
        <v>0</v>
      </c>
      <c r="H9448" t="s">
        <v>50</v>
      </c>
      <c r="I9448">
        <v>2023</v>
      </c>
      <c r="J9448">
        <v>6</v>
      </c>
    </row>
    <row r="9449" spans="1:10" x14ac:dyDescent="0.25">
      <c r="A9449">
        <v>1201</v>
      </c>
      <c r="B9449" t="s">
        <v>9245</v>
      </c>
      <c r="C9449">
        <v>240640</v>
      </c>
      <c r="D9449" t="s">
        <v>10596</v>
      </c>
      <c r="E9449" t="s">
        <v>10597</v>
      </c>
      <c r="F9449">
        <v>149</v>
      </c>
      <c r="G9449">
        <v>0</v>
      </c>
      <c r="H9449" t="s">
        <v>50</v>
      </c>
      <c r="I9449">
        <v>2023</v>
      </c>
      <c r="J9449">
        <v>6</v>
      </c>
    </row>
    <row r="9450" spans="1:10" x14ac:dyDescent="0.25">
      <c r="A9450">
        <v>1201</v>
      </c>
      <c r="B9450" t="s">
        <v>9245</v>
      </c>
      <c r="C9450">
        <v>240641</v>
      </c>
      <c r="D9450" t="s">
        <v>6773</v>
      </c>
      <c r="E9450" t="s">
        <v>10598</v>
      </c>
      <c r="F9450">
        <v>75</v>
      </c>
      <c r="G9450">
        <v>0</v>
      </c>
      <c r="H9450" t="s">
        <v>50</v>
      </c>
      <c r="I9450">
        <v>2023</v>
      </c>
      <c r="J9450">
        <v>6</v>
      </c>
    </row>
    <row r="9451" spans="1:10" x14ac:dyDescent="0.25">
      <c r="A9451">
        <v>1201</v>
      </c>
      <c r="B9451" t="s">
        <v>9245</v>
      </c>
      <c r="C9451">
        <v>240643</v>
      </c>
      <c r="D9451" t="s">
        <v>10599</v>
      </c>
      <c r="E9451" t="s">
        <v>10600</v>
      </c>
      <c r="F9451">
        <v>1729</v>
      </c>
      <c r="G9451">
        <v>0</v>
      </c>
      <c r="H9451" t="s">
        <v>50</v>
      </c>
      <c r="I9451">
        <v>2023</v>
      </c>
      <c r="J9451">
        <v>6</v>
      </c>
    </row>
    <row r="9452" spans="1:10" x14ac:dyDescent="0.25">
      <c r="A9452">
        <v>1201</v>
      </c>
      <c r="B9452" t="s">
        <v>9245</v>
      </c>
      <c r="C9452">
        <v>240695</v>
      </c>
      <c r="D9452" t="s">
        <v>10601</v>
      </c>
      <c r="E9452" t="s">
        <v>2187</v>
      </c>
      <c r="F9452">
        <v>1524</v>
      </c>
      <c r="G9452">
        <v>7.61</v>
      </c>
      <c r="H9452" t="s">
        <v>50</v>
      </c>
      <c r="I9452">
        <v>2024</v>
      </c>
      <c r="J9452">
        <v>12</v>
      </c>
    </row>
    <row r="9453" spans="1:10" x14ac:dyDescent="0.25">
      <c r="A9453">
        <v>1201</v>
      </c>
      <c r="B9453" t="s">
        <v>9245</v>
      </c>
      <c r="C9453">
        <v>240696</v>
      </c>
      <c r="D9453" t="s">
        <v>10601</v>
      </c>
      <c r="E9453" t="s">
        <v>2188</v>
      </c>
      <c r="F9453">
        <v>2062</v>
      </c>
      <c r="G9453">
        <v>8.91</v>
      </c>
      <c r="H9453" t="s">
        <v>50</v>
      </c>
      <c r="I9453">
        <v>2024</v>
      </c>
      <c r="J9453">
        <v>12</v>
      </c>
    </row>
    <row r="9454" spans="1:10" x14ac:dyDescent="0.25">
      <c r="A9454">
        <v>1201</v>
      </c>
      <c r="B9454" t="s">
        <v>9245</v>
      </c>
      <c r="C9454">
        <v>240697</v>
      </c>
      <c r="D9454" t="s">
        <v>10601</v>
      </c>
      <c r="E9454" t="s">
        <v>2189</v>
      </c>
      <c r="F9454">
        <v>1466</v>
      </c>
      <c r="G9454">
        <v>6.81</v>
      </c>
      <c r="H9454" t="s">
        <v>50</v>
      </c>
      <c r="I9454">
        <v>2024</v>
      </c>
      <c r="J9454">
        <v>12</v>
      </c>
    </row>
    <row r="9455" spans="1:10" x14ac:dyDescent="0.25">
      <c r="A9455">
        <v>1201</v>
      </c>
      <c r="B9455" t="s">
        <v>9245</v>
      </c>
      <c r="C9455">
        <v>240698</v>
      </c>
      <c r="D9455" t="s">
        <v>10601</v>
      </c>
      <c r="E9455" t="s">
        <v>2190</v>
      </c>
      <c r="F9455">
        <v>2022</v>
      </c>
      <c r="G9455">
        <v>2.4900000000000002</v>
      </c>
      <c r="H9455" t="s">
        <v>50</v>
      </c>
      <c r="I9455">
        <v>2024</v>
      </c>
      <c r="J9455">
        <v>12</v>
      </c>
    </row>
    <row r="9456" spans="1:10" x14ac:dyDescent="0.25">
      <c r="A9456">
        <v>1201</v>
      </c>
      <c r="B9456" t="s">
        <v>9245</v>
      </c>
      <c r="C9456">
        <v>240699</v>
      </c>
      <c r="D9456" t="s">
        <v>10601</v>
      </c>
      <c r="E9456" t="s">
        <v>2191</v>
      </c>
      <c r="F9456">
        <v>462</v>
      </c>
      <c r="G9456">
        <v>3.09</v>
      </c>
      <c r="H9456" t="s">
        <v>50</v>
      </c>
      <c r="I9456">
        <v>2024</v>
      </c>
      <c r="J9456">
        <v>12</v>
      </c>
    </row>
    <row r="9457" spans="1:10" x14ac:dyDescent="0.25">
      <c r="A9457">
        <v>1201</v>
      </c>
      <c r="B9457" t="s">
        <v>9245</v>
      </c>
      <c r="C9457">
        <v>240700</v>
      </c>
      <c r="D9457" t="s">
        <v>10601</v>
      </c>
      <c r="E9457" t="s">
        <v>2192</v>
      </c>
      <c r="F9457">
        <v>551</v>
      </c>
      <c r="G9457">
        <v>3.72</v>
      </c>
      <c r="H9457" t="s">
        <v>50</v>
      </c>
      <c r="I9457">
        <v>2024</v>
      </c>
      <c r="J9457">
        <v>12</v>
      </c>
    </row>
    <row r="9458" spans="1:10" x14ac:dyDescent="0.25">
      <c r="A9458">
        <v>1201</v>
      </c>
      <c r="B9458" t="s">
        <v>9245</v>
      </c>
      <c r="C9458">
        <v>240701</v>
      </c>
      <c r="D9458" t="s">
        <v>10601</v>
      </c>
      <c r="E9458" t="s">
        <v>2193</v>
      </c>
      <c r="F9458">
        <v>512</v>
      </c>
      <c r="G9458">
        <v>4.01</v>
      </c>
      <c r="H9458" t="s">
        <v>50</v>
      </c>
      <c r="I9458">
        <v>2024</v>
      </c>
      <c r="J9458">
        <v>12</v>
      </c>
    </row>
    <row r="9459" spans="1:10" x14ac:dyDescent="0.25">
      <c r="A9459">
        <v>1201</v>
      </c>
      <c r="B9459" t="s">
        <v>9245</v>
      </c>
      <c r="C9459">
        <v>241186</v>
      </c>
      <c r="D9459" t="s">
        <v>10602</v>
      </c>
      <c r="E9459" t="s">
        <v>10603</v>
      </c>
      <c r="F9459">
        <v>234</v>
      </c>
      <c r="G9459">
        <v>0</v>
      </c>
      <c r="H9459" t="s">
        <v>50</v>
      </c>
      <c r="I9459">
        <v>2023</v>
      </c>
      <c r="J9459">
        <v>6</v>
      </c>
    </row>
    <row r="9460" spans="1:10" x14ac:dyDescent="0.25">
      <c r="A9460">
        <v>1201</v>
      </c>
      <c r="B9460" t="s">
        <v>9245</v>
      </c>
      <c r="C9460">
        <v>241293</v>
      </c>
      <c r="D9460" t="s">
        <v>10114</v>
      </c>
      <c r="E9460" t="s">
        <v>10604</v>
      </c>
      <c r="F9460">
        <v>315</v>
      </c>
      <c r="G9460">
        <v>0</v>
      </c>
      <c r="H9460" t="s">
        <v>50</v>
      </c>
      <c r="I9460">
        <v>2019</v>
      </c>
      <c r="J9460">
        <v>12</v>
      </c>
    </row>
    <row r="9461" spans="1:10" x14ac:dyDescent="0.25">
      <c r="A9461">
        <v>1201</v>
      </c>
      <c r="B9461" t="s">
        <v>9245</v>
      </c>
      <c r="C9461">
        <v>241346</v>
      </c>
      <c r="D9461" t="s">
        <v>9646</v>
      </c>
      <c r="E9461" t="s">
        <v>10605</v>
      </c>
      <c r="F9461">
        <v>51</v>
      </c>
      <c r="G9461">
        <v>0.5</v>
      </c>
      <c r="H9461" t="s">
        <v>50</v>
      </c>
      <c r="I9461">
        <v>2021</v>
      </c>
      <c r="J9461">
        <v>4</v>
      </c>
    </row>
    <row r="9462" spans="1:10" x14ac:dyDescent="0.25">
      <c r="A9462">
        <v>1201</v>
      </c>
      <c r="B9462" t="s">
        <v>9245</v>
      </c>
      <c r="C9462">
        <v>241347</v>
      </c>
      <c r="D9462" t="s">
        <v>9646</v>
      </c>
      <c r="E9462" t="s">
        <v>10606</v>
      </c>
      <c r="F9462">
        <v>104</v>
      </c>
      <c r="G9462">
        <v>1.02</v>
      </c>
      <c r="H9462" t="s">
        <v>50</v>
      </c>
      <c r="I9462">
        <v>2021</v>
      </c>
      <c r="J9462">
        <v>4</v>
      </c>
    </row>
    <row r="9463" spans="1:10" x14ac:dyDescent="0.25">
      <c r="A9463">
        <v>1201</v>
      </c>
      <c r="B9463" t="s">
        <v>9245</v>
      </c>
      <c r="C9463">
        <v>241348</v>
      </c>
      <c r="D9463" t="s">
        <v>9646</v>
      </c>
      <c r="E9463" t="s">
        <v>10607</v>
      </c>
      <c r="F9463">
        <v>89</v>
      </c>
      <c r="G9463">
        <v>0.87</v>
      </c>
      <c r="H9463" t="s">
        <v>50</v>
      </c>
      <c r="I9463">
        <v>2021</v>
      </c>
      <c r="J9463">
        <v>4</v>
      </c>
    </row>
    <row r="9464" spans="1:10" x14ac:dyDescent="0.25">
      <c r="A9464">
        <v>1201</v>
      </c>
      <c r="B9464" t="s">
        <v>9245</v>
      </c>
      <c r="C9464">
        <v>241349</v>
      </c>
      <c r="D9464" t="s">
        <v>9646</v>
      </c>
      <c r="E9464" t="s">
        <v>10608</v>
      </c>
      <c r="F9464">
        <v>68</v>
      </c>
      <c r="G9464">
        <v>0.65</v>
      </c>
      <c r="H9464" t="s">
        <v>50</v>
      </c>
      <c r="I9464">
        <v>2021</v>
      </c>
      <c r="J9464">
        <v>4</v>
      </c>
    </row>
    <row r="9465" spans="1:10" x14ac:dyDescent="0.25">
      <c r="A9465">
        <v>1201</v>
      </c>
      <c r="B9465" t="s">
        <v>9245</v>
      </c>
      <c r="C9465">
        <v>241360</v>
      </c>
      <c r="D9465" t="s">
        <v>10054</v>
      </c>
      <c r="E9465" t="s">
        <v>10609</v>
      </c>
      <c r="F9465">
        <v>3081</v>
      </c>
      <c r="G9465">
        <v>18.399999999999999</v>
      </c>
      <c r="H9465" t="s">
        <v>50</v>
      </c>
      <c r="I9465">
        <v>2022</v>
      </c>
      <c r="J9465">
        <v>11</v>
      </c>
    </row>
    <row r="9466" spans="1:10" x14ac:dyDescent="0.25">
      <c r="A9466">
        <v>1201</v>
      </c>
      <c r="B9466" t="s">
        <v>9245</v>
      </c>
      <c r="C9466">
        <v>241384</v>
      </c>
      <c r="D9466" t="s">
        <v>10477</v>
      </c>
      <c r="E9466" t="s">
        <v>10610</v>
      </c>
      <c r="F9466">
        <v>47</v>
      </c>
      <c r="G9466">
        <v>5.85</v>
      </c>
      <c r="H9466" t="s">
        <v>50</v>
      </c>
      <c r="I9466">
        <v>2020</v>
      </c>
      <c r="J9466">
        <v>5</v>
      </c>
    </row>
    <row r="9467" spans="1:10" x14ac:dyDescent="0.25">
      <c r="A9467">
        <v>1201</v>
      </c>
      <c r="B9467" t="s">
        <v>9245</v>
      </c>
      <c r="C9467">
        <v>241385</v>
      </c>
      <c r="D9467" t="s">
        <v>10477</v>
      </c>
      <c r="E9467" t="s">
        <v>10611</v>
      </c>
      <c r="F9467">
        <v>130</v>
      </c>
      <c r="G9467">
        <v>15.8</v>
      </c>
      <c r="H9467" t="s">
        <v>50</v>
      </c>
      <c r="I9467">
        <v>2020</v>
      </c>
      <c r="J9467">
        <v>5</v>
      </c>
    </row>
    <row r="9468" spans="1:10" x14ac:dyDescent="0.25">
      <c r="A9468">
        <v>1201</v>
      </c>
      <c r="B9468" t="s">
        <v>9245</v>
      </c>
      <c r="C9468">
        <v>241389</v>
      </c>
      <c r="D9468" t="s">
        <v>10612</v>
      </c>
      <c r="E9468" t="s">
        <v>10613</v>
      </c>
      <c r="F9468">
        <v>3142</v>
      </c>
      <c r="G9468">
        <v>1222.24</v>
      </c>
      <c r="H9468" t="s">
        <v>50</v>
      </c>
      <c r="I9468">
        <v>2019</v>
      </c>
      <c r="J9468">
        <v>11</v>
      </c>
    </row>
    <row r="9469" spans="1:10" x14ac:dyDescent="0.25">
      <c r="A9469">
        <v>1201</v>
      </c>
      <c r="B9469" t="s">
        <v>9245</v>
      </c>
      <c r="C9469">
        <v>241390</v>
      </c>
      <c r="D9469" t="s">
        <v>9868</v>
      </c>
      <c r="E9469" t="s">
        <v>10614</v>
      </c>
      <c r="F9469">
        <v>4484</v>
      </c>
      <c r="G9469">
        <v>26.21</v>
      </c>
      <c r="H9469" t="s">
        <v>50</v>
      </c>
      <c r="I9469">
        <v>2020</v>
      </c>
      <c r="J9469">
        <v>8</v>
      </c>
    </row>
    <row r="9470" spans="1:10" x14ac:dyDescent="0.25">
      <c r="A9470">
        <v>1201</v>
      </c>
      <c r="B9470" t="s">
        <v>9245</v>
      </c>
      <c r="C9470">
        <v>241391</v>
      </c>
      <c r="D9470" t="s">
        <v>9868</v>
      </c>
      <c r="E9470" t="s">
        <v>10615</v>
      </c>
      <c r="F9470">
        <v>1243</v>
      </c>
      <c r="G9470">
        <v>7.33</v>
      </c>
      <c r="H9470" t="s">
        <v>50</v>
      </c>
      <c r="I9470">
        <v>2020</v>
      </c>
      <c r="J9470">
        <v>6</v>
      </c>
    </row>
    <row r="9471" spans="1:10" x14ac:dyDescent="0.25">
      <c r="A9471">
        <v>1201</v>
      </c>
      <c r="B9471" t="s">
        <v>9245</v>
      </c>
      <c r="C9471">
        <v>241392</v>
      </c>
      <c r="D9471" t="s">
        <v>9868</v>
      </c>
      <c r="E9471" t="s">
        <v>10616</v>
      </c>
      <c r="F9471">
        <v>497</v>
      </c>
      <c r="G9471">
        <v>2.93</v>
      </c>
      <c r="H9471" t="s">
        <v>50</v>
      </c>
      <c r="I9471">
        <v>2020</v>
      </c>
      <c r="J9471">
        <v>6</v>
      </c>
    </row>
    <row r="9472" spans="1:10" x14ac:dyDescent="0.25">
      <c r="A9472">
        <v>1201</v>
      </c>
      <c r="B9472" t="s">
        <v>9245</v>
      </c>
      <c r="C9472">
        <v>241522</v>
      </c>
      <c r="D9472" t="s">
        <v>10617</v>
      </c>
      <c r="E9472" t="s">
        <v>10618</v>
      </c>
      <c r="F9472">
        <v>995</v>
      </c>
      <c r="G9472">
        <v>56.93</v>
      </c>
      <c r="H9472" t="s">
        <v>50</v>
      </c>
      <c r="I9472">
        <v>2019</v>
      </c>
      <c r="J9472">
        <v>7</v>
      </c>
    </row>
    <row r="9473" spans="1:10" x14ac:dyDescent="0.25">
      <c r="A9473">
        <v>1201</v>
      </c>
      <c r="B9473" t="s">
        <v>9245</v>
      </c>
      <c r="C9473">
        <v>241524</v>
      </c>
      <c r="D9473" t="s">
        <v>10619</v>
      </c>
      <c r="E9473" t="s">
        <v>10620</v>
      </c>
      <c r="F9473">
        <v>16</v>
      </c>
      <c r="G9473">
        <v>0.59</v>
      </c>
      <c r="H9473" t="s">
        <v>50</v>
      </c>
      <c r="I9473">
        <v>2020</v>
      </c>
      <c r="J9473">
        <v>12</v>
      </c>
    </row>
    <row r="9474" spans="1:10" x14ac:dyDescent="0.25">
      <c r="A9474">
        <v>1201</v>
      </c>
      <c r="B9474" t="s">
        <v>9245</v>
      </c>
      <c r="C9474">
        <v>241764</v>
      </c>
      <c r="D9474" t="s">
        <v>10617</v>
      </c>
      <c r="E9474" t="s">
        <v>10621</v>
      </c>
      <c r="F9474">
        <v>26536</v>
      </c>
      <c r="G9474">
        <v>492.74</v>
      </c>
      <c r="H9474" t="s">
        <v>50</v>
      </c>
      <c r="I9474">
        <v>2019</v>
      </c>
      <c r="J9474">
        <v>1</v>
      </c>
    </row>
    <row r="9475" spans="1:10" x14ac:dyDescent="0.25">
      <c r="A9475">
        <v>1201</v>
      </c>
      <c r="B9475" t="s">
        <v>9245</v>
      </c>
      <c r="C9475">
        <v>241765</v>
      </c>
      <c r="D9475" t="s">
        <v>10617</v>
      </c>
      <c r="E9475" t="s">
        <v>10622</v>
      </c>
      <c r="F9475">
        <v>13730</v>
      </c>
      <c r="G9475">
        <v>337.76</v>
      </c>
      <c r="H9475" t="s">
        <v>50</v>
      </c>
      <c r="I9475">
        <v>2019</v>
      </c>
      <c r="J9475">
        <v>12</v>
      </c>
    </row>
    <row r="9476" spans="1:10" x14ac:dyDescent="0.25">
      <c r="A9476">
        <v>1201</v>
      </c>
      <c r="B9476" t="s">
        <v>9245</v>
      </c>
      <c r="C9476">
        <v>241766</v>
      </c>
      <c r="D9476" t="s">
        <v>10619</v>
      </c>
      <c r="E9476" t="s">
        <v>10623</v>
      </c>
      <c r="F9476">
        <v>7270</v>
      </c>
      <c r="G9476">
        <v>113.07</v>
      </c>
      <c r="H9476" t="s">
        <v>50</v>
      </c>
      <c r="I9476">
        <v>2018</v>
      </c>
      <c r="J9476">
        <v>11</v>
      </c>
    </row>
    <row r="9477" spans="1:10" x14ac:dyDescent="0.25">
      <c r="A9477">
        <v>1201</v>
      </c>
      <c r="B9477" t="s">
        <v>9245</v>
      </c>
      <c r="C9477">
        <v>241864</v>
      </c>
      <c r="D9477" t="s">
        <v>9646</v>
      </c>
      <c r="E9477" t="s">
        <v>10624</v>
      </c>
      <c r="F9477">
        <v>7</v>
      </c>
      <c r="G9477">
        <v>7.0000000000000007E-2</v>
      </c>
      <c r="H9477" t="s">
        <v>50</v>
      </c>
      <c r="I9477">
        <v>2020</v>
      </c>
      <c r="J9477">
        <v>2</v>
      </c>
    </row>
    <row r="9478" spans="1:10" x14ac:dyDescent="0.25">
      <c r="A9478">
        <v>1201</v>
      </c>
      <c r="B9478" t="s">
        <v>9245</v>
      </c>
      <c r="C9478">
        <v>241865</v>
      </c>
      <c r="D9478" t="s">
        <v>9646</v>
      </c>
      <c r="E9478" t="s">
        <v>10625</v>
      </c>
      <c r="F9478">
        <v>2</v>
      </c>
      <c r="G9478">
        <v>0.02</v>
      </c>
      <c r="H9478" t="s">
        <v>50</v>
      </c>
      <c r="I9478">
        <v>2020</v>
      </c>
      <c r="J9478">
        <v>2</v>
      </c>
    </row>
    <row r="9479" spans="1:10" x14ac:dyDescent="0.25">
      <c r="A9479">
        <v>1201</v>
      </c>
      <c r="B9479" t="s">
        <v>9245</v>
      </c>
      <c r="C9479">
        <v>241866</v>
      </c>
      <c r="D9479" t="s">
        <v>9646</v>
      </c>
      <c r="E9479" t="s">
        <v>10626</v>
      </c>
      <c r="F9479">
        <v>4</v>
      </c>
      <c r="G9479">
        <v>0.04</v>
      </c>
      <c r="H9479" t="s">
        <v>50</v>
      </c>
      <c r="I9479">
        <v>2020</v>
      </c>
      <c r="J9479">
        <v>2</v>
      </c>
    </row>
    <row r="9480" spans="1:10" x14ac:dyDescent="0.25">
      <c r="A9480">
        <v>1201</v>
      </c>
      <c r="B9480" t="s">
        <v>9245</v>
      </c>
      <c r="C9480">
        <v>241867</v>
      </c>
      <c r="D9480" t="s">
        <v>9646</v>
      </c>
      <c r="E9480" t="s">
        <v>10627</v>
      </c>
      <c r="F9480">
        <v>9</v>
      </c>
      <c r="G9480">
        <v>0.09</v>
      </c>
      <c r="H9480" t="s">
        <v>50</v>
      </c>
      <c r="I9480">
        <v>2020</v>
      </c>
      <c r="J9480">
        <v>2</v>
      </c>
    </row>
    <row r="9481" spans="1:10" x14ac:dyDescent="0.25">
      <c r="A9481">
        <v>1201</v>
      </c>
      <c r="B9481" t="s">
        <v>9245</v>
      </c>
      <c r="C9481">
        <v>241868</v>
      </c>
      <c r="D9481" t="s">
        <v>9646</v>
      </c>
      <c r="E9481" t="s">
        <v>10628</v>
      </c>
      <c r="F9481">
        <v>8</v>
      </c>
      <c r="G9481">
        <v>0.08</v>
      </c>
      <c r="H9481" t="s">
        <v>50</v>
      </c>
      <c r="I9481">
        <v>2020</v>
      </c>
      <c r="J9481">
        <v>2</v>
      </c>
    </row>
    <row r="9482" spans="1:10" x14ac:dyDescent="0.25">
      <c r="A9482">
        <v>1201</v>
      </c>
      <c r="B9482" t="s">
        <v>9245</v>
      </c>
      <c r="C9482">
        <v>241869</v>
      </c>
      <c r="D9482" t="s">
        <v>9646</v>
      </c>
      <c r="E9482" t="s">
        <v>10629</v>
      </c>
      <c r="F9482">
        <v>5</v>
      </c>
      <c r="G9482">
        <v>0.05</v>
      </c>
      <c r="H9482" t="s">
        <v>50</v>
      </c>
      <c r="I9482">
        <v>2020</v>
      </c>
      <c r="J9482">
        <v>2</v>
      </c>
    </row>
    <row r="9483" spans="1:10" x14ac:dyDescent="0.25">
      <c r="A9483">
        <v>1201</v>
      </c>
      <c r="B9483" t="s">
        <v>9245</v>
      </c>
      <c r="C9483">
        <v>241870</v>
      </c>
      <c r="D9483" t="s">
        <v>9646</v>
      </c>
      <c r="E9483" t="s">
        <v>10630</v>
      </c>
      <c r="F9483">
        <v>7</v>
      </c>
      <c r="G9483">
        <v>7.0000000000000007E-2</v>
      </c>
      <c r="H9483" t="s">
        <v>50</v>
      </c>
      <c r="I9483">
        <v>2020</v>
      </c>
      <c r="J9483">
        <v>2</v>
      </c>
    </row>
    <row r="9484" spans="1:10" x14ac:dyDescent="0.25">
      <c r="A9484">
        <v>1201</v>
      </c>
      <c r="B9484" t="s">
        <v>9245</v>
      </c>
      <c r="C9484">
        <v>241876</v>
      </c>
      <c r="D9484" t="s">
        <v>9646</v>
      </c>
      <c r="E9484" t="s">
        <v>10631</v>
      </c>
      <c r="F9484">
        <v>7</v>
      </c>
      <c r="G9484">
        <v>7.0000000000000007E-2</v>
      </c>
      <c r="H9484" t="s">
        <v>50</v>
      </c>
      <c r="I9484">
        <v>2020</v>
      </c>
      <c r="J9484">
        <v>2</v>
      </c>
    </row>
    <row r="9485" spans="1:10" x14ac:dyDescent="0.25">
      <c r="A9485">
        <v>1201</v>
      </c>
      <c r="B9485" t="s">
        <v>9245</v>
      </c>
      <c r="C9485">
        <v>241877</v>
      </c>
      <c r="D9485" t="s">
        <v>9646</v>
      </c>
      <c r="E9485" t="s">
        <v>10632</v>
      </c>
      <c r="F9485">
        <v>4</v>
      </c>
      <c r="G9485">
        <v>0.04</v>
      </c>
      <c r="H9485" t="s">
        <v>50</v>
      </c>
      <c r="I9485">
        <v>2020</v>
      </c>
      <c r="J9485">
        <v>2</v>
      </c>
    </row>
    <row r="9486" spans="1:10" x14ac:dyDescent="0.25">
      <c r="A9486">
        <v>1201</v>
      </c>
      <c r="B9486" t="s">
        <v>9245</v>
      </c>
      <c r="C9486">
        <v>241878</v>
      </c>
      <c r="D9486" t="s">
        <v>9646</v>
      </c>
      <c r="E9486" t="s">
        <v>10633</v>
      </c>
      <c r="F9486">
        <v>4</v>
      </c>
      <c r="G9486">
        <v>0.04</v>
      </c>
      <c r="H9486" t="s">
        <v>50</v>
      </c>
      <c r="I9486">
        <v>2020</v>
      </c>
      <c r="J9486">
        <v>2</v>
      </c>
    </row>
    <row r="9487" spans="1:10" x14ac:dyDescent="0.25">
      <c r="A9487">
        <v>1201</v>
      </c>
      <c r="B9487" t="s">
        <v>9245</v>
      </c>
      <c r="C9487">
        <v>241879</v>
      </c>
      <c r="D9487" t="s">
        <v>9646</v>
      </c>
      <c r="E9487" t="s">
        <v>10634</v>
      </c>
      <c r="F9487">
        <v>7</v>
      </c>
      <c r="G9487">
        <v>7.0000000000000007E-2</v>
      </c>
      <c r="H9487" t="s">
        <v>50</v>
      </c>
      <c r="I9487">
        <v>2020</v>
      </c>
      <c r="J9487">
        <v>2</v>
      </c>
    </row>
    <row r="9488" spans="1:10" x14ac:dyDescent="0.25">
      <c r="A9488">
        <v>1201</v>
      </c>
      <c r="B9488" t="s">
        <v>9245</v>
      </c>
      <c r="C9488">
        <v>241885</v>
      </c>
      <c r="D9488" t="s">
        <v>9646</v>
      </c>
      <c r="E9488" t="s">
        <v>10635</v>
      </c>
      <c r="F9488">
        <v>8</v>
      </c>
      <c r="G9488">
        <v>0.08</v>
      </c>
      <c r="H9488" t="s">
        <v>50</v>
      </c>
      <c r="I9488">
        <v>2020</v>
      </c>
      <c r="J9488">
        <v>2</v>
      </c>
    </row>
    <row r="9489" spans="1:10" x14ac:dyDescent="0.25">
      <c r="A9489">
        <v>1201</v>
      </c>
      <c r="B9489" t="s">
        <v>9245</v>
      </c>
      <c r="C9489">
        <v>241886</v>
      </c>
      <c r="D9489" t="s">
        <v>9646</v>
      </c>
      <c r="E9489" t="s">
        <v>10636</v>
      </c>
      <c r="F9489">
        <v>7</v>
      </c>
      <c r="G9489">
        <v>7.0000000000000007E-2</v>
      </c>
      <c r="H9489" t="s">
        <v>50</v>
      </c>
      <c r="I9489">
        <v>2020</v>
      </c>
      <c r="J9489">
        <v>2</v>
      </c>
    </row>
    <row r="9490" spans="1:10" x14ac:dyDescent="0.25">
      <c r="A9490">
        <v>1201</v>
      </c>
      <c r="B9490" t="s">
        <v>9245</v>
      </c>
      <c r="C9490">
        <v>241887</v>
      </c>
      <c r="D9490" t="s">
        <v>9646</v>
      </c>
      <c r="E9490" t="s">
        <v>10637</v>
      </c>
      <c r="F9490">
        <v>4</v>
      </c>
      <c r="G9490">
        <v>0.04</v>
      </c>
      <c r="H9490" t="s">
        <v>50</v>
      </c>
      <c r="I9490">
        <v>2020</v>
      </c>
      <c r="J9490">
        <v>2</v>
      </c>
    </row>
    <row r="9491" spans="1:10" x14ac:dyDescent="0.25">
      <c r="A9491">
        <v>1201</v>
      </c>
      <c r="B9491" t="s">
        <v>9245</v>
      </c>
      <c r="C9491">
        <v>241888</v>
      </c>
      <c r="D9491" t="s">
        <v>9646</v>
      </c>
      <c r="E9491" t="s">
        <v>10638</v>
      </c>
      <c r="F9491">
        <v>7</v>
      </c>
      <c r="G9491">
        <v>7.0000000000000007E-2</v>
      </c>
      <c r="H9491" t="s">
        <v>50</v>
      </c>
      <c r="I9491">
        <v>2020</v>
      </c>
      <c r="J9491">
        <v>2</v>
      </c>
    </row>
    <row r="9492" spans="1:10" x14ac:dyDescent="0.25">
      <c r="A9492">
        <v>1201</v>
      </c>
      <c r="B9492" t="s">
        <v>9245</v>
      </c>
      <c r="C9492">
        <v>241889</v>
      </c>
      <c r="D9492" t="s">
        <v>9646</v>
      </c>
      <c r="E9492" t="s">
        <v>10639</v>
      </c>
      <c r="F9492">
        <v>6</v>
      </c>
      <c r="G9492">
        <v>0.06</v>
      </c>
      <c r="H9492" t="s">
        <v>50</v>
      </c>
      <c r="I9492">
        <v>2020</v>
      </c>
      <c r="J9492">
        <v>2</v>
      </c>
    </row>
    <row r="9493" spans="1:10" x14ac:dyDescent="0.25">
      <c r="A9493">
        <v>1201</v>
      </c>
      <c r="B9493" t="s">
        <v>9245</v>
      </c>
      <c r="C9493">
        <v>241907</v>
      </c>
      <c r="D9493" t="s">
        <v>9372</v>
      </c>
      <c r="E9493" t="s">
        <v>10640</v>
      </c>
      <c r="F9493">
        <v>250</v>
      </c>
      <c r="G9493">
        <v>2.17</v>
      </c>
      <c r="H9493" t="s">
        <v>50</v>
      </c>
      <c r="I9493">
        <v>2022</v>
      </c>
      <c r="J9493">
        <v>11</v>
      </c>
    </row>
    <row r="9494" spans="1:10" x14ac:dyDescent="0.25">
      <c r="A9494">
        <v>1201</v>
      </c>
      <c r="B9494" t="s">
        <v>9245</v>
      </c>
      <c r="C9494">
        <v>241938</v>
      </c>
      <c r="D9494" t="s">
        <v>10641</v>
      </c>
      <c r="E9494" t="s">
        <v>10642</v>
      </c>
      <c r="F9494">
        <v>714</v>
      </c>
      <c r="G9494">
        <v>41.4</v>
      </c>
      <c r="H9494" t="s">
        <v>50</v>
      </c>
      <c r="I9494">
        <v>2019</v>
      </c>
      <c r="J9494">
        <v>3</v>
      </c>
    </row>
    <row r="9495" spans="1:10" x14ac:dyDescent="0.25">
      <c r="A9495">
        <v>1201</v>
      </c>
      <c r="B9495" t="s">
        <v>9245</v>
      </c>
      <c r="C9495">
        <v>241989</v>
      </c>
      <c r="D9495" t="s">
        <v>10566</v>
      </c>
      <c r="E9495" t="s">
        <v>10643</v>
      </c>
      <c r="F9495">
        <v>2700</v>
      </c>
      <c r="G9495">
        <v>365.31</v>
      </c>
      <c r="H9495" t="s">
        <v>50</v>
      </c>
      <c r="I9495">
        <v>2024</v>
      </c>
      <c r="J9495">
        <v>7</v>
      </c>
    </row>
    <row r="9496" spans="1:10" x14ac:dyDescent="0.25">
      <c r="A9496">
        <v>1201</v>
      </c>
      <c r="B9496" t="s">
        <v>9245</v>
      </c>
      <c r="C9496">
        <v>241991</v>
      </c>
      <c r="D9496" t="s">
        <v>10644</v>
      </c>
      <c r="E9496" t="s">
        <v>10645</v>
      </c>
      <c r="F9496">
        <v>16</v>
      </c>
      <c r="G9496">
        <v>0</v>
      </c>
      <c r="H9496" t="s">
        <v>475</v>
      </c>
      <c r="I9496">
        <v>2018</v>
      </c>
      <c r="J9496">
        <v>11</v>
      </c>
    </row>
    <row r="9497" spans="1:10" x14ac:dyDescent="0.25">
      <c r="A9497">
        <v>1201</v>
      </c>
      <c r="B9497" t="s">
        <v>9245</v>
      </c>
      <c r="C9497">
        <v>241992</v>
      </c>
      <c r="D9497" t="s">
        <v>10467</v>
      </c>
      <c r="E9497" t="s">
        <v>889</v>
      </c>
      <c r="F9497">
        <v>4036</v>
      </c>
      <c r="G9497">
        <v>0</v>
      </c>
      <c r="H9497" t="s">
        <v>50</v>
      </c>
      <c r="I9497">
        <v>2024</v>
      </c>
      <c r="J9497">
        <v>12</v>
      </c>
    </row>
    <row r="9498" spans="1:10" x14ac:dyDescent="0.25">
      <c r="A9498">
        <v>1201</v>
      </c>
      <c r="B9498" t="s">
        <v>9245</v>
      </c>
      <c r="C9498">
        <v>241993</v>
      </c>
      <c r="D9498" t="s">
        <v>10467</v>
      </c>
      <c r="E9498" t="s">
        <v>1514</v>
      </c>
      <c r="F9498">
        <v>8304.9500000000007</v>
      </c>
      <c r="G9498">
        <v>0</v>
      </c>
      <c r="H9498" t="s">
        <v>50</v>
      </c>
      <c r="I9498">
        <v>2024</v>
      </c>
      <c r="J9498">
        <v>12</v>
      </c>
    </row>
    <row r="9499" spans="1:10" x14ac:dyDescent="0.25">
      <c r="A9499">
        <v>1201</v>
      </c>
      <c r="B9499" t="s">
        <v>9245</v>
      </c>
      <c r="C9499">
        <v>241994</v>
      </c>
      <c r="D9499" t="s">
        <v>10467</v>
      </c>
      <c r="E9499" t="s">
        <v>890</v>
      </c>
      <c r="F9499">
        <v>9044</v>
      </c>
      <c r="G9499">
        <v>0</v>
      </c>
      <c r="H9499" t="s">
        <v>50</v>
      </c>
      <c r="I9499">
        <v>2024</v>
      </c>
      <c r="J9499">
        <v>12</v>
      </c>
    </row>
    <row r="9500" spans="1:10" x14ac:dyDescent="0.25">
      <c r="A9500">
        <v>1201</v>
      </c>
      <c r="B9500" t="s">
        <v>9245</v>
      </c>
      <c r="C9500">
        <v>241995</v>
      </c>
      <c r="D9500" t="s">
        <v>10467</v>
      </c>
      <c r="E9500" t="s">
        <v>2149</v>
      </c>
      <c r="F9500">
        <v>4522</v>
      </c>
      <c r="G9500">
        <v>0</v>
      </c>
      <c r="H9500" t="s">
        <v>50</v>
      </c>
      <c r="I9500">
        <v>2024</v>
      </c>
      <c r="J9500">
        <v>12</v>
      </c>
    </row>
    <row r="9501" spans="1:10" x14ac:dyDescent="0.25">
      <c r="A9501">
        <v>1201</v>
      </c>
      <c r="B9501" t="s">
        <v>9245</v>
      </c>
      <c r="C9501">
        <v>241996</v>
      </c>
      <c r="D9501" t="s">
        <v>10467</v>
      </c>
      <c r="E9501" t="s">
        <v>2602</v>
      </c>
      <c r="F9501">
        <v>2053</v>
      </c>
      <c r="G9501">
        <v>0</v>
      </c>
      <c r="H9501" t="s">
        <v>50</v>
      </c>
      <c r="I9501">
        <v>2024</v>
      </c>
      <c r="J9501">
        <v>12</v>
      </c>
    </row>
    <row r="9502" spans="1:10" x14ac:dyDescent="0.25">
      <c r="A9502">
        <v>1201</v>
      </c>
      <c r="B9502" t="s">
        <v>9245</v>
      </c>
      <c r="C9502">
        <v>241997</v>
      </c>
      <c r="D9502" t="s">
        <v>10467</v>
      </c>
      <c r="E9502" t="s">
        <v>2603</v>
      </c>
      <c r="F9502">
        <v>626</v>
      </c>
      <c r="G9502">
        <v>0</v>
      </c>
      <c r="H9502" t="s">
        <v>50</v>
      </c>
      <c r="I9502">
        <v>2025</v>
      </c>
      <c r="J9502">
        <v>2</v>
      </c>
    </row>
    <row r="9503" spans="1:10" x14ac:dyDescent="0.25">
      <c r="A9503">
        <v>1201</v>
      </c>
      <c r="B9503" t="s">
        <v>9245</v>
      </c>
      <c r="C9503">
        <v>241998</v>
      </c>
      <c r="D9503" t="s">
        <v>10467</v>
      </c>
      <c r="E9503" t="s">
        <v>5230</v>
      </c>
      <c r="F9503">
        <v>75</v>
      </c>
      <c r="G9503">
        <v>0</v>
      </c>
      <c r="H9503" t="s">
        <v>50</v>
      </c>
      <c r="I9503">
        <v>2024</v>
      </c>
      <c r="J9503">
        <v>1</v>
      </c>
    </row>
    <row r="9504" spans="1:10" x14ac:dyDescent="0.25">
      <c r="A9504">
        <v>1201</v>
      </c>
      <c r="B9504" t="s">
        <v>9245</v>
      </c>
      <c r="C9504">
        <v>242253</v>
      </c>
      <c r="D9504" t="s">
        <v>10646</v>
      </c>
      <c r="F9504">
        <v>1282</v>
      </c>
      <c r="G9504">
        <v>0</v>
      </c>
      <c r="H9504" t="s">
        <v>50</v>
      </c>
      <c r="I9504">
        <v>2024</v>
      </c>
      <c r="J9504">
        <v>1</v>
      </c>
    </row>
    <row r="9505" spans="1:10" x14ac:dyDescent="0.25">
      <c r="A9505">
        <v>1201</v>
      </c>
      <c r="B9505" t="s">
        <v>9245</v>
      </c>
      <c r="C9505">
        <v>242333</v>
      </c>
      <c r="D9505" t="s">
        <v>10331</v>
      </c>
      <c r="E9505" t="s">
        <v>10647</v>
      </c>
      <c r="F9505">
        <v>4383</v>
      </c>
      <c r="G9505">
        <v>214.65</v>
      </c>
      <c r="H9505" t="s">
        <v>50</v>
      </c>
      <c r="I9505">
        <v>2020</v>
      </c>
      <c r="J9505">
        <v>12</v>
      </c>
    </row>
    <row r="9506" spans="1:10" x14ac:dyDescent="0.25">
      <c r="A9506">
        <v>1201</v>
      </c>
      <c r="B9506" t="s">
        <v>9245</v>
      </c>
      <c r="C9506">
        <v>242427</v>
      </c>
      <c r="D9506" t="s">
        <v>10306</v>
      </c>
      <c r="E9506" t="s">
        <v>10648</v>
      </c>
      <c r="F9506">
        <v>2678</v>
      </c>
      <c r="G9506">
        <v>79.8</v>
      </c>
      <c r="H9506" t="s">
        <v>50</v>
      </c>
      <c r="I9506">
        <v>2018</v>
      </c>
      <c r="J9506">
        <v>2</v>
      </c>
    </row>
    <row r="9507" spans="1:10" x14ac:dyDescent="0.25">
      <c r="A9507">
        <v>1201</v>
      </c>
      <c r="B9507" t="s">
        <v>9245</v>
      </c>
      <c r="C9507">
        <v>242899</v>
      </c>
      <c r="D9507" t="s">
        <v>10649</v>
      </c>
      <c r="E9507" t="s">
        <v>10650</v>
      </c>
      <c r="F9507">
        <v>382</v>
      </c>
      <c r="G9507">
        <v>56.92</v>
      </c>
      <c r="H9507" t="s">
        <v>50</v>
      </c>
      <c r="I9507">
        <v>2019</v>
      </c>
      <c r="J9507">
        <v>9</v>
      </c>
    </row>
    <row r="9508" spans="1:10" x14ac:dyDescent="0.25">
      <c r="A9508">
        <v>1201</v>
      </c>
      <c r="B9508" t="s">
        <v>9245</v>
      </c>
      <c r="C9508">
        <v>242901</v>
      </c>
      <c r="D9508" t="s">
        <v>10651</v>
      </c>
      <c r="E9508" t="s">
        <v>10652</v>
      </c>
      <c r="F9508">
        <v>1196</v>
      </c>
      <c r="G9508">
        <v>194.35</v>
      </c>
      <c r="H9508" t="s">
        <v>50</v>
      </c>
      <c r="I9508">
        <v>2019</v>
      </c>
      <c r="J9508">
        <v>9</v>
      </c>
    </row>
    <row r="9509" spans="1:10" x14ac:dyDescent="0.25">
      <c r="A9509">
        <v>1201</v>
      </c>
      <c r="B9509" t="s">
        <v>9245</v>
      </c>
      <c r="C9509">
        <v>243161</v>
      </c>
      <c r="D9509" t="s">
        <v>10653</v>
      </c>
      <c r="F9509">
        <v>358</v>
      </c>
      <c r="G9509">
        <v>60.86</v>
      </c>
      <c r="H9509" t="s">
        <v>50</v>
      </c>
      <c r="I9509">
        <v>2021</v>
      </c>
      <c r="J9509">
        <v>2</v>
      </c>
    </row>
    <row r="9510" spans="1:10" x14ac:dyDescent="0.25">
      <c r="A9510">
        <v>1201</v>
      </c>
      <c r="B9510" t="s">
        <v>9245</v>
      </c>
      <c r="C9510">
        <v>243240</v>
      </c>
      <c r="D9510" t="s">
        <v>10654</v>
      </c>
      <c r="E9510">
        <v>80</v>
      </c>
      <c r="F9510">
        <v>155994</v>
      </c>
      <c r="G9510">
        <v>3124.51</v>
      </c>
      <c r="H9510" t="s">
        <v>50</v>
      </c>
      <c r="I9510">
        <v>2025</v>
      </c>
      <c r="J9510">
        <v>2</v>
      </c>
    </row>
    <row r="9511" spans="1:10" x14ac:dyDescent="0.25">
      <c r="A9511">
        <v>1201</v>
      </c>
      <c r="B9511" t="s">
        <v>9245</v>
      </c>
      <c r="C9511">
        <v>243451</v>
      </c>
      <c r="D9511" t="s">
        <v>9646</v>
      </c>
      <c r="E9511" t="s">
        <v>10655</v>
      </c>
      <c r="F9511">
        <v>1216</v>
      </c>
      <c r="G9511">
        <v>10.59</v>
      </c>
      <c r="H9511" t="s">
        <v>50</v>
      </c>
      <c r="I9511">
        <v>2020</v>
      </c>
      <c r="J9511">
        <v>2</v>
      </c>
    </row>
    <row r="9512" spans="1:10" x14ac:dyDescent="0.25">
      <c r="A9512">
        <v>1201</v>
      </c>
      <c r="B9512" t="s">
        <v>9245</v>
      </c>
      <c r="C9512">
        <v>243452</v>
      </c>
      <c r="D9512" t="s">
        <v>9646</v>
      </c>
      <c r="E9512" t="s">
        <v>10656</v>
      </c>
      <c r="F9512">
        <v>1647</v>
      </c>
      <c r="G9512">
        <v>14.37</v>
      </c>
      <c r="H9512" t="s">
        <v>50</v>
      </c>
      <c r="I9512">
        <v>2020</v>
      </c>
      <c r="J9512">
        <v>2</v>
      </c>
    </row>
    <row r="9513" spans="1:10" x14ac:dyDescent="0.25">
      <c r="A9513">
        <v>1201</v>
      </c>
      <c r="B9513" t="s">
        <v>9245</v>
      </c>
      <c r="C9513">
        <v>243453</v>
      </c>
      <c r="D9513" t="s">
        <v>9646</v>
      </c>
      <c r="E9513" t="s">
        <v>10657</v>
      </c>
      <c r="F9513">
        <v>255</v>
      </c>
      <c r="G9513">
        <v>2.23</v>
      </c>
      <c r="H9513" t="s">
        <v>50</v>
      </c>
      <c r="I9513">
        <v>2020</v>
      </c>
      <c r="J9513">
        <v>2</v>
      </c>
    </row>
    <row r="9514" spans="1:10" x14ac:dyDescent="0.25">
      <c r="A9514">
        <v>1201</v>
      </c>
      <c r="B9514" t="s">
        <v>9245</v>
      </c>
      <c r="C9514">
        <v>243454</v>
      </c>
      <c r="D9514" t="s">
        <v>9646</v>
      </c>
      <c r="E9514" t="s">
        <v>10658</v>
      </c>
      <c r="F9514">
        <v>989</v>
      </c>
      <c r="G9514">
        <v>8.6300000000000008</v>
      </c>
      <c r="H9514" t="s">
        <v>50</v>
      </c>
      <c r="I9514">
        <v>2020</v>
      </c>
      <c r="J9514">
        <v>2</v>
      </c>
    </row>
    <row r="9515" spans="1:10" x14ac:dyDescent="0.25">
      <c r="A9515">
        <v>1201</v>
      </c>
      <c r="B9515" t="s">
        <v>9245</v>
      </c>
      <c r="C9515">
        <v>243455</v>
      </c>
      <c r="D9515" t="s">
        <v>9646</v>
      </c>
      <c r="E9515" t="s">
        <v>10659</v>
      </c>
      <c r="F9515">
        <v>4</v>
      </c>
      <c r="G9515">
        <v>0.04</v>
      </c>
      <c r="H9515" t="s">
        <v>50</v>
      </c>
      <c r="I9515">
        <v>2020</v>
      </c>
      <c r="J9515">
        <v>2</v>
      </c>
    </row>
    <row r="9516" spans="1:10" x14ac:dyDescent="0.25">
      <c r="A9516">
        <v>1201</v>
      </c>
      <c r="B9516" t="s">
        <v>9245</v>
      </c>
      <c r="C9516">
        <v>243460</v>
      </c>
      <c r="D9516" t="s">
        <v>9646</v>
      </c>
      <c r="E9516" t="s">
        <v>10660</v>
      </c>
      <c r="F9516">
        <v>5</v>
      </c>
      <c r="G9516">
        <v>0.05</v>
      </c>
      <c r="H9516" t="s">
        <v>50</v>
      </c>
      <c r="I9516">
        <v>2020</v>
      </c>
      <c r="J9516">
        <v>2</v>
      </c>
    </row>
    <row r="9517" spans="1:10" x14ac:dyDescent="0.25">
      <c r="A9517">
        <v>1201</v>
      </c>
      <c r="B9517" t="s">
        <v>9245</v>
      </c>
      <c r="C9517">
        <v>243461</v>
      </c>
      <c r="D9517" t="s">
        <v>9646</v>
      </c>
      <c r="E9517" t="s">
        <v>10661</v>
      </c>
      <c r="F9517">
        <v>11</v>
      </c>
      <c r="G9517">
        <v>0.11</v>
      </c>
      <c r="H9517" t="s">
        <v>50</v>
      </c>
      <c r="I9517">
        <v>2020</v>
      </c>
      <c r="J9517">
        <v>2</v>
      </c>
    </row>
    <row r="9518" spans="1:10" x14ac:dyDescent="0.25">
      <c r="A9518">
        <v>1201</v>
      </c>
      <c r="B9518" t="s">
        <v>9245</v>
      </c>
      <c r="C9518">
        <v>243462</v>
      </c>
      <c r="D9518" t="s">
        <v>9646</v>
      </c>
      <c r="E9518" t="s">
        <v>10662</v>
      </c>
      <c r="F9518">
        <v>14</v>
      </c>
      <c r="G9518">
        <v>0.14000000000000001</v>
      </c>
      <c r="H9518" t="s">
        <v>50</v>
      </c>
      <c r="I9518">
        <v>2020</v>
      </c>
      <c r="J9518">
        <v>2</v>
      </c>
    </row>
    <row r="9519" spans="1:10" x14ac:dyDescent="0.25">
      <c r="A9519">
        <v>1201</v>
      </c>
      <c r="B9519" t="s">
        <v>9245</v>
      </c>
      <c r="C9519">
        <v>243463</v>
      </c>
      <c r="D9519" t="s">
        <v>9646</v>
      </c>
      <c r="E9519" t="s">
        <v>10663</v>
      </c>
      <c r="F9519">
        <v>1250</v>
      </c>
      <c r="G9519">
        <v>12.51</v>
      </c>
      <c r="H9519" t="s">
        <v>50</v>
      </c>
      <c r="I9519">
        <v>2021</v>
      </c>
      <c r="J9519">
        <v>4</v>
      </c>
    </row>
    <row r="9520" spans="1:10" x14ac:dyDescent="0.25">
      <c r="A9520">
        <v>1201</v>
      </c>
      <c r="B9520" t="s">
        <v>9245</v>
      </c>
      <c r="C9520">
        <v>243464</v>
      </c>
      <c r="D9520" t="s">
        <v>9646</v>
      </c>
      <c r="E9520" t="s">
        <v>10664</v>
      </c>
      <c r="F9520">
        <v>3781</v>
      </c>
      <c r="G9520">
        <v>38.06</v>
      </c>
      <c r="H9520" t="s">
        <v>50</v>
      </c>
      <c r="I9520">
        <v>2021</v>
      </c>
      <c r="J9520">
        <v>4</v>
      </c>
    </row>
    <row r="9521" spans="1:10" x14ac:dyDescent="0.25">
      <c r="A9521">
        <v>1201</v>
      </c>
      <c r="B9521" t="s">
        <v>9245</v>
      </c>
      <c r="C9521">
        <v>243465</v>
      </c>
      <c r="D9521" t="s">
        <v>9646</v>
      </c>
      <c r="E9521" t="s">
        <v>10665</v>
      </c>
      <c r="F9521">
        <v>3280</v>
      </c>
      <c r="G9521">
        <v>32.89</v>
      </c>
      <c r="H9521" t="s">
        <v>50</v>
      </c>
      <c r="I9521">
        <v>2021</v>
      </c>
      <c r="J9521">
        <v>4</v>
      </c>
    </row>
    <row r="9522" spans="1:10" x14ac:dyDescent="0.25">
      <c r="A9522">
        <v>1201</v>
      </c>
      <c r="B9522" t="s">
        <v>9245</v>
      </c>
      <c r="C9522">
        <v>243466</v>
      </c>
      <c r="D9522" t="s">
        <v>9646</v>
      </c>
      <c r="E9522" t="s">
        <v>10666</v>
      </c>
      <c r="F9522">
        <v>631</v>
      </c>
      <c r="G9522">
        <v>6.44</v>
      </c>
      <c r="H9522" t="s">
        <v>50</v>
      </c>
      <c r="I9522">
        <v>2021</v>
      </c>
      <c r="J9522">
        <v>4</v>
      </c>
    </row>
    <row r="9523" spans="1:10" x14ac:dyDescent="0.25">
      <c r="A9523">
        <v>1201</v>
      </c>
      <c r="B9523" t="s">
        <v>9245</v>
      </c>
      <c r="C9523">
        <v>243476</v>
      </c>
      <c r="D9523" t="s">
        <v>9646</v>
      </c>
      <c r="E9523" t="s">
        <v>10667</v>
      </c>
      <c r="F9523">
        <v>5</v>
      </c>
      <c r="G9523">
        <v>0.05</v>
      </c>
      <c r="H9523" t="s">
        <v>50</v>
      </c>
      <c r="I9523">
        <v>2020</v>
      </c>
      <c r="J9523">
        <v>2</v>
      </c>
    </row>
    <row r="9524" spans="1:10" x14ac:dyDescent="0.25">
      <c r="A9524">
        <v>1201</v>
      </c>
      <c r="B9524" t="s">
        <v>9245</v>
      </c>
      <c r="C9524">
        <v>243551</v>
      </c>
      <c r="D9524" t="s">
        <v>10668</v>
      </c>
      <c r="F9524">
        <v>2674</v>
      </c>
      <c r="G9524">
        <v>17.14</v>
      </c>
      <c r="H9524" t="s">
        <v>50</v>
      </c>
      <c r="I9524">
        <v>2022</v>
      </c>
      <c r="J9524">
        <v>2</v>
      </c>
    </row>
    <row r="9525" spans="1:10" x14ac:dyDescent="0.25">
      <c r="A9525">
        <v>1201</v>
      </c>
      <c r="B9525" t="s">
        <v>9245</v>
      </c>
      <c r="C9525">
        <v>243557</v>
      </c>
      <c r="D9525" t="s">
        <v>10669</v>
      </c>
      <c r="E9525" t="s">
        <v>10670</v>
      </c>
      <c r="F9525">
        <v>1249</v>
      </c>
      <c r="G9525">
        <v>309.75</v>
      </c>
      <c r="H9525" t="s">
        <v>50</v>
      </c>
      <c r="I9525">
        <v>2019</v>
      </c>
      <c r="J9525">
        <v>4</v>
      </c>
    </row>
    <row r="9526" spans="1:10" x14ac:dyDescent="0.25">
      <c r="A9526">
        <v>1201</v>
      </c>
      <c r="B9526" t="s">
        <v>9245</v>
      </c>
      <c r="C9526">
        <v>243558</v>
      </c>
      <c r="D9526" t="s">
        <v>10671</v>
      </c>
      <c r="E9526" t="s">
        <v>10672</v>
      </c>
      <c r="F9526">
        <v>510</v>
      </c>
      <c r="G9526">
        <v>126.48</v>
      </c>
      <c r="H9526" t="s">
        <v>50</v>
      </c>
      <c r="I9526">
        <v>2019</v>
      </c>
      <c r="J9526">
        <v>9</v>
      </c>
    </row>
    <row r="9527" spans="1:10" x14ac:dyDescent="0.25">
      <c r="A9527">
        <v>1201</v>
      </c>
      <c r="B9527" t="s">
        <v>9245</v>
      </c>
      <c r="C9527">
        <v>243559</v>
      </c>
      <c r="D9527" t="s">
        <v>10673</v>
      </c>
      <c r="E9527" t="s">
        <v>10674</v>
      </c>
      <c r="F9527">
        <v>318</v>
      </c>
      <c r="G9527">
        <v>96.78</v>
      </c>
      <c r="H9527" t="s">
        <v>50</v>
      </c>
      <c r="I9527">
        <v>2019</v>
      </c>
      <c r="J9527">
        <v>9</v>
      </c>
    </row>
    <row r="9528" spans="1:10" x14ac:dyDescent="0.25">
      <c r="A9528">
        <v>1201</v>
      </c>
      <c r="B9528" t="s">
        <v>9245</v>
      </c>
      <c r="C9528">
        <v>243560</v>
      </c>
      <c r="D9528" t="s">
        <v>10675</v>
      </c>
      <c r="E9528" t="s">
        <v>10676</v>
      </c>
      <c r="F9528">
        <v>11033</v>
      </c>
      <c r="G9528">
        <v>2636.88</v>
      </c>
      <c r="H9528" t="s">
        <v>50</v>
      </c>
      <c r="I9528">
        <v>2018</v>
      </c>
      <c r="J9528">
        <v>11</v>
      </c>
    </row>
    <row r="9529" spans="1:10" x14ac:dyDescent="0.25">
      <c r="A9529">
        <v>1201</v>
      </c>
      <c r="B9529" t="s">
        <v>9245</v>
      </c>
      <c r="C9529">
        <v>243561</v>
      </c>
      <c r="D9529" t="s">
        <v>10677</v>
      </c>
      <c r="E9529" t="s">
        <v>10678</v>
      </c>
      <c r="F9529">
        <v>8323</v>
      </c>
      <c r="G9529">
        <v>1989.2</v>
      </c>
      <c r="H9529" t="s">
        <v>50</v>
      </c>
      <c r="I9529">
        <v>2018</v>
      </c>
      <c r="J9529">
        <v>11</v>
      </c>
    </row>
    <row r="9530" spans="1:10" x14ac:dyDescent="0.25">
      <c r="A9530">
        <v>1201</v>
      </c>
      <c r="B9530" t="s">
        <v>9245</v>
      </c>
      <c r="C9530">
        <v>243829</v>
      </c>
      <c r="D9530" t="s">
        <v>10679</v>
      </c>
      <c r="E9530" t="s">
        <v>10680</v>
      </c>
      <c r="F9530">
        <v>630</v>
      </c>
      <c r="G9530">
        <v>9.39</v>
      </c>
      <c r="H9530" t="s">
        <v>50</v>
      </c>
      <c r="I9530">
        <v>2018</v>
      </c>
      <c r="J9530">
        <v>4</v>
      </c>
    </row>
    <row r="9531" spans="1:10" x14ac:dyDescent="0.25">
      <c r="A9531">
        <v>1201</v>
      </c>
      <c r="B9531" t="s">
        <v>9245</v>
      </c>
      <c r="C9531">
        <v>244004</v>
      </c>
      <c r="D9531" t="s">
        <v>10681</v>
      </c>
      <c r="F9531">
        <v>2770</v>
      </c>
      <c r="G9531">
        <v>142.07</v>
      </c>
      <c r="H9531" t="s">
        <v>50</v>
      </c>
      <c r="I9531">
        <v>2018</v>
      </c>
      <c r="J9531">
        <v>5</v>
      </c>
    </row>
    <row r="9532" spans="1:10" x14ac:dyDescent="0.25">
      <c r="A9532">
        <v>1201</v>
      </c>
      <c r="B9532" t="s">
        <v>9245</v>
      </c>
      <c r="C9532">
        <v>244176</v>
      </c>
      <c r="D9532" t="s">
        <v>10682</v>
      </c>
      <c r="E9532" t="s">
        <v>10683</v>
      </c>
      <c r="F9532">
        <v>875</v>
      </c>
      <c r="G9532">
        <v>178.51</v>
      </c>
      <c r="H9532" t="s">
        <v>50</v>
      </c>
      <c r="I9532">
        <v>2019</v>
      </c>
      <c r="J9532">
        <v>4</v>
      </c>
    </row>
    <row r="9533" spans="1:10" x14ac:dyDescent="0.25">
      <c r="A9533">
        <v>1201</v>
      </c>
      <c r="B9533" t="s">
        <v>9245</v>
      </c>
      <c r="C9533">
        <v>244412</v>
      </c>
      <c r="D9533" t="s">
        <v>9646</v>
      </c>
      <c r="E9533" t="s">
        <v>10684</v>
      </c>
      <c r="F9533">
        <v>100</v>
      </c>
      <c r="G9533">
        <v>0.85</v>
      </c>
      <c r="H9533" t="s">
        <v>50</v>
      </c>
      <c r="I9533">
        <v>2020</v>
      </c>
      <c r="J9533">
        <v>4</v>
      </c>
    </row>
    <row r="9534" spans="1:10" x14ac:dyDescent="0.25">
      <c r="A9534">
        <v>1201</v>
      </c>
      <c r="B9534" t="s">
        <v>9245</v>
      </c>
      <c r="C9534">
        <v>244435</v>
      </c>
      <c r="D9534" t="s">
        <v>10685</v>
      </c>
      <c r="E9534" t="s">
        <v>10686</v>
      </c>
      <c r="F9534">
        <v>664</v>
      </c>
      <c r="G9534">
        <v>84.32</v>
      </c>
      <c r="H9534" t="s">
        <v>50</v>
      </c>
      <c r="I9534">
        <v>2019</v>
      </c>
      <c r="J9534">
        <v>9</v>
      </c>
    </row>
    <row r="9535" spans="1:10" x14ac:dyDescent="0.25">
      <c r="A9535">
        <v>1201</v>
      </c>
      <c r="B9535" t="s">
        <v>9245</v>
      </c>
      <c r="C9535">
        <v>244437</v>
      </c>
      <c r="D9535" t="s">
        <v>9646</v>
      </c>
      <c r="E9535" t="s">
        <v>10687</v>
      </c>
      <c r="F9535">
        <v>5</v>
      </c>
      <c r="G9535">
        <v>0.05</v>
      </c>
      <c r="H9535" t="s">
        <v>50</v>
      </c>
      <c r="I9535">
        <v>2020</v>
      </c>
      <c r="J9535">
        <v>2</v>
      </c>
    </row>
    <row r="9536" spans="1:10" x14ac:dyDescent="0.25">
      <c r="A9536">
        <v>1201</v>
      </c>
      <c r="B9536" t="s">
        <v>9245</v>
      </c>
      <c r="C9536">
        <v>244438</v>
      </c>
      <c r="D9536" t="s">
        <v>9646</v>
      </c>
      <c r="E9536" t="s">
        <v>10688</v>
      </c>
      <c r="F9536">
        <v>13</v>
      </c>
      <c r="G9536">
        <v>0.13</v>
      </c>
      <c r="H9536" t="s">
        <v>50</v>
      </c>
      <c r="I9536">
        <v>2020</v>
      </c>
      <c r="J9536">
        <v>2</v>
      </c>
    </row>
    <row r="9537" spans="1:10" x14ac:dyDescent="0.25">
      <c r="A9537">
        <v>1201</v>
      </c>
      <c r="B9537" t="s">
        <v>9245</v>
      </c>
      <c r="C9537">
        <v>244439</v>
      </c>
      <c r="D9537" t="s">
        <v>9646</v>
      </c>
      <c r="E9537" t="s">
        <v>10689</v>
      </c>
      <c r="F9537">
        <v>13</v>
      </c>
      <c r="G9537">
        <v>0.13</v>
      </c>
      <c r="H9537" t="s">
        <v>50</v>
      </c>
      <c r="I9537">
        <v>2020</v>
      </c>
      <c r="J9537">
        <v>2</v>
      </c>
    </row>
    <row r="9538" spans="1:10" x14ac:dyDescent="0.25">
      <c r="A9538">
        <v>1201</v>
      </c>
      <c r="B9538" t="s">
        <v>9245</v>
      </c>
      <c r="C9538">
        <v>244440</v>
      </c>
      <c r="D9538" t="s">
        <v>9646</v>
      </c>
      <c r="E9538" t="s">
        <v>10690</v>
      </c>
      <c r="F9538">
        <v>12</v>
      </c>
      <c r="G9538">
        <v>0.13</v>
      </c>
      <c r="H9538" t="s">
        <v>50</v>
      </c>
      <c r="I9538">
        <v>2020</v>
      </c>
      <c r="J9538">
        <v>2</v>
      </c>
    </row>
    <row r="9539" spans="1:10" x14ac:dyDescent="0.25">
      <c r="A9539">
        <v>1201</v>
      </c>
      <c r="B9539" t="s">
        <v>9245</v>
      </c>
      <c r="C9539">
        <v>244450</v>
      </c>
      <c r="D9539" t="s">
        <v>9646</v>
      </c>
      <c r="E9539" t="s">
        <v>10691</v>
      </c>
      <c r="F9539">
        <v>750</v>
      </c>
      <c r="G9539">
        <v>7.65</v>
      </c>
      <c r="H9539" t="s">
        <v>50</v>
      </c>
      <c r="I9539">
        <v>2020</v>
      </c>
      <c r="J9539">
        <v>2</v>
      </c>
    </row>
    <row r="9540" spans="1:10" x14ac:dyDescent="0.25">
      <c r="A9540">
        <v>1201</v>
      </c>
      <c r="B9540" t="s">
        <v>9245</v>
      </c>
      <c r="C9540">
        <v>244451</v>
      </c>
      <c r="D9540" t="s">
        <v>9646</v>
      </c>
      <c r="E9540" t="s">
        <v>10692</v>
      </c>
      <c r="F9540">
        <v>1250</v>
      </c>
      <c r="G9540">
        <v>12.75</v>
      </c>
      <c r="H9540" t="s">
        <v>50</v>
      </c>
      <c r="I9540">
        <v>2020</v>
      </c>
      <c r="J9540">
        <v>2</v>
      </c>
    </row>
    <row r="9541" spans="1:10" x14ac:dyDescent="0.25">
      <c r="A9541">
        <v>1201</v>
      </c>
      <c r="B9541" t="s">
        <v>9245</v>
      </c>
      <c r="C9541">
        <v>244452</v>
      </c>
      <c r="D9541" t="s">
        <v>9646</v>
      </c>
      <c r="E9541" t="s">
        <v>10693</v>
      </c>
      <c r="F9541">
        <v>1000</v>
      </c>
      <c r="G9541">
        <v>10.199999999999999</v>
      </c>
      <c r="H9541" t="s">
        <v>50</v>
      </c>
      <c r="I9541">
        <v>2020</v>
      </c>
      <c r="J9541">
        <v>2</v>
      </c>
    </row>
    <row r="9542" spans="1:10" x14ac:dyDescent="0.25">
      <c r="A9542">
        <v>1201</v>
      </c>
      <c r="B9542" t="s">
        <v>9245</v>
      </c>
      <c r="C9542">
        <v>244453</v>
      </c>
      <c r="D9542" t="s">
        <v>9646</v>
      </c>
      <c r="E9542" t="s">
        <v>10694</v>
      </c>
      <c r="F9542">
        <v>500</v>
      </c>
      <c r="G9542">
        <v>5.0999999999999996</v>
      </c>
      <c r="H9542" t="s">
        <v>50</v>
      </c>
      <c r="I9542">
        <v>2020</v>
      </c>
      <c r="J9542">
        <v>2</v>
      </c>
    </row>
    <row r="9543" spans="1:10" x14ac:dyDescent="0.25">
      <c r="A9543">
        <v>1201</v>
      </c>
      <c r="B9543" t="s">
        <v>9245</v>
      </c>
      <c r="C9543">
        <v>244454</v>
      </c>
      <c r="D9543" t="s">
        <v>9646</v>
      </c>
      <c r="E9543" t="s">
        <v>10695</v>
      </c>
      <c r="F9543">
        <v>12</v>
      </c>
      <c r="G9543">
        <v>0.13</v>
      </c>
      <c r="H9543" t="s">
        <v>50</v>
      </c>
      <c r="I9543">
        <v>2020</v>
      </c>
      <c r="J9543">
        <v>2</v>
      </c>
    </row>
    <row r="9544" spans="1:10" x14ac:dyDescent="0.25">
      <c r="A9544">
        <v>1201</v>
      </c>
      <c r="B9544" t="s">
        <v>9245</v>
      </c>
      <c r="C9544">
        <v>244455</v>
      </c>
      <c r="D9544" t="s">
        <v>9646</v>
      </c>
      <c r="E9544" t="s">
        <v>10696</v>
      </c>
      <c r="F9544">
        <v>14</v>
      </c>
      <c r="G9544">
        <v>0.14000000000000001</v>
      </c>
      <c r="H9544" t="s">
        <v>50</v>
      </c>
      <c r="I9544">
        <v>2020</v>
      </c>
      <c r="J9544">
        <v>2</v>
      </c>
    </row>
    <row r="9545" spans="1:10" x14ac:dyDescent="0.25">
      <c r="A9545">
        <v>1201</v>
      </c>
      <c r="B9545" t="s">
        <v>9245</v>
      </c>
      <c r="C9545">
        <v>244456</v>
      </c>
      <c r="D9545" t="s">
        <v>9646</v>
      </c>
      <c r="E9545" t="s">
        <v>10697</v>
      </c>
      <c r="F9545">
        <v>14</v>
      </c>
      <c r="G9545">
        <v>0.14000000000000001</v>
      </c>
      <c r="H9545" t="s">
        <v>50</v>
      </c>
      <c r="I9545">
        <v>2020</v>
      </c>
      <c r="J9545">
        <v>2</v>
      </c>
    </row>
    <row r="9546" spans="1:10" x14ac:dyDescent="0.25">
      <c r="A9546">
        <v>1201</v>
      </c>
      <c r="B9546" t="s">
        <v>9245</v>
      </c>
      <c r="C9546">
        <v>244457</v>
      </c>
      <c r="D9546" t="s">
        <v>9646</v>
      </c>
      <c r="E9546" t="s">
        <v>10698</v>
      </c>
      <c r="F9546">
        <v>5</v>
      </c>
      <c r="G9546">
        <v>0.05</v>
      </c>
      <c r="H9546" t="s">
        <v>50</v>
      </c>
      <c r="I9546">
        <v>2020</v>
      </c>
      <c r="J9546">
        <v>2</v>
      </c>
    </row>
    <row r="9547" spans="1:10" x14ac:dyDescent="0.25">
      <c r="A9547">
        <v>1201</v>
      </c>
      <c r="B9547" t="s">
        <v>9245</v>
      </c>
      <c r="C9547">
        <v>244487</v>
      </c>
      <c r="D9547" t="s">
        <v>10699</v>
      </c>
      <c r="F9547">
        <v>2000</v>
      </c>
      <c r="G9547">
        <v>240</v>
      </c>
      <c r="H9547" t="s">
        <v>50</v>
      </c>
      <c r="I9547">
        <v>2019</v>
      </c>
      <c r="J9547">
        <v>1</v>
      </c>
    </row>
    <row r="9548" spans="1:10" x14ac:dyDescent="0.25">
      <c r="A9548">
        <v>1201</v>
      </c>
      <c r="B9548" t="s">
        <v>9245</v>
      </c>
      <c r="C9548">
        <v>244495</v>
      </c>
      <c r="D9548" t="s">
        <v>10331</v>
      </c>
      <c r="E9548" t="s">
        <v>10700</v>
      </c>
      <c r="F9548">
        <v>11</v>
      </c>
      <c r="G9548">
        <v>0.26</v>
      </c>
      <c r="H9548" t="s">
        <v>50</v>
      </c>
      <c r="I9548">
        <v>2020</v>
      </c>
      <c r="J9548">
        <v>4</v>
      </c>
    </row>
    <row r="9549" spans="1:10" x14ac:dyDescent="0.25">
      <c r="A9549">
        <v>1201</v>
      </c>
      <c r="B9549" t="s">
        <v>9245</v>
      </c>
      <c r="C9549">
        <v>244496</v>
      </c>
      <c r="D9549" t="s">
        <v>10701</v>
      </c>
      <c r="E9549" t="s">
        <v>10702</v>
      </c>
      <c r="F9549">
        <v>187</v>
      </c>
      <c r="G9549">
        <v>8.5399999999999991</v>
      </c>
      <c r="H9549" t="s">
        <v>50</v>
      </c>
      <c r="I9549">
        <v>2020</v>
      </c>
      <c r="J9549">
        <v>3</v>
      </c>
    </row>
    <row r="9550" spans="1:10" x14ac:dyDescent="0.25">
      <c r="A9550">
        <v>1201</v>
      </c>
      <c r="B9550" t="s">
        <v>9245</v>
      </c>
      <c r="C9550">
        <v>244497</v>
      </c>
      <c r="D9550" t="s">
        <v>10703</v>
      </c>
      <c r="E9550" t="s">
        <v>10704</v>
      </c>
      <c r="F9550">
        <v>5806</v>
      </c>
      <c r="G9550">
        <v>174.18</v>
      </c>
      <c r="H9550" t="s">
        <v>50</v>
      </c>
      <c r="I9550">
        <v>2020</v>
      </c>
      <c r="J9550">
        <v>2</v>
      </c>
    </row>
    <row r="9551" spans="1:10" x14ac:dyDescent="0.25">
      <c r="A9551">
        <v>1201</v>
      </c>
      <c r="B9551" t="s">
        <v>9245</v>
      </c>
      <c r="C9551">
        <v>244651</v>
      </c>
      <c r="D9551" t="s">
        <v>10601</v>
      </c>
      <c r="E9551" t="s">
        <v>2194</v>
      </c>
      <c r="F9551">
        <v>47059</v>
      </c>
      <c r="G9551">
        <v>248.28</v>
      </c>
      <c r="H9551" t="s">
        <v>50</v>
      </c>
      <c r="I9551">
        <v>2024</v>
      </c>
      <c r="J9551">
        <v>12</v>
      </c>
    </row>
    <row r="9552" spans="1:10" x14ac:dyDescent="0.25">
      <c r="A9552">
        <v>1201</v>
      </c>
      <c r="B9552" t="s">
        <v>9245</v>
      </c>
      <c r="C9552">
        <v>244652</v>
      </c>
      <c r="D9552" t="s">
        <v>9452</v>
      </c>
      <c r="E9552" t="s">
        <v>10705</v>
      </c>
      <c r="F9552">
        <v>4700</v>
      </c>
      <c r="G9552">
        <v>6.58</v>
      </c>
      <c r="H9552" t="s">
        <v>50</v>
      </c>
      <c r="I9552">
        <v>2021</v>
      </c>
      <c r="J9552">
        <v>9</v>
      </c>
    </row>
    <row r="9553" spans="1:10" x14ac:dyDescent="0.25">
      <c r="A9553">
        <v>1201</v>
      </c>
      <c r="B9553" t="s">
        <v>9245</v>
      </c>
      <c r="C9553">
        <v>244912</v>
      </c>
      <c r="D9553" t="s">
        <v>10706</v>
      </c>
      <c r="E9553" t="s">
        <v>9247</v>
      </c>
      <c r="F9553">
        <v>34.22</v>
      </c>
      <c r="G9553">
        <v>54.27</v>
      </c>
      <c r="H9553" t="s">
        <v>475</v>
      </c>
      <c r="I9553">
        <v>2021</v>
      </c>
      <c r="J9553">
        <v>11</v>
      </c>
    </row>
    <row r="9554" spans="1:10" x14ac:dyDescent="0.25">
      <c r="A9554">
        <v>1201</v>
      </c>
      <c r="B9554" t="s">
        <v>9245</v>
      </c>
      <c r="C9554">
        <v>244913</v>
      </c>
      <c r="D9554" t="s">
        <v>10707</v>
      </c>
      <c r="E9554" t="s">
        <v>9247</v>
      </c>
      <c r="F9554">
        <v>24.33</v>
      </c>
      <c r="G9554">
        <v>33.97</v>
      </c>
      <c r="H9554" t="s">
        <v>475</v>
      </c>
      <c r="I9554">
        <v>2018</v>
      </c>
      <c r="J9554">
        <v>5</v>
      </c>
    </row>
    <row r="9555" spans="1:10" x14ac:dyDescent="0.25">
      <c r="A9555">
        <v>1201</v>
      </c>
      <c r="B9555" t="s">
        <v>9245</v>
      </c>
      <c r="C9555">
        <v>245387</v>
      </c>
      <c r="D9555" t="s">
        <v>10708</v>
      </c>
      <c r="F9555">
        <v>119</v>
      </c>
      <c r="G9555">
        <v>16.66</v>
      </c>
      <c r="H9555" t="s">
        <v>50</v>
      </c>
      <c r="I9555">
        <v>2019</v>
      </c>
      <c r="J9555">
        <v>11</v>
      </c>
    </row>
    <row r="9556" spans="1:10" x14ac:dyDescent="0.25">
      <c r="A9556">
        <v>1201</v>
      </c>
      <c r="B9556" t="s">
        <v>9245</v>
      </c>
      <c r="C9556">
        <v>245408</v>
      </c>
      <c r="D9556" t="s">
        <v>10709</v>
      </c>
      <c r="E9556" t="s">
        <v>10710</v>
      </c>
      <c r="F9556">
        <v>2804</v>
      </c>
      <c r="G9556">
        <v>670.15</v>
      </c>
      <c r="H9556" t="s">
        <v>50</v>
      </c>
      <c r="I9556">
        <v>2018</v>
      </c>
      <c r="J9556">
        <v>11</v>
      </c>
    </row>
    <row r="9557" spans="1:10" x14ac:dyDescent="0.25">
      <c r="A9557">
        <v>1201</v>
      </c>
      <c r="B9557" t="s">
        <v>9245</v>
      </c>
      <c r="C9557">
        <v>245409</v>
      </c>
      <c r="D9557" t="s">
        <v>10711</v>
      </c>
      <c r="E9557" t="s">
        <v>10712</v>
      </c>
      <c r="F9557">
        <v>1131</v>
      </c>
      <c r="G9557">
        <v>141.47999999999999</v>
      </c>
      <c r="H9557" t="s">
        <v>50</v>
      </c>
      <c r="I9557">
        <v>2019</v>
      </c>
      <c r="J9557">
        <v>9</v>
      </c>
    </row>
    <row r="9558" spans="1:10" x14ac:dyDescent="0.25">
      <c r="A9558">
        <v>1201</v>
      </c>
      <c r="B9558" t="s">
        <v>9245</v>
      </c>
      <c r="C9558">
        <v>245413</v>
      </c>
      <c r="D9558" t="s">
        <v>10713</v>
      </c>
      <c r="E9558" t="s">
        <v>10714</v>
      </c>
      <c r="F9558">
        <v>4929</v>
      </c>
      <c r="G9558">
        <v>164.77</v>
      </c>
      <c r="H9558" t="s">
        <v>50</v>
      </c>
      <c r="I9558">
        <v>2021</v>
      </c>
      <c r="J9558">
        <v>1</v>
      </c>
    </row>
    <row r="9559" spans="1:10" x14ac:dyDescent="0.25">
      <c r="A9559">
        <v>1201</v>
      </c>
      <c r="B9559" t="s">
        <v>9245</v>
      </c>
      <c r="C9559">
        <v>245423</v>
      </c>
      <c r="D9559" t="s">
        <v>10715</v>
      </c>
      <c r="F9559">
        <v>876</v>
      </c>
      <c r="G9559">
        <v>326.54000000000002</v>
      </c>
      <c r="H9559" t="s">
        <v>50</v>
      </c>
      <c r="I9559">
        <v>2020</v>
      </c>
      <c r="J9559">
        <v>12</v>
      </c>
    </row>
    <row r="9560" spans="1:10" x14ac:dyDescent="0.25">
      <c r="A9560">
        <v>1201</v>
      </c>
      <c r="B9560" t="s">
        <v>9245</v>
      </c>
      <c r="C9560">
        <v>245735</v>
      </c>
      <c r="D9560" t="s">
        <v>10654</v>
      </c>
      <c r="E9560">
        <v>90</v>
      </c>
      <c r="F9560">
        <v>165921</v>
      </c>
      <c r="G9560">
        <v>3362.76</v>
      </c>
      <c r="H9560" t="s">
        <v>50</v>
      </c>
      <c r="I9560">
        <v>2025</v>
      </c>
      <c r="J9560">
        <v>2</v>
      </c>
    </row>
    <row r="9561" spans="1:10" x14ac:dyDescent="0.25">
      <c r="A9561">
        <v>1201</v>
      </c>
      <c r="B9561" t="s">
        <v>9245</v>
      </c>
      <c r="C9561">
        <v>245736</v>
      </c>
      <c r="D9561" t="s">
        <v>10654</v>
      </c>
      <c r="E9561">
        <v>95</v>
      </c>
      <c r="F9561">
        <v>135923</v>
      </c>
      <c r="G9561">
        <v>2725.39</v>
      </c>
      <c r="H9561" t="s">
        <v>50</v>
      </c>
      <c r="I9561">
        <v>2025</v>
      </c>
      <c r="J9561">
        <v>2</v>
      </c>
    </row>
    <row r="9562" spans="1:10" x14ac:dyDescent="0.25">
      <c r="A9562">
        <v>1201</v>
      </c>
      <c r="B9562" t="s">
        <v>9245</v>
      </c>
      <c r="C9562">
        <v>245741</v>
      </c>
      <c r="D9562" t="s">
        <v>10654</v>
      </c>
      <c r="E9562">
        <v>100</v>
      </c>
      <c r="F9562">
        <v>54556</v>
      </c>
      <c r="G9562">
        <v>1093.6199999999999</v>
      </c>
      <c r="H9562" t="s">
        <v>50</v>
      </c>
      <c r="I9562">
        <v>2025</v>
      </c>
      <c r="J9562">
        <v>2</v>
      </c>
    </row>
    <row r="9563" spans="1:10" x14ac:dyDescent="0.25">
      <c r="A9563">
        <v>1201</v>
      </c>
      <c r="B9563" t="s">
        <v>9245</v>
      </c>
      <c r="C9563">
        <v>245742</v>
      </c>
      <c r="D9563" t="s">
        <v>10654</v>
      </c>
      <c r="E9563">
        <v>110</v>
      </c>
      <c r="F9563">
        <v>65811</v>
      </c>
      <c r="G9563">
        <v>1319.24</v>
      </c>
      <c r="H9563" t="s">
        <v>50</v>
      </c>
      <c r="I9563">
        <v>2025</v>
      </c>
      <c r="J9563">
        <v>2</v>
      </c>
    </row>
    <row r="9564" spans="1:10" x14ac:dyDescent="0.25">
      <c r="A9564">
        <v>1201</v>
      </c>
      <c r="B9564" t="s">
        <v>9245</v>
      </c>
      <c r="C9564">
        <v>245743</v>
      </c>
      <c r="D9564" t="s">
        <v>10654</v>
      </c>
      <c r="E9564">
        <v>120</v>
      </c>
      <c r="F9564">
        <v>55643</v>
      </c>
      <c r="G9564">
        <v>1116.96</v>
      </c>
      <c r="H9564" t="s">
        <v>50</v>
      </c>
      <c r="I9564">
        <v>2025</v>
      </c>
      <c r="J9564">
        <v>2</v>
      </c>
    </row>
    <row r="9565" spans="1:10" x14ac:dyDescent="0.25">
      <c r="A9565">
        <v>1201</v>
      </c>
      <c r="B9565" t="s">
        <v>9245</v>
      </c>
      <c r="C9565">
        <v>245744</v>
      </c>
      <c r="D9565" t="s">
        <v>10654</v>
      </c>
      <c r="E9565">
        <v>130</v>
      </c>
      <c r="F9565">
        <v>24511</v>
      </c>
      <c r="G9565">
        <v>476.59</v>
      </c>
      <c r="H9565" t="s">
        <v>50</v>
      </c>
      <c r="I9565">
        <v>2025</v>
      </c>
      <c r="J9565">
        <v>2</v>
      </c>
    </row>
    <row r="9566" spans="1:10" x14ac:dyDescent="0.25">
      <c r="A9566">
        <v>1201</v>
      </c>
      <c r="B9566" t="s">
        <v>9245</v>
      </c>
      <c r="C9566">
        <v>245745</v>
      </c>
      <c r="D9566" t="s">
        <v>10654</v>
      </c>
      <c r="E9566">
        <v>140</v>
      </c>
      <c r="F9566">
        <v>11176</v>
      </c>
      <c r="G9566">
        <v>191.61</v>
      </c>
      <c r="H9566" t="s">
        <v>50</v>
      </c>
      <c r="I9566">
        <v>2025</v>
      </c>
      <c r="J9566">
        <v>2</v>
      </c>
    </row>
    <row r="9567" spans="1:10" x14ac:dyDescent="0.25">
      <c r="A9567">
        <v>1201</v>
      </c>
      <c r="B9567" t="s">
        <v>9245</v>
      </c>
      <c r="C9567">
        <v>245797</v>
      </c>
      <c r="D9567" t="s">
        <v>10467</v>
      </c>
      <c r="E9567">
        <v>1</v>
      </c>
      <c r="F9567">
        <v>2282</v>
      </c>
      <c r="G9567">
        <v>0</v>
      </c>
      <c r="H9567" t="s">
        <v>50</v>
      </c>
      <c r="I9567">
        <v>2024</v>
      </c>
      <c r="J9567">
        <v>12</v>
      </c>
    </row>
    <row r="9568" spans="1:10" x14ac:dyDescent="0.25">
      <c r="A9568">
        <v>1201</v>
      </c>
      <c r="B9568" t="s">
        <v>9245</v>
      </c>
      <c r="C9568">
        <v>245798</v>
      </c>
      <c r="D9568" t="s">
        <v>10467</v>
      </c>
      <c r="E9568">
        <v>2</v>
      </c>
      <c r="F9568">
        <v>1427</v>
      </c>
      <c r="G9568">
        <v>0</v>
      </c>
      <c r="H9568" t="s">
        <v>50</v>
      </c>
      <c r="I9568">
        <v>2025</v>
      </c>
      <c r="J9568">
        <v>1</v>
      </c>
    </row>
    <row r="9569" spans="1:10" x14ac:dyDescent="0.25">
      <c r="A9569">
        <v>1201</v>
      </c>
      <c r="B9569" t="s">
        <v>9245</v>
      </c>
      <c r="C9569">
        <v>245799</v>
      </c>
      <c r="D9569" t="s">
        <v>10467</v>
      </c>
      <c r="E9569">
        <v>3</v>
      </c>
      <c r="F9569">
        <v>729</v>
      </c>
      <c r="G9569">
        <v>0</v>
      </c>
      <c r="H9569" t="s">
        <v>50</v>
      </c>
      <c r="I9569">
        <v>2025</v>
      </c>
      <c r="J9569">
        <v>1</v>
      </c>
    </row>
    <row r="9570" spans="1:10" x14ac:dyDescent="0.25">
      <c r="A9570">
        <v>1201</v>
      </c>
      <c r="B9570" t="s">
        <v>9245</v>
      </c>
      <c r="C9570">
        <v>245800</v>
      </c>
      <c r="D9570" t="s">
        <v>10467</v>
      </c>
      <c r="E9570">
        <v>4</v>
      </c>
      <c r="F9570">
        <v>704</v>
      </c>
      <c r="G9570">
        <v>0</v>
      </c>
      <c r="H9570" t="s">
        <v>50</v>
      </c>
      <c r="I9570">
        <v>2025</v>
      </c>
      <c r="J9570">
        <v>1</v>
      </c>
    </row>
    <row r="9571" spans="1:10" x14ac:dyDescent="0.25">
      <c r="A9571">
        <v>1201</v>
      </c>
      <c r="B9571" t="s">
        <v>9245</v>
      </c>
      <c r="C9571">
        <v>245801</v>
      </c>
      <c r="D9571" t="s">
        <v>10467</v>
      </c>
      <c r="E9571">
        <v>5</v>
      </c>
      <c r="F9571">
        <v>596</v>
      </c>
      <c r="G9571">
        <v>0</v>
      </c>
      <c r="H9571" t="s">
        <v>50</v>
      </c>
      <c r="I9571">
        <v>2025</v>
      </c>
      <c r="J9571">
        <v>1</v>
      </c>
    </row>
    <row r="9572" spans="1:10" x14ac:dyDescent="0.25">
      <c r="A9572">
        <v>1201</v>
      </c>
      <c r="B9572" t="s">
        <v>9245</v>
      </c>
      <c r="C9572">
        <v>245802</v>
      </c>
      <c r="D9572" t="s">
        <v>10467</v>
      </c>
      <c r="E9572">
        <v>6</v>
      </c>
      <c r="F9572">
        <v>636</v>
      </c>
      <c r="G9572">
        <v>0</v>
      </c>
      <c r="H9572" t="s">
        <v>50</v>
      </c>
      <c r="I9572">
        <v>2025</v>
      </c>
      <c r="J9572">
        <v>1</v>
      </c>
    </row>
    <row r="9573" spans="1:10" x14ac:dyDescent="0.25">
      <c r="A9573">
        <v>1201</v>
      </c>
      <c r="B9573" t="s">
        <v>9245</v>
      </c>
      <c r="C9573">
        <v>245803</v>
      </c>
      <c r="D9573" t="s">
        <v>10467</v>
      </c>
      <c r="E9573">
        <v>7</v>
      </c>
      <c r="F9573">
        <v>445</v>
      </c>
      <c r="G9573">
        <v>0</v>
      </c>
      <c r="H9573" t="s">
        <v>50</v>
      </c>
      <c r="I9573">
        <v>2025</v>
      </c>
      <c r="J9573">
        <v>1</v>
      </c>
    </row>
    <row r="9574" spans="1:10" x14ac:dyDescent="0.25">
      <c r="A9574">
        <v>1201</v>
      </c>
      <c r="B9574" t="s">
        <v>9245</v>
      </c>
      <c r="C9574">
        <v>245804</v>
      </c>
      <c r="D9574" t="s">
        <v>10467</v>
      </c>
      <c r="E9574">
        <v>8</v>
      </c>
      <c r="F9574">
        <v>251</v>
      </c>
      <c r="G9574">
        <v>0</v>
      </c>
      <c r="H9574" t="s">
        <v>50</v>
      </c>
      <c r="I9574">
        <v>2025</v>
      </c>
      <c r="J9574">
        <v>1</v>
      </c>
    </row>
    <row r="9575" spans="1:10" x14ac:dyDescent="0.25">
      <c r="A9575">
        <v>1201</v>
      </c>
      <c r="B9575" t="s">
        <v>9245</v>
      </c>
      <c r="C9575">
        <v>245805</v>
      </c>
      <c r="D9575" t="s">
        <v>10467</v>
      </c>
      <c r="E9575">
        <v>9</v>
      </c>
      <c r="F9575">
        <v>688</v>
      </c>
      <c r="G9575">
        <v>0</v>
      </c>
      <c r="H9575" t="s">
        <v>50</v>
      </c>
      <c r="I9575">
        <v>2025</v>
      </c>
      <c r="J9575">
        <v>1</v>
      </c>
    </row>
    <row r="9576" spans="1:10" x14ac:dyDescent="0.25">
      <c r="A9576">
        <v>1201</v>
      </c>
      <c r="B9576" t="s">
        <v>9245</v>
      </c>
      <c r="C9576">
        <v>245806</v>
      </c>
      <c r="D9576" t="s">
        <v>10467</v>
      </c>
      <c r="E9576">
        <v>10</v>
      </c>
      <c r="F9576">
        <v>1480</v>
      </c>
      <c r="G9576">
        <v>0</v>
      </c>
      <c r="H9576" t="s">
        <v>50</v>
      </c>
      <c r="I9576">
        <v>2025</v>
      </c>
      <c r="J9576">
        <v>1</v>
      </c>
    </row>
    <row r="9577" spans="1:10" x14ac:dyDescent="0.25">
      <c r="A9577">
        <v>1201</v>
      </c>
      <c r="B9577" t="s">
        <v>9245</v>
      </c>
      <c r="C9577">
        <v>245826</v>
      </c>
      <c r="D9577" t="s">
        <v>10462</v>
      </c>
      <c r="E9577" t="s">
        <v>1514</v>
      </c>
      <c r="F9577">
        <v>809</v>
      </c>
      <c r="G9577">
        <v>0</v>
      </c>
      <c r="H9577" t="s">
        <v>50</v>
      </c>
      <c r="I9577">
        <v>2024</v>
      </c>
      <c r="J9577">
        <v>9</v>
      </c>
    </row>
    <row r="9578" spans="1:10" x14ac:dyDescent="0.25">
      <c r="A9578">
        <v>1201</v>
      </c>
      <c r="B9578" t="s">
        <v>9245</v>
      </c>
      <c r="C9578">
        <v>245827</v>
      </c>
      <c r="D9578" t="s">
        <v>10462</v>
      </c>
      <c r="E9578" t="s">
        <v>890</v>
      </c>
      <c r="F9578">
        <v>210</v>
      </c>
      <c r="G9578">
        <v>0</v>
      </c>
      <c r="H9578" t="s">
        <v>50</v>
      </c>
      <c r="I9578">
        <v>2024</v>
      </c>
      <c r="J9578">
        <v>9</v>
      </c>
    </row>
    <row r="9579" spans="1:10" x14ac:dyDescent="0.25">
      <c r="A9579">
        <v>1201</v>
      </c>
      <c r="B9579" t="s">
        <v>9245</v>
      </c>
      <c r="C9579">
        <v>245828</v>
      </c>
      <c r="D9579" t="s">
        <v>10462</v>
      </c>
      <c r="E9579" t="s">
        <v>2149</v>
      </c>
      <c r="F9579">
        <v>57</v>
      </c>
      <c r="G9579">
        <v>0</v>
      </c>
      <c r="H9579" t="s">
        <v>50</v>
      </c>
      <c r="I9579">
        <v>2024</v>
      </c>
      <c r="J9579">
        <v>9</v>
      </c>
    </row>
    <row r="9580" spans="1:10" x14ac:dyDescent="0.25">
      <c r="A9580">
        <v>1201</v>
      </c>
      <c r="B9580" t="s">
        <v>9245</v>
      </c>
      <c r="C9580">
        <v>246283</v>
      </c>
      <c r="D9580" t="s">
        <v>9458</v>
      </c>
      <c r="E9580" t="s">
        <v>10716</v>
      </c>
      <c r="F9580">
        <v>1</v>
      </c>
      <c r="G9580">
        <v>0.04</v>
      </c>
      <c r="H9580" t="s">
        <v>50</v>
      </c>
      <c r="I9580">
        <v>2020</v>
      </c>
      <c r="J9580">
        <v>11</v>
      </c>
    </row>
    <row r="9581" spans="1:10" x14ac:dyDescent="0.25">
      <c r="A9581">
        <v>1201</v>
      </c>
      <c r="B9581" t="s">
        <v>9245</v>
      </c>
      <c r="C9581">
        <v>246322</v>
      </c>
      <c r="D9581" t="s">
        <v>9458</v>
      </c>
      <c r="E9581" t="s">
        <v>10717</v>
      </c>
      <c r="F9581">
        <v>1</v>
      </c>
      <c r="G9581">
        <v>0.04</v>
      </c>
      <c r="H9581" t="s">
        <v>50</v>
      </c>
      <c r="I9581">
        <v>2020</v>
      </c>
      <c r="J9581">
        <v>11</v>
      </c>
    </row>
    <row r="9582" spans="1:10" x14ac:dyDescent="0.25">
      <c r="A9582">
        <v>1201</v>
      </c>
      <c r="B9582" t="s">
        <v>9245</v>
      </c>
      <c r="C9582">
        <v>246323</v>
      </c>
      <c r="D9582" t="s">
        <v>9458</v>
      </c>
      <c r="E9582" t="s">
        <v>10718</v>
      </c>
      <c r="F9582">
        <v>2</v>
      </c>
      <c r="G9582">
        <v>7.0000000000000007E-2</v>
      </c>
      <c r="H9582" t="s">
        <v>50</v>
      </c>
      <c r="I9582">
        <v>2020</v>
      </c>
      <c r="J9582">
        <v>11</v>
      </c>
    </row>
    <row r="9583" spans="1:10" x14ac:dyDescent="0.25">
      <c r="A9583">
        <v>1201</v>
      </c>
      <c r="B9583" t="s">
        <v>9245</v>
      </c>
      <c r="C9583">
        <v>246324</v>
      </c>
      <c r="D9583" t="s">
        <v>9458</v>
      </c>
      <c r="E9583" t="s">
        <v>10719</v>
      </c>
      <c r="F9583">
        <v>1</v>
      </c>
      <c r="G9583">
        <v>0.04</v>
      </c>
      <c r="H9583" t="s">
        <v>50</v>
      </c>
      <c r="I9583">
        <v>2020</v>
      </c>
      <c r="J9583">
        <v>11</v>
      </c>
    </row>
    <row r="9584" spans="1:10" x14ac:dyDescent="0.25">
      <c r="A9584">
        <v>1201</v>
      </c>
      <c r="B9584" t="s">
        <v>9245</v>
      </c>
      <c r="C9584">
        <v>246331</v>
      </c>
      <c r="D9584" t="s">
        <v>9458</v>
      </c>
      <c r="E9584" t="s">
        <v>10720</v>
      </c>
      <c r="F9584">
        <v>1</v>
      </c>
      <c r="G9584">
        <v>0.04</v>
      </c>
      <c r="H9584" t="s">
        <v>50</v>
      </c>
      <c r="I9584">
        <v>2020</v>
      </c>
      <c r="J9584">
        <v>4</v>
      </c>
    </row>
    <row r="9585" spans="1:10" x14ac:dyDescent="0.25">
      <c r="A9585">
        <v>1201</v>
      </c>
      <c r="B9585" t="s">
        <v>9245</v>
      </c>
      <c r="C9585">
        <v>246332</v>
      </c>
      <c r="D9585" t="s">
        <v>9458</v>
      </c>
      <c r="E9585" t="s">
        <v>10721</v>
      </c>
      <c r="F9585">
        <v>1</v>
      </c>
      <c r="G9585">
        <v>0.03</v>
      </c>
      <c r="H9585" t="s">
        <v>50</v>
      </c>
      <c r="I9585">
        <v>2020</v>
      </c>
      <c r="J9585">
        <v>11</v>
      </c>
    </row>
    <row r="9586" spans="1:10" x14ac:dyDescent="0.25">
      <c r="A9586">
        <v>1201</v>
      </c>
      <c r="B9586" t="s">
        <v>9245</v>
      </c>
      <c r="C9586">
        <v>246334</v>
      </c>
      <c r="D9586" t="s">
        <v>9458</v>
      </c>
      <c r="E9586" t="s">
        <v>10722</v>
      </c>
      <c r="F9586">
        <v>1</v>
      </c>
      <c r="G9586">
        <v>0.03</v>
      </c>
      <c r="H9586" t="s">
        <v>50</v>
      </c>
      <c r="I9586">
        <v>2020</v>
      </c>
      <c r="J9586">
        <v>11</v>
      </c>
    </row>
    <row r="9587" spans="1:10" x14ac:dyDescent="0.25">
      <c r="A9587">
        <v>1201</v>
      </c>
      <c r="B9587" t="s">
        <v>9245</v>
      </c>
      <c r="C9587">
        <v>246868</v>
      </c>
      <c r="D9587" t="s">
        <v>10723</v>
      </c>
      <c r="E9587" t="s">
        <v>10724</v>
      </c>
      <c r="F9587">
        <v>45</v>
      </c>
      <c r="G9587">
        <v>0</v>
      </c>
      <c r="H9587" t="s">
        <v>656</v>
      </c>
      <c r="I9587">
        <v>2023</v>
      </c>
      <c r="J9587">
        <v>9</v>
      </c>
    </row>
    <row r="9588" spans="1:10" x14ac:dyDescent="0.25">
      <c r="A9588">
        <v>1201</v>
      </c>
      <c r="B9588" t="s">
        <v>9245</v>
      </c>
      <c r="C9588">
        <v>246983</v>
      </c>
      <c r="D9588" t="s">
        <v>10725</v>
      </c>
      <c r="E9588" t="s">
        <v>10726</v>
      </c>
      <c r="F9588">
        <v>9</v>
      </c>
      <c r="G9588">
        <v>0</v>
      </c>
      <c r="H9588" t="s">
        <v>50</v>
      </c>
      <c r="I9588">
        <v>2023</v>
      </c>
      <c r="J9588">
        <v>9</v>
      </c>
    </row>
    <row r="9589" spans="1:10" x14ac:dyDescent="0.25">
      <c r="A9589">
        <v>1201</v>
      </c>
      <c r="B9589" t="s">
        <v>9245</v>
      </c>
      <c r="C9589">
        <v>246985</v>
      </c>
      <c r="D9589" t="s">
        <v>10725</v>
      </c>
      <c r="E9589" t="s">
        <v>10727</v>
      </c>
      <c r="F9589">
        <v>14</v>
      </c>
      <c r="G9589">
        <v>0</v>
      </c>
      <c r="H9589" t="s">
        <v>50</v>
      </c>
      <c r="I9589">
        <v>2023</v>
      </c>
      <c r="J9589">
        <v>9</v>
      </c>
    </row>
    <row r="9590" spans="1:10" x14ac:dyDescent="0.25">
      <c r="A9590">
        <v>1201</v>
      </c>
      <c r="B9590" t="s">
        <v>9245</v>
      </c>
      <c r="C9590">
        <v>246987</v>
      </c>
      <c r="D9590" t="s">
        <v>10725</v>
      </c>
      <c r="E9590" t="s">
        <v>10728</v>
      </c>
      <c r="F9590">
        <v>4</v>
      </c>
      <c r="G9590">
        <v>0</v>
      </c>
      <c r="H9590" t="s">
        <v>50</v>
      </c>
      <c r="I9590">
        <v>2024</v>
      </c>
      <c r="J9590">
        <v>7</v>
      </c>
    </row>
    <row r="9591" spans="1:10" x14ac:dyDescent="0.25">
      <c r="A9591">
        <v>1201</v>
      </c>
      <c r="B9591" t="s">
        <v>9245</v>
      </c>
      <c r="C9591">
        <v>246989</v>
      </c>
      <c r="D9591" t="s">
        <v>10725</v>
      </c>
      <c r="E9591" t="s">
        <v>10729</v>
      </c>
      <c r="F9591">
        <v>16</v>
      </c>
      <c r="G9591">
        <v>0</v>
      </c>
      <c r="H9591" t="s">
        <v>50</v>
      </c>
      <c r="I9591">
        <v>2023</v>
      </c>
      <c r="J9591">
        <v>9</v>
      </c>
    </row>
    <row r="9592" spans="1:10" x14ac:dyDescent="0.25">
      <c r="A9592">
        <v>1201</v>
      </c>
      <c r="B9592" t="s">
        <v>9245</v>
      </c>
      <c r="C9592">
        <v>246990</v>
      </c>
      <c r="D9592" t="s">
        <v>10725</v>
      </c>
      <c r="E9592" t="s">
        <v>10730</v>
      </c>
      <c r="F9592">
        <v>14</v>
      </c>
      <c r="G9592">
        <v>0</v>
      </c>
      <c r="H9592" t="s">
        <v>50</v>
      </c>
      <c r="I9592">
        <v>2023</v>
      </c>
      <c r="J9592">
        <v>9</v>
      </c>
    </row>
    <row r="9593" spans="1:10" x14ac:dyDescent="0.25">
      <c r="A9593">
        <v>1201</v>
      </c>
      <c r="B9593" t="s">
        <v>9245</v>
      </c>
      <c r="C9593">
        <v>246991</v>
      </c>
      <c r="D9593" t="s">
        <v>10725</v>
      </c>
      <c r="E9593" t="s">
        <v>10731</v>
      </c>
      <c r="F9593">
        <v>16</v>
      </c>
      <c r="G9593">
        <v>0</v>
      </c>
      <c r="H9593" t="s">
        <v>50</v>
      </c>
      <c r="I9593">
        <v>2023</v>
      </c>
      <c r="J9593">
        <v>9</v>
      </c>
    </row>
    <row r="9594" spans="1:10" x14ac:dyDescent="0.25">
      <c r="A9594">
        <v>1201</v>
      </c>
      <c r="B9594" t="s">
        <v>9245</v>
      </c>
      <c r="C9594">
        <v>247156</v>
      </c>
      <c r="D9594" t="s">
        <v>10732</v>
      </c>
      <c r="E9594" t="s">
        <v>10733</v>
      </c>
      <c r="F9594">
        <v>4</v>
      </c>
      <c r="G9594">
        <v>3.55</v>
      </c>
      <c r="H9594" t="s">
        <v>50</v>
      </c>
      <c r="I9594">
        <v>2024</v>
      </c>
      <c r="J9594">
        <v>12</v>
      </c>
    </row>
    <row r="9595" spans="1:10" x14ac:dyDescent="0.25">
      <c r="A9595">
        <v>1201</v>
      </c>
      <c r="B9595" t="s">
        <v>9245</v>
      </c>
      <c r="C9595">
        <v>247441</v>
      </c>
      <c r="D9595" t="s">
        <v>10734</v>
      </c>
      <c r="E9595" t="s">
        <v>10735</v>
      </c>
      <c r="F9595">
        <v>32</v>
      </c>
      <c r="G9595">
        <v>2.0299999999999998</v>
      </c>
      <c r="H9595" t="s">
        <v>50</v>
      </c>
      <c r="I9595">
        <v>2020</v>
      </c>
      <c r="J9595">
        <v>12</v>
      </c>
    </row>
    <row r="9596" spans="1:10" x14ac:dyDescent="0.25">
      <c r="A9596">
        <v>1201</v>
      </c>
      <c r="B9596" t="s">
        <v>9245</v>
      </c>
      <c r="C9596">
        <v>247442</v>
      </c>
      <c r="D9596" t="s">
        <v>10734</v>
      </c>
      <c r="E9596" t="s">
        <v>10736</v>
      </c>
      <c r="F9596">
        <v>30</v>
      </c>
      <c r="G9596">
        <v>1.89</v>
      </c>
      <c r="H9596" t="s">
        <v>50</v>
      </c>
      <c r="I9596">
        <v>2020</v>
      </c>
      <c r="J9596">
        <v>12</v>
      </c>
    </row>
    <row r="9597" spans="1:10" x14ac:dyDescent="0.25">
      <c r="A9597">
        <v>1201</v>
      </c>
      <c r="B9597" t="s">
        <v>9245</v>
      </c>
      <c r="C9597">
        <v>247443</v>
      </c>
      <c r="D9597" t="s">
        <v>10734</v>
      </c>
      <c r="E9597" t="s">
        <v>10737</v>
      </c>
      <c r="F9597">
        <v>12</v>
      </c>
      <c r="G9597">
        <v>0.76</v>
      </c>
      <c r="H9597" t="s">
        <v>50</v>
      </c>
      <c r="I9597">
        <v>2020</v>
      </c>
      <c r="J9597">
        <v>12</v>
      </c>
    </row>
    <row r="9598" spans="1:10" x14ac:dyDescent="0.25">
      <c r="A9598">
        <v>1201</v>
      </c>
      <c r="B9598" t="s">
        <v>9245</v>
      </c>
      <c r="C9598">
        <v>247484</v>
      </c>
      <c r="D9598" t="s">
        <v>10738</v>
      </c>
      <c r="E9598" t="s">
        <v>10739</v>
      </c>
      <c r="F9598">
        <v>94</v>
      </c>
      <c r="G9598">
        <v>8.02</v>
      </c>
      <c r="H9598" t="s">
        <v>50</v>
      </c>
      <c r="I9598">
        <v>2024</v>
      </c>
      <c r="J9598">
        <v>8</v>
      </c>
    </row>
    <row r="9599" spans="1:10" x14ac:dyDescent="0.25">
      <c r="A9599">
        <v>1201</v>
      </c>
      <c r="B9599" t="s">
        <v>9245</v>
      </c>
      <c r="C9599">
        <v>247719</v>
      </c>
      <c r="D9599" t="s">
        <v>10734</v>
      </c>
      <c r="E9599" t="s">
        <v>10740</v>
      </c>
      <c r="F9599">
        <v>6</v>
      </c>
      <c r="G9599">
        <v>0.38</v>
      </c>
      <c r="H9599" t="s">
        <v>50</v>
      </c>
      <c r="I9599">
        <v>2020</v>
      </c>
      <c r="J9599">
        <v>12</v>
      </c>
    </row>
    <row r="9600" spans="1:10" x14ac:dyDescent="0.25">
      <c r="A9600">
        <v>1201</v>
      </c>
      <c r="B9600" t="s">
        <v>9245</v>
      </c>
      <c r="C9600">
        <v>247720</v>
      </c>
      <c r="D9600" t="s">
        <v>10734</v>
      </c>
      <c r="E9600" t="s">
        <v>10741</v>
      </c>
      <c r="F9600">
        <v>35</v>
      </c>
      <c r="G9600">
        <v>2.21</v>
      </c>
      <c r="H9600" t="s">
        <v>50</v>
      </c>
      <c r="I9600">
        <v>2020</v>
      </c>
      <c r="J9600">
        <v>12</v>
      </c>
    </row>
    <row r="9601" spans="1:10" x14ac:dyDescent="0.25">
      <c r="A9601">
        <v>1201</v>
      </c>
      <c r="B9601" t="s">
        <v>9245</v>
      </c>
      <c r="C9601">
        <v>247721</v>
      </c>
      <c r="D9601" t="s">
        <v>10734</v>
      </c>
      <c r="E9601" t="s">
        <v>10742</v>
      </c>
      <c r="F9601">
        <v>54</v>
      </c>
      <c r="G9601">
        <v>3.4</v>
      </c>
      <c r="H9601" t="s">
        <v>50</v>
      </c>
      <c r="I9601">
        <v>2020</v>
      </c>
      <c r="J9601">
        <v>12</v>
      </c>
    </row>
    <row r="9602" spans="1:10" x14ac:dyDescent="0.25">
      <c r="A9602">
        <v>1201</v>
      </c>
      <c r="B9602" t="s">
        <v>9245</v>
      </c>
      <c r="C9602">
        <v>247722</v>
      </c>
      <c r="D9602" t="s">
        <v>10734</v>
      </c>
      <c r="E9602" t="s">
        <v>10743</v>
      </c>
      <c r="F9602">
        <v>29</v>
      </c>
      <c r="G9602">
        <v>1.83</v>
      </c>
      <c r="H9602" t="s">
        <v>50</v>
      </c>
      <c r="I9602">
        <v>2020</v>
      </c>
      <c r="J9602">
        <v>12</v>
      </c>
    </row>
    <row r="9603" spans="1:10" x14ac:dyDescent="0.25">
      <c r="A9603">
        <v>1201</v>
      </c>
      <c r="B9603" t="s">
        <v>9245</v>
      </c>
      <c r="C9603">
        <v>247723</v>
      </c>
      <c r="D9603" t="s">
        <v>10734</v>
      </c>
      <c r="E9603" t="s">
        <v>10744</v>
      </c>
      <c r="F9603">
        <v>5</v>
      </c>
      <c r="G9603">
        <v>0.32</v>
      </c>
      <c r="H9603" t="s">
        <v>50</v>
      </c>
      <c r="I9603">
        <v>2020</v>
      </c>
      <c r="J9603">
        <v>12</v>
      </c>
    </row>
    <row r="9604" spans="1:10" x14ac:dyDescent="0.25">
      <c r="A9604">
        <v>1201</v>
      </c>
      <c r="B9604" t="s">
        <v>9245</v>
      </c>
      <c r="C9604">
        <v>247725</v>
      </c>
      <c r="D9604" t="s">
        <v>10734</v>
      </c>
      <c r="E9604" t="s">
        <v>10745</v>
      </c>
      <c r="F9604">
        <v>309</v>
      </c>
      <c r="G9604">
        <v>19.47</v>
      </c>
      <c r="H9604" t="s">
        <v>50</v>
      </c>
      <c r="I9604">
        <v>2020</v>
      </c>
      <c r="J9604">
        <v>12</v>
      </c>
    </row>
    <row r="9605" spans="1:10" x14ac:dyDescent="0.25">
      <c r="A9605">
        <v>1201</v>
      </c>
      <c r="B9605" t="s">
        <v>9245</v>
      </c>
      <c r="C9605">
        <v>247728</v>
      </c>
      <c r="D9605" t="s">
        <v>10734</v>
      </c>
      <c r="E9605" t="s">
        <v>10746</v>
      </c>
      <c r="F9605">
        <v>23</v>
      </c>
      <c r="G9605">
        <v>1.44</v>
      </c>
      <c r="H9605" t="s">
        <v>50</v>
      </c>
      <c r="I9605">
        <v>2020</v>
      </c>
      <c r="J9605">
        <v>4</v>
      </c>
    </row>
    <row r="9606" spans="1:10" x14ac:dyDescent="0.25">
      <c r="A9606">
        <v>1201</v>
      </c>
      <c r="B9606" t="s">
        <v>9245</v>
      </c>
      <c r="C9606">
        <v>247730</v>
      </c>
      <c r="D9606" t="s">
        <v>10734</v>
      </c>
      <c r="E9606" t="s">
        <v>10747</v>
      </c>
      <c r="F9606">
        <v>45</v>
      </c>
      <c r="G9606">
        <v>2.83</v>
      </c>
      <c r="H9606" t="s">
        <v>50</v>
      </c>
      <c r="I9606">
        <v>2020</v>
      </c>
      <c r="J9606">
        <v>4</v>
      </c>
    </row>
    <row r="9607" spans="1:10" x14ac:dyDescent="0.25">
      <c r="A9607">
        <v>1201</v>
      </c>
      <c r="B9607" t="s">
        <v>9245</v>
      </c>
      <c r="C9607">
        <v>247736</v>
      </c>
      <c r="D9607" t="s">
        <v>10734</v>
      </c>
      <c r="E9607" t="s">
        <v>10748</v>
      </c>
      <c r="F9607">
        <v>21</v>
      </c>
      <c r="G9607">
        <v>1.32</v>
      </c>
      <c r="H9607" t="s">
        <v>50</v>
      </c>
      <c r="I9607">
        <v>2020</v>
      </c>
      <c r="J9607">
        <v>12</v>
      </c>
    </row>
    <row r="9608" spans="1:10" x14ac:dyDescent="0.25">
      <c r="A9608">
        <v>1201</v>
      </c>
      <c r="B9608" t="s">
        <v>9245</v>
      </c>
      <c r="C9608">
        <v>247778</v>
      </c>
      <c r="D9608" t="s">
        <v>9252</v>
      </c>
      <c r="E9608" t="s">
        <v>10749</v>
      </c>
      <c r="F9608">
        <v>750</v>
      </c>
      <c r="G9608">
        <v>0.02</v>
      </c>
      <c r="H9608" t="s">
        <v>50</v>
      </c>
      <c r="I9608">
        <v>2022</v>
      </c>
      <c r="J9608">
        <v>12</v>
      </c>
    </row>
    <row r="9609" spans="1:10" x14ac:dyDescent="0.25">
      <c r="A9609">
        <v>1201</v>
      </c>
      <c r="B9609" t="s">
        <v>9245</v>
      </c>
      <c r="C9609">
        <v>247783</v>
      </c>
      <c r="D9609" t="s">
        <v>10750</v>
      </c>
      <c r="E9609" t="s">
        <v>10751</v>
      </c>
      <c r="F9609">
        <v>36</v>
      </c>
      <c r="G9609">
        <v>0.72</v>
      </c>
      <c r="H9609" t="s">
        <v>50</v>
      </c>
      <c r="I9609">
        <v>2023</v>
      </c>
      <c r="J9609">
        <v>9</v>
      </c>
    </row>
    <row r="9610" spans="1:10" x14ac:dyDescent="0.25">
      <c r="A9610">
        <v>1201</v>
      </c>
      <c r="B9610" t="s">
        <v>9245</v>
      </c>
      <c r="C9610">
        <v>247802</v>
      </c>
      <c r="D9610" t="s">
        <v>10752</v>
      </c>
      <c r="E9610" t="s">
        <v>806</v>
      </c>
      <c r="F9610">
        <v>50</v>
      </c>
      <c r="G9610">
        <v>0.23</v>
      </c>
      <c r="H9610" t="s">
        <v>50</v>
      </c>
      <c r="I9610">
        <v>2018</v>
      </c>
      <c r="J9610">
        <v>10</v>
      </c>
    </row>
    <row r="9611" spans="1:10" x14ac:dyDescent="0.25">
      <c r="A9611">
        <v>1201</v>
      </c>
      <c r="B9611" t="s">
        <v>9245</v>
      </c>
      <c r="C9611">
        <v>247925</v>
      </c>
      <c r="D9611" t="s">
        <v>9372</v>
      </c>
      <c r="E9611" t="s">
        <v>10753</v>
      </c>
      <c r="F9611">
        <v>2</v>
      </c>
      <c r="G9611">
        <v>0</v>
      </c>
      <c r="H9611" t="s">
        <v>50</v>
      </c>
      <c r="I9611">
        <v>2021</v>
      </c>
      <c r="J9611">
        <v>9</v>
      </c>
    </row>
    <row r="9612" spans="1:10" x14ac:dyDescent="0.25">
      <c r="A9612">
        <v>1201</v>
      </c>
      <c r="B9612" t="s">
        <v>9245</v>
      </c>
      <c r="C9612">
        <v>247926</v>
      </c>
      <c r="D9612" t="s">
        <v>9372</v>
      </c>
      <c r="E9612" t="s">
        <v>10754</v>
      </c>
      <c r="F9612">
        <v>2</v>
      </c>
      <c r="G9612">
        <v>0</v>
      </c>
      <c r="H9612" t="s">
        <v>50</v>
      </c>
      <c r="I9612">
        <v>2021</v>
      </c>
      <c r="J9612">
        <v>10</v>
      </c>
    </row>
    <row r="9613" spans="1:10" x14ac:dyDescent="0.25">
      <c r="A9613">
        <v>1201</v>
      </c>
      <c r="B9613" t="s">
        <v>9245</v>
      </c>
      <c r="C9613">
        <v>247929</v>
      </c>
      <c r="D9613" t="s">
        <v>9372</v>
      </c>
      <c r="E9613" t="s">
        <v>10755</v>
      </c>
      <c r="F9613">
        <v>127</v>
      </c>
      <c r="G9613">
        <v>0.73</v>
      </c>
      <c r="H9613" t="s">
        <v>50</v>
      </c>
      <c r="I9613">
        <v>2021</v>
      </c>
      <c r="J9613">
        <v>9</v>
      </c>
    </row>
    <row r="9614" spans="1:10" x14ac:dyDescent="0.25">
      <c r="A9614">
        <v>1201</v>
      </c>
      <c r="B9614" t="s">
        <v>9245</v>
      </c>
      <c r="C9614">
        <v>247989</v>
      </c>
      <c r="D9614" t="s">
        <v>10467</v>
      </c>
      <c r="E9614" t="s">
        <v>2601</v>
      </c>
      <c r="F9614">
        <v>1820</v>
      </c>
      <c r="G9614">
        <v>0</v>
      </c>
      <c r="H9614" t="s">
        <v>50</v>
      </c>
      <c r="I9614">
        <v>2024</v>
      </c>
      <c r="J9614">
        <v>12</v>
      </c>
    </row>
    <row r="9615" spans="1:10" x14ac:dyDescent="0.25">
      <c r="A9615">
        <v>1201</v>
      </c>
      <c r="B9615" t="s">
        <v>9245</v>
      </c>
      <c r="C9615">
        <v>248018</v>
      </c>
      <c r="D9615" t="s">
        <v>10756</v>
      </c>
      <c r="F9615">
        <v>8372</v>
      </c>
      <c r="G9615">
        <v>0</v>
      </c>
      <c r="H9615" t="s">
        <v>50</v>
      </c>
      <c r="I9615">
        <v>2024</v>
      </c>
      <c r="J9615">
        <v>12</v>
      </c>
    </row>
    <row r="9616" spans="1:10" x14ac:dyDescent="0.25">
      <c r="A9616">
        <v>1201</v>
      </c>
      <c r="B9616" t="s">
        <v>9245</v>
      </c>
      <c r="C9616">
        <v>248157</v>
      </c>
      <c r="D9616" t="s">
        <v>10757</v>
      </c>
      <c r="E9616" t="s">
        <v>10758</v>
      </c>
      <c r="F9616">
        <v>480</v>
      </c>
      <c r="G9616">
        <v>136.71</v>
      </c>
      <c r="H9616" t="s">
        <v>50</v>
      </c>
      <c r="I9616">
        <v>2019</v>
      </c>
      <c r="J9616">
        <v>9</v>
      </c>
    </row>
    <row r="9617" spans="1:10" x14ac:dyDescent="0.25">
      <c r="A9617">
        <v>1201</v>
      </c>
      <c r="B9617" t="s">
        <v>9245</v>
      </c>
      <c r="C9617">
        <v>248158</v>
      </c>
      <c r="D9617" t="s">
        <v>10759</v>
      </c>
      <c r="E9617" t="s">
        <v>10760</v>
      </c>
      <c r="F9617">
        <v>8328</v>
      </c>
      <c r="G9617">
        <v>2073.66</v>
      </c>
      <c r="H9617" t="s">
        <v>50</v>
      </c>
      <c r="I9617">
        <v>2019</v>
      </c>
      <c r="J9617">
        <v>8</v>
      </c>
    </row>
    <row r="9618" spans="1:10" x14ac:dyDescent="0.25">
      <c r="A9618">
        <v>1201</v>
      </c>
      <c r="B9618" t="s">
        <v>9245</v>
      </c>
      <c r="C9618">
        <v>248159</v>
      </c>
      <c r="D9618" t="s">
        <v>10761</v>
      </c>
      <c r="E9618" t="s">
        <v>10762</v>
      </c>
      <c r="F9618">
        <v>1013</v>
      </c>
      <c r="G9618">
        <v>465.99</v>
      </c>
      <c r="H9618" t="s">
        <v>50</v>
      </c>
      <c r="I9618">
        <v>2019</v>
      </c>
      <c r="J9618">
        <v>9</v>
      </c>
    </row>
    <row r="9619" spans="1:10" x14ac:dyDescent="0.25">
      <c r="A9619">
        <v>1201</v>
      </c>
      <c r="B9619" t="s">
        <v>9245</v>
      </c>
      <c r="C9619">
        <v>248208</v>
      </c>
      <c r="D9619" t="s">
        <v>10763</v>
      </c>
      <c r="F9619">
        <v>1403</v>
      </c>
      <c r="G9619">
        <v>291.79000000000002</v>
      </c>
      <c r="H9619" t="s">
        <v>50</v>
      </c>
      <c r="I9619">
        <v>2021</v>
      </c>
      <c r="J9619">
        <v>1</v>
      </c>
    </row>
    <row r="9620" spans="1:10" x14ac:dyDescent="0.25">
      <c r="A9620">
        <v>1201</v>
      </c>
      <c r="B9620" t="s">
        <v>9245</v>
      </c>
      <c r="C9620">
        <v>248236</v>
      </c>
      <c r="D9620" t="s">
        <v>10764</v>
      </c>
      <c r="E9620" t="s">
        <v>10765</v>
      </c>
      <c r="F9620">
        <v>610</v>
      </c>
      <c r="G9620">
        <v>21.35</v>
      </c>
      <c r="H9620" t="s">
        <v>186</v>
      </c>
      <c r="I9620">
        <v>2019</v>
      </c>
      <c r="J9620">
        <v>11</v>
      </c>
    </row>
    <row r="9621" spans="1:10" x14ac:dyDescent="0.25">
      <c r="A9621">
        <v>1201</v>
      </c>
      <c r="B9621" t="s">
        <v>9245</v>
      </c>
      <c r="C9621">
        <v>248242</v>
      </c>
      <c r="D9621" t="s">
        <v>10766</v>
      </c>
      <c r="F9621">
        <v>9098</v>
      </c>
      <c r="G9621">
        <v>0</v>
      </c>
      <c r="H9621" t="s">
        <v>50</v>
      </c>
      <c r="I9621">
        <v>2018</v>
      </c>
      <c r="J9621">
        <v>11</v>
      </c>
    </row>
    <row r="9622" spans="1:10" x14ac:dyDescent="0.25">
      <c r="A9622">
        <v>1201</v>
      </c>
      <c r="B9622" t="s">
        <v>9245</v>
      </c>
      <c r="C9622">
        <v>248266</v>
      </c>
      <c r="D9622" t="s">
        <v>10767</v>
      </c>
      <c r="E9622" t="s">
        <v>10768</v>
      </c>
      <c r="F9622">
        <v>1</v>
      </c>
      <c r="G9622">
        <v>0.19</v>
      </c>
      <c r="H9622" t="s">
        <v>50</v>
      </c>
      <c r="I9622">
        <v>2020</v>
      </c>
      <c r="J9622">
        <v>12</v>
      </c>
    </row>
    <row r="9623" spans="1:10" x14ac:dyDescent="0.25">
      <c r="A9623">
        <v>1201</v>
      </c>
      <c r="B9623" t="s">
        <v>9245</v>
      </c>
      <c r="C9623">
        <v>248473</v>
      </c>
      <c r="D9623" t="s">
        <v>9320</v>
      </c>
      <c r="E9623" t="s">
        <v>10769</v>
      </c>
      <c r="F9623">
        <v>2279</v>
      </c>
      <c r="G9623">
        <v>12.76</v>
      </c>
      <c r="H9623" t="s">
        <v>50</v>
      </c>
      <c r="I9623">
        <v>2020</v>
      </c>
      <c r="J9623">
        <v>11</v>
      </c>
    </row>
    <row r="9624" spans="1:10" x14ac:dyDescent="0.25">
      <c r="A9624">
        <v>1201</v>
      </c>
      <c r="B9624" t="s">
        <v>9245</v>
      </c>
      <c r="C9624">
        <v>248474</v>
      </c>
      <c r="D9624" t="s">
        <v>9320</v>
      </c>
      <c r="E9624" t="s">
        <v>10770</v>
      </c>
      <c r="F9624">
        <v>8789</v>
      </c>
      <c r="G9624">
        <v>46.89</v>
      </c>
      <c r="H9624" t="s">
        <v>50</v>
      </c>
      <c r="I9624">
        <v>2020</v>
      </c>
      <c r="J9624">
        <v>11</v>
      </c>
    </row>
    <row r="9625" spans="1:10" x14ac:dyDescent="0.25">
      <c r="A9625">
        <v>1201</v>
      </c>
      <c r="B9625" t="s">
        <v>9245</v>
      </c>
      <c r="C9625">
        <v>248475</v>
      </c>
      <c r="D9625" t="s">
        <v>9320</v>
      </c>
      <c r="E9625" t="s">
        <v>10771</v>
      </c>
      <c r="F9625">
        <v>6532</v>
      </c>
      <c r="G9625">
        <v>36.04</v>
      </c>
      <c r="H9625" t="s">
        <v>50</v>
      </c>
      <c r="I9625">
        <v>2020</v>
      </c>
      <c r="J9625">
        <v>11</v>
      </c>
    </row>
    <row r="9626" spans="1:10" x14ac:dyDescent="0.25">
      <c r="A9626">
        <v>1201</v>
      </c>
      <c r="B9626" t="s">
        <v>9245</v>
      </c>
      <c r="C9626">
        <v>248476</v>
      </c>
      <c r="D9626" t="s">
        <v>9320</v>
      </c>
      <c r="E9626" t="s">
        <v>10772</v>
      </c>
      <c r="F9626">
        <v>3291</v>
      </c>
      <c r="G9626">
        <v>19.11</v>
      </c>
      <c r="H9626" t="s">
        <v>50</v>
      </c>
      <c r="I9626">
        <v>2020</v>
      </c>
      <c r="J9626">
        <v>11</v>
      </c>
    </row>
    <row r="9627" spans="1:10" x14ac:dyDescent="0.25">
      <c r="A9627">
        <v>1201</v>
      </c>
      <c r="B9627" t="s">
        <v>9245</v>
      </c>
      <c r="C9627">
        <v>248477</v>
      </c>
      <c r="D9627" t="s">
        <v>9320</v>
      </c>
      <c r="E9627" t="s">
        <v>10773</v>
      </c>
      <c r="F9627">
        <v>314</v>
      </c>
      <c r="G9627">
        <v>1.73</v>
      </c>
      <c r="H9627" t="s">
        <v>50</v>
      </c>
      <c r="I9627">
        <v>2020</v>
      </c>
      <c r="J9627">
        <v>11</v>
      </c>
    </row>
    <row r="9628" spans="1:10" x14ac:dyDescent="0.25">
      <c r="A9628">
        <v>1201</v>
      </c>
      <c r="B9628" t="s">
        <v>9245</v>
      </c>
      <c r="C9628">
        <v>248478</v>
      </c>
      <c r="D9628" t="s">
        <v>9320</v>
      </c>
      <c r="E9628" t="s">
        <v>10774</v>
      </c>
      <c r="F9628">
        <v>944</v>
      </c>
      <c r="G9628">
        <v>5.7</v>
      </c>
      <c r="H9628" t="s">
        <v>50</v>
      </c>
      <c r="I9628">
        <v>2020</v>
      </c>
      <c r="J9628">
        <v>11</v>
      </c>
    </row>
    <row r="9629" spans="1:10" x14ac:dyDescent="0.25">
      <c r="A9629">
        <v>1201</v>
      </c>
      <c r="B9629" t="s">
        <v>9245</v>
      </c>
      <c r="C9629">
        <v>248479</v>
      </c>
      <c r="D9629" t="s">
        <v>9320</v>
      </c>
      <c r="E9629" t="s">
        <v>10775</v>
      </c>
      <c r="F9629">
        <v>748</v>
      </c>
      <c r="G9629">
        <v>5.01</v>
      </c>
      <c r="H9629" t="s">
        <v>50</v>
      </c>
      <c r="I9629">
        <v>2020</v>
      </c>
      <c r="J9629">
        <v>11</v>
      </c>
    </row>
    <row r="9630" spans="1:10" x14ac:dyDescent="0.25">
      <c r="A9630">
        <v>1201</v>
      </c>
      <c r="B9630" t="s">
        <v>9245</v>
      </c>
      <c r="C9630">
        <v>248480</v>
      </c>
      <c r="D9630" t="s">
        <v>9320</v>
      </c>
      <c r="E9630" t="s">
        <v>10776</v>
      </c>
      <c r="F9630">
        <v>335</v>
      </c>
      <c r="G9630">
        <v>2.08</v>
      </c>
      <c r="H9630" t="s">
        <v>50</v>
      </c>
      <c r="I9630">
        <v>2020</v>
      </c>
      <c r="J9630">
        <v>11</v>
      </c>
    </row>
    <row r="9631" spans="1:10" x14ac:dyDescent="0.25">
      <c r="A9631">
        <v>1201</v>
      </c>
      <c r="B9631" t="s">
        <v>9245</v>
      </c>
      <c r="C9631">
        <v>248788</v>
      </c>
      <c r="D9631" t="s">
        <v>9452</v>
      </c>
      <c r="E9631" t="s">
        <v>10777</v>
      </c>
      <c r="F9631">
        <v>1328</v>
      </c>
      <c r="G9631">
        <v>1.02</v>
      </c>
      <c r="H9631" t="s">
        <v>50</v>
      </c>
      <c r="I9631">
        <v>2022</v>
      </c>
      <c r="J9631">
        <v>4</v>
      </c>
    </row>
    <row r="9632" spans="1:10" x14ac:dyDescent="0.25">
      <c r="A9632">
        <v>1201</v>
      </c>
      <c r="B9632" t="s">
        <v>9245</v>
      </c>
      <c r="C9632">
        <v>248904</v>
      </c>
      <c r="D9632" t="s">
        <v>10778</v>
      </c>
      <c r="E9632" t="s">
        <v>10779</v>
      </c>
      <c r="F9632">
        <v>870.24</v>
      </c>
      <c r="G9632">
        <v>2.41</v>
      </c>
      <c r="H9632" t="s">
        <v>50</v>
      </c>
      <c r="I9632">
        <v>2022</v>
      </c>
      <c r="J9632">
        <v>10</v>
      </c>
    </row>
    <row r="9633" spans="1:10" x14ac:dyDescent="0.25">
      <c r="A9633">
        <v>1201</v>
      </c>
      <c r="B9633" t="s">
        <v>9245</v>
      </c>
      <c r="C9633">
        <v>249412</v>
      </c>
      <c r="D9633" t="s">
        <v>10780</v>
      </c>
      <c r="E9633" t="s">
        <v>10781</v>
      </c>
      <c r="F9633">
        <v>562</v>
      </c>
      <c r="G9633">
        <v>123.42</v>
      </c>
      <c r="H9633" t="s">
        <v>50</v>
      </c>
      <c r="I9633">
        <v>2021</v>
      </c>
      <c r="J9633">
        <v>8</v>
      </c>
    </row>
    <row r="9634" spans="1:10" x14ac:dyDescent="0.25">
      <c r="A9634">
        <v>1201</v>
      </c>
      <c r="B9634" t="s">
        <v>9245</v>
      </c>
      <c r="C9634">
        <v>249413</v>
      </c>
      <c r="D9634" t="s">
        <v>10780</v>
      </c>
      <c r="E9634" t="s">
        <v>10782</v>
      </c>
      <c r="F9634">
        <v>1403</v>
      </c>
      <c r="G9634">
        <v>311.83</v>
      </c>
      <c r="H9634" t="s">
        <v>50</v>
      </c>
      <c r="I9634">
        <v>2021</v>
      </c>
      <c r="J9634">
        <v>8</v>
      </c>
    </row>
    <row r="9635" spans="1:10" x14ac:dyDescent="0.25">
      <c r="A9635">
        <v>1201</v>
      </c>
      <c r="B9635" t="s">
        <v>9245</v>
      </c>
      <c r="C9635">
        <v>249414</v>
      </c>
      <c r="D9635" t="s">
        <v>10780</v>
      </c>
      <c r="E9635" t="s">
        <v>10783</v>
      </c>
      <c r="F9635">
        <v>1169</v>
      </c>
      <c r="G9635">
        <v>259.63</v>
      </c>
      <c r="H9635" t="s">
        <v>50</v>
      </c>
      <c r="I9635">
        <v>2021</v>
      </c>
      <c r="J9635">
        <v>8</v>
      </c>
    </row>
    <row r="9636" spans="1:10" x14ac:dyDescent="0.25">
      <c r="A9636">
        <v>1201</v>
      </c>
      <c r="B9636" t="s">
        <v>9245</v>
      </c>
      <c r="C9636">
        <v>249415</v>
      </c>
      <c r="D9636" t="s">
        <v>10780</v>
      </c>
      <c r="E9636" t="s">
        <v>10784</v>
      </c>
      <c r="F9636">
        <v>173</v>
      </c>
      <c r="G9636">
        <v>38.15</v>
      </c>
      <c r="H9636" t="s">
        <v>50</v>
      </c>
      <c r="I9636">
        <v>2021</v>
      </c>
      <c r="J9636">
        <v>8</v>
      </c>
    </row>
    <row r="9637" spans="1:10" x14ac:dyDescent="0.25">
      <c r="A9637">
        <v>1201</v>
      </c>
      <c r="B9637" t="s">
        <v>9245</v>
      </c>
      <c r="C9637">
        <v>249416</v>
      </c>
      <c r="D9637" t="s">
        <v>10780</v>
      </c>
      <c r="E9637" t="s">
        <v>10482</v>
      </c>
      <c r="F9637">
        <v>261</v>
      </c>
      <c r="G9637">
        <v>56.39</v>
      </c>
      <c r="H9637" t="s">
        <v>50</v>
      </c>
      <c r="I9637">
        <v>2021</v>
      </c>
      <c r="J9637">
        <v>7</v>
      </c>
    </row>
    <row r="9638" spans="1:10" x14ac:dyDescent="0.25">
      <c r="A9638">
        <v>1201</v>
      </c>
      <c r="B9638" t="s">
        <v>9245</v>
      </c>
      <c r="C9638">
        <v>249417</v>
      </c>
      <c r="D9638" t="s">
        <v>10780</v>
      </c>
      <c r="E9638" t="s">
        <v>10785</v>
      </c>
      <c r="F9638">
        <v>385</v>
      </c>
      <c r="G9638">
        <v>85.44</v>
      </c>
      <c r="H9638" t="s">
        <v>50</v>
      </c>
      <c r="I9638">
        <v>2021</v>
      </c>
      <c r="J9638">
        <v>6</v>
      </c>
    </row>
    <row r="9639" spans="1:10" x14ac:dyDescent="0.25">
      <c r="A9639">
        <v>1201</v>
      </c>
      <c r="B9639" t="s">
        <v>9245</v>
      </c>
      <c r="C9639">
        <v>249418</v>
      </c>
      <c r="D9639" t="s">
        <v>10780</v>
      </c>
      <c r="E9639" t="s">
        <v>10786</v>
      </c>
      <c r="F9639">
        <v>899</v>
      </c>
      <c r="G9639">
        <v>199.93</v>
      </c>
      <c r="H9639" t="s">
        <v>50</v>
      </c>
      <c r="I9639">
        <v>2021</v>
      </c>
      <c r="J9639">
        <v>6</v>
      </c>
    </row>
    <row r="9640" spans="1:10" x14ac:dyDescent="0.25">
      <c r="A9640">
        <v>1201</v>
      </c>
      <c r="B9640" t="s">
        <v>9245</v>
      </c>
      <c r="C9640">
        <v>249420</v>
      </c>
      <c r="D9640" t="s">
        <v>10780</v>
      </c>
      <c r="E9640" t="s">
        <v>10787</v>
      </c>
      <c r="F9640">
        <v>669</v>
      </c>
      <c r="G9640">
        <v>148.63999999999999</v>
      </c>
      <c r="H9640" t="s">
        <v>50</v>
      </c>
      <c r="I9640">
        <v>2021</v>
      </c>
      <c r="J9640">
        <v>6</v>
      </c>
    </row>
    <row r="9641" spans="1:10" x14ac:dyDescent="0.25">
      <c r="A9641">
        <v>1201</v>
      </c>
      <c r="B9641" t="s">
        <v>9245</v>
      </c>
      <c r="C9641">
        <v>249421</v>
      </c>
      <c r="D9641" t="s">
        <v>10780</v>
      </c>
      <c r="E9641" t="s">
        <v>10788</v>
      </c>
      <c r="F9641">
        <v>310</v>
      </c>
      <c r="G9641">
        <v>68.72</v>
      </c>
      <c r="H9641" t="s">
        <v>50</v>
      </c>
      <c r="I9641">
        <v>2021</v>
      </c>
      <c r="J9641">
        <v>6</v>
      </c>
    </row>
    <row r="9642" spans="1:10" x14ac:dyDescent="0.25">
      <c r="A9642">
        <v>1201</v>
      </c>
      <c r="B9642" t="s">
        <v>9245</v>
      </c>
      <c r="C9642">
        <v>249422</v>
      </c>
      <c r="D9642" t="s">
        <v>10780</v>
      </c>
      <c r="E9642" t="s">
        <v>10789</v>
      </c>
      <c r="F9642">
        <v>56</v>
      </c>
      <c r="G9642">
        <v>12.88</v>
      </c>
      <c r="H9642" t="s">
        <v>50</v>
      </c>
      <c r="I9642">
        <v>2021</v>
      </c>
      <c r="J9642">
        <v>6</v>
      </c>
    </row>
    <row r="9643" spans="1:10" x14ac:dyDescent="0.25">
      <c r="A9643">
        <v>1201</v>
      </c>
      <c r="B9643" t="s">
        <v>9245</v>
      </c>
      <c r="C9643">
        <v>249424</v>
      </c>
      <c r="D9643" t="s">
        <v>10790</v>
      </c>
      <c r="E9643" t="s">
        <v>10791</v>
      </c>
      <c r="F9643">
        <v>220</v>
      </c>
      <c r="G9643">
        <v>4.4000000000000004</v>
      </c>
      <c r="H9643" t="s">
        <v>50</v>
      </c>
      <c r="I9643">
        <v>2018</v>
      </c>
      <c r="J9643">
        <v>9</v>
      </c>
    </row>
    <row r="9644" spans="1:10" x14ac:dyDescent="0.25">
      <c r="A9644">
        <v>1201</v>
      </c>
      <c r="B9644" t="s">
        <v>9245</v>
      </c>
      <c r="C9644">
        <v>249426</v>
      </c>
      <c r="D9644" t="s">
        <v>10780</v>
      </c>
      <c r="E9644" t="s">
        <v>10792</v>
      </c>
      <c r="F9644">
        <v>195</v>
      </c>
      <c r="G9644">
        <v>40.76</v>
      </c>
      <c r="H9644" t="s">
        <v>50</v>
      </c>
      <c r="I9644">
        <v>2019</v>
      </c>
      <c r="J9644">
        <v>9</v>
      </c>
    </row>
    <row r="9645" spans="1:10" x14ac:dyDescent="0.25">
      <c r="A9645">
        <v>1201</v>
      </c>
      <c r="B9645" t="s">
        <v>9245</v>
      </c>
      <c r="C9645">
        <v>249427</v>
      </c>
      <c r="D9645" t="s">
        <v>10780</v>
      </c>
      <c r="E9645" t="s">
        <v>10793</v>
      </c>
      <c r="F9645">
        <v>430</v>
      </c>
      <c r="G9645">
        <v>89.87</v>
      </c>
      <c r="H9645" t="s">
        <v>50</v>
      </c>
      <c r="I9645">
        <v>2019</v>
      </c>
      <c r="J9645">
        <v>9</v>
      </c>
    </row>
    <row r="9646" spans="1:10" x14ac:dyDescent="0.25">
      <c r="A9646">
        <v>1201</v>
      </c>
      <c r="B9646" t="s">
        <v>9245</v>
      </c>
      <c r="C9646">
        <v>249428</v>
      </c>
      <c r="D9646" t="s">
        <v>10780</v>
      </c>
      <c r="E9646" t="s">
        <v>10794</v>
      </c>
      <c r="F9646">
        <v>220</v>
      </c>
      <c r="G9646">
        <v>45.98</v>
      </c>
      <c r="H9646" t="s">
        <v>50</v>
      </c>
      <c r="I9646">
        <v>2019</v>
      </c>
      <c r="J9646">
        <v>9</v>
      </c>
    </row>
    <row r="9647" spans="1:10" x14ac:dyDescent="0.25">
      <c r="A9647">
        <v>1201</v>
      </c>
      <c r="B9647" t="s">
        <v>9245</v>
      </c>
      <c r="C9647">
        <v>249429</v>
      </c>
      <c r="D9647" t="s">
        <v>10780</v>
      </c>
      <c r="E9647" t="s">
        <v>10795</v>
      </c>
      <c r="F9647">
        <v>95</v>
      </c>
      <c r="G9647">
        <v>19.86</v>
      </c>
      <c r="H9647" t="s">
        <v>50</v>
      </c>
      <c r="I9647">
        <v>2019</v>
      </c>
      <c r="J9647">
        <v>9</v>
      </c>
    </row>
    <row r="9648" spans="1:10" x14ac:dyDescent="0.25">
      <c r="A9648">
        <v>1201</v>
      </c>
      <c r="B9648" t="s">
        <v>9245</v>
      </c>
      <c r="C9648">
        <v>249445</v>
      </c>
      <c r="D9648" t="s">
        <v>9646</v>
      </c>
      <c r="E9648" t="s">
        <v>10796</v>
      </c>
      <c r="F9648">
        <v>114</v>
      </c>
      <c r="G9648">
        <v>1.22</v>
      </c>
      <c r="H9648" t="s">
        <v>50</v>
      </c>
      <c r="I9648">
        <v>2022</v>
      </c>
      <c r="J9648">
        <v>10</v>
      </c>
    </row>
    <row r="9649" spans="1:10" x14ac:dyDescent="0.25">
      <c r="A9649">
        <v>1201</v>
      </c>
      <c r="B9649" t="s">
        <v>9245</v>
      </c>
      <c r="C9649">
        <v>249446</v>
      </c>
      <c r="D9649" t="s">
        <v>9646</v>
      </c>
      <c r="E9649" t="s">
        <v>10797</v>
      </c>
      <c r="F9649">
        <v>213</v>
      </c>
      <c r="G9649">
        <v>2.14</v>
      </c>
      <c r="H9649" t="s">
        <v>50</v>
      </c>
      <c r="I9649">
        <v>2022</v>
      </c>
      <c r="J9649">
        <v>10</v>
      </c>
    </row>
    <row r="9650" spans="1:10" x14ac:dyDescent="0.25">
      <c r="A9650">
        <v>1201</v>
      </c>
      <c r="B9650" t="s">
        <v>9245</v>
      </c>
      <c r="C9650">
        <v>249447</v>
      </c>
      <c r="D9650" t="s">
        <v>9646</v>
      </c>
      <c r="E9650" t="s">
        <v>10798</v>
      </c>
      <c r="F9650">
        <v>436</v>
      </c>
      <c r="G9650">
        <v>4.75</v>
      </c>
      <c r="H9650" t="s">
        <v>50</v>
      </c>
      <c r="I9650">
        <v>2022</v>
      </c>
      <c r="J9650">
        <v>10</v>
      </c>
    </row>
    <row r="9651" spans="1:10" x14ac:dyDescent="0.25">
      <c r="A9651">
        <v>1201</v>
      </c>
      <c r="B9651" t="s">
        <v>9245</v>
      </c>
      <c r="C9651">
        <v>249449</v>
      </c>
      <c r="D9651" t="s">
        <v>9646</v>
      </c>
      <c r="E9651" t="s">
        <v>10799</v>
      </c>
      <c r="F9651">
        <v>8427</v>
      </c>
      <c r="G9651">
        <v>85.87</v>
      </c>
      <c r="H9651" t="s">
        <v>50</v>
      </c>
      <c r="I9651">
        <v>2022</v>
      </c>
      <c r="J9651">
        <v>10</v>
      </c>
    </row>
    <row r="9652" spans="1:10" x14ac:dyDescent="0.25">
      <c r="A9652">
        <v>1201</v>
      </c>
      <c r="B9652" t="s">
        <v>9245</v>
      </c>
      <c r="C9652">
        <v>249505</v>
      </c>
      <c r="D9652" t="s">
        <v>10800</v>
      </c>
      <c r="E9652" t="s">
        <v>10801</v>
      </c>
      <c r="F9652">
        <v>41</v>
      </c>
      <c r="G9652">
        <v>2.46</v>
      </c>
      <c r="H9652" t="s">
        <v>50</v>
      </c>
      <c r="I9652">
        <v>2020</v>
      </c>
      <c r="J9652">
        <v>2</v>
      </c>
    </row>
    <row r="9653" spans="1:10" x14ac:dyDescent="0.25">
      <c r="A9653">
        <v>1201</v>
      </c>
      <c r="B9653" t="s">
        <v>9245</v>
      </c>
      <c r="C9653">
        <v>249542</v>
      </c>
      <c r="D9653" t="s">
        <v>10477</v>
      </c>
      <c r="E9653" t="s">
        <v>10792</v>
      </c>
      <c r="F9653">
        <v>411</v>
      </c>
      <c r="G9653">
        <v>55.45</v>
      </c>
      <c r="H9653" t="s">
        <v>50</v>
      </c>
      <c r="I9653">
        <v>2019</v>
      </c>
      <c r="J9653">
        <v>9</v>
      </c>
    </row>
    <row r="9654" spans="1:10" x14ac:dyDescent="0.25">
      <c r="A9654">
        <v>1201</v>
      </c>
      <c r="B9654" t="s">
        <v>9245</v>
      </c>
      <c r="C9654">
        <v>249543</v>
      </c>
      <c r="D9654" t="s">
        <v>10802</v>
      </c>
      <c r="E9654" t="s">
        <v>10803</v>
      </c>
      <c r="F9654">
        <v>14</v>
      </c>
      <c r="G9654">
        <v>0.28000000000000003</v>
      </c>
      <c r="H9654" t="s">
        <v>50</v>
      </c>
      <c r="I9654">
        <v>2020</v>
      </c>
      <c r="J9654">
        <v>7</v>
      </c>
    </row>
    <row r="9655" spans="1:10" x14ac:dyDescent="0.25">
      <c r="A9655">
        <v>1201</v>
      </c>
      <c r="B9655" t="s">
        <v>9245</v>
      </c>
      <c r="C9655">
        <v>249544</v>
      </c>
      <c r="D9655" t="s">
        <v>10477</v>
      </c>
      <c r="E9655" t="s">
        <v>10793</v>
      </c>
      <c r="F9655">
        <v>868</v>
      </c>
      <c r="G9655">
        <v>116.84</v>
      </c>
      <c r="H9655" t="s">
        <v>50</v>
      </c>
      <c r="I9655">
        <v>2019</v>
      </c>
      <c r="J9655">
        <v>9</v>
      </c>
    </row>
    <row r="9656" spans="1:10" x14ac:dyDescent="0.25">
      <c r="A9656">
        <v>1201</v>
      </c>
      <c r="B9656" t="s">
        <v>9245</v>
      </c>
      <c r="C9656">
        <v>249545</v>
      </c>
      <c r="D9656" t="s">
        <v>10477</v>
      </c>
      <c r="E9656" t="s">
        <v>10794</v>
      </c>
      <c r="F9656">
        <v>473</v>
      </c>
      <c r="G9656">
        <v>62.6</v>
      </c>
      <c r="H9656" t="s">
        <v>50</v>
      </c>
      <c r="I9656">
        <v>2019</v>
      </c>
      <c r="J9656">
        <v>9</v>
      </c>
    </row>
    <row r="9657" spans="1:10" x14ac:dyDescent="0.25">
      <c r="A9657">
        <v>1201</v>
      </c>
      <c r="B9657" t="s">
        <v>9245</v>
      </c>
      <c r="C9657">
        <v>249546</v>
      </c>
      <c r="D9657" t="s">
        <v>10477</v>
      </c>
      <c r="E9657" t="s">
        <v>10795</v>
      </c>
      <c r="F9657">
        <v>275</v>
      </c>
      <c r="G9657">
        <v>37.07</v>
      </c>
      <c r="H9657" t="s">
        <v>50</v>
      </c>
      <c r="I9657">
        <v>2019</v>
      </c>
      <c r="J9657">
        <v>9</v>
      </c>
    </row>
    <row r="9658" spans="1:10" x14ac:dyDescent="0.25">
      <c r="A9658">
        <v>1201</v>
      </c>
      <c r="B9658" t="s">
        <v>9245</v>
      </c>
      <c r="C9658">
        <v>249547</v>
      </c>
      <c r="D9658" t="s">
        <v>10477</v>
      </c>
      <c r="E9658" t="s">
        <v>10804</v>
      </c>
      <c r="F9658">
        <v>73</v>
      </c>
      <c r="G9658">
        <v>9.4499999999999993</v>
      </c>
      <c r="H9658" t="s">
        <v>50</v>
      </c>
      <c r="I9658">
        <v>2019</v>
      </c>
      <c r="J9658">
        <v>7</v>
      </c>
    </row>
    <row r="9659" spans="1:10" x14ac:dyDescent="0.25">
      <c r="A9659">
        <v>1201</v>
      </c>
      <c r="B9659" t="s">
        <v>9245</v>
      </c>
      <c r="C9659">
        <v>249714</v>
      </c>
      <c r="D9659" t="s">
        <v>9458</v>
      </c>
      <c r="E9659" t="s">
        <v>10805</v>
      </c>
      <c r="F9659">
        <v>1</v>
      </c>
      <c r="G9659">
        <v>0.04</v>
      </c>
      <c r="H9659" t="s">
        <v>50</v>
      </c>
      <c r="I9659">
        <v>2020</v>
      </c>
      <c r="J9659">
        <v>11</v>
      </c>
    </row>
    <row r="9660" spans="1:10" x14ac:dyDescent="0.25">
      <c r="A9660">
        <v>1201</v>
      </c>
      <c r="B9660" t="s">
        <v>9245</v>
      </c>
      <c r="C9660">
        <v>249719</v>
      </c>
      <c r="D9660" t="s">
        <v>10453</v>
      </c>
      <c r="E9660" t="s">
        <v>10806</v>
      </c>
      <c r="F9660">
        <v>6667.7</v>
      </c>
      <c r="G9660">
        <v>233.25</v>
      </c>
      <c r="H9660" t="s">
        <v>186</v>
      </c>
      <c r="I9660">
        <v>2019</v>
      </c>
      <c r="J9660">
        <v>8</v>
      </c>
    </row>
    <row r="9661" spans="1:10" x14ac:dyDescent="0.25">
      <c r="A9661">
        <v>1201</v>
      </c>
      <c r="B9661" t="s">
        <v>9245</v>
      </c>
      <c r="C9661">
        <v>250002</v>
      </c>
      <c r="D9661" t="s">
        <v>10807</v>
      </c>
      <c r="E9661" t="s">
        <v>10808</v>
      </c>
      <c r="F9661">
        <v>2842.13</v>
      </c>
      <c r="G9661">
        <v>16.41</v>
      </c>
      <c r="H9661" t="s">
        <v>50</v>
      </c>
      <c r="I9661">
        <v>2024</v>
      </c>
      <c r="J9661">
        <v>11</v>
      </c>
    </row>
    <row r="9662" spans="1:10" x14ac:dyDescent="0.25">
      <c r="A9662">
        <v>1201</v>
      </c>
      <c r="B9662" t="s">
        <v>9245</v>
      </c>
      <c r="C9662">
        <v>250203</v>
      </c>
      <c r="D9662" t="s">
        <v>10809</v>
      </c>
      <c r="E9662" t="s">
        <v>10810</v>
      </c>
      <c r="F9662">
        <v>54</v>
      </c>
      <c r="G9662">
        <v>1</v>
      </c>
      <c r="H9662" t="s">
        <v>50</v>
      </c>
      <c r="I9662">
        <v>2020</v>
      </c>
      <c r="J9662">
        <v>10</v>
      </c>
    </row>
    <row r="9663" spans="1:10" x14ac:dyDescent="0.25">
      <c r="A9663">
        <v>1201</v>
      </c>
      <c r="B9663" t="s">
        <v>9245</v>
      </c>
      <c r="C9663">
        <v>250414</v>
      </c>
      <c r="D9663" t="s">
        <v>10811</v>
      </c>
      <c r="F9663">
        <v>590</v>
      </c>
      <c r="G9663">
        <v>0</v>
      </c>
      <c r="H9663" t="s">
        <v>50</v>
      </c>
      <c r="I9663">
        <v>2018</v>
      </c>
      <c r="J9663">
        <v>10</v>
      </c>
    </row>
    <row r="9664" spans="1:10" x14ac:dyDescent="0.25">
      <c r="A9664">
        <v>1201</v>
      </c>
      <c r="B9664" t="s">
        <v>9245</v>
      </c>
      <c r="C9664">
        <v>250709</v>
      </c>
      <c r="D9664" t="s">
        <v>10812</v>
      </c>
      <c r="E9664" t="s">
        <v>10813</v>
      </c>
      <c r="F9664">
        <v>180</v>
      </c>
      <c r="G9664">
        <v>33.85</v>
      </c>
      <c r="H9664" t="s">
        <v>50</v>
      </c>
      <c r="I9664">
        <v>2025</v>
      </c>
      <c r="J9664">
        <v>1</v>
      </c>
    </row>
    <row r="9665" spans="1:10" x14ac:dyDescent="0.25">
      <c r="A9665">
        <v>1201</v>
      </c>
      <c r="B9665" t="s">
        <v>9245</v>
      </c>
      <c r="C9665">
        <v>250710</v>
      </c>
      <c r="D9665" t="s">
        <v>10812</v>
      </c>
      <c r="E9665" t="s">
        <v>10814</v>
      </c>
      <c r="F9665">
        <v>203</v>
      </c>
      <c r="G9665">
        <v>24.7</v>
      </c>
      <c r="H9665" t="s">
        <v>50</v>
      </c>
      <c r="I9665">
        <v>2024</v>
      </c>
      <c r="J9665">
        <v>9</v>
      </c>
    </row>
    <row r="9666" spans="1:10" x14ac:dyDescent="0.25">
      <c r="A9666">
        <v>1201</v>
      </c>
      <c r="B9666" t="s">
        <v>9245</v>
      </c>
      <c r="C9666">
        <v>250711</v>
      </c>
      <c r="D9666" t="s">
        <v>10812</v>
      </c>
      <c r="E9666" t="s">
        <v>10815</v>
      </c>
      <c r="F9666">
        <v>39</v>
      </c>
      <c r="G9666">
        <v>4.2</v>
      </c>
      <c r="H9666" t="s">
        <v>50</v>
      </c>
      <c r="I9666">
        <v>2023</v>
      </c>
      <c r="J9666">
        <v>4</v>
      </c>
    </row>
    <row r="9667" spans="1:10" x14ac:dyDescent="0.25">
      <c r="A9667">
        <v>1201</v>
      </c>
      <c r="B9667" t="s">
        <v>9245</v>
      </c>
      <c r="C9667">
        <v>250746</v>
      </c>
      <c r="D9667" t="s">
        <v>10816</v>
      </c>
      <c r="F9667">
        <v>240</v>
      </c>
      <c r="G9667">
        <v>0</v>
      </c>
      <c r="H9667" t="s">
        <v>50</v>
      </c>
      <c r="I9667">
        <v>2020</v>
      </c>
      <c r="J9667">
        <v>10</v>
      </c>
    </row>
    <row r="9668" spans="1:10" x14ac:dyDescent="0.25">
      <c r="A9668">
        <v>1201</v>
      </c>
      <c r="B9668" t="s">
        <v>9245</v>
      </c>
      <c r="C9668">
        <v>250749</v>
      </c>
      <c r="D9668" t="s">
        <v>10817</v>
      </c>
      <c r="F9668">
        <v>240</v>
      </c>
      <c r="G9668">
        <v>0</v>
      </c>
      <c r="H9668" t="s">
        <v>50</v>
      </c>
      <c r="I9668">
        <v>2018</v>
      </c>
      <c r="J9668">
        <v>11</v>
      </c>
    </row>
    <row r="9669" spans="1:10" x14ac:dyDescent="0.25">
      <c r="A9669">
        <v>1201</v>
      </c>
      <c r="B9669" t="s">
        <v>9245</v>
      </c>
      <c r="C9669">
        <v>251054</v>
      </c>
      <c r="D9669" t="s">
        <v>10264</v>
      </c>
      <c r="E9669" t="s">
        <v>10818</v>
      </c>
      <c r="F9669">
        <v>10</v>
      </c>
      <c r="G9669">
        <v>0.22</v>
      </c>
      <c r="H9669" t="s">
        <v>50</v>
      </c>
      <c r="I9669">
        <v>2018</v>
      </c>
      <c r="J9669">
        <v>11</v>
      </c>
    </row>
    <row r="9670" spans="1:10" x14ac:dyDescent="0.25">
      <c r="A9670">
        <v>1201</v>
      </c>
      <c r="B9670" t="s">
        <v>9245</v>
      </c>
      <c r="C9670">
        <v>251055</v>
      </c>
      <c r="D9670" t="s">
        <v>10264</v>
      </c>
      <c r="E9670" t="s">
        <v>10819</v>
      </c>
      <c r="F9670">
        <v>49</v>
      </c>
      <c r="G9670">
        <v>1.0900000000000001</v>
      </c>
      <c r="H9670" t="s">
        <v>50</v>
      </c>
      <c r="I9670">
        <v>2018</v>
      </c>
      <c r="J9670">
        <v>11</v>
      </c>
    </row>
    <row r="9671" spans="1:10" x14ac:dyDescent="0.25">
      <c r="A9671">
        <v>1201</v>
      </c>
      <c r="B9671" t="s">
        <v>9245</v>
      </c>
      <c r="C9671">
        <v>251056</v>
      </c>
      <c r="D9671" t="s">
        <v>10264</v>
      </c>
      <c r="E9671" t="s">
        <v>10820</v>
      </c>
      <c r="F9671">
        <v>73</v>
      </c>
      <c r="G9671">
        <v>1.62</v>
      </c>
      <c r="H9671" t="s">
        <v>50</v>
      </c>
      <c r="I9671">
        <v>2018</v>
      </c>
      <c r="J9671">
        <v>11</v>
      </c>
    </row>
    <row r="9672" spans="1:10" x14ac:dyDescent="0.25">
      <c r="A9672">
        <v>1201</v>
      </c>
      <c r="B9672" t="s">
        <v>9245</v>
      </c>
      <c r="C9672">
        <v>251057</v>
      </c>
      <c r="D9672" t="s">
        <v>10264</v>
      </c>
      <c r="E9672" t="s">
        <v>10821</v>
      </c>
      <c r="F9672">
        <v>81</v>
      </c>
      <c r="G9672">
        <v>1.8</v>
      </c>
      <c r="H9672" t="s">
        <v>50</v>
      </c>
      <c r="I9672">
        <v>2018</v>
      </c>
      <c r="J9672">
        <v>11</v>
      </c>
    </row>
    <row r="9673" spans="1:10" x14ac:dyDescent="0.25">
      <c r="A9673">
        <v>1201</v>
      </c>
      <c r="B9673" t="s">
        <v>9245</v>
      </c>
      <c r="C9673">
        <v>251058</v>
      </c>
      <c r="D9673" t="s">
        <v>10264</v>
      </c>
      <c r="E9673" t="s">
        <v>10822</v>
      </c>
      <c r="F9673">
        <v>43</v>
      </c>
      <c r="G9673">
        <v>0.95</v>
      </c>
      <c r="H9673" t="s">
        <v>50</v>
      </c>
      <c r="I9673">
        <v>2018</v>
      </c>
      <c r="J9673">
        <v>11</v>
      </c>
    </row>
    <row r="9674" spans="1:10" x14ac:dyDescent="0.25">
      <c r="A9674">
        <v>1201</v>
      </c>
      <c r="B9674" t="s">
        <v>9245</v>
      </c>
      <c r="C9674">
        <v>251059</v>
      </c>
      <c r="D9674" t="s">
        <v>10264</v>
      </c>
      <c r="E9674" t="s">
        <v>10823</v>
      </c>
      <c r="F9674">
        <v>8</v>
      </c>
      <c r="G9674">
        <v>0.18</v>
      </c>
      <c r="H9674" t="s">
        <v>50</v>
      </c>
      <c r="I9674">
        <v>2018</v>
      </c>
      <c r="J9674">
        <v>11</v>
      </c>
    </row>
    <row r="9675" spans="1:10" x14ac:dyDescent="0.25">
      <c r="A9675">
        <v>1201</v>
      </c>
      <c r="B9675" t="s">
        <v>9245</v>
      </c>
      <c r="C9675">
        <v>251060</v>
      </c>
      <c r="D9675" t="s">
        <v>10824</v>
      </c>
      <c r="F9675">
        <v>181</v>
      </c>
      <c r="G9675">
        <v>13.77</v>
      </c>
      <c r="H9675" t="s">
        <v>50</v>
      </c>
      <c r="I9675">
        <v>2020</v>
      </c>
      <c r="J9675">
        <v>4</v>
      </c>
    </row>
    <row r="9676" spans="1:10" x14ac:dyDescent="0.25">
      <c r="A9676">
        <v>1201</v>
      </c>
      <c r="B9676" t="s">
        <v>9245</v>
      </c>
      <c r="C9676">
        <v>251231</v>
      </c>
      <c r="D9676" t="s">
        <v>10825</v>
      </c>
      <c r="E9676" t="s">
        <v>806</v>
      </c>
      <c r="F9676">
        <v>4</v>
      </c>
      <c r="G9676">
        <v>0.02</v>
      </c>
      <c r="H9676" t="s">
        <v>50</v>
      </c>
      <c r="I9676">
        <v>2020</v>
      </c>
      <c r="J9676">
        <v>10</v>
      </c>
    </row>
    <row r="9677" spans="1:10" x14ac:dyDescent="0.25">
      <c r="A9677">
        <v>1201</v>
      </c>
      <c r="B9677" t="s">
        <v>9245</v>
      </c>
      <c r="C9677">
        <v>251232</v>
      </c>
      <c r="D9677" t="s">
        <v>10825</v>
      </c>
      <c r="E9677" t="s">
        <v>803</v>
      </c>
      <c r="F9677">
        <v>12</v>
      </c>
      <c r="G9677">
        <v>0.08</v>
      </c>
      <c r="H9677" t="s">
        <v>50</v>
      </c>
      <c r="I9677">
        <v>2020</v>
      </c>
      <c r="J9677">
        <v>10</v>
      </c>
    </row>
    <row r="9678" spans="1:10" x14ac:dyDescent="0.25">
      <c r="A9678">
        <v>1201</v>
      </c>
      <c r="B9678" t="s">
        <v>9245</v>
      </c>
      <c r="C9678">
        <v>251233</v>
      </c>
      <c r="D9678" t="s">
        <v>10825</v>
      </c>
      <c r="E9678" t="s">
        <v>804</v>
      </c>
      <c r="F9678">
        <v>12</v>
      </c>
      <c r="G9678">
        <v>0.08</v>
      </c>
      <c r="H9678" t="s">
        <v>50</v>
      </c>
      <c r="I9678">
        <v>2020</v>
      </c>
      <c r="J9678">
        <v>10</v>
      </c>
    </row>
    <row r="9679" spans="1:10" x14ac:dyDescent="0.25">
      <c r="A9679">
        <v>1201</v>
      </c>
      <c r="B9679" t="s">
        <v>9245</v>
      </c>
      <c r="C9679">
        <v>251234</v>
      </c>
      <c r="D9679" t="s">
        <v>10825</v>
      </c>
      <c r="E9679" t="s">
        <v>807</v>
      </c>
      <c r="F9679">
        <v>10</v>
      </c>
      <c r="G9679">
        <v>0.06</v>
      </c>
      <c r="H9679" t="s">
        <v>50</v>
      </c>
      <c r="I9679">
        <v>2020</v>
      </c>
      <c r="J9679">
        <v>10</v>
      </c>
    </row>
    <row r="9680" spans="1:10" x14ac:dyDescent="0.25">
      <c r="A9680">
        <v>1201</v>
      </c>
      <c r="B9680" t="s">
        <v>9245</v>
      </c>
      <c r="C9680">
        <v>251240</v>
      </c>
      <c r="D9680" t="s">
        <v>10826</v>
      </c>
      <c r="F9680">
        <v>3718</v>
      </c>
      <c r="G9680">
        <v>68.81</v>
      </c>
      <c r="H9680" t="s">
        <v>50</v>
      </c>
      <c r="I9680">
        <v>2022</v>
      </c>
      <c r="J9680">
        <v>3</v>
      </c>
    </row>
    <row r="9681" spans="1:10" x14ac:dyDescent="0.25">
      <c r="A9681">
        <v>1201</v>
      </c>
      <c r="B9681" t="s">
        <v>9245</v>
      </c>
      <c r="C9681">
        <v>251241</v>
      </c>
      <c r="D9681" t="s">
        <v>10827</v>
      </c>
      <c r="F9681">
        <v>825</v>
      </c>
      <c r="G9681">
        <v>43.25</v>
      </c>
      <c r="H9681" t="s">
        <v>50</v>
      </c>
      <c r="I9681">
        <v>2021</v>
      </c>
      <c r="J9681">
        <v>10</v>
      </c>
    </row>
    <row r="9682" spans="1:10" x14ac:dyDescent="0.25">
      <c r="A9682">
        <v>1201</v>
      </c>
      <c r="B9682" t="s">
        <v>9245</v>
      </c>
      <c r="C9682">
        <v>251242</v>
      </c>
      <c r="D9682" t="s">
        <v>10601</v>
      </c>
      <c r="E9682" t="s">
        <v>2195</v>
      </c>
      <c r="F9682">
        <v>119</v>
      </c>
      <c r="G9682">
        <v>0.78</v>
      </c>
      <c r="H9682" t="s">
        <v>50</v>
      </c>
      <c r="I9682">
        <v>2024</v>
      </c>
      <c r="J9682">
        <v>12</v>
      </c>
    </row>
    <row r="9683" spans="1:10" x14ac:dyDescent="0.25">
      <c r="A9683">
        <v>1201</v>
      </c>
      <c r="B9683" t="s">
        <v>9245</v>
      </c>
      <c r="C9683">
        <v>251330</v>
      </c>
      <c r="D9683" t="s">
        <v>9374</v>
      </c>
      <c r="E9683" t="s">
        <v>10828</v>
      </c>
      <c r="F9683">
        <v>4620</v>
      </c>
      <c r="G9683">
        <v>0</v>
      </c>
      <c r="H9683" t="s">
        <v>50</v>
      </c>
      <c r="I9683">
        <v>2018</v>
      </c>
      <c r="J9683">
        <v>12</v>
      </c>
    </row>
    <row r="9684" spans="1:10" x14ac:dyDescent="0.25">
      <c r="A9684">
        <v>1201</v>
      </c>
      <c r="B9684" t="s">
        <v>9245</v>
      </c>
      <c r="C9684">
        <v>251785</v>
      </c>
      <c r="D9684" t="s">
        <v>10829</v>
      </c>
      <c r="E9684" t="s">
        <v>10830</v>
      </c>
      <c r="F9684">
        <v>310.94</v>
      </c>
      <c r="G9684">
        <v>1.35</v>
      </c>
      <c r="H9684" t="s">
        <v>50</v>
      </c>
      <c r="I9684">
        <v>2021</v>
      </c>
      <c r="J9684">
        <v>9</v>
      </c>
    </row>
    <row r="9685" spans="1:10" x14ac:dyDescent="0.25">
      <c r="A9685">
        <v>1201</v>
      </c>
      <c r="B9685" t="s">
        <v>9245</v>
      </c>
      <c r="C9685">
        <v>252527</v>
      </c>
      <c r="D9685" t="s">
        <v>10654</v>
      </c>
      <c r="E9685">
        <v>150</v>
      </c>
      <c r="F9685">
        <v>5188</v>
      </c>
      <c r="G9685">
        <v>102.61</v>
      </c>
      <c r="H9685" t="s">
        <v>50</v>
      </c>
      <c r="I9685">
        <v>2025</v>
      </c>
      <c r="J9685">
        <v>2</v>
      </c>
    </row>
    <row r="9686" spans="1:10" x14ac:dyDescent="0.25">
      <c r="A9686">
        <v>1201</v>
      </c>
      <c r="B9686" t="s">
        <v>9245</v>
      </c>
      <c r="C9686">
        <v>252534</v>
      </c>
      <c r="D9686" t="s">
        <v>10555</v>
      </c>
      <c r="E9686" t="s">
        <v>10831</v>
      </c>
      <c r="F9686">
        <v>195</v>
      </c>
      <c r="G9686">
        <v>21.45</v>
      </c>
      <c r="H9686" t="s">
        <v>50</v>
      </c>
      <c r="I9686">
        <v>2019</v>
      </c>
      <c r="J9686">
        <v>12</v>
      </c>
    </row>
    <row r="9687" spans="1:10" x14ac:dyDescent="0.25">
      <c r="A9687">
        <v>1201</v>
      </c>
      <c r="B9687" t="s">
        <v>9245</v>
      </c>
      <c r="C9687">
        <v>252807</v>
      </c>
      <c r="D9687" t="s">
        <v>10832</v>
      </c>
      <c r="E9687" t="s">
        <v>10833</v>
      </c>
      <c r="F9687">
        <v>929</v>
      </c>
      <c r="G9687">
        <v>5.76</v>
      </c>
      <c r="H9687" t="s">
        <v>50</v>
      </c>
      <c r="I9687">
        <v>2019</v>
      </c>
      <c r="J9687">
        <v>5</v>
      </c>
    </row>
    <row r="9688" spans="1:10" x14ac:dyDescent="0.25">
      <c r="A9688">
        <v>1201</v>
      </c>
      <c r="B9688" t="s">
        <v>9245</v>
      </c>
      <c r="C9688">
        <v>252817</v>
      </c>
      <c r="D9688" t="s">
        <v>10832</v>
      </c>
      <c r="E9688" t="s">
        <v>10834</v>
      </c>
      <c r="F9688">
        <v>209</v>
      </c>
      <c r="G9688">
        <v>2.06</v>
      </c>
      <c r="H9688" t="s">
        <v>50</v>
      </c>
      <c r="I9688">
        <v>2022</v>
      </c>
      <c r="J9688">
        <v>12</v>
      </c>
    </row>
    <row r="9689" spans="1:10" x14ac:dyDescent="0.25">
      <c r="A9689">
        <v>1201</v>
      </c>
      <c r="B9689" t="s">
        <v>9245</v>
      </c>
      <c r="C9689">
        <v>252900</v>
      </c>
      <c r="D9689" t="s">
        <v>10835</v>
      </c>
      <c r="E9689" t="s">
        <v>10833</v>
      </c>
      <c r="F9689">
        <v>132</v>
      </c>
      <c r="G9689">
        <v>0.8</v>
      </c>
      <c r="H9689" t="s">
        <v>50</v>
      </c>
      <c r="I9689">
        <v>2019</v>
      </c>
      <c r="J9689">
        <v>5</v>
      </c>
    </row>
    <row r="9690" spans="1:10" x14ac:dyDescent="0.25">
      <c r="A9690">
        <v>1201</v>
      </c>
      <c r="B9690" t="s">
        <v>9245</v>
      </c>
      <c r="C9690">
        <v>252902</v>
      </c>
      <c r="D9690" t="s">
        <v>10836</v>
      </c>
      <c r="E9690" t="s">
        <v>10833</v>
      </c>
      <c r="F9690">
        <v>54</v>
      </c>
      <c r="G9690">
        <v>0.34</v>
      </c>
      <c r="H9690" t="s">
        <v>50</v>
      </c>
      <c r="I9690">
        <v>2019</v>
      </c>
      <c r="J9690">
        <v>4</v>
      </c>
    </row>
    <row r="9691" spans="1:10" x14ac:dyDescent="0.25">
      <c r="A9691">
        <v>1201</v>
      </c>
      <c r="B9691" t="s">
        <v>9245</v>
      </c>
      <c r="C9691">
        <v>252903</v>
      </c>
      <c r="D9691" t="s">
        <v>10836</v>
      </c>
      <c r="E9691" t="s">
        <v>10834</v>
      </c>
      <c r="F9691">
        <v>164</v>
      </c>
      <c r="G9691">
        <v>1.62</v>
      </c>
      <c r="H9691" t="s">
        <v>50</v>
      </c>
      <c r="I9691">
        <v>2022</v>
      </c>
      <c r="J9691">
        <v>9</v>
      </c>
    </row>
    <row r="9692" spans="1:10" x14ac:dyDescent="0.25">
      <c r="A9692">
        <v>1201</v>
      </c>
      <c r="B9692" t="s">
        <v>9245</v>
      </c>
      <c r="C9692">
        <v>252975</v>
      </c>
      <c r="D9692" t="s">
        <v>6773</v>
      </c>
      <c r="E9692" t="s">
        <v>10837</v>
      </c>
      <c r="F9692">
        <v>17865</v>
      </c>
      <c r="G9692">
        <v>439.18</v>
      </c>
      <c r="H9692" t="s">
        <v>50</v>
      </c>
      <c r="I9692">
        <v>2023</v>
      </c>
      <c r="J9692">
        <v>1</v>
      </c>
    </row>
    <row r="9693" spans="1:10" x14ac:dyDescent="0.25">
      <c r="A9693">
        <v>1201</v>
      </c>
      <c r="B9693" t="s">
        <v>9245</v>
      </c>
      <c r="C9693">
        <v>253127</v>
      </c>
      <c r="D9693" t="s">
        <v>10838</v>
      </c>
      <c r="E9693" t="s">
        <v>334</v>
      </c>
      <c r="F9693">
        <v>1460</v>
      </c>
      <c r="G9693">
        <v>36.17</v>
      </c>
      <c r="H9693" t="s">
        <v>50</v>
      </c>
      <c r="I9693">
        <v>2020</v>
      </c>
      <c r="J9693">
        <v>8</v>
      </c>
    </row>
    <row r="9694" spans="1:10" x14ac:dyDescent="0.25">
      <c r="A9694">
        <v>1201</v>
      </c>
      <c r="B9694" t="s">
        <v>9245</v>
      </c>
      <c r="C9694">
        <v>253128</v>
      </c>
      <c r="D9694" t="s">
        <v>10839</v>
      </c>
      <c r="E9694" t="s">
        <v>10840</v>
      </c>
      <c r="F9694">
        <v>1214</v>
      </c>
      <c r="G9694">
        <v>58.56</v>
      </c>
      <c r="H9694" t="s">
        <v>50</v>
      </c>
      <c r="I9694">
        <v>2020</v>
      </c>
      <c r="J9694">
        <v>9</v>
      </c>
    </row>
    <row r="9695" spans="1:10" x14ac:dyDescent="0.25">
      <c r="A9695">
        <v>1201</v>
      </c>
      <c r="B9695" t="s">
        <v>9245</v>
      </c>
      <c r="C9695">
        <v>253129</v>
      </c>
      <c r="D9695" t="s">
        <v>10839</v>
      </c>
      <c r="E9695" t="s">
        <v>10841</v>
      </c>
      <c r="F9695">
        <v>4128</v>
      </c>
      <c r="G9695">
        <v>148.18</v>
      </c>
      <c r="H9695" t="s">
        <v>50</v>
      </c>
      <c r="I9695">
        <v>2020</v>
      </c>
      <c r="J9695">
        <v>9</v>
      </c>
    </row>
    <row r="9696" spans="1:10" x14ac:dyDescent="0.25">
      <c r="A9696">
        <v>1201</v>
      </c>
      <c r="B9696" t="s">
        <v>9245</v>
      </c>
      <c r="C9696">
        <v>253130</v>
      </c>
      <c r="D9696" t="s">
        <v>10839</v>
      </c>
      <c r="E9696" t="s">
        <v>10842</v>
      </c>
      <c r="F9696">
        <v>3365</v>
      </c>
      <c r="G9696">
        <v>125</v>
      </c>
      <c r="H9696" t="s">
        <v>50</v>
      </c>
      <c r="I9696">
        <v>2020</v>
      </c>
      <c r="J9696">
        <v>9</v>
      </c>
    </row>
    <row r="9697" spans="1:10" x14ac:dyDescent="0.25">
      <c r="A9697">
        <v>1201</v>
      </c>
      <c r="B9697" t="s">
        <v>9245</v>
      </c>
      <c r="C9697">
        <v>253131</v>
      </c>
      <c r="D9697" t="s">
        <v>10839</v>
      </c>
      <c r="E9697" t="s">
        <v>10843</v>
      </c>
      <c r="F9697">
        <v>1309</v>
      </c>
      <c r="G9697">
        <v>61.54</v>
      </c>
      <c r="H9697" t="s">
        <v>50</v>
      </c>
      <c r="I9697">
        <v>2020</v>
      </c>
      <c r="J9697">
        <v>9</v>
      </c>
    </row>
    <row r="9698" spans="1:10" x14ac:dyDescent="0.25">
      <c r="A9698">
        <v>1201</v>
      </c>
      <c r="B9698" t="s">
        <v>9245</v>
      </c>
      <c r="C9698">
        <v>253132</v>
      </c>
      <c r="D9698" t="s">
        <v>10839</v>
      </c>
      <c r="E9698" t="s">
        <v>10844</v>
      </c>
      <c r="F9698">
        <v>592</v>
      </c>
      <c r="G9698">
        <v>29.89</v>
      </c>
      <c r="H9698" t="s">
        <v>50</v>
      </c>
      <c r="I9698">
        <v>2020</v>
      </c>
      <c r="J9698">
        <v>9</v>
      </c>
    </row>
    <row r="9699" spans="1:10" x14ac:dyDescent="0.25">
      <c r="A9699">
        <v>1201</v>
      </c>
      <c r="B9699" t="s">
        <v>9245</v>
      </c>
      <c r="C9699">
        <v>253133</v>
      </c>
      <c r="D9699" t="s">
        <v>10839</v>
      </c>
      <c r="E9699" t="s">
        <v>10845</v>
      </c>
      <c r="F9699">
        <v>105</v>
      </c>
      <c r="G9699">
        <v>3.58</v>
      </c>
      <c r="H9699" t="s">
        <v>50</v>
      </c>
      <c r="I9699">
        <v>2020</v>
      </c>
      <c r="J9699">
        <v>9</v>
      </c>
    </row>
    <row r="9700" spans="1:10" x14ac:dyDescent="0.25">
      <c r="A9700">
        <v>1201</v>
      </c>
      <c r="B9700" t="s">
        <v>9245</v>
      </c>
      <c r="C9700">
        <v>253134</v>
      </c>
      <c r="D9700" t="s">
        <v>10839</v>
      </c>
      <c r="E9700" t="s">
        <v>10846</v>
      </c>
      <c r="F9700">
        <v>162</v>
      </c>
      <c r="G9700">
        <v>5</v>
      </c>
      <c r="H9700" t="s">
        <v>50</v>
      </c>
      <c r="I9700">
        <v>2020</v>
      </c>
      <c r="J9700">
        <v>9</v>
      </c>
    </row>
    <row r="9701" spans="1:10" x14ac:dyDescent="0.25">
      <c r="A9701">
        <v>1201</v>
      </c>
      <c r="B9701" t="s">
        <v>9245</v>
      </c>
      <c r="C9701">
        <v>253135</v>
      </c>
      <c r="D9701" t="s">
        <v>10839</v>
      </c>
      <c r="E9701" t="s">
        <v>10847</v>
      </c>
      <c r="F9701">
        <v>234</v>
      </c>
      <c r="G9701">
        <v>7.24</v>
      </c>
      <c r="H9701" t="s">
        <v>50</v>
      </c>
      <c r="I9701">
        <v>2020</v>
      </c>
      <c r="J9701">
        <v>9</v>
      </c>
    </row>
    <row r="9702" spans="1:10" x14ac:dyDescent="0.25">
      <c r="A9702">
        <v>1201</v>
      </c>
      <c r="B9702" t="s">
        <v>9245</v>
      </c>
      <c r="C9702">
        <v>253136</v>
      </c>
      <c r="D9702" t="s">
        <v>10839</v>
      </c>
      <c r="E9702" t="s">
        <v>10848</v>
      </c>
      <c r="F9702">
        <v>140</v>
      </c>
      <c r="G9702">
        <v>5.14</v>
      </c>
      <c r="H9702" t="s">
        <v>50</v>
      </c>
      <c r="I9702">
        <v>2020</v>
      </c>
      <c r="J9702">
        <v>9</v>
      </c>
    </row>
    <row r="9703" spans="1:10" x14ac:dyDescent="0.25">
      <c r="A9703">
        <v>1201</v>
      </c>
      <c r="B9703" t="s">
        <v>9245</v>
      </c>
      <c r="C9703">
        <v>253137</v>
      </c>
      <c r="D9703" t="s">
        <v>10839</v>
      </c>
      <c r="E9703" t="s">
        <v>10849</v>
      </c>
      <c r="F9703">
        <v>480</v>
      </c>
      <c r="G9703">
        <v>23.72</v>
      </c>
      <c r="H9703" t="s">
        <v>50</v>
      </c>
      <c r="I9703">
        <v>2020</v>
      </c>
      <c r="J9703">
        <v>9</v>
      </c>
    </row>
    <row r="9704" spans="1:10" x14ac:dyDescent="0.25">
      <c r="A9704">
        <v>1201</v>
      </c>
      <c r="B9704" t="s">
        <v>9245</v>
      </c>
      <c r="C9704">
        <v>253149</v>
      </c>
      <c r="D9704" t="s">
        <v>10780</v>
      </c>
      <c r="E9704" t="s">
        <v>10850</v>
      </c>
      <c r="F9704">
        <v>92</v>
      </c>
      <c r="G9704">
        <v>20.49</v>
      </c>
      <c r="H9704" t="s">
        <v>50</v>
      </c>
      <c r="I9704">
        <v>2021</v>
      </c>
      <c r="J9704">
        <v>6</v>
      </c>
    </row>
    <row r="9705" spans="1:10" x14ac:dyDescent="0.25">
      <c r="A9705">
        <v>1201</v>
      </c>
      <c r="B9705" t="s">
        <v>9245</v>
      </c>
      <c r="C9705">
        <v>253150</v>
      </c>
      <c r="D9705" t="s">
        <v>10780</v>
      </c>
      <c r="E9705" t="s">
        <v>10611</v>
      </c>
      <c r="F9705">
        <v>128</v>
      </c>
      <c r="G9705">
        <v>28.04</v>
      </c>
      <c r="H9705" t="s">
        <v>50</v>
      </c>
      <c r="I9705">
        <v>2021</v>
      </c>
      <c r="J9705">
        <v>6</v>
      </c>
    </row>
    <row r="9706" spans="1:10" x14ac:dyDescent="0.25">
      <c r="A9706">
        <v>1201</v>
      </c>
      <c r="B9706" t="s">
        <v>9245</v>
      </c>
      <c r="C9706">
        <v>253151</v>
      </c>
      <c r="D9706" t="s">
        <v>10780</v>
      </c>
      <c r="E9706" t="s">
        <v>10851</v>
      </c>
      <c r="F9706">
        <v>55</v>
      </c>
      <c r="G9706">
        <v>11.49</v>
      </c>
      <c r="H9706" t="s">
        <v>50</v>
      </c>
      <c r="I9706">
        <v>2019</v>
      </c>
      <c r="J9706">
        <v>9</v>
      </c>
    </row>
    <row r="9707" spans="1:10" x14ac:dyDescent="0.25">
      <c r="A9707">
        <v>1201</v>
      </c>
      <c r="B9707" t="s">
        <v>9245</v>
      </c>
      <c r="C9707">
        <v>253167</v>
      </c>
      <c r="D9707" t="s">
        <v>10852</v>
      </c>
      <c r="E9707" t="s">
        <v>10853</v>
      </c>
      <c r="F9707">
        <v>7126</v>
      </c>
      <c r="G9707">
        <v>1117.7</v>
      </c>
      <c r="H9707" t="s">
        <v>50</v>
      </c>
      <c r="I9707">
        <v>2020</v>
      </c>
      <c r="J9707">
        <v>6</v>
      </c>
    </row>
    <row r="9708" spans="1:10" x14ac:dyDescent="0.25">
      <c r="A9708">
        <v>1201</v>
      </c>
      <c r="B9708" t="s">
        <v>9245</v>
      </c>
      <c r="C9708">
        <v>253168</v>
      </c>
      <c r="D9708" t="s">
        <v>10854</v>
      </c>
      <c r="E9708" t="s">
        <v>10855</v>
      </c>
      <c r="F9708">
        <v>11</v>
      </c>
      <c r="G9708">
        <v>85.03</v>
      </c>
      <c r="H9708" t="s">
        <v>50</v>
      </c>
      <c r="I9708">
        <v>2020</v>
      </c>
      <c r="J9708">
        <v>6</v>
      </c>
    </row>
    <row r="9709" spans="1:10" x14ac:dyDescent="0.25">
      <c r="A9709">
        <v>1201</v>
      </c>
      <c r="B9709" t="s">
        <v>9245</v>
      </c>
      <c r="C9709">
        <v>253169</v>
      </c>
      <c r="D9709" t="s">
        <v>10856</v>
      </c>
      <c r="E9709" t="s">
        <v>10857</v>
      </c>
      <c r="F9709">
        <v>1359</v>
      </c>
      <c r="G9709">
        <v>168.03</v>
      </c>
      <c r="H9709" t="s">
        <v>50</v>
      </c>
      <c r="I9709">
        <v>2019</v>
      </c>
      <c r="J9709">
        <v>4</v>
      </c>
    </row>
    <row r="9710" spans="1:10" x14ac:dyDescent="0.25">
      <c r="A9710">
        <v>1201</v>
      </c>
      <c r="B9710" t="s">
        <v>9245</v>
      </c>
      <c r="C9710">
        <v>253338</v>
      </c>
      <c r="D9710" t="s">
        <v>10858</v>
      </c>
      <c r="E9710" t="s">
        <v>10859</v>
      </c>
      <c r="F9710">
        <v>100</v>
      </c>
      <c r="G9710">
        <v>4.16</v>
      </c>
      <c r="H9710" t="s">
        <v>50</v>
      </c>
      <c r="I9710">
        <v>2019</v>
      </c>
      <c r="J9710">
        <v>11</v>
      </c>
    </row>
    <row r="9711" spans="1:10" x14ac:dyDescent="0.25">
      <c r="A9711">
        <v>1201</v>
      </c>
      <c r="B9711" t="s">
        <v>9245</v>
      </c>
      <c r="C9711">
        <v>253687</v>
      </c>
      <c r="D9711" t="s">
        <v>10860</v>
      </c>
      <c r="E9711" t="s">
        <v>10861</v>
      </c>
      <c r="F9711">
        <v>4490</v>
      </c>
      <c r="G9711">
        <v>875.55</v>
      </c>
      <c r="H9711" t="s">
        <v>50</v>
      </c>
      <c r="I9711">
        <v>2019</v>
      </c>
      <c r="J9711">
        <v>3</v>
      </c>
    </row>
    <row r="9712" spans="1:10" x14ac:dyDescent="0.25">
      <c r="A9712">
        <v>1201</v>
      </c>
      <c r="B9712" t="s">
        <v>9245</v>
      </c>
      <c r="C9712">
        <v>253696</v>
      </c>
      <c r="D9712" t="s">
        <v>9646</v>
      </c>
      <c r="E9712" t="s">
        <v>10862</v>
      </c>
      <c r="F9712">
        <v>1242</v>
      </c>
      <c r="G9712">
        <v>12.67</v>
      </c>
      <c r="H9712" t="s">
        <v>50</v>
      </c>
      <c r="I9712">
        <v>2020</v>
      </c>
      <c r="J9712">
        <v>2</v>
      </c>
    </row>
    <row r="9713" spans="1:10" x14ac:dyDescent="0.25">
      <c r="A9713">
        <v>1201</v>
      </c>
      <c r="B9713" t="s">
        <v>9245</v>
      </c>
      <c r="C9713">
        <v>253699</v>
      </c>
      <c r="D9713" t="s">
        <v>9646</v>
      </c>
      <c r="E9713" t="s">
        <v>10863</v>
      </c>
      <c r="F9713">
        <v>1242</v>
      </c>
      <c r="G9713">
        <v>12.67</v>
      </c>
      <c r="H9713" t="s">
        <v>50</v>
      </c>
      <c r="I9713">
        <v>2020</v>
      </c>
      <c r="J9713">
        <v>2</v>
      </c>
    </row>
    <row r="9714" spans="1:10" x14ac:dyDescent="0.25">
      <c r="A9714">
        <v>1201</v>
      </c>
      <c r="B9714" t="s">
        <v>9245</v>
      </c>
      <c r="C9714">
        <v>253702</v>
      </c>
      <c r="D9714" t="s">
        <v>10864</v>
      </c>
      <c r="E9714" t="s">
        <v>10865</v>
      </c>
      <c r="F9714">
        <v>7665</v>
      </c>
      <c r="G9714">
        <v>1494.67</v>
      </c>
      <c r="H9714" t="s">
        <v>50</v>
      </c>
      <c r="I9714">
        <v>2019</v>
      </c>
      <c r="J9714">
        <v>3</v>
      </c>
    </row>
    <row r="9715" spans="1:10" x14ac:dyDescent="0.25">
      <c r="A9715">
        <v>1201</v>
      </c>
      <c r="B9715" t="s">
        <v>9245</v>
      </c>
      <c r="C9715">
        <v>254129</v>
      </c>
      <c r="D9715" t="s">
        <v>10866</v>
      </c>
      <c r="E9715" t="s">
        <v>10867</v>
      </c>
      <c r="F9715">
        <v>140</v>
      </c>
      <c r="G9715">
        <v>16.690000000000001</v>
      </c>
      <c r="H9715" t="s">
        <v>50</v>
      </c>
      <c r="I9715">
        <v>2020</v>
      </c>
      <c r="J9715">
        <v>3</v>
      </c>
    </row>
    <row r="9716" spans="1:10" x14ac:dyDescent="0.25">
      <c r="A9716">
        <v>1201</v>
      </c>
      <c r="B9716" t="s">
        <v>9245</v>
      </c>
      <c r="C9716">
        <v>254212</v>
      </c>
      <c r="D9716" t="s">
        <v>10868</v>
      </c>
      <c r="E9716">
        <v>10</v>
      </c>
      <c r="F9716">
        <v>36933</v>
      </c>
      <c r="G9716">
        <v>144.07</v>
      </c>
      <c r="H9716" t="s">
        <v>50</v>
      </c>
      <c r="I9716">
        <v>2024</v>
      </c>
      <c r="J9716">
        <v>2</v>
      </c>
    </row>
    <row r="9717" spans="1:10" x14ac:dyDescent="0.25">
      <c r="A9717">
        <v>1201</v>
      </c>
      <c r="B9717" t="s">
        <v>9245</v>
      </c>
      <c r="C9717">
        <v>254224</v>
      </c>
      <c r="D9717" t="s">
        <v>10654</v>
      </c>
      <c r="E9717" t="s">
        <v>2869</v>
      </c>
      <c r="F9717">
        <v>27758</v>
      </c>
      <c r="G9717">
        <v>557.51</v>
      </c>
      <c r="H9717" t="s">
        <v>50</v>
      </c>
      <c r="I9717">
        <v>2025</v>
      </c>
      <c r="J9717">
        <v>2</v>
      </c>
    </row>
    <row r="9718" spans="1:10" x14ac:dyDescent="0.25">
      <c r="A9718">
        <v>1201</v>
      </c>
      <c r="B9718" t="s">
        <v>9245</v>
      </c>
      <c r="C9718">
        <v>254226</v>
      </c>
      <c r="D9718" t="s">
        <v>10114</v>
      </c>
      <c r="E9718" t="s">
        <v>2869</v>
      </c>
      <c r="F9718">
        <v>6530</v>
      </c>
      <c r="G9718">
        <v>125.8</v>
      </c>
      <c r="H9718" t="s">
        <v>50</v>
      </c>
      <c r="I9718">
        <v>2024</v>
      </c>
      <c r="J9718">
        <v>9</v>
      </c>
    </row>
    <row r="9719" spans="1:10" x14ac:dyDescent="0.25">
      <c r="A9719">
        <v>1201</v>
      </c>
      <c r="B9719" t="s">
        <v>9245</v>
      </c>
      <c r="C9719">
        <v>254306</v>
      </c>
      <c r="D9719" t="s">
        <v>10869</v>
      </c>
      <c r="E9719" t="s">
        <v>10870</v>
      </c>
      <c r="F9719">
        <v>85</v>
      </c>
      <c r="G9719">
        <v>733.48</v>
      </c>
      <c r="H9719" t="s">
        <v>9487</v>
      </c>
      <c r="I9719">
        <v>2023</v>
      </c>
      <c r="J9719">
        <v>1</v>
      </c>
    </row>
    <row r="9720" spans="1:10" x14ac:dyDescent="0.25">
      <c r="A9720">
        <v>1201</v>
      </c>
      <c r="B9720" t="s">
        <v>9245</v>
      </c>
      <c r="C9720">
        <v>254602</v>
      </c>
      <c r="D9720" t="s">
        <v>9372</v>
      </c>
      <c r="E9720" t="s">
        <v>10871</v>
      </c>
      <c r="F9720">
        <v>641</v>
      </c>
      <c r="G9720">
        <v>2.11</v>
      </c>
      <c r="H9720" t="s">
        <v>50</v>
      </c>
      <c r="I9720">
        <v>2021</v>
      </c>
      <c r="J9720">
        <v>9</v>
      </c>
    </row>
    <row r="9721" spans="1:10" x14ac:dyDescent="0.25">
      <c r="A9721">
        <v>1201</v>
      </c>
      <c r="B9721" t="s">
        <v>9245</v>
      </c>
      <c r="C9721">
        <v>254603</v>
      </c>
      <c r="D9721" t="s">
        <v>9372</v>
      </c>
      <c r="E9721" t="s">
        <v>10872</v>
      </c>
      <c r="F9721">
        <v>1736</v>
      </c>
      <c r="G9721">
        <v>4.88</v>
      </c>
      <c r="H9721" t="s">
        <v>50</v>
      </c>
      <c r="I9721">
        <v>2021</v>
      </c>
      <c r="J9721">
        <v>9</v>
      </c>
    </row>
    <row r="9722" spans="1:10" x14ac:dyDescent="0.25">
      <c r="A9722">
        <v>1201</v>
      </c>
      <c r="B9722" t="s">
        <v>9245</v>
      </c>
      <c r="C9722">
        <v>254604</v>
      </c>
      <c r="D9722" t="s">
        <v>9372</v>
      </c>
      <c r="E9722" t="s">
        <v>10873</v>
      </c>
      <c r="F9722">
        <v>2119</v>
      </c>
      <c r="G9722">
        <v>6.14</v>
      </c>
      <c r="H9722" t="s">
        <v>50</v>
      </c>
      <c r="I9722">
        <v>2021</v>
      </c>
      <c r="J9722">
        <v>9</v>
      </c>
    </row>
    <row r="9723" spans="1:10" x14ac:dyDescent="0.25">
      <c r="A9723">
        <v>1201</v>
      </c>
      <c r="B9723" t="s">
        <v>9245</v>
      </c>
      <c r="C9723">
        <v>254605</v>
      </c>
      <c r="D9723" t="s">
        <v>9372</v>
      </c>
      <c r="E9723" t="s">
        <v>10874</v>
      </c>
      <c r="F9723">
        <v>1383</v>
      </c>
      <c r="G9723">
        <v>4.3600000000000003</v>
      </c>
      <c r="H9723" t="s">
        <v>50</v>
      </c>
      <c r="I9723">
        <v>2021</v>
      </c>
      <c r="J9723">
        <v>9</v>
      </c>
    </row>
    <row r="9724" spans="1:10" x14ac:dyDescent="0.25">
      <c r="A9724">
        <v>1201</v>
      </c>
      <c r="B9724" t="s">
        <v>9245</v>
      </c>
      <c r="C9724">
        <v>255087</v>
      </c>
      <c r="D9724" t="s">
        <v>10875</v>
      </c>
      <c r="E9724" t="s">
        <v>10876</v>
      </c>
      <c r="F9724">
        <v>5260</v>
      </c>
      <c r="G9724">
        <v>815.3</v>
      </c>
      <c r="H9724" t="s">
        <v>50</v>
      </c>
      <c r="I9724">
        <v>2020</v>
      </c>
      <c r="J9724">
        <v>3</v>
      </c>
    </row>
    <row r="9725" spans="1:10" x14ac:dyDescent="0.25">
      <c r="A9725">
        <v>1201</v>
      </c>
      <c r="B9725" t="s">
        <v>9245</v>
      </c>
      <c r="C9725">
        <v>255088</v>
      </c>
      <c r="D9725" t="s">
        <v>10875</v>
      </c>
      <c r="E9725" t="s">
        <v>10877</v>
      </c>
      <c r="F9725">
        <v>8583</v>
      </c>
      <c r="G9725">
        <v>1330.38</v>
      </c>
      <c r="H9725" t="s">
        <v>50</v>
      </c>
      <c r="I9725">
        <v>2020</v>
      </c>
      <c r="J9725">
        <v>3</v>
      </c>
    </row>
    <row r="9726" spans="1:10" x14ac:dyDescent="0.25">
      <c r="A9726">
        <v>1201</v>
      </c>
      <c r="B9726" t="s">
        <v>9245</v>
      </c>
      <c r="C9726">
        <v>255094</v>
      </c>
      <c r="D9726" t="s">
        <v>9646</v>
      </c>
      <c r="E9726" t="s">
        <v>10878</v>
      </c>
      <c r="F9726">
        <v>679</v>
      </c>
      <c r="G9726">
        <v>6.33</v>
      </c>
      <c r="H9726" t="s">
        <v>50</v>
      </c>
      <c r="I9726">
        <v>2021</v>
      </c>
      <c r="J9726">
        <v>8</v>
      </c>
    </row>
    <row r="9727" spans="1:10" x14ac:dyDescent="0.25">
      <c r="A9727">
        <v>1201</v>
      </c>
      <c r="B9727" t="s">
        <v>9245</v>
      </c>
      <c r="C9727">
        <v>255095</v>
      </c>
      <c r="D9727" t="s">
        <v>9646</v>
      </c>
      <c r="E9727" t="s">
        <v>10879</v>
      </c>
      <c r="F9727">
        <v>1346</v>
      </c>
      <c r="G9727">
        <v>12.24</v>
      </c>
      <c r="H9727" t="s">
        <v>50</v>
      </c>
      <c r="I9727">
        <v>2021</v>
      </c>
      <c r="J9727">
        <v>9</v>
      </c>
    </row>
    <row r="9728" spans="1:10" x14ac:dyDescent="0.25">
      <c r="A9728">
        <v>1201</v>
      </c>
      <c r="B9728" t="s">
        <v>9245</v>
      </c>
      <c r="C9728">
        <v>255096</v>
      </c>
      <c r="D9728" t="s">
        <v>9646</v>
      </c>
      <c r="E9728" t="s">
        <v>10880</v>
      </c>
      <c r="F9728">
        <v>1266</v>
      </c>
      <c r="G9728">
        <v>11.86</v>
      </c>
      <c r="H9728" t="s">
        <v>50</v>
      </c>
      <c r="I9728">
        <v>2021</v>
      </c>
      <c r="J9728">
        <v>9</v>
      </c>
    </row>
    <row r="9729" spans="1:10" x14ac:dyDescent="0.25">
      <c r="A9729">
        <v>1201</v>
      </c>
      <c r="B9729" t="s">
        <v>9245</v>
      </c>
      <c r="C9729">
        <v>255097</v>
      </c>
      <c r="D9729" t="s">
        <v>9646</v>
      </c>
      <c r="E9729" t="s">
        <v>10881</v>
      </c>
      <c r="F9729">
        <v>643</v>
      </c>
      <c r="G9729">
        <v>5.99</v>
      </c>
      <c r="H9729" t="s">
        <v>50</v>
      </c>
      <c r="I9729">
        <v>2021</v>
      </c>
      <c r="J9729">
        <v>8</v>
      </c>
    </row>
    <row r="9730" spans="1:10" x14ac:dyDescent="0.25">
      <c r="A9730">
        <v>1201</v>
      </c>
      <c r="B9730" t="s">
        <v>9245</v>
      </c>
      <c r="C9730">
        <v>255363</v>
      </c>
      <c r="D9730" t="s">
        <v>10882</v>
      </c>
      <c r="E9730" t="s">
        <v>1526</v>
      </c>
      <c r="F9730">
        <v>515</v>
      </c>
      <c r="G9730">
        <v>3.46</v>
      </c>
      <c r="H9730" t="s">
        <v>50</v>
      </c>
      <c r="I9730">
        <v>2019</v>
      </c>
      <c r="J9730">
        <v>4</v>
      </c>
    </row>
    <row r="9731" spans="1:10" x14ac:dyDescent="0.25">
      <c r="A9731">
        <v>1201</v>
      </c>
      <c r="B9731" t="s">
        <v>9245</v>
      </c>
      <c r="C9731">
        <v>255565</v>
      </c>
      <c r="D9731" t="s">
        <v>9646</v>
      </c>
      <c r="E9731" t="s">
        <v>10883</v>
      </c>
      <c r="F9731">
        <v>1144</v>
      </c>
      <c r="G9731">
        <v>10.96</v>
      </c>
      <c r="H9731" t="s">
        <v>50</v>
      </c>
      <c r="I9731">
        <v>2020</v>
      </c>
      <c r="J9731">
        <v>9</v>
      </c>
    </row>
    <row r="9732" spans="1:10" x14ac:dyDescent="0.25">
      <c r="A9732">
        <v>1201</v>
      </c>
      <c r="B9732" t="s">
        <v>9245</v>
      </c>
      <c r="C9732">
        <v>255566</v>
      </c>
      <c r="D9732" t="s">
        <v>9646</v>
      </c>
      <c r="E9732" t="s">
        <v>10884</v>
      </c>
      <c r="F9732">
        <v>855</v>
      </c>
      <c r="G9732">
        <v>8.07</v>
      </c>
      <c r="H9732" t="s">
        <v>50</v>
      </c>
      <c r="I9732">
        <v>2020</v>
      </c>
      <c r="J9732">
        <v>7</v>
      </c>
    </row>
    <row r="9733" spans="1:10" x14ac:dyDescent="0.25">
      <c r="A9733">
        <v>1201</v>
      </c>
      <c r="B9733" t="s">
        <v>9245</v>
      </c>
      <c r="C9733">
        <v>255567</v>
      </c>
      <c r="D9733" t="s">
        <v>9646</v>
      </c>
      <c r="E9733" t="s">
        <v>10885</v>
      </c>
      <c r="F9733">
        <v>807.02</v>
      </c>
      <c r="G9733">
        <v>7.63</v>
      </c>
      <c r="H9733" t="s">
        <v>50</v>
      </c>
      <c r="I9733">
        <v>2020</v>
      </c>
      <c r="J9733">
        <v>9</v>
      </c>
    </row>
    <row r="9734" spans="1:10" x14ac:dyDescent="0.25">
      <c r="A9734">
        <v>1201</v>
      </c>
      <c r="B9734" t="s">
        <v>9245</v>
      </c>
      <c r="C9734">
        <v>255568</v>
      </c>
      <c r="D9734" t="s">
        <v>9646</v>
      </c>
      <c r="E9734" t="s">
        <v>10886</v>
      </c>
      <c r="F9734">
        <v>968.06</v>
      </c>
      <c r="G9734">
        <v>8.9600000000000009</v>
      </c>
      <c r="H9734" t="s">
        <v>50</v>
      </c>
      <c r="I9734">
        <v>2020</v>
      </c>
      <c r="J9734">
        <v>9</v>
      </c>
    </row>
    <row r="9735" spans="1:10" x14ac:dyDescent="0.25">
      <c r="A9735">
        <v>1201</v>
      </c>
      <c r="B9735" t="s">
        <v>9245</v>
      </c>
      <c r="C9735">
        <v>255569</v>
      </c>
      <c r="D9735" t="s">
        <v>9646</v>
      </c>
      <c r="E9735" t="s">
        <v>10887</v>
      </c>
      <c r="F9735">
        <v>866.94</v>
      </c>
      <c r="G9735">
        <v>8.43</v>
      </c>
      <c r="H9735" t="s">
        <v>50</v>
      </c>
      <c r="I9735">
        <v>2020</v>
      </c>
      <c r="J9735">
        <v>10</v>
      </c>
    </row>
    <row r="9736" spans="1:10" x14ac:dyDescent="0.25">
      <c r="A9736">
        <v>1201</v>
      </c>
      <c r="B9736" t="s">
        <v>9245</v>
      </c>
      <c r="C9736">
        <v>255689</v>
      </c>
      <c r="D9736" t="s">
        <v>10888</v>
      </c>
      <c r="E9736" t="s">
        <v>10889</v>
      </c>
      <c r="F9736">
        <v>212</v>
      </c>
      <c r="G9736">
        <v>0</v>
      </c>
      <c r="H9736" t="s">
        <v>50</v>
      </c>
      <c r="I9736">
        <v>2019</v>
      </c>
      <c r="J9736">
        <v>9</v>
      </c>
    </row>
    <row r="9737" spans="1:10" x14ac:dyDescent="0.25">
      <c r="A9737">
        <v>1201</v>
      </c>
      <c r="B9737" t="s">
        <v>9245</v>
      </c>
      <c r="C9737">
        <v>255926</v>
      </c>
      <c r="D9737" t="s">
        <v>10890</v>
      </c>
      <c r="F9737">
        <v>806</v>
      </c>
      <c r="G9737">
        <v>10.44</v>
      </c>
      <c r="H9737" t="s">
        <v>50</v>
      </c>
      <c r="I9737">
        <v>2021</v>
      </c>
      <c r="J9737">
        <v>2</v>
      </c>
    </row>
    <row r="9738" spans="1:10" x14ac:dyDescent="0.25">
      <c r="A9738">
        <v>1201</v>
      </c>
      <c r="B9738" t="s">
        <v>9245</v>
      </c>
      <c r="C9738">
        <v>255927</v>
      </c>
      <c r="D9738" t="s">
        <v>10891</v>
      </c>
      <c r="F9738">
        <v>2103</v>
      </c>
      <c r="G9738">
        <v>28.7</v>
      </c>
      <c r="H9738" t="s">
        <v>50</v>
      </c>
      <c r="I9738">
        <v>2021</v>
      </c>
      <c r="J9738">
        <v>6</v>
      </c>
    </row>
    <row r="9739" spans="1:10" x14ac:dyDescent="0.25">
      <c r="A9739">
        <v>1201</v>
      </c>
      <c r="B9739" t="s">
        <v>9245</v>
      </c>
      <c r="C9739">
        <v>255965</v>
      </c>
      <c r="D9739" t="s">
        <v>9264</v>
      </c>
      <c r="E9739" t="s">
        <v>889</v>
      </c>
      <c r="F9739">
        <v>460</v>
      </c>
      <c r="G9739">
        <v>3.22</v>
      </c>
      <c r="H9739" t="s">
        <v>50</v>
      </c>
      <c r="I9739">
        <v>2022</v>
      </c>
      <c r="J9739">
        <v>9</v>
      </c>
    </row>
    <row r="9740" spans="1:10" x14ac:dyDescent="0.25">
      <c r="A9740">
        <v>1201</v>
      </c>
      <c r="B9740" t="s">
        <v>9245</v>
      </c>
      <c r="C9740">
        <v>255966</v>
      </c>
      <c r="D9740" t="s">
        <v>9264</v>
      </c>
      <c r="E9740" t="s">
        <v>1514</v>
      </c>
      <c r="F9740">
        <v>699</v>
      </c>
      <c r="G9740">
        <v>4.8899999999999997</v>
      </c>
      <c r="H9740" t="s">
        <v>50</v>
      </c>
      <c r="I9740">
        <v>2022</v>
      </c>
      <c r="J9740">
        <v>9</v>
      </c>
    </row>
    <row r="9741" spans="1:10" x14ac:dyDescent="0.25">
      <c r="A9741">
        <v>1201</v>
      </c>
      <c r="B9741" t="s">
        <v>9245</v>
      </c>
      <c r="C9741">
        <v>255967</v>
      </c>
      <c r="D9741" t="s">
        <v>9264</v>
      </c>
      <c r="E9741" t="s">
        <v>890</v>
      </c>
      <c r="F9741">
        <v>705</v>
      </c>
      <c r="G9741">
        <v>4.93</v>
      </c>
      <c r="H9741" t="s">
        <v>50</v>
      </c>
      <c r="I9741">
        <v>2022</v>
      </c>
      <c r="J9741">
        <v>9</v>
      </c>
    </row>
    <row r="9742" spans="1:10" x14ac:dyDescent="0.25">
      <c r="A9742">
        <v>1201</v>
      </c>
      <c r="B9742" t="s">
        <v>9245</v>
      </c>
      <c r="C9742">
        <v>255968</v>
      </c>
      <c r="D9742" t="s">
        <v>9264</v>
      </c>
      <c r="E9742" t="s">
        <v>891</v>
      </c>
      <c r="F9742">
        <v>625</v>
      </c>
      <c r="G9742">
        <v>4.38</v>
      </c>
      <c r="H9742" t="s">
        <v>50</v>
      </c>
      <c r="I9742">
        <v>2022</v>
      </c>
      <c r="J9742">
        <v>9</v>
      </c>
    </row>
    <row r="9743" spans="1:10" x14ac:dyDescent="0.25">
      <c r="A9743">
        <v>1201</v>
      </c>
      <c r="B9743" t="s">
        <v>9245</v>
      </c>
      <c r="C9743">
        <v>255969</v>
      </c>
      <c r="D9743" t="s">
        <v>9264</v>
      </c>
      <c r="E9743" t="s">
        <v>10892</v>
      </c>
      <c r="F9743">
        <v>451</v>
      </c>
      <c r="G9743">
        <v>3.15</v>
      </c>
      <c r="H9743" t="s">
        <v>50</v>
      </c>
      <c r="I9743">
        <v>2022</v>
      </c>
      <c r="J9743">
        <v>9</v>
      </c>
    </row>
    <row r="9744" spans="1:10" x14ac:dyDescent="0.25">
      <c r="A9744">
        <v>1201</v>
      </c>
      <c r="B9744" t="s">
        <v>9245</v>
      </c>
      <c r="C9744">
        <v>256001</v>
      </c>
      <c r="D9744" t="s">
        <v>10601</v>
      </c>
      <c r="E9744" t="s">
        <v>2869</v>
      </c>
      <c r="F9744">
        <v>314</v>
      </c>
      <c r="G9744">
        <v>1.66</v>
      </c>
      <c r="H9744" t="s">
        <v>50</v>
      </c>
      <c r="I9744">
        <v>2024</v>
      </c>
      <c r="J9744">
        <v>8</v>
      </c>
    </row>
    <row r="9745" spans="1:10" x14ac:dyDescent="0.25">
      <c r="A9745">
        <v>1201</v>
      </c>
      <c r="B9745" t="s">
        <v>9245</v>
      </c>
      <c r="C9745">
        <v>256195</v>
      </c>
      <c r="D9745" t="s">
        <v>10893</v>
      </c>
      <c r="E9745" t="s">
        <v>9869</v>
      </c>
      <c r="F9745">
        <v>77</v>
      </c>
      <c r="G9745">
        <v>0.23</v>
      </c>
      <c r="H9745" t="s">
        <v>50</v>
      </c>
      <c r="I9745">
        <v>2023</v>
      </c>
      <c r="J9745">
        <v>1</v>
      </c>
    </row>
    <row r="9746" spans="1:10" x14ac:dyDescent="0.25">
      <c r="A9746">
        <v>1201</v>
      </c>
      <c r="B9746" t="s">
        <v>9245</v>
      </c>
      <c r="C9746">
        <v>256196</v>
      </c>
      <c r="D9746" t="s">
        <v>10893</v>
      </c>
      <c r="E9746" t="s">
        <v>9870</v>
      </c>
      <c r="F9746">
        <v>1028</v>
      </c>
      <c r="G9746">
        <v>2.87</v>
      </c>
      <c r="H9746" t="s">
        <v>50</v>
      </c>
      <c r="I9746">
        <v>2023</v>
      </c>
      <c r="J9746">
        <v>1</v>
      </c>
    </row>
    <row r="9747" spans="1:10" x14ac:dyDescent="0.25">
      <c r="A9747">
        <v>1201</v>
      </c>
      <c r="B9747" t="s">
        <v>9245</v>
      </c>
      <c r="C9747">
        <v>256197</v>
      </c>
      <c r="D9747" t="s">
        <v>10893</v>
      </c>
      <c r="E9747" t="s">
        <v>9871</v>
      </c>
      <c r="F9747">
        <v>803</v>
      </c>
      <c r="G9747">
        <v>2.34</v>
      </c>
      <c r="H9747" t="s">
        <v>50</v>
      </c>
      <c r="I9747">
        <v>2023</v>
      </c>
      <c r="J9747">
        <v>1</v>
      </c>
    </row>
    <row r="9748" spans="1:10" x14ac:dyDescent="0.25">
      <c r="A9748">
        <v>1201</v>
      </c>
      <c r="B9748" t="s">
        <v>9245</v>
      </c>
      <c r="C9748">
        <v>256198</v>
      </c>
      <c r="D9748" t="s">
        <v>10893</v>
      </c>
      <c r="E9748" t="s">
        <v>9872</v>
      </c>
      <c r="F9748">
        <v>421</v>
      </c>
      <c r="G9748">
        <v>1.27</v>
      </c>
      <c r="H9748" t="s">
        <v>50</v>
      </c>
      <c r="I9748">
        <v>2023</v>
      </c>
      <c r="J9748">
        <v>1</v>
      </c>
    </row>
    <row r="9749" spans="1:10" x14ac:dyDescent="0.25">
      <c r="A9749">
        <v>1201</v>
      </c>
      <c r="B9749" t="s">
        <v>9245</v>
      </c>
      <c r="C9749">
        <v>256199</v>
      </c>
      <c r="D9749" t="s">
        <v>10894</v>
      </c>
      <c r="F9749">
        <v>34687</v>
      </c>
      <c r="G9749">
        <v>135.27000000000001</v>
      </c>
      <c r="H9749" t="s">
        <v>50</v>
      </c>
      <c r="I9749">
        <v>2020</v>
      </c>
      <c r="J9749">
        <v>6</v>
      </c>
    </row>
    <row r="9750" spans="1:10" x14ac:dyDescent="0.25">
      <c r="A9750">
        <v>1201</v>
      </c>
      <c r="B9750" t="s">
        <v>9245</v>
      </c>
      <c r="C9750">
        <v>256875</v>
      </c>
      <c r="D9750" t="s">
        <v>10713</v>
      </c>
      <c r="E9750" t="s">
        <v>10895</v>
      </c>
      <c r="F9750">
        <v>1300</v>
      </c>
      <c r="G9750">
        <v>66.430000000000007</v>
      </c>
      <c r="H9750" t="s">
        <v>50</v>
      </c>
      <c r="I9750">
        <v>2019</v>
      </c>
      <c r="J9750">
        <v>10</v>
      </c>
    </row>
    <row r="9751" spans="1:10" x14ac:dyDescent="0.25">
      <c r="A9751">
        <v>1201</v>
      </c>
      <c r="B9751" t="s">
        <v>9245</v>
      </c>
      <c r="C9751">
        <v>256939</v>
      </c>
      <c r="D9751" t="s">
        <v>9646</v>
      </c>
      <c r="E9751" t="s">
        <v>10896</v>
      </c>
      <c r="F9751">
        <v>406</v>
      </c>
      <c r="G9751">
        <v>3.88</v>
      </c>
      <c r="H9751" t="s">
        <v>50</v>
      </c>
      <c r="I9751">
        <v>2020</v>
      </c>
      <c r="J9751">
        <v>10</v>
      </c>
    </row>
    <row r="9752" spans="1:10" x14ac:dyDescent="0.25">
      <c r="A9752">
        <v>1201</v>
      </c>
      <c r="B9752" t="s">
        <v>9245</v>
      </c>
      <c r="C9752">
        <v>256940</v>
      </c>
      <c r="D9752" t="s">
        <v>9646</v>
      </c>
      <c r="E9752" t="s">
        <v>10897</v>
      </c>
      <c r="F9752">
        <v>973.02</v>
      </c>
      <c r="G9752">
        <v>9.18</v>
      </c>
      <c r="H9752" t="s">
        <v>50</v>
      </c>
      <c r="I9752">
        <v>2020</v>
      </c>
      <c r="J9752">
        <v>9</v>
      </c>
    </row>
    <row r="9753" spans="1:10" x14ac:dyDescent="0.25">
      <c r="A9753">
        <v>1201</v>
      </c>
      <c r="B9753" t="s">
        <v>9245</v>
      </c>
      <c r="C9753">
        <v>257000</v>
      </c>
      <c r="D9753" t="s">
        <v>9646</v>
      </c>
      <c r="E9753" t="s">
        <v>10898</v>
      </c>
      <c r="F9753">
        <v>2298</v>
      </c>
      <c r="G9753">
        <v>22.48</v>
      </c>
      <c r="H9753" t="s">
        <v>50</v>
      </c>
      <c r="I9753">
        <v>2020</v>
      </c>
      <c r="J9753">
        <v>9</v>
      </c>
    </row>
    <row r="9754" spans="1:10" x14ac:dyDescent="0.25">
      <c r="A9754">
        <v>1201</v>
      </c>
      <c r="B9754" t="s">
        <v>9245</v>
      </c>
      <c r="C9754">
        <v>257001</v>
      </c>
      <c r="D9754" t="s">
        <v>9646</v>
      </c>
      <c r="E9754" t="s">
        <v>10899</v>
      </c>
      <c r="F9754">
        <v>800</v>
      </c>
      <c r="G9754">
        <v>7.35</v>
      </c>
      <c r="H9754" t="s">
        <v>50</v>
      </c>
      <c r="I9754">
        <v>2020</v>
      </c>
      <c r="J9754">
        <v>9</v>
      </c>
    </row>
    <row r="9755" spans="1:10" x14ac:dyDescent="0.25">
      <c r="A9755">
        <v>1201</v>
      </c>
      <c r="B9755" t="s">
        <v>9245</v>
      </c>
      <c r="C9755">
        <v>257002</v>
      </c>
      <c r="D9755" t="s">
        <v>9646</v>
      </c>
      <c r="E9755" t="s">
        <v>10900</v>
      </c>
      <c r="F9755">
        <v>423</v>
      </c>
      <c r="G9755">
        <v>3.98</v>
      </c>
      <c r="H9755" t="s">
        <v>50</v>
      </c>
      <c r="I9755">
        <v>2020</v>
      </c>
      <c r="J9755">
        <v>9</v>
      </c>
    </row>
    <row r="9756" spans="1:10" x14ac:dyDescent="0.25">
      <c r="A9756">
        <v>1201</v>
      </c>
      <c r="B9756" t="s">
        <v>9245</v>
      </c>
      <c r="C9756">
        <v>257003</v>
      </c>
      <c r="D9756" t="s">
        <v>9646</v>
      </c>
      <c r="E9756" t="s">
        <v>10901</v>
      </c>
      <c r="F9756">
        <v>1008</v>
      </c>
      <c r="G9756">
        <v>9.9499999999999993</v>
      </c>
      <c r="H9756" t="s">
        <v>50</v>
      </c>
      <c r="I9756">
        <v>2020</v>
      </c>
      <c r="J9756">
        <v>10</v>
      </c>
    </row>
    <row r="9757" spans="1:10" x14ac:dyDescent="0.25">
      <c r="A9757">
        <v>1201</v>
      </c>
      <c r="B9757" t="s">
        <v>9245</v>
      </c>
      <c r="C9757">
        <v>257004</v>
      </c>
      <c r="D9757" t="s">
        <v>9646</v>
      </c>
      <c r="E9757" t="s">
        <v>10902</v>
      </c>
      <c r="F9757">
        <v>1661</v>
      </c>
      <c r="G9757">
        <v>16.38</v>
      </c>
      <c r="H9757" t="s">
        <v>50</v>
      </c>
      <c r="I9757">
        <v>2020</v>
      </c>
      <c r="J9757">
        <v>11</v>
      </c>
    </row>
    <row r="9758" spans="1:10" x14ac:dyDescent="0.25">
      <c r="A9758">
        <v>1201</v>
      </c>
      <c r="B9758" t="s">
        <v>9245</v>
      </c>
      <c r="C9758">
        <v>257005</v>
      </c>
      <c r="D9758" t="s">
        <v>9646</v>
      </c>
      <c r="E9758" t="s">
        <v>10903</v>
      </c>
      <c r="F9758">
        <v>859</v>
      </c>
      <c r="G9758">
        <v>8.2899999999999991</v>
      </c>
      <c r="H9758" t="s">
        <v>50</v>
      </c>
      <c r="I9758">
        <v>2020</v>
      </c>
      <c r="J9758">
        <v>9</v>
      </c>
    </row>
    <row r="9759" spans="1:10" x14ac:dyDescent="0.25">
      <c r="A9759">
        <v>1201</v>
      </c>
      <c r="B9759" t="s">
        <v>9245</v>
      </c>
      <c r="C9759">
        <v>257006</v>
      </c>
      <c r="D9759" t="s">
        <v>9646</v>
      </c>
      <c r="E9759" t="s">
        <v>10904</v>
      </c>
      <c r="F9759">
        <v>1720</v>
      </c>
      <c r="G9759">
        <v>16.579999999999998</v>
      </c>
      <c r="H9759" t="s">
        <v>50</v>
      </c>
      <c r="I9759">
        <v>2020</v>
      </c>
      <c r="J9759">
        <v>9</v>
      </c>
    </row>
    <row r="9760" spans="1:10" x14ac:dyDescent="0.25">
      <c r="A9760">
        <v>1201</v>
      </c>
      <c r="B9760" t="s">
        <v>9245</v>
      </c>
      <c r="C9760">
        <v>257007</v>
      </c>
      <c r="D9760" t="s">
        <v>9646</v>
      </c>
      <c r="E9760" t="s">
        <v>10905</v>
      </c>
      <c r="F9760">
        <v>1973</v>
      </c>
      <c r="G9760">
        <v>19.260000000000002</v>
      </c>
      <c r="H9760" t="s">
        <v>50</v>
      </c>
      <c r="I9760">
        <v>2020</v>
      </c>
      <c r="J9760">
        <v>9</v>
      </c>
    </row>
    <row r="9761" spans="1:10" x14ac:dyDescent="0.25">
      <c r="A9761">
        <v>1201</v>
      </c>
      <c r="B9761" t="s">
        <v>9245</v>
      </c>
      <c r="C9761">
        <v>257015</v>
      </c>
      <c r="D9761" t="s">
        <v>9646</v>
      </c>
      <c r="E9761" t="s">
        <v>10906</v>
      </c>
      <c r="F9761">
        <v>2014</v>
      </c>
      <c r="G9761">
        <v>19.48</v>
      </c>
      <c r="H9761" t="s">
        <v>50</v>
      </c>
      <c r="I9761">
        <v>2020</v>
      </c>
      <c r="J9761">
        <v>7</v>
      </c>
    </row>
    <row r="9762" spans="1:10" x14ac:dyDescent="0.25">
      <c r="A9762">
        <v>1201</v>
      </c>
      <c r="B9762" t="s">
        <v>9245</v>
      </c>
      <c r="C9762">
        <v>257031</v>
      </c>
      <c r="D9762" t="s">
        <v>10907</v>
      </c>
      <c r="E9762" t="s">
        <v>10908</v>
      </c>
      <c r="F9762">
        <v>241</v>
      </c>
      <c r="G9762">
        <v>1.67</v>
      </c>
      <c r="H9762" t="s">
        <v>50</v>
      </c>
      <c r="I9762">
        <v>2020</v>
      </c>
      <c r="J9762">
        <v>9</v>
      </c>
    </row>
    <row r="9763" spans="1:10" x14ac:dyDescent="0.25">
      <c r="A9763">
        <v>1201</v>
      </c>
      <c r="B9763" t="s">
        <v>9245</v>
      </c>
      <c r="C9763">
        <v>257036</v>
      </c>
      <c r="D9763" t="s">
        <v>10907</v>
      </c>
      <c r="E9763" t="s">
        <v>10909</v>
      </c>
      <c r="F9763">
        <v>538</v>
      </c>
      <c r="G9763">
        <v>3.61</v>
      </c>
      <c r="H9763" t="s">
        <v>50</v>
      </c>
      <c r="I9763">
        <v>2020</v>
      </c>
      <c r="J9763">
        <v>9</v>
      </c>
    </row>
    <row r="9764" spans="1:10" x14ac:dyDescent="0.25">
      <c r="A9764">
        <v>1201</v>
      </c>
      <c r="B9764" t="s">
        <v>9245</v>
      </c>
      <c r="C9764">
        <v>257149</v>
      </c>
      <c r="D9764" t="s">
        <v>10910</v>
      </c>
      <c r="E9764" t="s">
        <v>10911</v>
      </c>
      <c r="F9764">
        <v>500</v>
      </c>
      <c r="G9764">
        <v>8.35</v>
      </c>
      <c r="H9764" t="s">
        <v>50</v>
      </c>
      <c r="I9764">
        <v>2020</v>
      </c>
      <c r="J9764">
        <v>7</v>
      </c>
    </row>
    <row r="9765" spans="1:10" x14ac:dyDescent="0.25">
      <c r="A9765">
        <v>1201</v>
      </c>
      <c r="B9765" t="s">
        <v>9245</v>
      </c>
      <c r="C9765">
        <v>257150</v>
      </c>
      <c r="D9765" t="s">
        <v>10910</v>
      </c>
      <c r="E9765" t="s">
        <v>10912</v>
      </c>
      <c r="F9765">
        <v>800</v>
      </c>
      <c r="G9765">
        <v>17.93</v>
      </c>
      <c r="H9765" t="s">
        <v>50</v>
      </c>
      <c r="I9765">
        <v>2020</v>
      </c>
      <c r="J9765">
        <v>7</v>
      </c>
    </row>
    <row r="9766" spans="1:10" x14ac:dyDescent="0.25">
      <c r="A9766">
        <v>1201</v>
      </c>
      <c r="B9766" t="s">
        <v>9245</v>
      </c>
      <c r="C9766">
        <v>257220</v>
      </c>
      <c r="D9766" t="s">
        <v>10907</v>
      </c>
      <c r="E9766" t="s">
        <v>10913</v>
      </c>
      <c r="F9766">
        <v>35</v>
      </c>
      <c r="G9766">
        <v>0</v>
      </c>
      <c r="H9766" t="s">
        <v>50</v>
      </c>
      <c r="I9766">
        <v>2019</v>
      </c>
      <c r="J9766">
        <v>8</v>
      </c>
    </row>
    <row r="9767" spans="1:10" x14ac:dyDescent="0.25">
      <c r="A9767">
        <v>1201</v>
      </c>
      <c r="B9767" t="s">
        <v>9245</v>
      </c>
      <c r="C9767">
        <v>257221</v>
      </c>
      <c r="D9767" t="s">
        <v>10907</v>
      </c>
      <c r="E9767" t="s">
        <v>10914</v>
      </c>
      <c r="F9767">
        <v>42</v>
      </c>
      <c r="G9767">
        <v>0</v>
      </c>
      <c r="H9767" t="s">
        <v>50</v>
      </c>
      <c r="I9767">
        <v>2020</v>
      </c>
      <c r="J9767">
        <v>8</v>
      </c>
    </row>
    <row r="9768" spans="1:10" x14ac:dyDescent="0.25">
      <c r="A9768">
        <v>1201</v>
      </c>
      <c r="B9768" t="s">
        <v>9245</v>
      </c>
      <c r="C9768">
        <v>257222</v>
      </c>
      <c r="D9768" t="s">
        <v>10907</v>
      </c>
      <c r="E9768" t="s">
        <v>10915</v>
      </c>
      <c r="F9768">
        <v>27</v>
      </c>
      <c r="G9768">
        <v>0</v>
      </c>
      <c r="H9768" t="s">
        <v>50</v>
      </c>
      <c r="I9768">
        <v>2020</v>
      </c>
      <c r="J9768">
        <v>8</v>
      </c>
    </row>
    <row r="9769" spans="1:10" x14ac:dyDescent="0.25">
      <c r="A9769">
        <v>1201</v>
      </c>
      <c r="B9769" t="s">
        <v>9245</v>
      </c>
      <c r="C9769">
        <v>257223</v>
      </c>
      <c r="D9769" t="s">
        <v>10907</v>
      </c>
      <c r="E9769" t="s">
        <v>10916</v>
      </c>
      <c r="F9769">
        <v>10</v>
      </c>
      <c r="G9769">
        <v>0</v>
      </c>
      <c r="H9769" t="s">
        <v>50</v>
      </c>
      <c r="I9769">
        <v>2020</v>
      </c>
      <c r="J9769">
        <v>8</v>
      </c>
    </row>
    <row r="9770" spans="1:10" x14ac:dyDescent="0.25">
      <c r="A9770">
        <v>1201</v>
      </c>
      <c r="B9770" t="s">
        <v>9245</v>
      </c>
      <c r="C9770">
        <v>257224</v>
      </c>
      <c r="D9770" t="s">
        <v>10907</v>
      </c>
      <c r="E9770" t="s">
        <v>10917</v>
      </c>
      <c r="F9770">
        <v>26</v>
      </c>
      <c r="G9770">
        <v>0</v>
      </c>
      <c r="H9770" t="s">
        <v>50</v>
      </c>
      <c r="I9770">
        <v>2020</v>
      </c>
      <c r="J9770">
        <v>8</v>
      </c>
    </row>
    <row r="9771" spans="1:10" x14ac:dyDescent="0.25">
      <c r="A9771">
        <v>1201</v>
      </c>
      <c r="B9771" t="s">
        <v>9245</v>
      </c>
      <c r="C9771">
        <v>257225</v>
      </c>
      <c r="D9771" t="s">
        <v>10907</v>
      </c>
      <c r="E9771" t="s">
        <v>10918</v>
      </c>
      <c r="F9771">
        <v>75</v>
      </c>
      <c r="G9771">
        <v>0</v>
      </c>
      <c r="H9771" t="s">
        <v>50</v>
      </c>
      <c r="I9771">
        <v>2020</v>
      </c>
      <c r="J9771">
        <v>8</v>
      </c>
    </row>
    <row r="9772" spans="1:10" x14ac:dyDescent="0.25">
      <c r="A9772">
        <v>1201</v>
      </c>
      <c r="B9772" t="s">
        <v>9245</v>
      </c>
      <c r="C9772">
        <v>257226</v>
      </c>
      <c r="D9772" t="s">
        <v>10907</v>
      </c>
      <c r="E9772" t="s">
        <v>10919</v>
      </c>
      <c r="F9772">
        <v>50</v>
      </c>
      <c r="G9772">
        <v>0.33</v>
      </c>
      <c r="H9772" t="s">
        <v>50</v>
      </c>
      <c r="I9772">
        <v>2020</v>
      </c>
      <c r="J9772">
        <v>8</v>
      </c>
    </row>
    <row r="9773" spans="1:10" x14ac:dyDescent="0.25">
      <c r="A9773">
        <v>1201</v>
      </c>
      <c r="B9773" t="s">
        <v>9245</v>
      </c>
      <c r="C9773">
        <v>257227</v>
      </c>
      <c r="D9773" t="s">
        <v>10907</v>
      </c>
      <c r="E9773" t="s">
        <v>10920</v>
      </c>
      <c r="F9773">
        <v>50</v>
      </c>
      <c r="G9773">
        <v>0.33</v>
      </c>
      <c r="H9773" t="s">
        <v>50</v>
      </c>
      <c r="I9773">
        <v>2020</v>
      </c>
      <c r="J9773">
        <v>8</v>
      </c>
    </row>
    <row r="9774" spans="1:10" x14ac:dyDescent="0.25">
      <c r="A9774">
        <v>1201</v>
      </c>
      <c r="B9774" t="s">
        <v>9245</v>
      </c>
      <c r="C9774">
        <v>257228</v>
      </c>
      <c r="D9774" t="s">
        <v>10907</v>
      </c>
      <c r="E9774" t="s">
        <v>10921</v>
      </c>
      <c r="F9774">
        <v>50</v>
      </c>
      <c r="G9774">
        <v>0.33</v>
      </c>
      <c r="H9774" t="s">
        <v>50</v>
      </c>
      <c r="I9774">
        <v>2020</v>
      </c>
      <c r="J9774">
        <v>8</v>
      </c>
    </row>
    <row r="9775" spans="1:10" x14ac:dyDescent="0.25">
      <c r="A9775">
        <v>1201</v>
      </c>
      <c r="B9775" t="s">
        <v>9245</v>
      </c>
      <c r="C9775">
        <v>257229</v>
      </c>
      <c r="D9775" t="s">
        <v>10907</v>
      </c>
      <c r="E9775" t="s">
        <v>10922</v>
      </c>
      <c r="F9775">
        <v>50</v>
      </c>
      <c r="G9775">
        <v>0.33</v>
      </c>
      <c r="H9775" t="s">
        <v>50</v>
      </c>
      <c r="I9775">
        <v>2020</v>
      </c>
      <c r="J9775">
        <v>8</v>
      </c>
    </row>
    <row r="9776" spans="1:10" x14ac:dyDescent="0.25">
      <c r="A9776">
        <v>1201</v>
      </c>
      <c r="B9776" t="s">
        <v>9245</v>
      </c>
      <c r="C9776">
        <v>257230</v>
      </c>
      <c r="D9776" t="s">
        <v>10907</v>
      </c>
      <c r="E9776" t="s">
        <v>10923</v>
      </c>
      <c r="F9776">
        <v>50</v>
      </c>
      <c r="G9776">
        <v>0.33</v>
      </c>
      <c r="H9776" t="s">
        <v>50</v>
      </c>
      <c r="I9776">
        <v>2020</v>
      </c>
      <c r="J9776">
        <v>8</v>
      </c>
    </row>
    <row r="9777" spans="1:10" x14ac:dyDescent="0.25">
      <c r="A9777">
        <v>1201</v>
      </c>
      <c r="B9777" t="s">
        <v>9245</v>
      </c>
      <c r="C9777">
        <v>257232</v>
      </c>
      <c r="D9777" t="s">
        <v>9646</v>
      </c>
      <c r="E9777" t="s">
        <v>10924</v>
      </c>
      <c r="F9777">
        <v>955</v>
      </c>
      <c r="G9777">
        <v>9.27</v>
      </c>
      <c r="H9777" t="s">
        <v>50</v>
      </c>
      <c r="I9777">
        <v>2020</v>
      </c>
      <c r="J9777">
        <v>9</v>
      </c>
    </row>
    <row r="9778" spans="1:10" x14ac:dyDescent="0.25">
      <c r="A9778">
        <v>1201</v>
      </c>
      <c r="B9778" t="s">
        <v>9245</v>
      </c>
      <c r="C9778">
        <v>257233</v>
      </c>
      <c r="D9778" t="s">
        <v>9646</v>
      </c>
      <c r="E9778" t="s">
        <v>10925</v>
      </c>
      <c r="F9778">
        <v>4204</v>
      </c>
      <c r="G9778">
        <v>41.36</v>
      </c>
      <c r="H9778" t="s">
        <v>50</v>
      </c>
      <c r="I9778">
        <v>2020</v>
      </c>
      <c r="J9778">
        <v>9</v>
      </c>
    </row>
    <row r="9779" spans="1:10" x14ac:dyDescent="0.25">
      <c r="A9779">
        <v>1201</v>
      </c>
      <c r="B9779" t="s">
        <v>9245</v>
      </c>
      <c r="C9779">
        <v>257234</v>
      </c>
      <c r="D9779" t="s">
        <v>9646</v>
      </c>
      <c r="E9779" t="s">
        <v>10926</v>
      </c>
      <c r="F9779">
        <v>5484</v>
      </c>
      <c r="G9779">
        <v>54.09</v>
      </c>
      <c r="H9779" t="s">
        <v>50</v>
      </c>
      <c r="I9779">
        <v>2020</v>
      </c>
      <c r="J9779">
        <v>7</v>
      </c>
    </row>
    <row r="9780" spans="1:10" x14ac:dyDescent="0.25">
      <c r="A9780">
        <v>1201</v>
      </c>
      <c r="B9780" t="s">
        <v>9245</v>
      </c>
      <c r="C9780">
        <v>257235</v>
      </c>
      <c r="D9780" t="s">
        <v>9646</v>
      </c>
      <c r="E9780" t="s">
        <v>10927</v>
      </c>
      <c r="F9780">
        <v>767</v>
      </c>
      <c r="G9780">
        <v>7.33</v>
      </c>
      <c r="H9780" t="s">
        <v>50</v>
      </c>
      <c r="I9780">
        <v>2020</v>
      </c>
      <c r="J9780">
        <v>7</v>
      </c>
    </row>
    <row r="9781" spans="1:10" x14ac:dyDescent="0.25">
      <c r="A9781">
        <v>1201</v>
      </c>
      <c r="B9781" t="s">
        <v>9245</v>
      </c>
      <c r="C9781">
        <v>257236</v>
      </c>
      <c r="D9781" t="s">
        <v>10928</v>
      </c>
      <c r="E9781" t="s">
        <v>339</v>
      </c>
      <c r="F9781">
        <v>678</v>
      </c>
      <c r="G9781">
        <v>5.44</v>
      </c>
      <c r="H9781" t="s">
        <v>50</v>
      </c>
      <c r="I9781">
        <v>2022</v>
      </c>
      <c r="J9781">
        <v>12</v>
      </c>
    </row>
    <row r="9782" spans="1:10" x14ac:dyDescent="0.25">
      <c r="A9782">
        <v>1201</v>
      </c>
      <c r="B9782" t="s">
        <v>9245</v>
      </c>
      <c r="C9782">
        <v>257302</v>
      </c>
      <c r="D9782" t="s">
        <v>10929</v>
      </c>
      <c r="E9782" t="s">
        <v>10930</v>
      </c>
      <c r="F9782">
        <v>5378</v>
      </c>
      <c r="G9782">
        <v>43.02</v>
      </c>
      <c r="H9782" t="s">
        <v>50</v>
      </c>
      <c r="I9782">
        <v>2020</v>
      </c>
      <c r="J9782">
        <v>12</v>
      </c>
    </row>
    <row r="9783" spans="1:10" x14ac:dyDescent="0.25">
      <c r="A9783">
        <v>1201</v>
      </c>
      <c r="B9783" t="s">
        <v>9245</v>
      </c>
      <c r="C9783">
        <v>257303</v>
      </c>
      <c r="D9783" t="s">
        <v>10929</v>
      </c>
      <c r="E9783" t="s">
        <v>10931</v>
      </c>
      <c r="F9783">
        <v>6037</v>
      </c>
      <c r="G9783">
        <v>47.84</v>
      </c>
      <c r="H9783" t="s">
        <v>50</v>
      </c>
      <c r="I9783">
        <v>2020</v>
      </c>
      <c r="J9783">
        <v>12</v>
      </c>
    </row>
    <row r="9784" spans="1:10" x14ac:dyDescent="0.25">
      <c r="A9784">
        <v>1201</v>
      </c>
      <c r="B9784" t="s">
        <v>9245</v>
      </c>
      <c r="C9784">
        <v>257304</v>
      </c>
      <c r="D9784" t="s">
        <v>10929</v>
      </c>
      <c r="E9784" t="s">
        <v>10932</v>
      </c>
      <c r="F9784">
        <v>4631</v>
      </c>
      <c r="G9784">
        <v>36.79</v>
      </c>
      <c r="H9784" t="s">
        <v>50</v>
      </c>
      <c r="I9784">
        <v>2020</v>
      </c>
      <c r="J9784">
        <v>12</v>
      </c>
    </row>
    <row r="9785" spans="1:10" x14ac:dyDescent="0.25">
      <c r="A9785">
        <v>1201</v>
      </c>
      <c r="B9785" t="s">
        <v>9245</v>
      </c>
      <c r="C9785">
        <v>257305</v>
      </c>
      <c r="D9785" t="s">
        <v>10929</v>
      </c>
      <c r="E9785" t="s">
        <v>10933</v>
      </c>
      <c r="F9785">
        <v>3671</v>
      </c>
      <c r="G9785">
        <v>29.67</v>
      </c>
      <c r="H9785" t="s">
        <v>50</v>
      </c>
      <c r="I9785">
        <v>2020</v>
      </c>
      <c r="J9785">
        <v>12</v>
      </c>
    </row>
    <row r="9786" spans="1:10" x14ac:dyDescent="0.25">
      <c r="A9786">
        <v>1201</v>
      </c>
      <c r="B9786" t="s">
        <v>9245</v>
      </c>
      <c r="C9786">
        <v>257323</v>
      </c>
      <c r="D9786" t="s">
        <v>10934</v>
      </c>
      <c r="E9786" t="s">
        <v>10935</v>
      </c>
      <c r="F9786">
        <v>762</v>
      </c>
      <c r="G9786">
        <v>5.94</v>
      </c>
      <c r="H9786" t="s">
        <v>50</v>
      </c>
      <c r="I9786">
        <v>2020</v>
      </c>
      <c r="J9786">
        <v>9</v>
      </c>
    </row>
    <row r="9787" spans="1:10" x14ac:dyDescent="0.25">
      <c r="A9787">
        <v>1201</v>
      </c>
      <c r="B9787" t="s">
        <v>9245</v>
      </c>
      <c r="C9787">
        <v>257324</v>
      </c>
      <c r="D9787" t="s">
        <v>10934</v>
      </c>
      <c r="E9787" t="s">
        <v>10936</v>
      </c>
      <c r="F9787">
        <v>1940</v>
      </c>
      <c r="G9787">
        <v>15.14</v>
      </c>
      <c r="H9787" t="s">
        <v>50</v>
      </c>
      <c r="I9787">
        <v>2020</v>
      </c>
      <c r="J9787">
        <v>9</v>
      </c>
    </row>
    <row r="9788" spans="1:10" x14ac:dyDescent="0.25">
      <c r="A9788">
        <v>1201</v>
      </c>
      <c r="B9788" t="s">
        <v>9245</v>
      </c>
      <c r="C9788">
        <v>257325</v>
      </c>
      <c r="D9788" t="s">
        <v>10934</v>
      </c>
      <c r="E9788" t="s">
        <v>10937</v>
      </c>
      <c r="F9788">
        <v>1598</v>
      </c>
      <c r="G9788">
        <v>12.46</v>
      </c>
      <c r="H9788" t="s">
        <v>50</v>
      </c>
      <c r="I9788">
        <v>2020</v>
      </c>
      <c r="J9788">
        <v>9</v>
      </c>
    </row>
    <row r="9789" spans="1:10" x14ac:dyDescent="0.25">
      <c r="A9789">
        <v>1201</v>
      </c>
      <c r="B9789" t="s">
        <v>9245</v>
      </c>
      <c r="C9789">
        <v>257326</v>
      </c>
      <c r="D9789" t="s">
        <v>10934</v>
      </c>
      <c r="E9789" t="s">
        <v>10938</v>
      </c>
      <c r="F9789">
        <v>872</v>
      </c>
      <c r="G9789">
        <v>6.82</v>
      </c>
      <c r="H9789" t="s">
        <v>50</v>
      </c>
      <c r="I9789">
        <v>2020</v>
      </c>
      <c r="J9789">
        <v>9</v>
      </c>
    </row>
    <row r="9790" spans="1:10" x14ac:dyDescent="0.25">
      <c r="A9790">
        <v>1201</v>
      </c>
      <c r="B9790" t="s">
        <v>9245</v>
      </c>
      <c r="C9790">
        <v>257327</v>
      </c>
      <c r="D9790" t="s">
        <v>10934</v>
      </c>
      <c r="E9790" t="s">
        <v>10939</v>
      </c>
      <c r="F9790">
        <v>480</v>
      </c>
      <c r="G9790">
        <v>3.73</v>
      </c>
      <c r="H9790" t="s">
        <v>50</v>
      </c>
      <c r="I9790">
        <v>2020</v>
      </c>
      <c r="J9790">
        <v>9</v>
      </c>
    </row>
    <row r="9791" spans="1:10" x14ac:dyDescent="0.25">
      <c r="A9791">
        <v>1201</v>
      </c>
      <c r="B9791" t="s">
        <v>9245</v>
      </c>
      <c r="C9791">
        <v>257356</v>
      </c>
      <c r="D9791" t="s">
        <v>10934</v>
      </c>
      <c r="E9791" t="s">
        <v>10940</v>
      </c>
      <c r="F9791">
        <v>368</v>
      </c>
      <c r="G9791">
        <v>2.86</v>
      </c>
      <c r="H9791" t="s">
        <v>50</v>
      </c>
      <c r="I9791">
        <v>2020</v>
      </c>
      <c r="J9791">
        <v>9</v>
      </c>
    </row>
    <row r="9792" spans="1:10" x14ac:dyDescent="0.25">
      <c r="A9792">
        <v>1201</v>
      </c>
      <c r="B9792" t="s">
        <v>9245</v>
      </c>
      <c r="C9792">
        <v>257357</v>
      </c>
      <c r="D9792" t="s">
        <v>10934</v>
      </c>
      <c r="E9792" t="s">
        <v>10941</v>
      </c>
      <c r="F9792">
        <v>237</v>
      </c>
      <c r="G9792">
        <v>1.84</v>
      </c>
      <c r="H9792" t="s">
        <v>50</v>
      </c>
      <c r="I9792">
        <v>2020</v>
      </c>
      <c r="J9792">
        <v>9</v>
      </c>
    </row>
    <row r="9793" spans="1:10" x14ac:dyDescent="0.25">
      <c r="A9793">
        <v>1201</v>
      </c>
      <c r="B9793" t="s">
        <v>9245</v>
      </c>
      <c r="C9793">
        <v>257358</v>
      </c>
      <c r="D9793" t="s">
        <v>10934</v>
      </c>
      <c r="E9793" t="s">
        <v>10942</v>
      </c>
      <c r="F9793">
        <v>275</v>
      </c>
      <c r="G9793">
        <v>2.13</v>
      </c>
      <c r="H9793" t="s">
        <v>50</v>
      </c>
      <c r="I9793">
        <v>2020</v>
      </c>
      <c r="J9793">
        <v>9</v>
      </c>
    </row>
    <row r="9794" spans="1:10" x14ac:dyDescent="0.25">
      <c r="A9794">
        <v>1201</v>
      </c>
      <c r="B9794" t="s">
        <v>9245</v>
      </c>
      <c r="C9794">
        <v>257359</v>
      </c>
      <c r="D9794" t="s">
        <v>10934</v>
      </c>
      <c r="E9794" t="s">
        <v>10943</v>
      </c>
      <c r="F9794">
        <v>357</v>
      </c>
      <c r="G9794">
        <v>2.8</v>
      </c>
      <c r="H9794" t="s">
        <v>50</v>
      </c>
      <c r="I9794">
        <v>2020</v>
      </c>
      <c r="J9794">
        <v>9</v>
      </c>
    </row>
    <row r="9795" spans="1:10" x14ac:dyDescent="0.25">
      <c r="A9795">
        <v>1201</v>
      </c>
      <c r="B9795" t="s">
        <v>9245</v>
      </c>
      <c r="C9795">
        <v>257360</v>
      </c>
      <c r="D9795" t="s">
        <v>10934</v>
      </c>
      <c r="E9795" t="s">
        <v>10944</v>
      </c>
      <c r="F9795">
        <v>388</v>
      </c>
      <c r="G9795">
        <v>3</v>
      </c>
      <c r="H9795" t="s">
        <v>50</v>
      </c>
      <c r="I9795">
        <v>2020</v>
      </c>
      <c r="J9795">
        <v>9</v>
      </c>
    </row>
    <row r="9796" spans="1:10" x14ac:dyDescent="0.25">
      <c r="A9796">
        <v>1201</v>
      </c>
      <c r="B9796" t="s">
        <v>9245</v>
      </c>
      <c r="C9796">
        <v>257528</v>
      </c>
      <c r="D9796" t="s">
        <v>10907</v>
      </c>
      <c r="E9796" t="s">
        <v>10945</v>
      </c>
      <c r="F9796">
        <v>483</v>
      </c>
      <c r="G9796">
        <v>3.17</v>
      </c>
      <c r="H9796" t="s">
        <v>50</v>
      </c>
      <c r="I9796">
        <v>2020</v>
      </c>
      <c r="J9796">
        <v>9</v>
      </c>
    </row>
    <row r="9797" spans="1:10" x14ac:dyDescent="0.25">
      <c r="A9797">
        <v>1201</v>
      </c>
      <c r="B9797" t="s">
        <v>9245</v>
      </c>
      <c r="C9797">
        <v>257529</v>
      </c>
      <c r="D9797" t="s">
        <v>10907</v>
      </c>
      <c r="E9797" t="s">
        <v>10946</v>
      </c>
      <c r="F9797">
        <v>1313</v>
      </c>
      <c r="G9797">
        <v>8.56</v>
      </c>
      <c r="H9797" t="s">
        <v>50</v>
      </c>
      <c r="I9797">
        <v>2020</v>
      </c>
      <c r="J9797">
        <v>9</v>
      </c>
    </row>
    <row r="9798" spans="1:10" x14ac:dyDescent="0.25">
      <c r="A9798">
        <v>1201</v>
      </c>
      <c r="B9798" t="s">
        <v>9245</v>
      </c>
      <c r="C9798">
        <v>257530</v>
      </c>
      <c r="D9798" t="s">
        <v>10907</v>
      </c>
      <c r="E9798" t="s">
        <v>10947</v>
      </c>
      <c r="F9798">
        <v>1067</v>
      </c>
      <c r="G9798">
        <v>6.94</v>
      </c>
      <c r="H9798" t="s">
        <v>50</v>
      </c>
      <c r="I9798">
        <v>2020</v>
      </c>
      <c r="J9798">
        <v>9</v>
      </c>
    </row>
    <row r="9799" spans="1:10" x14ac:dyDescent="0.25">
      <c r="A9799">
        <v>1201</v>
      </c>
      <c r="B9799" t="s">
        <v>9245</v>
      </c>
      <c r="C9799">
        <v>257531</v>
      </c>
      <c r="D9799" t="s">
        <v>10907</v>
      </c>
      <c r="E9799" t="s">
        <v>10948</v>
      </c>
      <c r="F9799">
        <v>613</v>
      </c>
      <c r="G9799">
        <v>4</v>
      </c>
      <c r="H9799" t="s">
        <v>50</v>
      </c>
      <c r="I9799">
        <v>2020</v>
      </c>
      <c r="J9799">
        <v>9</v>
      </c>
    </row>
    <row r="9800" spans="1:10" x14ac:dyDescent="0.25">
      <c r="A9800">
        <v>1201</v>
      </c>
      <c r="B9800" t="s">
        <v>9245</v>
      </c>
      <c r="C9800">
        <v>257532</v>
      </c>
      <c r="D9800" t="s">
        <v>10907</v>
      </c>
      <c r="E9800" t="s">
        <v>10949</v>
      </c>
      <c r="F9800">
        <v>418</v>
      </c>
      <c r="G9800">
        <v>2.8</v>
      </c>
      <c r="H9800" t="s">
        <v>50</v>
      </c>
      <c r="I9800">
        <v>2020</v>
      </c>
      <c r="J9800">
        <v>9</v>
      </c>
    </row>
    <row r="9801" spans="1:10" x14ac:dyDescent="0.25">
      <c r="A9801">
        <v>1201</v>
      </c>
      <c r="B9801" t="s">
        <v>9245</v>
      </c>
      <c r="C9801">
        <v>257533</v>
      </c>
      <c r="D9801" t="s">
        <v>10907</v>
      </c>
      <c r="E9801" t="s">
        <v>10950</v>
      </c>
      <c r="F9801">
        <v>397</v>
      </c>
      <c r="G9801">
        <v>2.65</v>
      </c>
      <c r="H9801" t="s">
        <v>50</v>
      </c>
      <c r="I9801">
        <v>2020</v>
      </c>
      <c r="J9801">
        <v>9</v>
      </c>
    </row>
    <row r="9802" spans="1:10" x14ac:dyDescent="0.25">
      <c r="A9802">
        <v>1201</v>
      </c>
      <c r="B9802" t="s">
        <v>9245</v>
      </c>
      <c r="C9802">
        <v>257534</v>
      </c>
      <c r="D9802" t="s">
        <v>10907</v>
      </c>
      <c r="E9802" t="s">
        <v>10951</v>
      </c>
      <c r="F9802">
        <v>425</v>
      </c>
      <c r="G9802">
        <v>2.88</v>
      </c>
      <c r="H9802" t="s">
        <v>50</v>
      </c>
      <c r="I9802">
        <v>2020</v>
      </c>
      <c r="J9802">
        <v>9</v>
      </c>
    </row>
    <row r="9803" spans="1:10" x14ac:dyDescent="0.25">
      <c r="A9803">
        <v>1201</v>
      </c>
      <c r="B9803" t="s">
        <v>9245</v>
      </c>
      <c r="C9803">
        <v>257535</v>
      </c>
      <c r="D9803" t="s">
        <v>10907</v>
      </c>
      <c r="E9803" t="s">
        <v>10952</v>
      </c>
      <c r="F9803">
        <v>507</v>
      </c>
      <c r="G9803">
        <v>3.36</v>
      </c>
      <c r="H9803" t="s">
        <v>50</v>
      </c>
      <c r="I9803">
        <v>2020</v>
      </c>
      <c r="J9803">
        <v>9</v>
      </c>
    </row>
    <row r="9804" spans="1:10" x14ac:dyDescent="0.25">
      <c r="A9804">
        <v>1201</v>
      </c>
      <c r="B9804" t="s">
        <v>9245</v>
      </c>
      <c r="C9804">
        <v>257651</v>
      </c>
      <c r="D9804" t="s">
        <v>10953</v>
      </c>
      <c r="E9804" t="s">
        <v>10954</v>
      </c>
      <c r="F9804">
        <v>1723.76</v>
      </c>
      <c r="G9804">
        <v>252.9</v>
      </c>
      <c r="H9804" t="s">
        <v>50</v>
      </c>
      <c r="I9804">
        <v>2020</v>
      </c>
      <c r="J9804">
        <v>6</v>
      </c>
    </row>
    <row r="9805" spans="1:10" x14ac:dyDescent="0.25">
      <c r="A9805">
        <v>1201</v>
      </c>
      <c r="B9805" t="s">
        <v>9245</v>
      </c>
      <c r="C9805">
        <v>257652</v>
      </c>
      <c r="D9805" t="s">
        <v>10953</v>
      </c>
      <c r="E9805" t="s">
        <v>10955</v>
      </c>
      <c r="F9805">
        <v>1647</v>
      </c>
      <c r="G9805">
        <v>271.10000000000002</v>
      </c>
      <c r="H9805" t="s">
        <v>50</v>
      </c>
      <c r="I9805">
        <v>2020</v>
      </c>
      <c r="J9805">
        <v>6</v>
      </c>
    </row>
    <row r="9806" spans="1:10" x14ac:dyDescent="0.25">
      <c r="A9806">
        <v>1201</v>
      </c>
      <c r="B9806" t="s">
        <v>9245</v>
      </c>
      <c r="C9806">
        <v>257854</v>
      </c>
      <c r="D9806" t="s">
        <v>10956</v>
      </c>
      <c r="F9806">
        <v>2194</v>
      </c>
      <c r="G9806">
        <v>23.79</v>
      </c>
      <c r="H9806" t="s">
        <v>50</v>
      </c>
      <c r="I9806">
        <v>2021</v>
      </c>
      <c r="J9806">
        <v>6</v>
      </c>
    </row>
    <row r="9807" spans="1:10" x14ac:dyDescent="0.25">
      <c r="A9807">
        <v>1201</v>
      </c>
      <c r="B9807" t="s">
        <v>9245</v>
      </c>
      <c r="C9807">
        <v>257876</v>
      </c>
      <c r="D9807" t="s">
        <v>10957</v>
      </c>
      <c r="F9807">
        <v>81</v>
      </c>
      <c r="G9807">
        <v>0.67</v>
      </c>
      <c r="H9807" t="s">
        <v>50</v>
      </c>
      <c r="I9807">
        <v>2020</v>
      </c>
      <c r="J9807">
        <v>3</v>
      </c>
    </row>
    <row r="9808" spans="1:10" x14ac:dyDescent="0.25">
      <c r="A9808">
        <v>1201</v>
      </c>
      <c r="B9808" t="s">
        <v>9245</v>
      </c>
      <c r="C9808">
        <v>257879</v>
      </c>
      <c r="D9808" t="s">
        <v>10958</v>
      </c>
      <c r="F9808">
        <v>56757</v>
      </c>
      <c r="G9808">
        <v>434.98</v>
      </c>
      <c r="H9808" t="s">
        <v>50</v>
      </c>
      <c r="I9808">
        <v>2021</v>
      </c>
      <c r="J9808">
        <v>6</v>
      </c>
    </row>
    <row r="9809" spans="1:10" x14ac:dyDescent="0.25">
      <c r="A9809">
        <v>1201</v>
      </c>
      <c r="B9809" t="s">
        <v>9245</v>
      </c>
      <c r="C9809">
        <v>257909</v>
      </c>
      <c r="D9809" t="s">
        <v>10959</v>
      </c>
      <c r="E9809" t="s">
        <v>10960</v>
      </c>
      <c r="F9809">
        <v>270</v>
      </c>
      <c r="G9809">
        <v>53.62</v>
      </c>
      <c r="H9809" t="s">
        <v>50</v>
      </c>
      <c r="I9809">
        <v>2019</v>
      </c>
      <c r="J9809">
        <v>8</v>
      </c>
    </row>
    <row r="9810" spans="1:10" x14ac:dyDescent="0.25">
      <c r="A9810">
        <v>1201</v>
      </c>
      <c r="B9810" t="s">
        <v>9245</v>
      </c>
      <c r="C9810">
        <v>257910</v>
      </c>
      <c r="D9810" t="s">
        <v>10961</v>
      </c>
      <c r="F9810">
        <v>270</v>
      </c>
      <c r="G9810">
        <v>53.62</v>
      </c>
      <c r="H9810" t="s">
        <v>50</v>
      </c>
      <c r="I9810">
        <v>2019</v>
      </c>
      <c r="J9810">
        <v>8</v>
      </c>
    </row>
    <row r="9811" spans="1:10" x14ac:dyDescent="0.25">
      <c r="A9811">
        <v>1201</v>
      </c>
      <c r="B9811" t="s">
        <v>9245</v>
      </c>
      <c r="C9811">
        <v>257930</v>
      </c>
      <c r="D9811" t="s">
        <v>10962</v>
      </c>
      <c r="F9811">
        <v>292</v>
      </c>
      <c r="G9811">
        <v>16.55</v>
      </c>
      <c r="H9811" t="s">
        <v>50</v>
      </c>
      <c r="I9811">
        <v>2021</v>
      </c>
      <c r="J9811">
        <v>9</v>
      </c>
    </row>
    <row r="9812" spans="1:10" x14ac:dyDescent="0.25">
      <c r="A9812">
        <v>1201</v>
      </c>
      <c r="B9812" t="s">
        <v>9245</v>
      </c>
      <c r="C9812">
        <v>257932</v>
      </c>
      <c r="D9812" t="s">
        <v>10963</v>
      </c>
      <c r="E9812" t="s">
        <v>10964</v>
      </c>
      <c r="F9812">
        <v>277</v>
      </c>
      <c r="G9812">
        <v>23.55</v>
      </c>
      <c r="H9812" t="s">
        <v>50</v>
      </c>
      <c r="I9812">
        <v>2025</v>
      </c>
      <c r="J9812">
        <v>2</v>
      </c>
    </row>
    <row r="9813" spans="1:10" x14ac:dyDescent="0.25">
      <c r="A9813">
        <v>1201</v>
      </c>
      <c r="B9813" t="s">
        <v>9245</v>
      </c>
      <c r="C9813">
        <v>257954</v>
      </c>
      <c r="D9813" t="s">
        <v>9646</v>
      </c>
      <c r="E9813" t="s">
        <v>10965</v>
      </c>
      <c r="F9813">
        <v>500</v>
      </c>
      <c r="G9813">
        <v>4.95</v>
      </c>
      <c r="H9813" t="s">
        <v>50</v>
      </c>
      <c r="I9813">
        <v>2020</v>
      </c>
      <c r="J9813">
        <v>2</v>
      </c>
    </row>
    <row r="9814" spans="1:10" x14ac:dyDescent="0.25">
      <c r="A9814">
        <v>1201</v>
      </c>
      <c r="B9814" t="s">
        <v>9245</v>
      </c>
      <c r="C9814">
        <v>257955</v>
      </c>
      <c r="D9814" t="s">
        <v>9646</v>
      </c>
      <c r="E9814" t="s">
        <v>10966</v>
      </c>
      <c r="F9814">
        <v>1000</v>
      </c>
      <c r="G9814">
        <v>9.9</v>
      </c>
      <c r="H9814" t="s">
        <v>50</v>
      </c>
      <c r="I9814">
        <v>2020</v>
      </c>
      <c r="J9814">
        <v>2</v>
      </c>
    </row>
    <row r="9815" spans="1:10" x14ac:dyDescent="0.25">
      <c r="A9815">
        <v>1201</v>
      </c>
      <c r="B9815" t="s">
        <v>9245</v>
      </c>
      <c r="C9815">
        <v>257956</v>
      </c>
      <c r="D9815" t="s">
        <v>9646</v>
      </c>
      <c r="E9815" t="s">
        <v>10967</v>
      </c>
      <c r="F9815">
        <v>1000</v>
      </c>
      <c r="G9815">
        <v>9.9</v>
      </c>
      <c r="H9815" t="s">
        <v>50</v>
      </c>
      <c r="I9815">
        <v>2020</v>
      </c>
      <c r="J9815">
        <v>2</v>
      </c>
    </row>
    <row r="9816" spans="1:10" x14ac:dyDescent="0.25">
      <c r="A9816">
        <v>1201</v>
      </c>
      <c r="B9816" t="s">
        <v>9245</v>
      </c>
      <c r="C9816">
        <v>257957</v>
      </c>
      <c r="D9816" t="s">
        <v>9646</v>
      </c>
      <c r="E9816" t="s">
        <v>10968</v>
      </c>
      <c r="F9816">
        <v>500</v>
      </c>
      <c r="G9816">
        <v>4.95</v>
      </c>
      <c r="H9816" t="s">
        <v>50</v>
      </c>
      <c r="I9816">
        <v>2020</v>
      </c>
      <c r="J9816">
        <v>2</v>
      </c>
    </row>
    <row r="9817" spans="1:10" x14ac:dyDescent="0.25">
      <c r="A9817">
        <v>1201</v>
      </c>
      <c r="B9817" t="s">
        <v>9245</v>
      </c>
      <c r="C9817">
        <v>258111</v>
      </c>
      <c r="D9817" t="s">
        <v>10969</v>
      </c>
      <c r="E9817" t="s">
        <v>10970</v>
      </c>
      <c r="F9817">
        <v>43</v>
      </c>
      <c r="G9817">
        <v>2.19</v>
      </c>
      <c r="H9817" t="s">
        <v>50</v>
      </c>
      <c r="I9817">
        <v>2020</v>
      </c>
      <c r="J9817">
        <v>8</v>
      </c>
    </row>
    <row r="9818" spans="1:10" x14ac:dyDescent="0.25">
      <c r="A9818">
        <v>1201</v>
      </c>
      <c r="B9818" t="s">
        <v>9245</v>
      </c>
      <c r="C9818">
        <v>258115</v>
      </c>
      <c r="D9818" t="s">
        <v>10971</v>
      </c>
      <c r="F9818">
        <v>167</v>
      </c>
      <c r="G9818">
        <v>1.3</v>
      </c>
      <c r="H9818" t="s">
        <v>50</v>
      </c>
      <c r="I9818">
        <v>2021</v>
      </c>
      <c r="J9818">
        <v>6</v>
      </c>
    </row>
    <row r="9819" spans="1:10" x14ac:dyDescent="0.25">
      <c r="A9819">
        <v>1201</v>
      </c>
      <c r="B9819" t="s">
        <v>9245</v>
      </c>
      <c r="C9819">
        <v>258116</v>
      </c>
      <c r="D9819" t="s">
        <v>10972</v>
      </c>
      <c r="F9819">
        <v>323</v>
      </c>
      <c r="G9819">
        <v>32.99</v>
      </c>
      <c r="H9819" t="s">
        <v>50</v>
      </c>
      <c r="I9819">
        <v>2022</v>
      </c>
      <c r="J9819">
        <v>3</v>
      </c>
    </row>
    <row r="9820" spans="1:10" x14ac:dyDescent="0.25">
      <c r="A9820">
        <v>1201</v>
      </c>
      <c r="B9820" t="s">
        <v>9245</v>
      </c>
      <c r="C9820">
        <v>258233</v>
      </c>
      <c r="D9820" t="s">
        <v>10477</v>
      </c>
      <c r="E9820" t="s">
        <v>10973</v>
      </c>
      <c r="F9820">
        <v>50</v>
      </c>
      <c r="G9820">
        <v>5.46</v>
      </c>
      <c r="H9820" t="s">
        <v>50</v>
      </c>
      <c r="I9820">
        <v>2019</v>
      </c>
      <c r="J9820">
        <v>9</v>
      </c>
    </row>
    <row r="9821" spans="1:10" x14ac:dyDescent="0.25">
      <c r="A9821">
        <v>1201</v>
      </c>
      <c r="B9821" t="s">
        <v>9245</v>
      </c>
      <c r="C9821">
        <v>258234</v>
      </c>
      <c r="D9821" t="s">
        <v>10477</v>
      </c>
      <c r="E9821" t="s">
        <v>10974</v>
      </c>
      <c r="F9821">
        <v>90</v>
      </c>
      <c r="G9821">
        <v>9.82</v>
      </c>
      <c r="H9821" t="s">
        <v>50</v>
      </c>
      <c r="I9821">
        <v>2019</v>
      </c>
      <c r="J9821">
        <v>9</v>
      </c>
    </row>
    <row r="9822" spans="1:10" x14ac:dyDescent="0.25">
      <c r="A9822">
        <v>1201</v>
      </c>
      <c r="B9822" t="s">
        <v>9245</v>
      </c>
      <c r="C9822">
        <v>258235</v>
      </c>
      <c r="D9822" t="s">
        <v>10477</v>
      </c>
      <c r="E9822" t="s">
        <v>10975</v>
      </c>
      <c r="F9822">
        <v>50</v>
      </c>
      <c r="G9822">
        <v>5.46</v>
      </c>
      <c r="H9822" t="s">
        <v>50</v>
      </c>
      <c r="I9822">
        <v>2019</v>
      </c>
      <c r="J9822">
        <v>9</v>
      </c>
    </row>
    <row r="9823" spans="1:10" x14ac:dyDescent="0.25">
      <c r="A9823">
        <v>1201</v>
      </c>
      <c r="B9823" t="s">
        <v>9245</v>
      </c>
      <c r="C9823">
        <v>258236</v>
      </c>
      <c r="D9823" t="s">
        <v>10477</v>
      </c>
      <c r="E9823" t="s">
        <v>10976</v>
      </c>
      <c r="F9823">
        <v>40</v>
      </c>
      <c r="G9823">
        <v>4.37</v>
      </c>
      <c r="H9823" t="s">
        <v>50</v>
      </c>
      <c r="I9823">
        <v>2019</v>
      </c>
      <c r="J9823">
        <v>9</v>
      </c>
    </row>
    <row r="9824" spans="1:10" x14ac:dyDescent="0.25">
      <c r="A9824">
        <v>1201</v>
      </c>
      <c r="B9824" t="s">
        <v>9245</v>
      </c>
      <c r="C9824">
        <v>258239</v>
      </c>
      <c r="D9824" t="s">
        <v>10477</v>
      </c>
      <c r="E9824" t="s">
        <v>10977</v>
      </c>
      <c r="F9824">
        <v>15</v>
      </c>
      <c r="G9824">
        <v>1.64</v>
      </c>
      <c r="H9824" t="s">
        <v>50</v>
      </c>
      <c r="I9824">
        <v>2019</v>
      </c>
      <c r="J9824">
        <v>9</v>
      </c>
    </row>
    <row r="9825" spans="1:10" x14ac:dyDescent="0.25">
      <c r="A9825">
        <v>1201</v>
      </c>
      <c r="B9825" t="s">
        <v>9245</v>
      </c>
      <c r="C9825">
        <v>258240</v>
      </c>
      <c r="D9825" t="s">
        <v>10780</v>
      </c>
      <c r="E9825" t="s">
        <v>10973</v>
      </c>
      <c r="F9825">
        <v>53</v>
      </c>
      <c r="G9825">
        <v>11.08</v>
      </c>
      <c r="H9825" t="s">
        <v>50</v>
      </c>
      <c r="I9825">
        <v>2019</v>
      </c>
      <c r="J9825">
        <v>9</v>
      </c>
    </row>
    <row r="9826" spans="1:10" x14ac:dyDescent="0.25">
      <c r="A9826">
        <v>1201</v>
      </c>
      <c r="B9826" t="s">
        <v>9245</v>
      </c>
      <c r="C9826">
        <v>258241</v>
      </c>
      <c r="D9826" t="s">
        <v>10780</v>
      </c>
      <c r="E9826" t="s">
        <v>10974</v>
      </c>
      <c r="F9826">
        <v>121</v>
      </c>
      <c r="G9826">
        <v>25.29</v>
      </c>
      <c r="H9826" t="s">
        <v>50</v>
      </c>
      <c r="I9826">
        <v>2019</v>
      </c>
      <c r="J9826">
        <v>9</v>
      </c>
    </row>
    <row r="9827" spans="1:10" x14ac:dyDescent="0.25">
      <c r="A9827">
        <v>1201</v>
      </c>
      <c r="B9827" t="s">
        <v>9245</v>
      </c>
      <c r="C9827">
        <v>258242</v>
      </c>
      <c r="D9827" t="s">
        <v>10780</v>
      </c>
      <c r="E9827" t="s">
        <v>10975</v>
      </c>
      <c r="F9827">
        <v>112</v>
      </c>
      <c r="G9827">
        <v>23.41</v>
      </c>
      <c r="H9827" t="s">
        <v>50</v>
      </c>
      <c r="I9827">
        <v>2019</v>
      </c>
      <c r="J9827">
        <v>9</v>
      </c>
    </row>
    <row r="9828" spans="1:10" x14ac:dyDescent="0.25">
      <c r="A9828">
        <v>1201</v>
      </c>
      <c r="B9828" t="s">
        <v>9245</v>
      </c>
      <c r="C9828">
        <v>258243</v>
      </c>
      <c r="D9828" t="s">
        <v>10780</v>
      </c>
      <c r="E9828" t="s">
        <v>10976</v>
      </c>
      <c r="F9828">
        <v>62</v>
      </c>
      <c r="G9828">
        <v>12.96</v>
      </c>
      <c r="H9828" t="s">
        <v>50</v>
      </c>
      <c r="I9828">
        <v>2019</v>
      </c>
      <c r="J9828">
        <v>9</v>
      </c>
    </row>
    <row r="9829" spans="1:10" x14ac:dyDescent="0.25">
      <c r="A9829">
        <v>1201</v>
      </c>
      <c r="B9829" t="s">
        <v>9245</v>
      </c>
      <c r="C9829">
        <v>258338</v>
      </c>
      <c r="D9829" t="s">
        <v>10978</v>
      </c>
      <c r="E9829" t="s">
        <v>10979</v>
      </c>
      <c r="F9829">
        <v>268</v>
      </c>
      <c r="G9829">
        <v>7.24</v>
      </c>
      <c r="H9829" t="s">
        <v>50</v>
      </c>
      <c r="I9829">
        <v>2019</v>
      </c>
      <c r="J9829">
        <v>8</v>
      </c>
    </row>
    <row r="9830" spans="1:10" x14ac:dyDescent="0.25">
      <c r="A9830">
        <v>1201</v>
      </c>
      <c r="B9830" t="s">
        <v>9245</v>
      </c>
      <c r="C9830">
        <v>258407</v>
      </c>
      <c r="D9830" t="s">
        <v>10980</v>
      </c>
      <c r="E9830" t="s">
        <v>10981</v>
      </c>
      <c r="F9830">
        <v>259</v>
      </c>
      <c r="G9830">
        <v>36.53</v>
      </c>
      <c r="H9830" t="s">
        <v>50</v>
      </c>
      <c r="I9830">
        <v>2019</v>
      </c>
      <c r="J9830">
        <v>10</v>
      </c>
    </row>
    <row r="9831" spans="1:10" x14ac:dyDescent="0.25">
      <c r="A9831">
        <v>1201</v>
      </c>
      <c r="B9831" t="s">
        <v>9245</v>
      </c>
      <c r="C9831">
        <v>258423</v>
      </c>
      <c r="D9831" t="s">
        <v>10982</v>
      </c>
      <c r="E9831" t="s">
        <v>10983</v>
      </c>
      <c r="F9831">
        <v>384</v>
      </c>
      <c r="G9831">
        <v>109.44</v>
      </c>
      <c r="H9831" t="s">
        <v>50</v>
      </c>
      <c r="I9831">
        <v>2019</v>
      </c>
      <c r="J9831">
        <v>10</v>
      </c>
    </row>
    <row r="9832" spans="1:10" x14ac:dyDescent="0.25">
      <c r="A9832">
        <v>1201</v>
      </c>
      <c r="B9832" t="s">
        <v>9245</v>
      </c>
      <c r="C9832">
        <v>258666</v>
      </c>
      <c r="D9832" t="s">
        <v>10984</v>
      </c>
      <c r="E9832" t="s">
        <v>10985</v>
      </c>
      <c r="F9832">
        <v>198</v>
      </c>
      <c r="G9832">
        <v>9.86</v>
      </c>
      <c r="H9832" t="s">
        <v>50</v>
      </c>
      <c r="I9832">
        <v>2020</v>
      </c>
      <c r="J9832">
        <v>8</v>
      </c>
    </row>
    <row r="9833" spans="1:10" x14ac:dyDescent="0.25">
      <c r="A9833">
        <v>1201</v>
      </c>
      <c r="B9833" t="s">
        <v>9245</v>
      </c>
      <c r="C9833">
        <v>258695</v>
      </c>
      <c r="D9833" t="s">
        <v>10986</v>
      </c>
      <c r="E9833" t="s">
        <v>10987</v>
      </c>
      <c r="F9833">
        <v>70</v>
      </c>
      <c r="G9833">
        <v>2.86</v>
      </c>
      <c r="H9833" t="s">
        <v>50</v>
      </c>
      <c r="I9833">
        <v>2020</v>
      </c>
      <c r="J9833">
        <v>8</v>
      </c>
    </row>
    <row r="9834" spans="1:10" x14ac:dyDescent="0.25">
      <c r="A9834">
        <v>1201</v>
      </c>
      <c r="B9834" t="s">
        <v>9245</v>
      </c>
      <c r="C9834">
        <v>258701</v>
      </c>
      <c r="D9834" t="s">
        <v>10988</v>
      </c>
      <c r="F9834">
        <v>2385</v>
      </c>
      <c r="G9834">
        <v>18.37</v>
      </c>
      <c r="H9834" t="s">
        <v>50</v>
      </c>
      <c r="I9834">
        <v>2021</v>
      </c>
      <c r="J9834">
        <v>1</v>
      </c>
    </row>
    <row r="9835" spans="1:10" x14ac:dyDescent="0.25">
      <c r="A9835">
        <v>1201</v>
      </c>
      <c r="B9835" t="s">
        <v>9245</v>
      </c>
      <c r="C9835">
        <v>258702</v>
      </c>
      <c r="D9835" t="s">
        <v>10989</v>
      </c>
      <c r="F9835">
        <v>350</v>
      </c>
      <c r="G9835">
        <v>19.73</v>
      </c>
      <c r="H9835" t="s">
        <v>50</v>
      </c>
      <c r="I9835">
        <v>2021</v>
      </c>
      <c r="J9835">
        <v>1</v>
      </c>
    </row>
    <row r="9836" spans="1:10" x14ac:dyDescent="0.25">
      <c r="A9836">
        <v>1201</v>
      </c>
      <c r="B9836" t="s">
        <v>9245</v>
      </c>
      <c r="C9836">
        <v>258703</v>
      </c>
      <c r="D9836" t="s">
        <v>10990</v>
      </c>
      <c r="F9836">
        <v>815</v>
      </c>
      <c r="G9836">
        <v>13.31</v>
      </c>
      <c r="H9836" t="s">
        <v>50</v>
      </c>
      <c r="I9836">
        <v>2020</v>
      </c>
      <c r="J9836">
        <v>7</v>
      </c>
    </row>
    <row r="9837" spans="1:10" x14ac:dyDescent="0.25">
      <c r="A9837">
        <v>1201</v>
      </c>
      <c r="B9837" t="s">
        <v>9245</v>
      </c>
      <c r="C9837">
        <v>258705</v>
      </c>
      <c r="D9837" t="s">
        <v>10991</v>
      </c>
      <c r="E9837" t="s">
        <v>10992</v>
      </c>
      <c r="F9837">
        <v>205</v>
      </c>
      <c r="G9837">
        <v>0</v>
      </c>
      <c r="H9837" t="s">
        <v>50</v>
      </c>
      <c r="I9837">
        <v>2022</v>
      </c>
      <c r="J9837">
        <v>5</v>
      </c>
    </row>
    <row r="9838" spans="1:10" x14ac:dyDescent="0.25">
      <c r="A9838">
        <v>1201</v>
      </c>
      <c r="B9838" t="s">
        <v>9245</v>
      </c>
      <c r="C9838">
        <v>258751</v>
      </c>
      <c r="D9838" t="s">
        <v>10993</v>
      </c>
      <c r="F9838">
        <v>1889.03</v>
      </c>
      <c r="G9838">
        <v>115.41</v>
      </c>
      <c r="H9838" t="s">
        <v>50</v>
      </c>
      <c r="I9838">
        <v>2021</v>
      </c>
      <c r="J9838">
        <v>4</v>
      </c>
    </row>
    <row r="9839" spans="1:10" x14ac:dyDescent="0.25">
      <c r="A9839">
        <v>1201</v>
      </c>
      <c r="B9839" t="s">
        <v>9245</v>
      </c>
      <c r="C9839">
        <v>258802</v>
      </c>
      <c r="D9839" t="s">
        <v>9372</v>
      </c>
      <c r="E9839" t="s">
        <v>10994</v>
      </c>
      <c r="F9839">
        <v>506</v>
      </c>
      <c r="G9839">
        <v>3.1</v>
      </c>
      <c r="H9839" t="s">
        <v>50</v>
      </c>
      <c r="I9839">
        <v>2021</v>
      </c>
      <c r="J9839">
        <v>4</v>
      </c>
    </row>
    <row r="9840" spans="1:10" x14ac:dyDescent="0.25">
      <c r="A9840">
        <v>1201</v>
      </c>
      <c r="B9840" t="s">
        <v>9245</v>
      </c>
      <c r="C9840">
        <v>258823</v>
      </c>
      <c r="D9840" t="s">
        <v>9372</v>
      </c>
      <c r="E9840" t="s">
        <v>10995</v>
      </c>
      <c r="F9840">
        <v>1465</v>
      </c>
      <c r="G9840">
        <v>8.89</v>
      </c>
      <c r="H9840" t="s">
        <v>50</v>
      </c>
      <c r="I9840">
        <v>2021</v>
      </c>
      <c r="J9840">
        <v>4</v>
      </c>
    </row>
    <row r="9841" spans="1:10" x14ac:dyDescent="0.25">
      <c r="A9841">
        <v>1201</v>
      </c>
      <c r="B9841" t="s">
        <v>9245</v>
      </c>
      <c r="C9841">
        <v>258824</v>
      </c>
      <c r="D9841" t="s">
        <v>9372</v>
      </c>
      <c r="E9841" t="s">
        <v>10996</v>
      </c>
      <c r="F9841">
        <v>1757</v>
      </c>
      <c r="G9841">
        <v>10.66</v>
      </c>
      <c r="H9841" t="s">
        <v>50</v>
      </c>
      <c r="I9841">
        <v>2021</v>
      </c>
      <c r="J9841">
        <v>4</v>
      </c>
    </row>
    <row r="9842" spans="1:10" x14ac:dyDescent="0.25">
      <c r="A9842">
        <v>1201</v>
      </c>
      <c r="B9842" t="s">
        <v>9245</v>
      </c>
      <c r="C9842">
        <v>258825</v>
      </c>
      <c r="D9842" t="s">
        <v>9372</v>
      </c>
      <c r="E9842" t="s">
        <v>10997</v>
      </c>
      <c r="F9842">
        <v>1061</v>
      </c>
      <c r="G9842">
        <v>6.44</v>
      </c>
      <c r="H9842" t="s">
        <v>50</v>
      </c>
      <c r="I9842">
        <v>2021</v>
      </c>
      <c r="J9842">
        <v>4</v>
      </c>
    </row>
    <row r="9843" spans="1:10" x14ac:dyDescent="0.25">
      <c r="A9843">
        <v>1201</v>
      </c>
      <c r="B9843" t="s">
        <v>9245</v>
      </c>
      <c r="C9843">
        <v>258842</v>
      </c>
      <c r="D9843" t="s">
        <v>10529</v>
      </c>
      <c r="E9843" t="s">
        <v>10998</v>
      </c>
      <c r="F9843">
        <v>10</v>
      </c>
      <c r="G9843">
        <v>0</v>
      </c>
      <c r="H9843" t="s">
        <v>50</v>
      </c>
      <c r="I9843">
        <v>2019</v>
      </c>
      <c r="J9843">
        <v>9</v>
      </c>
    </row>
    <row r="9844" spans="1:10" x14ac:dyDescent="0.25">
      <c r="A9844">
        <v>1201</v>
      </c>
      <c r="B9844" t="s">
        <v>9245</v>
      </c>
      <c r="C9844">
        <v>258870</v>
      </c>
      <c r="D9844" t="s">
        <v>10999</v>
      </c>
      <c r="E9844" t="s">
        <v>11000</v>
      </c>
      <c r="F9844">
        <v>304</v>
      </c>
      <c r="G9844">
        <v>0</v>
      </c>
      <c r="H9844" t="s">
        <v>50</v>
      </c>
      <c r="I9844">
        <v>2019</v>
      </c>
      <c r="J9844">
        <v>9</v>
      </c>
    </row>
    <row r="9845" spans="1:10" x14ac:dyDescent="0.25">
      <c r="A9845">
        <v>1201</v>
      </c>
      <c r="B9845" t="s">
        <v>9245</v>
      </c>
      <c r="C9845">
        <v>258936</v>
      </c>
      <c r="D9845" t="s">
        <v>11001</v>
      </c>
      <c r="E9845" t="s">
        <v>11002</v>
      </c>
      <c r="F9845">
        <v>45</v>
      </c>
      <c r="G9845">
        <v>53.03</v>
      </c>
      <c r="H9845" t="s">
        <v>50</v>
      </c>
      <c r="I9845">
        <v>2021</v>
      </c>
      <c r="J9845">
        <v>4</v>
      </c>
    </row>
    <row r="9846" spans="1:10" x14ac:dyDescent="0.25">
      <c r="A9846">
        <v>1201</v>
      </c>
      <c r="B9846" t="s">
        <v>9245</v>
      </c>
      <c r="C9846">
        <v>258937</v>
      </c>
      <c r="D9846" t="s">
        <v>9646</v>
      </c>
      <c r="E9846" t="s">
        <v>11003</v>
      </c>
      <c r="F9846">
        <v>2422</v>
      </c>
      <c r="G9846">
        <v>11.85</v>
      </c>
      <c r="H9846" t="s">
        <v>50</v>
      </c>
      <c r="I9846">
        <v>2021</v>
      </c>
      <c r="J9846">
        <v>8</v>
      </c>
    </row>
    <row r="9847" spans="1:10" x14ac:dyDescent="0.25">
      <c r="A9847">
        <v>1201</v>
      </c>
      <c r="B9847" t="s">
        <v>9245</v>
      </c>
      <c r="C9847">
        <v>258938</v>
      </c>
      <c r="D9847" t="s">
        <v>9646</v>
      </c>
      <c r="E9847" t="s">
        <v>11004</v>
      </c>
      <c r="F9847">
        <v>2710</v>
      </c>
      <c r="G9847">
        <v>26.83</v>
      </c>
      <c r="H9847" t="s">
        <v>50</v>
      </c>
      <c r="I9847">
        <v>2021</v>
      </c>
      <c r="J9847">
        <v>4</v>
      </c>
    </row>
    <row r="9848" spans="1:10" x14ac:dyDescent="0.25">
      <c r="A9848">
        <v>1201</v>
      </c>
      <c r="B9848" t="s">
        <v>9245</v>
      </c>
      <c r="C9848">
        <v>258939</v>
      </c>
      <c r="D9848" t="s">
        <v>9646</v>
      </c>
      <c r="E9848" t="s">
        <v>11005</v>
      </c>
      <c r="F9848">
        <v>6</v>
      </c>
      <c r="G9848">
        <v>0.06</v>
      </c>
      <c r="H9848" t="s">
        <v>50</v>
      </c>
      <c r="I9848">
        <v>2020</v>
      </c>
      <c r="J9848">
        <v>2</v>
      </c>
    </row>
    <row r="9849" spans="1:10" x14ac:dyDescent="0.25">
      <c r="A9849">
        <v>1201</v>
      </c>
      <c r="B9849" t="s">
        <v>9245</v>
      </c>
      <c r="C9849">
        <v>258940</v>
      </c>
      <c r="D9849" t="s">
        <v>9646</v>
      </c>
      <c r="E9849" t="s">
        <v>11006</v>
      </c>
      <c r="F9849">
        <v>14</v>
      </c>
      <c r="G9849">
        <v>0.14000000000000001</v>
      </c>
      <c r="H9849" t="s">
        <v>50</v>
      </c>
      <c r="I9849">
        <v>2020</v>
      </c>
      <c r="J9849">
        <v>2</v>
      </c>
    </row>
    <row r="9850" spans="1:10" x14ac:dyDescent="0.25">
      <c r="A9850">
        <v>1201</v>
      </c>
      <c r="B9850" t="s">
        <v>9245</v>
      </c>
      <c r="C9850">
        <v>258942</v>
      </c>
      <c r="D9850" t="s">
        <v>10328</v>
      </c>
      <c r="E9850" t="s">
        <v>11007</v>
      </c>
      <c r="F9850">
        <v>373</v>
      </c>
      <c r="G9850">
        <v>1.36</v>
      </c>
      <c r="H9850" t="s">
        <v>50</v>
      </c>
      <c r="I9850">
        <v>2022</v>
      </c>
      <c r="J9850">
        <v>12</v>
      </c>
    </row>
    <row r="9851" spans="1:10" x14ac:dyDescent="0.25">
      <c r="A9851">
        <v>1201</v>
      </c>
      <c r="B9851" t="s">
        <v>9245</v>
      </c>
      <c r="C9851">
        <v>258943</v>
      </c>
      <c r="D9851" t="s">
        <v>10328</v>
      </c>
      <c r="E9851" t="s">
        <v>11008</v>
      </c>
      <c r="F9851">
        <v>924</v>
      </c>
      <c r="G9851">
        <v>6.03</v>
      </c>
      <c r="H9851" t="s">
        <v>50</v>
      </c>
      <c r="I9851">
        <v>2022</v>
      </c>
      <c r="J9851">
        <v>11</v>
      </c>
    </row>
    <row r="9852" spans="1:10" x14ac:dyDescent="0.25">
      <c r="A9852">
        <v>1201</v>
      </c>
      <c r="B9852" t="s">
        <v>9245</v>
      </c>
      <c r="C9852">
        <v>258944</v>
      </c>
      <c r="D9852" t="s">
        <v>10328</v>
      </c>
      <c r="E9852" t="s">
        <v>11009</v>
      </c>
      <c r="F9852">
        <v>54</v>
      </c>
      <c r="G9852">
        <v>0.54</v>
      </c>
      <c r="H9852" t="s">
        <v>50</v>
      </c>
      <c r="I9852">
        <v>2021</v>
      </c>
      <c r="J9852">
        <v>2</v>
      </c>
    </row>
    <row r="9853" spans="1:10" x14ac:dyDescent="0.25">
      <c r="A9853">
        <v>1201</v>
      </c>
      <c r="B9853" t="s">
        <v>9245</v>
      </c>
      <c r="C9853">
        <v>259072</v>
      </c>
      <c r="D9853" t="s">
        <v>10097</v>
      </c>
      <c r="E9853" t="s">
        <v>11010</v>
      </c>
      <c r="F9853">
        <v>141</v>
      </c>
      <c r="G9853">
        <v>2.2799999999999998</v>
      </c>
      <c r="H9853" t="s">
        <v>50</v>
      </c>
      <c r="I9853">
        <v>2020</v>
      </c>
      <c r="J9853">
        <v>6</v>
      </c>
    </row>
    <row r="9854" spans="1:10" x14ac:dyDescent="0.25">
      <c r="A9854">
        <v>1201</v>
      </c>
      <c r="B9854" t="s">
        <v>9245</v>
      </c>
      <c r="C9854">
        <v>259076</v>
      </c>
      <c r="D9854" t="s">
        <v>11011</v>
      </c>
      <c r="E9854" t="s">
        <v>11012</v>
      </c>
      <c r="F9854">
        <v>5079</v>
      </c>
      <c r="G9854">
        <v>91.02</v>
      </c>
      <c r="H9854" t="s">
        <v>50</v>
      </c>
      <c r="I9854">
        <v>2020</v>
      </c>
      <c r="J9854">
        <v>6</v>
      </c>
    </row>
    <row r="9855" spans="1:10" x14ac:dyDescent="0.25">
      <c r="A9855">
        <v>1201</v>
      </c>
      <c r="B9855" t="s">
        <v>9245</v>
      </c>
      <c r="C9855">
        <v>259077</v>
      </c>
      <c r="D9855" t="s">
        <v>9374</v>
      </c>
      <c r="E9855" t="s">
        <v>11013</v>
      </c>
      <c r="F9855">
        <v>113</v>
      </c>
      <c r="G9855">
        <v>2.0299999999999998</v>
      </c>
      <c r="H9855" t="s">
        <v>50</v>
      </c>
      <c r="I9855">
        <v>2021</v>
      </c>
      <c r="J9855">
        <v>8</v>
      </c>
    </row>
    <row r="9856" spans="1:10" x14ac:dyDescent="0.25">
      <c r="A9856">
        <v>1201</v>
      </c>
      <c r="B9856" t="s">
        <v>9245</v>
      </c>
      <c r="C9856">
        <v>259078</v>
      </c>
      <c r="D9856" t="s">
        <v>11014</v>
      </c>
      <c r="F9856">
        <v>141</v>
      </c>
      <c r="G9856">
        <v>1.0900000000000001</v>
      </c>
      <c r="H9856" t="s">
        <v>50</v>
      </c>
      <c r="I9856">
        <v>2021</v>
      </c>
      <c r="J9856">
        <v>4</v>
      </c>
    </row>
    <row r="9857" spans="1:10" x14ac:dyDescent="0.25">
      <c r="A9857">
        <v>1201</v>
      </c>
      <c r="B9857" t="s">
        <v>9245</v>
      </c>
      <c r="C9857">
        <v>259124</v>
      </c>
      <c r="D9857" t="s">
        <v>11015</v>
      </c>
      <c r="E9857" t="s">
        <v>11016</v>
      </c>
      <c r="F9857">
        <v>19372</v>
      </c>
      <c r="G9857">
        <v>3002.37</v>
      </c>
      <c r="H9857" t="s">
        <v>50</v>
      </c>
      <c r="I9857">
        <v>2020</v>
      </c>
      <c r="J9857">
        <v>3</v>
      </c>
    </row>
    <row r="9858" spans="1:10" x14ac:dyDescent="0.25">
      <c r="A9858">
        <v>1201</v>
      </c>
      <c r="B9858" t="s">
        <v>9245</v>
      </c>
      <c r="C9858">
        <v>259149</v>
      </c>
      <c r="D9858" t="s">
        <v>9646</v>
      </c>
      <c r="E9858" t="s">
        <v>11017</v>
      </c>
      <c r="F9858">
        <v>590</v>
      </c>
      <c r="G9858">
        <v>5.84</v>
      </c>
      <c r="H9858" t="s">
        <v>50</v>
      </c>
      <c r="I9858">
        <v>2019</v>
      </c>
      <c r="J9858">
        <v>10</v>
      </c>
    </row>
    <row r="9859" spans="1:10" x14ac:dyDescent="0.25">
      <c r="A9859">
        <v>1201</v>
      </c>
      <c r="B9859" t="s">
        <v>9245</v>
      </c>
      <c r="C9859">
        <v>259153</v>
      </c>
      <c r="D9859" t="s">
        <v>9646</v>
      </c>
      <c r="E9859" t="s">
        <v>11018</v>
      </c>
      <c r="F9859">
        <v>590</v>
      </c>
      <c r="G9859">
        <v>5.84</v>
      </c>
      <c r="H9859" t="s">
        <v>50</v>
      </c>
      <c r="I9859">
        <v>2019</v>
      </c>
      <c r="J9859">
        <v>10</v>
      </c>
    </row>
    <row r="9860" spans="1:10" x14ac:dyDescent="0.25">
      <c r="A9860">
        <v>1201</v>
      </c>
      <c r="B9860" t="s">
        <v>9245</v>
      </c>
      <c r="C9860">
        <v>259164</v>
      </c>
      <c r="D9860" t="s">
        <v>11019</v>
      </c>
      <c r="E9860" t="s">
        <v>11020</v>
      </c>
      <c r="F9860">
        <v>3084</v>
      </c>
      <c r="G9860">
        <v>764.84</v>
      </c>
      <c r="H9860" t="s">
        <v>50</v>
      </c>
      <c r="I9860">
        <v>2019</v>
      </c>
      <c r="J9860">
        <v>11</v>
      </c>
    </row>
    <row r="9861" spans="1:10" x14ac:dyDescent="0.25">
      <c r="A9861">
        <v>1201</v>
      </c>
      <c r="B9861" t="s">
        <v>9245</v>
      </c>
      <c r="C9861">
        <v>259165</v>
      </c>
      <c r="D9861" t="s">
        <v>11021</v>
      </c>
      <c r="E9861" t="s">
        <v>11022</v>
      </c>
      <c r="F9861">
        <v>624</v>
      </c>
      <c r="G9861">
        <v>155.38</v>
      </c>
      <c r="H9861" t="s">
        <v>50</v>
      </c>
      <c r="I9861">
        <v>2021</v>
      </c>
      <c r="J9861">
        <v>5</v>
      </c>
    </row>
    <row r="9862" spans="1:10" x14ac:dyDescent="0.25">
      <c r="A9862">
        <v>1201</v>
      </c>
      <c r="B9862" t="s">
        <v>9245</v>
      </c>
      <c r="C9862">
        <v>259166</v>
      </c>
      <c r="D9862" t="s">
        <v>11023</v>
      </c>
      <c r="E9862" t="s">
        <v>11024</v>
      </c>
      <c r="F9862">
        <v>1072</v>
      </c>
      <c r="G9862">
        <v>424.66</v>
      </c>
      <c r="H9862" t="s">
        <v>50</v>
      </c>
      <c r="I9862">
        <v>2020</v>
      </c>
      <c r="J9862">
        <v>3</v>
      </c>
    </row>
    <row r="9863" spans="1:10" x14ac:dyDescent="0.25">
      <c r="A9863">
        <v>1201</v>
      </c>
      <c r="B9863" t="s">
        <v>9245</v>
      </c>
      <c r="C9863">
        <v>259167</v>
      </c>
      <c r="D9863" t="s">
        <v>11025</v>
      </c>
      <c r="E9863" t="s">
        <v>11026</v>
      </c>
      <c r="F9863">
        <v>11703</v>
      </c>
      <c r="G9863">
        <v>2914.05</v>
      </c>
      <c r="H9863" t="s">
        <v>50</v>
      </c>
      <c r="I9863">
        <v>2019</v>
      </c>
      <c r="J9863">
        <v>11</v>
      </c>
    </row>
    <row r="9864" spans="1:10" x14ac:dyDescent="0.25">
      <c r="A9864">
        <v>1201</v>
      </c>
      <c r="B9864" t="s">
        <v>9245</v>
      </c>
      <c r="C9864">
        <v>259173</v>
      </c>
      <c r="D9864" t="s">
        <v>11027</v>
      </c>
      <c r="E9864" t="s">
        <v>11028</v>
      </c>
      <c r="F9864">
        <v>597</v>
      </c>
      <c r="G9864">
        <v>202.69</v>
      </c>
      <c r="H9864" t="s">
        <v>50</v>
      </c>
      <c r="I9864">
        <v>2020</v>
      </c>
      <c r="J9864">
        <v>5</v>
      </c>
    </row>
    <row r="9865" spans="1:10" x14ac:dyDescent="0.25">
      <c r="A9865">
        <v>1201</v>
      </c>
      <c r="B9865" t="s">
        <v>9245</v>
      </c>
      <c r="C9865">
        <v>259190</v>
      </c>
      <c r="D9865" t="s">
        <v>11029</v>
      </c>
      <c r="E9865" t="s">
        <v>11030</v>
      </c>
      <c r="F9865">
        <v>779</v>
      </c>
      <c r="G9865">
        <v>120.74</v>
      </c>
      <c r="H9865" t="s">
        <v>50</v>
      </c>
      <c r="I9865">
        <v>2021</v>
      </c>
      <c r="J9865">
        <v>5</v>
      </c>
    </row>
    <row r="9866" spans="1:10" x14ac:dyDescent="0.25">
      <c r="A9866">
        <v>1201</v>
      </c>
      <c r="B9866" t="s">
        <v>9245</v>
      </c>
      <c r="C9866">
        <v>259196</v>
      </c>
      <c r="D9866" t="s">
        <v>11031</v>
      </c>
      <c r="E9866" t="s">
        <v>11032</v>
      </c>
      <c r="F9866">
        <v>174</v>
      </c>
      <c r="G9866">
        <v>26.97</v>
      </c>
      <c r="H9866" t="s">
        <v>50</v>
      </c>
      <c r="I9866">
        <v>2021</v>
      </c>
      <c r="J9866">
        <v>5</v>
      </c>
    </row>
    <row r="9867" spans="1:10" x14ac:dyDescent="0.25">
      <c r="A9867">
        <v>1201</v>
      </c>
      <c r="B9867" t="s">
        <v>9245</v>
      </c>
      <c r="C9867">
        <v>259197</v>
      </c>
      <c r="D9867" t="s">
        <v>11033</v>
      </c>
      <c r="E9867" t="s">
        <v>11034</v>
      </c>
      <c r="F9867">
        <v>3919</v>
      </c>
      <c r="G9867">
        <v>587.9</v>
      </c>
      <c r="H9867" t="s">
        <v>50</v>
      </c>
      <c r="I9867">
        <v>2020</v>
      </c>
      <c r="J9867">
        <v>3</v>
      </c>
    </row>
    <row r="9868" spans="1:10" x14ac:dyDescent="0.25">
      <c r="A9868">
        <v>1201</v>
      </c>
      <c r="B9868" t="s">
        <v>9245</v>
      </c>
      <c r="C9868">
        <v>259238</v>
      </c>
      <c r="D9868" t="s">
        <v>10767</v>
      </c>
      <c r="E9868" t="s">
        <v>11035</v>
      </c>
      <c r="F9868">
        <v>2601</v>
      </c>
      <c r="G9868">
        <v>468.58</v>
      </c>
      <c r="H9868" t="s">
        <v>50</v>
      </c>
      <c r="I9868">
        <v>2021</v>
      </c>
      <c r="J9868">
        <v>8</v>
      </c>
    </row>
    <row r="9869" spans="1:10" x14ac:dyDescent="0.25">
      <c r="A9869">
        <v>1201</v>
      </c>
      <c r="B9869" t="s">
        <v>9245</v>
      </c>
      <c r="C9869">
        <v>259239</v>
      </c>
      <c r="D9869" t="s">
        <v>10767</v>
      </c>
      <c r="E9869" t="s">
        <v>11036</v>
      </c>
      <c r="F9869">
        <v>260</v>
      </c>
      <c r="G9869">
        <v>51.16</v>
      </c>
      <c r="H9869" t="s">
        <v>50</v>
      </c>
      <c r="I9869">
        <v>2021</v>
      </c>
      <c r="J9869">
        <v>7</v>
      </c>
    </row>
    <row r="9870" spans="1:10" x14ac:dyDescent="0.25">
      <c r="A9870">
        <v>1201</v>
      </c>
      <c r="B9870" t="s">
        <v>9245</v>
      </c>
      <c r="C9870">
        <v>259243</v>
      </c>
      <c r="D9870" t="s">
        <v>11037</v>
      </c>
      <c r="E9870" t="s">
        <v>11038</v>
      </c>
      <c r="F9870">
        <v>7612</v>
      </c>
      <c r="G9870">
        <v>2123.06</v>
      </c>
      <c r="H9870" t="s">
        <v>50</v>
      </c>
      <c r="I9870">
        <v>2020</v>
      </c>
      <c r="J9870">
        <v>3</v>
      </c>
    </row>
    <row r="9871" spans="1:10" x14ac:dyDescent="0.25">
      <c r="A9871">
        <v>1201</v>
      </c>
      <c r="B9871" t="s">
        <v>9245</v>
      </c>
      <c r="C9871">
        <v>259252</v>
      </c>
      <c r="D9871" t="s">
        <v>11039</v>
      </c>
      <c r="E9871" t="s">
        <v>11040</v>
      </c>
      <c r="F9871">
        <v>753</v>
      </c>
      <c r="G9871">
        <v>346.38</v>
      </c>
      <c r="H9871" t="s">
        <v>50</v>
      </c>
      <c r="I9871">
        <v>2019</v>
      </c>
      <c r="J9871">
        <v>10</v>
      </c>
    </row>
    <row r="9872" spans="1:10" x14ac:dyDescent="0.25">
      <c r="A9872">
        <v>1201</v>
      </c>
      <c r="B9872" t="s">
        <v>9245</v>
      </c>
      <c r="C9872">
        <v>259380</v>
      </c>
      <c r="D9872" t="s">
        <v>9372</v>
      </c>
      <c r="E9872" t="s">
        <v>11041</v>
      </c>
      <c r="F9872">
        <v>32</v>
      </c>
      <c r="G9872">
        <v>0.28000000000000003</v>
      </c>
      <c r="H9872" t="s">
        <v>50</v>
      </c>
      <c r="I9872">
        <v>2020</v>
      </c>
      <c r="J9872">
        <v>11</v>
      </c>
    </row>
    <row r="9873" spans="1:10" x14ac:dyDescent="0.25">
      <c r="A9873">
        <v>1201</v>
      </c>
      <c r="B9873" t="s">
        <v>9245</v>
      </c>
      <c r="C9873">
        <v>259381</v>
      </c>
      <c r="D9873" t="s">
        <v>9372</v>
      </c>
      <c r="E9873" t="s">
        <v>11042</v>
      </c>
      <c r="F9873">
        <v>42</v>
      </c>
      <c r="G9873">
        <v>0.35</v>
      </c>
      <c r="H9873" t="s">
        <v>50</v>
      </c>
      <c r="I9873">
        <v>2020</v>
      </c>
      <c r="J9873">
        <v>11</v>
      </c>
    </row>
    <row r="9874" spans="1:10" x14ac:dyDescent="0.25">
      <c r="A9874">
        <v>1201</v>
      </c>
      <c r="B9874" t="s">
        <v>9245</v>
      </c>
      <c r="C9874">
        <v>259382</v>
      </c>
      <c r="D9874" t="s">
        <v>9372</v>
      </c>
      <c r="E9874" t="s">
        <v>11043</v>
      </c>
      <c r="F9874">
        <v>47</v>
      </c>
      <c r="G9874">
        <v>0.41</v>
      </c>
      <c r="H9874" t="s">
        <v>50</v>
      </c>
      <c r="I9874">
        <v>2020</v>
      </c>
      <c r="J9874">
        <v>11</v>
      </c>
    </row>
    <row r="9875" spans="1:10" x14ac:dyDescent="0.25">
      <c r="A9875">
        <v>1201</v>
      </c>
      <c r="B9875" t="s">
        <v>9245</v>
      </c>
      <c r="C9875">
        <v>259383</v>
      </c>
      <c r="D9875" t="s">
        <v>9372</v>
      </c>
      <c r="E9875" t="s">
        <v>11044</v>
      </c>
      <c r="F9875">
        <v>43</v>
      </c>
      <c r="G9875">
        <v>0.37</v>
      </c>
      <c r="H9875" t="s">
        <v>50</v>
      </c>
      <c r="I9875">
        <v>2020</v>
      </c>
      <c r="J9875">
        <v>11</v>
      </c>
    </row>
    <row r="9876" spans="1:10" x14ac:dyDescent="0.25">
      <c r="A9876">
        <v>1201</v>
      </c>
      <c r="B9876" t="s">
        <v>9245</v>
      </c>
      <c r="C9876">
        <v>259385</v>
      </c>
      <c r="D9876" t="s">
        <v>9372</v>
      </c>
      <c r="E9876" t="s">
        <v>11045</v>
      </c>
      <c r="F9876">
        <v>38</v>
      </c>
      <c r="G9876">
        <v>0.23</v>
      </c>
      <c r="H9876" t="s">
        <v>50</v>
      </c>
      <c r="I9876">
        <v>2020</v>
      </c>
      <c r="J9876">
        <v>11</v>
      </c>
    </row>
    <row r="9877" spans="1:10" x14ac:dyDescent="0.25">
      <c r="A9877">
        <v>1201</v>
      </c>
      <c r="B9877" t="s">
        <v>9245</v>
      </c>
      <c r="C9877">
        <v>259386</v>
      </c>
      <c r="D9877" t="s">
        <v>9372</v>
      </c>
      <c r="E9877" t="s">
        <v>11046</v>
      </c>
      <c r="F9877">
        <v>33</v>
      </c>
      <c r="G9877">
        <v>0.2</v>
      </c>
      <c r="H9877" t="s">
        <v>50</v>
      </c>
      <c r="I9877">
        <v>2020</v>
      </c>
      <c r="J9877">
        <v>11</v>
      </c>
    </row>
    <row r="9878" spans="1:10" x14ac:dyDescent="0.25">
      <c r="A9878">
        <v>1201</v>
      </c>
      <c r="B9878" t="s">
        <v>9245</v>
      </c>
      <c r="C9878">
        <v>259387</v>
      </c>
      <c r="D9878" t="s">
        <v>9372</v>
      </c>
      <c r="E9878" t="s">
        <v>11047</v>
      </c>
      <c r="F9878">
        <v>37</v>
      </c>
      <c r="G9878">
        <v>0.23</v>
      </c>
      <c r="H9878" t="s">
        <v>50</v>
      </c>
      <c r="I9878">
        <v>2020</v>
      </c>
      <c r="J9878">
        <v>11</v>
      </c>
    </row>
    <row r="9879" spans="1:10" x14ac:dyDescent="0.25">
      <c r="A9879">
        <v>1201</v>
      </c>
      <c r="B9879" t="s">
        <v>9245</v>
      </c>
      <c r="C9879">
        <v>259388</v>
      </c>
      <c r="D9879" t="s">
        <v>9372</v>
      </c>
      <c r="E9879" t="s">
        <v>11048</v>
      </c>
      <c r="F9879">
        <v>38</v>
      </c>
      <c r="G9879">
        <v>0.24</v>
      </c>
      <c r="H9879" t="s">
        <v>50</v>
      </c>
      <c r="I9879">
        <v>2020</v>
      </c>
      <c r="J9879">
        <v>11</v>
      </c>
    </row>
    <row r="9880" spans="1:10" x14ac:dyDescent="0.25">
      <c r="A9880">
        <v>1201</v>
      </c>
      <c r="B9880" t="s">
        <v>9245</v>
      </c>
      <c r="C9880">
        <v>259390</v>
      </c>
      <c r="D9880" t="s">
        <v>11049</v>
      </c>
      <c r="E9880" t="s">
        <v>11050</v>
      </c>
      <c r="F9880">
        <v>24</v>
      </c>
      <c r="G9880">
        <v>0.13</v>
      </c>
      <c r="H9880" t="s">
        <v>50</v>
      </c>
      <c r="I9880">
        <v>2020</v>
      </c>
      <c r="J9880">
        <v>11</v>
      </c>
    </row>
    <row r="9881" spans="1:10" x14ac:dyDescent="0.25">
      <c r="A9881">
        <v>1201</v>
      </c>
      <c r="B9881" t="s">
        <v>9245</v>
      </c>
      <c r="C9881">
        <v>259391</v>
      </c>
      <c r="D9881" t="s">
        <v>11051</v>
      </c>
      <c r="E9881" t="s">
        <v>11050</v>
      </c>
      <c r="F9881">
        <v>27</v>
      </c>
      <c r="G9881">
        <v>0.15</v>
      </c>
      <c r="H9881" t="s">
        <v>50</v>
      </c>
      <c r="I9881">
        <v>2020</v>
      </c>
      <c r="J9881">
        <v>11</v>
      </c>
    </row>
    <row r="9882" spans="1:10" x14ac:dyDescent="0.25">
      <c r="A9882">
        <v>1201</v>
      </c>
      <c r="B9882" t="s">
        <v>9245</v>
      </c>
      <c r="C9882">
        <v>259392</v>
      </c>
      <c r="D9882" t="s">
        <v>11052</v>
      </c>
      <c r="E9882" t="s">
        <v>11050</v>
      </c>
      <c r="F9882">
        <v>28</v>
      </c>
      <c r="G9882">
        <v>0.16</v>
      </c>
      <c r="H9882" t="s">
        <v>50</v>
      </c>
      <c r="I9882">
        <v>2020</v>
      </c>
      <c r="J9882">
        <v>11</v>
      </c>
    </row>
    <row r="9883" spans="1:10" x14ac:dyDescent="0.25">
      <c r="A9883">
        <v>1201</v>
      </c>
      <c r="B9883" t="s">
        <v>9245</v>
      </c>
      <c r="C9883">
        <v>259393</v>
      </c>
      <c r="D9883" t="s">
        <v>11053</v>
      </c>
      <c r="E9883" t="s">
        <v>11050</v>
      </c>
      <c r="F9883">
        <v>31</v>
      </c>
      <c r="G9883">
        <v>0.14000000000000001</v>
      </c>
      <c r="H9883" t="s">
        <v>50</v>
      </c>
      <c r="I9883">
        <v>2020</v>
      </c>
      <c r="J9883">
        <v>11</v>
      </c>
    </row>
    <row r="9884" spans="1:10" x14ac:dyDescent="0.25">
      <c r="A9884">
        <v>1201</v>
      </c>
      <c r="B9884" t="s">
        <v>9245</v>
      </c>
      <c r="C9884">
        <v>259394</v>
      </c>
      <c r="D9884" t="s">
        <v>11054</v>
      </c>
      <c r="F9884">
        <v>2271</v>
      </c>
      <c r="G9884">
        <v>13.1</v>
      </c>
      <c r="H9884" t="s">
        <v>50</v>
      </c>
      <c r="I9884">
        <v>2021</v>
      </c>
      <c r="J9884">
        <v>4</v>
      </c>
    </row>
    <row r="9885" spans="1:10" x14ac:dyDescent="0.25">
      <c r="A9885">
        <v>1201</v>
      </c>
      <c r="B9885" t="s">
        <v>9245</v>
      </c>
      <c r="C9885">
        <v>259395</v>
      </c>
      <c r="D9885" t="s">
        <v>11055</v>
      </c>
      <c r="F9885">
        <v>3093</v>
      </c>
      <c r="G9885">
        <v>32.18</v>
      </c>
      <c r="H9885" t="s">
        <v>50</v>
      </c>
      <c r="I9885">
        <v>2020</v>
      </c>
      <c r="J9885">
        <v>4</v>
      </c>
    </row>
    <row r="9886" spans="1:10" x14ac:dyDescent="0.25">
      <c r="A9886">
        <v>1201</v>
      </c>
      <c r="B9886" t="s">
        <v>9245</v>
      </c>
      <c r="C9886">
        <v>259397</v>
      </c>
      <c r="D9886" t="s">
        <v>10477</v>
      </c>
      <c r="E9886" t="s">
        <v>11056</v>
      </c>
      <c r="F9886">
        <v>38</v>
      </c>
      <c r="G9886">
        <v>5.32</v>
      </c>
      <c r="H9886" t="s">
        <v>50</v>
      </c>
      <c r="I9886">
        <v>2021</v>
      </c>
      <c r="J9886">
        <v>7</v>
      </c>
    </row>
    <row r="9887" spans="1:10" x14ac:dyDescent="0.25">
      <c r="A9887">
        <v>1201</v>
      </c>
      <c r="B9887" t="s">
        <v>9245</v>
      </c>
      <c r="C9887">
        <v>259398</v>
      </c>
      <c r="D9887" t="s">
        <v>10477</v>
      </c>
      <c r="E9887" t="s">
        <v>11057</v>
      </c>
      <c r="F9887">
        <v>31</v>
      </c>
      <c r="G9887">
        <v>4.2</v>
      </c>
      <c r="H9887" t="s">
        <v>50</v>
      </c>
      <c r="I9887">
        <v>2021</v>
      </c>
      <c r="J9887">
        <v>7</v>
      </c>
    </row>
    <row r="9888" spans="1:10" x14ac:dyDescent="0.25">
      <c r="A9888">
        <v>1201</v>
      </c>
      <c r="B9888" t="s">
        <v>9245</v>
      </c>
      <c r="C9888">
        <v>259399</v>
      </c>
      <c r="D9888" t="s">
        <v>10477</v>
      </c>
      <c r="E9888" t="s">
        <v>11058</v>
      </c>
      <c r="F9888">
        <v>49</v>
      </c>
      <c r="G9888">
        <v>6.79</v>
      </c>
      <c r="H9888" t="s">
        <v>50</v>
      </c>
      <c r="I9888">
        <v>2021</v>
      </c>
      <c r="J9888">
        <v>7</v>
      </c>
    </row>
    <row r="9889" spans="1:10" x14ac:dyDescent="0.25">
      <c r="A9889">
        <v>1201</v>
      </c>
      <c r="B9889" t="s">
        <v>9245</v>
      </c>
      <c r="C9889">
        <v>259400</v>
      </c>
      <c r="D9889" t="s">
        <v>10477</v>
      </c>
      <c r="E9889" t="s">
        <v>11059</v>
      </c>
      <c r="F9889">
        <v>73</v>
      </c>
      <c r="G9889">
        <v>10.43</v>
      </c>
      <c r="H9889" t="s">
        <v>50</v>
      </c>
      <c r="I9889">
        <v>2021</v>
      </c>
      <c r="J9889">
        <v>7</v>
      </c>
    </row>
    <row r="9890" spans="1:10" x14ac:dyDescent="0.25">
      <c r="A9890">
        <v>1201</v>
      </c>
      <c r="B9890" t="s">
        <v>9245</v>
      </c>
      <c r="C9890">
        <v>259406</v>
      </c>
      <c r="D9890" t="s">
        <v>11060</v>
      </c>
      <c r="F9890">
        <v>541.61</v>
      </c>
      <c r="G9890">
        <v>10.199999999999999</v>
      </c>
      <c r="H9890" t="s">
        <v>50</v>
      </c>
      <c r="I9890">
        <v>2021</v>
      </c>
      <c r="J9890">
        <v>3</v>
      </c>
    </row>
    <row r="9891" spans="1:10" x14ac:dyDescent="0.25">
      <c r="A9891">
        <v>1201</v>
      </c>
      <c r="B9891" t="s">
        <v>9245</v>
      </c>
      <c r="C9891">
        <v>259407</v>
      </c>
      <c r="D9891" t="s">
        <v>11061</v>
      </c>
      <c r="E9891" t="s">
        <v>11062</v>
      </c>
      <c r="F9891">
        <v>4382</v>
      </c>
      <c r="G9891">
        <v>35.93</v>
      </c>
      <c r="H9891" t="s">
        <v>50</v>
      </c>
      <c r="I9891">
        <v>2021</v>
      </c>
      <c r="J9891">
        <v>2</v>
      </c>
    </row>
    <row r="9892" spans="1:10" x14ac:dyDescent="0.25">
      <c r="A9892">
        <v>1201</v>
      </c>
      <c r="B9892" t="s">
        <v>9245</v>
      </c>
      <c r="C9892">
        <v>259409</v>
      </c>
      <c r="D9892" t="s">
        <v>10477</v>
      </c>
      <c r="E9892" t="s">
        <v>11063</v>
      </c>
      <c r="F9892">
        <v>20</v>
      </c>
      <c r="G9892">
        <v>2.83</v>
      </c>
      <c r="H9892" t="s">
        <v>50</v>
      </c>
      <c r="I9892">
        <v>2021</v>
      </c>
      <c r="J9892">
        <v>7</v>
      </c>
    </row>
    <row r="9893" spans="1:10" x14ac:dyDescent="0.25">
      <c r="A9893">
        <v>1201</v>
      </c>
      <c r="B9893" t="s">
        <v>9245</v>
      </c>
      <c r="C9893">
        <v>259410</v>
      </c>
      <c r="D9893" t="s">
        <v>10477</v>
      </c>
      <c r="E9893" t="s">
        <v>11064</v>
      </c>
      <c r="F9893">
        <v>72</v>
      </c>
      <c r="G9893">
        <v>10.42</v>
      </c>
      <c r="H9893" t="s">
        <v>50</v>
      </c>
      <c r="I9893">
        <v>2021</v>
      </c>
      <c r="J9893">
        <v>7</v>
      </c>
    </row>
    <row r="9894" spans="1:10" x14ac:dyDescent="0.25">
      <c r="A9894">
        <v>1201</v>
      </c>
      <c r="B9894" t="s">
        <v>9245</v>
      </c>
      <c r="C9894">
        <v>259411</v>
      </c>
      <c r="D9894" t="s">
        <v>10477</v>
      </c>
      <c r="E9894" t="s">
        <v>11065</v>
      </c>
      <c r="F9894">
        <v>32</v>
      </c>
      <c r="G9894">
        <v>4.53</v>
      </c>
      <c r="H9894" t="s">
        <v>50</v>
      </c>
      <c r="I9894">
        <v>2021</v>
      </c>
      <c r="J9894">
        <v>7</v>
      </c>
    </row>
    <row r="9895" spans="1:10" x14ac:dyDescent="0.25">
      <c r="A9895">
        <v>1201</v>
      </c>
      <c r="B9895" t="s">
        <v>9245</v>
      </c>
      <c r="C9895">
        <v>259412</v>
      </c>
      <c r="D9895" t="s">
        <v>10477</v>
      </c>
      <c r="E9895" t="s">
        <v>11066</v>
      </c>
      <c r="F9895">
        <v>21</v>
      </c>
      <c r="G9895">
        <v>2.92</v>
      </c>
      <c r="H9895" t="s">
        <v>50</v>
      </c>
      <c r="I9895">
        <v>2021</v>
      </c>
      <c r="J9895">
        <v>7</v>
      </c>
    </row>
    <row r="9896" spans="1:10" x14ac:dyDescent="0.25">
      <c r="A9896">
        <v>1201</v>
      </c>
      <c r="B9896" t="s">
        <v>9245</v>
      </c>
      <c r="C9896">
        <v>259415</v>
      </c>
      <c r="D9896" t="s">
        <v>10780</v>
      </c>
      <c r="E9896" t="s">
        <v>11056</v>
      </c>
      <c r="F9896">
        <v>51</v>
      </c>
      <c r="G9896">
        <v>11.42</v>
      </c>
      <c r="H9896" t="s">
        <v>50</v>
      </c>
      <c r="I9896">
        <v>2021</v>
      </c>
      <c r="J9896">
        <v>6</v>
      </c>
    </row>
    <row r="9897" spans="1:10" x14ac:dyDescent="0.25">
      <c r="A9897">
        <v>1201</v>
      </c>
      <c r="B9897" t="s">
        <v>9245</v>
      </c>
      <c r="C9897">
        <v>259416</v>
      </c>
      <c r="D9897" t="s">
        <v>10780</v>
      </c>
      <c r="E9897" t="s">
        <v>11057</v>
      </c>
      <c r="F9897">
        <v>50</v>
      </c>
      <c r="G9897">
        <v>11.27</v>
      </c>
      <c r="H9897" t="s">
        <v>50</v>
      </c>
      <c r="I9897">
        <v>2021</v>
      </c>
      <c r="J9897">
        <v>6</v>
      </c>
    </row>
    <row r="9898" spans="1:10" x14ac:dyDescent="0.25">
      <c r="A9898">
        <v>1201</v>
      </c>
      <c r="B9898" t="s">
        <v>9245</v>
      </c>
      <c r="C9898">
        <v>259417</v>
      </c>
      <c r="D9898" t="s">
        <v>10780</v>
      </c>
      <c r="E9898" t="s">
        <v>11058</v>
      </c>
      <c r="F9898">
        <v>52</v>
      </c>
      <c r="G9898">
        <v>11.72</v>
      </c>
      <c r="H9898" t="s">
        <v>50</v>
      </c>
      <c r="I9898">
        <v>2021</v>
      </c>
      <c r="J9898">
        <v>6</v>
      </c>
    </row>
    <row r="9899" spans="1:10" x14ac:dyDescent="0.25">
      <c r="A9899">
        <v>1201</v>
      </c>
      <c r="B9899" t="s">
        <v>9245</v>
      </c>
      <c r="C9899">
        <v>259418</v>
      </c>
      <c r="D9899" t="s">
        <v>10780</v>
      </c>
      <c r="E9899" t="s">
        <v>11059</v>
      </c>
      <c r="F9899">
        <v>47</v>
      </c>
      <c r="G9899">
        <v>10.6</v>
      </c>
      <c r="H9899" t="s">
        <v>50</v>
      </c>
      <c r="I9899">
        <v>2021</v>
      </c>
      <c r="J9899">
        <v>6</v>
      </c>
    </row>
    <row r="9900" spans="1:10" x14ac:dyDescent="0.25">
      <c r="A9900">
        <v>1201</v>
      </c>
      <c r="B9900" t="s">
        <v>9245</v>
      </c>
      <c r="C9900">
        <v>259419</v>
      </c>
      <c r="D9900" t="s">
        <v>10780</v>
      </c>
      <c r="E9900" t="s">
        <v>11067</v>
      </c>
      <c r="F9900">
        <v>19</v>
      </c>
      <c r="G9900">
        <v>4.37</v>
      </c>
      <c r="H9900" t="s">
        <v>50</v>
      </c>
      <c r="I9900">
        <v>2020</v>
      </c>
      <c r="J9900">
        <v>10</v>
      </c>
    </row>
    <row r="9901" spans="1:10" x14ac:dyDescent="0.25">
      <c r="A9901">
        <v>1201</v>
      </c>
      <c r="B9901" t="s">
        <v>9245</v>
      </c>
      <c r="C9901">
        <v>259420</v>
      </c>
      <c r="D9901" t="s">
        <v>10780</v>
      </c>
      <c r="E9901" t="s">
        <v>11063</v>
      </c>
      <c r="F9901">
        <v>18</v>
      </c>
      <c r="G9901">
        <v>4.1500000000000004</v>
      </c>
      <c r="H9901" t="s">
        <v>50</v>
      </c>
      <c r="I9901">
        <v>2021</v>
      </c>
      <c r="J9901">
        <v>4</v>
      </c>
    </row>
    <row r="9902" spans="1:10" x14ac:dyDescent="0.25">
      <c r="A9902">
        <v>1201</v>
      </c>
      <c r="B9902" t="s">
        <v>9245</v>
      </c>
      <c r="C9902">
        <v>259421</v>
      </c>
      <c r="D9902" t="s">
        <v>10780</v>
      </c>
      <c r="E9902" t="s">
        <v>11064</v>
      </c>
      <c r="F9902">
        <v>32</v>
      </c>
      <c r="G9902">
        <v>7.26</v>
      </c>
      <c r="H9902" t="s">
        <v>50</v>
      </c>
      <c r="I9902">
        <v>2021</v>
      </c>
      <c r="J9902">
        <v>4</v>
      </c>
    </row>
    <row r="9903" spans="1:10" x14ac:dyDescent="0.25">
      <c r="A9903">
        <v>1201</v>
      </c>
      <c r="B9903" t="s">
        <v>9245</v>
      </c>
      <c r="C9903">
        <v>259422</v>
      </c>
      <c r="D9903" t="s">
        <v>10780</v>
      </c>
      <c r="E9903" t="s">
        <v>11065</v>
      </c>
      <c r="F9903">
        <v>18</v>
      </c>
      <c r="G9903">
        <v>4.1399999999999997</v>
      </c>
      <c r="H9903" t="s">
        <v>50</v>
      </c>
      <c r="I9903">
        <v>2021</v>
      </c>
      <c r="J9903">
        <v>4</v>
      </c>
    </row>
    <row r="9904" spans="1:10" x14ac:dyDescent="0.25">
      <c r="A9904">
        <v>1201</v>
      </c>
      <c r="B9904" t="s">
        <v>9245</v>
      </c>
      <c r="C9904">
        <v>259423</v>
      </c>
      <c r="D9904" t="s">
        <v>10780</v>
      </c>
      <c r="E9904" t="s">
        <v>11066</v>
      </c>
      <c r="F9904">
        <v>27</v>
      </c>
      <c r="G9904">
        <v>6.14</v>
      </c>
      <c r="H9904" t="s">
        <v>50</v>
      </c>
      <c r="I9904">
        <v>2021</v>
      </c>
      <c r="J9904">
        <v>4</v>
      </c>
    </row>
    <row r="9905" spans="1:10" x14ac:dyDescent="0.25">
      <c r="A9905">
        <v>1201</v>
      </c>
      <c r="B9905" t="s">
        <v>9245</v>
      </c>
      <c r="C9905">
        <v>259495</v>
      </c>
      <c r="D9905" t="s">
        <v>11068</v>
      </c>
      <c r="E9905" t="s">
        <v>11069</v>
      </c>
      <c r="F9905">
        <v>14787</v>
      </c>
      <c r="G9905">
        <v>267.45</v>
      </c>
      <c r="H9905" t="s">
        <v>50</v>
      </c>
      <c r="I9905">
        <v>2021</v>
      </c>
      <c r="J9905">
        <v>9</v>
      </c>
    </row>
    <row r="9906" spans="1:10" x14ac:dyDescent="0.25">
      <c r="A9906">
        <v>1201</v>
      </c>
      <c r="B9906" t="s">
        <v>9245</v>
      </c>
      <c r="C9906">
        <v>259538</v>
      </c>
      <c r="D9906" t="s">
        <v>11070</v>
      </c>
      <c r="F9906">
        <v>64894</v>
      </c>
      <c r="G9906">
        <v>635.86</v>
      </c>
      <c r="H9906" t="s">
        <v>50</v>
      </c>
      <c r="I9906">
        <v>2019</v>
      </c>
      <c r="J9906">
        <v>9</v>
      </c>
    </row>
    <row r="9907" spans="1:10" x14ac:dyDescent="0.25">
      <c r="A9907">
        <v>1201</v>
      </c>
      <c r="B9907" t="s">
        <v>9245</v>
      </c>
      <c r="C9907">
        <v>259542</v>
      </c>
      <c r="D9907" t="s">
        <v>11071</v>
      </c>
      <c r="E9907" t="s">
        <v>11072</v>
      </c>
      <c r="F9907">
        <v>5</v>
      </c>
      <c r="G9907">
        <v>0.01</v>
      </c>
      <c r="H9907" t="s">
        <v>50</v>
      </c>
      <c r="I9907">
        <v>2020</v>
      </c>
      <c r="J9907">
        <v>3</v>
      </c>
    </row>
    <row r="9908" spans="1:10" x14ac:dyDescent="0.25">
      <c r="A9908">
        <v>1201</v>
      </c>
      <c r="B9908" t="s">
        <v>9245</v>
      </c>
      <c r="C9908">
        <v>259558</v>
      </c>
      <c r="D9908" t="s">
        <v>10054</v>
      </c>
      <c r="E9908" t="s">
        <v>11073</v>
      </c>
      <c r="F9908">
        <v>212</v>
      </c>
      <c r="G9908">
        <v>1.7</v>
      </c>
      <c r="H9908" t="s">
        <v>50</v>
      </c>
      <c r="I9908">
        <v>2020</v>
      </c>
      <c r="J9908">
        <v>5</v>
      </c>
    </row>
    <row r="9909" spans="1:10" x14ac:dyDescent="0.25">
      <c r="A9909">
        <v>1201</v>
      </c>
      <c r="B9909" t="s">
        <v>9245</v>
      </c>
      <c r="C9909">
        <v>259559</v>
      </c>
      <c r="D9909" t="s">
        <v>10054</v>
      </c>
      <c r="E9909" t="s">
        <v>11074</v>
      </c>
      <c r="F9909">
        <v>1071</v>
      </c>
      <c r="G9909">
        <v>8.57</v>
      </c>
      <c r="H9909" t="s">
        <v>50</v>
      </c>
      <c r="I9909">
        <v>2020</v>
      </c>
      <c r="J9909">
        <v>5</v>
      </c>
    </row>
    <row r="9910" spans="1:10" x14ac:dyDescent="0.25">
      <c r="A9910">
        <v>1201</v>
      </c>
      <c r="B9910" t="s">
        <v>9245</v>
      </c>
      <c r="C9910">
        <v>259560</v>
      </c>
      <c r="D9910" t="s">
        <v>10054</v>
      </c>
      <c r="E9910" t="s">
        <v>11075</v>
      </c>
      <c r="F9910">
        <v>842</v>
      </c>
      <c r="G9910">
        <v>6.74</v>
      </c>
      <c r="H9910" t="s">
        <v>50</v>
      </c>
      <c r="I9910">
        <v>2020</v>
      </c>
      <c r="J9910">
        <v>5</v>
      </c>
    </row>
    <row r="9911" spans="1:10" x14ac:dyDescent="0.25">
      <c r="A9911">
        <v>1201</v>
      </c>
      <c r="B9911" t="s">
        <v>9245</v>
      </c>
      <c r="C9911">
        <v>259561</v>
      </c>
      <c r="D9911" t="s">
        <v>10054</v>
      </c>
      <c r="E9911" t="s">
        <v>11076</v>
      </c>
      <c r="F9911">
        <v>901</v>
      </c>
      <c r="G9911">
        <v>6.7</v>
      </c>
      <c r="H9911" t="s">
        <v>50</v>
      </c>
      <c r="I9911">
        <v>2020</v>
      </c>
      <c r="J9911">
        <v>5</v>
      </c>
    </row>
    <row r="9912" spans="1:10" x14ac:dyDescent="0.25">
      <c r="A9912">
        <v>1201</v>
      </c>
      <c r="B9912" t="s">
        <v>9245</v>
      </c>
      <c r="C9912">
        <v>259562</v>
      </c>
      <c r="D9912" t="s">
        <v>10054</v>
      </c>
      <c r="E9912" t="s">
        <v>11077</v>
      </c>
      <c r="F9912">
        <v>384</v>
      </c>
      <c r="G9912">
        <v>3.07</v>
      </c>
      <c r="H9912" t="s">
        <v>50</v>
      </c>
      <c r="I9912">
        <v>2020</v>
      </c>
      <c r="J9912">
        <v>5</v>
      </c>
    </row>
    <row r="9913" spans="1:10" x14ac:dyDescent="0.25">
      <c r="A9913">
        <v>1201</v>
      </c>
      <c r="B9913" t="s">
        <v>9245</v>
      </c>
      <c r="C9913">
        <v>259646</v>
      </c>
      <c r="D9913" t="s">
        <v>11078</v>
      </c>
      <c r="E9913" t="s">
        <v>11079</v>
      </c>
      <c r="F9913">
        <v>10</v>
      </c>
      <c r="G9913">
        <v>0</v>
      </c>
      <c r="H9913" t="s">
        <v>50</v>
      </c>
      <c r="I9913">
        <v>2021</v>
      </c>
      <c r="J9913">
        <v>11</v>
      </c>
    </row>
    <row r="9914" spans="1:10" x14ac:dyDescent="0.25">
      <c r="A9914">
        <v>1201</v>
      </c>
      <c r="B9914" t="s">
        <v>9245</v>
      </c>
      <c r="C9914">
        <v>259648</v>
      </c>
      <c r="D9914" t="s">
        <v>11080</v>
      </c>
      <c r="E9914" t="s">
        <v>11081</v>
      </c>
      <c r="F9914">
        <v>118</v>
      </c>
      <c r="G9914">
        <v>0</v>
      </c>
      <c r="H9914" t="s">
        <v>50</v>
      </c>
      <c r="I9914">
        <v>2019</v>
      </c>
      <c r="J9914">
        <v>11</v>
      </c>
    </row>
    <row r="9915" spans="1:10" x14ac:dyDescent="0.25">
      <c r="A9915">
        <v>1201</v>
      </c>
      <c r="B9915" t="s">
        <v>9245</v>
      </c>
      <c r="C9915">
        <v>259825</v>
      </c>
      <c r="D9915" t="s">
        <v>11082</v>
      </c>
      <c r="F9915">
        <v>2483</v>
      </c>
      <c r="G9915">
        <v>39.729999999999997</v>
      </c>
      <c r="H9915" t="s">
        <v>50</v>
      </c>
      <c r="I9915">
        <v>2021</v>
      </c>
      <c r="J9915">
        <v>4</v>
      </c>
    </row>
    <row r="9916" spans="1:10" x14ac:dyDescent="0.25">
      <c r="A9916">
        <v>1201</v>
      </c>
      <c r="B9916" t="s">
        <v>9245</v>
      </c>
      <c r="C9916">
        <v>259846</v>
      </c>
      <c r="D9916" t="s">
        <v>10271</v>
      </c>
      <c r="E9916" t="s">
        <v>11083</v>
      </c>
      <c r="F9916">
        <v>433</v>
      </c>
      <c r="G9916">
        <v>9.09</v>
      </c>
      <c r="H9916" t="s">
        <v>50</v>
      </c>
      <c r="I9916">
        <v>2020</v>
      </c>
      <c r="J9916">
        <v>12</v>
      </c>
    </row>
    <row r="9917" spans="1:10" x14ac:dyDescent="0.25">
      <c r="A9917">
        <v>1201</v>
      </c>
      <c r="B9917" t="s">
        <v>9245</v>
      </c>
      <c r="C9917">
        <v>259861</v>
      </c>
      <c r="D9917" t="s">
        <v>11084</v>
      </c>
      <c r="E9917" t="s">
        <v>11085</v>
      </c>
      <c r="F9917">
        <v>2274</v>
      </c>
      <c r="G9917">
        <v>52.76</v>
      </c>
      <c r="H9917" t="s">
        <v>50</v>
      </c>
      <c r="I9917">
        <v>2019</v>
      </c>
      <c r="J9917">
        <v>10</v>
      </c>
    </row>
    <row r="9918" spans="1:10" x14ac:dyDescent="0.25">
      <c r="A9918">
        <v>1201</v>
      </c>
      <c r="B9918" t="s">
        <v>9245</v>
      </c>
      <c r="C9918">
        <v>260107</v>
      </c>
      <c r="D9918" t="s">
        <v>11086</v>
      </c>
      <c r="E9918" t="s">
        <v>11087</v>
      </c>
      <c r="F9918">
        <v>8873</v>
      </c>
      <c r="G9918">
        <v>1685.87</v>
      </c>
      <c r="H9918" t="s">
        <v>50</v>
      </c>
      <c r="I9918">
        <v>2019</v>
      </c>
      <c r="J9918">
        <v>12</v>
      </c>
    </row>
    <row r="9919" spans="1:10" x14ac:dyDescent="0.25">
      <c r="A9919">
        <v>1201</v>
      </c>
      <c r="B9919" t="s">
        <v>9245</v>
      </c>
      <c r="C9919">
        <v>260135</v>
      </c>
      <c r="D9919" t="s">
        <v>11088</v>
      </c>
      <c r="F9919">
        <v>684</v>
      </c>
      <c r="G9919">
        <v>11.02</v>
      </c>
      <c r="H9919" t="s">
        <v>50</v>
      </c>
      <c r="I9919">
        <v>2021</v>
      </c>
      <c r="J9919">
        <v>5</v>
      </c>
    </row>
    <row r="9920" spans="1:10" x14ac:dyDescent="0.25">
      <c r="A9920">
        <v>1201</v>
      </c>
      <c r="B9920" t="s">
        <v>9245</v>
      </c>
      <c r="C9920">
        <v>260136</v>
      </c>
      <c r="D9920" t="s">
        <v>11089</v>
      </c>
      <c r="F9920">
        <v>30</v>
      </c>
      <c r="G9920">
        <v>0.23</v>
      </c>
      <c r="H9920" t="s">
        <v>50</v>
      </c>
      <c r="I9920">
        <v>2021</v>
      </c>
      <c r="J9920">
        <v>2</v>
      </c>
    </row>
    <row r="9921" spans="1:10" x14ac:dyDescent="0.25">
      <c r="A9921">
        <v>1201</v>
      </c>
      <c r="B9921" t="s">
        <v>9245</v>
      </c>
      <c r="C9921">
        <v>260137</v>
      </c>
      <c r="D9921" t="s">
        <v>11090</v>
      </c>
      <c r="F9921">
        <v>3776</v>
      </c>
      <c r="G9921">
        <v>43.76</v>
      </c>
      <c r="H9921" t="s">
        <v>50</v>
      </c>
      <c r="I9921">
        <v>2021</v>
      </c>
      <c r="J9921">
        <v>4</v>
      </c>
    </row>
    <row r="9922" spans="1:10" x14ac:dyDescent="0.25">
      <c r="A9922">
        <v>1201</v>
      </c>
      <c r="B9922" t="s">
        <v>9245</v>
      </c>
      <c r="C9922">
        <v>260138</v>
      </c>
      <c r="D9922" t="s">
        <v>11091</v>
      </c>
      <c r="E9922" t="s">
        <v>11092</v>
      </c>
      <c r="F9922">
        <v>17</v>
      </c>
      <c r="G9922">
        <v>0.96</v>
      </c>
      <c r="H9922" t="s">
        <v>50</v>
      </c>
      <c r="I9922">
        <v>2021</v>
      </c>
      <c r="J9922">
        <v>2</v>
      </c>
    </row>
    <row r="9923" spans="1:10" x14ac:dyDescent="0.25">
      <c r="A9923">
        <v>1201</v>
      </c>
      <c r="B9923" t="s">
        <v>9245</v>
      </c>
      <c r="C9923">
        <v>260186</v>
      </c>
      <c r="D9923" t="s">
        <v>9646</v>
      </c>
      <c r="E9923" t="s">
        <v>11093</v>
      </c>
      <c r="F9923">
        <v>98</v>
      </c>
      <c r="G9923">
        <v>0.94</v>
      </c>
      <c r="H9923" t="s">
        <v>50</v>
      </c>
      <c r="I9923">
        <v>2021</v>
      </c>
      <c r="J9923">
        <v>8</v>
      </c>
    </row>
    <row r="9924" spans="1:10" x14ac:dyDescent="0.25">
      <c r="A9924">
        <v>1201</v>
      </c>
      <c r="B9924" t="s">
        <v>9245</v>
      </c>
      <c r="C9924">
        <v>260187</v>
      </c>
      <c r="D9924" t="s">
        <v>9646</v>
      </c>
      <c r="E9924" t="s">
        <v>11094</v>
      </c>
      <c r="F9924">
        <v>246</v>
      </c>
      <c r="G9924">
        <v>2.16</v>
      </c>
      <c r="H9924" t="s">
        <v>50</v>
      </c>
      <c r="I9924">
        <v>2021</v>
      </c>
      <c r="J9924">
        <v>8</v>
      </c>
    </row>
    <row r="9925" spans="1:10" x14ac:dyDescent="0.25">
      <c r="A9925">
        <v>1201</v>
      </c>
      <c r="B9925" t="s">
        <v>9245</v>
      </c>
      <c r="C9925">
        <v>260188</v>
      </c>
      <c r="D9925" t="s">
        <v>9646</v>
      </c>
      <c r="E9925" t="s">
        <v>11095</v>
      </c>
      <c r="F9925">
        <v>206</v>
      </c>
      <c r="G9925">
        <v>1.84</v>
      </c>
      <c r="H9925" t="s">
        <v>50</v>
      </c>
      <c r="I9925">
        <v>2021</v>
      </c>
      <c r="J9925">
        <v>8</v>
      </c>
    </row>
    <row r="9926" spans="1:10" x14ac:dyDescent="0.25">
      <c r="A9926">
        <v>1201</v>
      </c>
      <c r="B9926" t="s">
        <v>9245</v>
      </c>
      <c r="C9926">
        <v>260189</v>
      </c>
      <c r="D9926" t="s">
        <v>9646</v>
      </c>
      <c r="E9926" t="s">
        <v>11096</v>
      </c>
      <c r="F9926">
        <v>87</v>
      </c>
      <c r="G9926">
        <v>0.83</v>
      </c>
      <c r="H9926" t="s">
        <v>50</v>
      </c>
      <c r="I9926">
        <v>2021</v>
      </c>
      <c r="J9926">
        <v>8</v>
      </c>
    </row>
    <row r="9927" spans="1:10" x14ac:dyDescent="0.25">
      <c r="A9927">
        <v>1201</v>
      </c>
      <c r="B9927" t="s">
        <v>9245</v>
      </c>
      <c r="C9927">
        <v>260190</v>
      </c>
      <c r="D9927" t="s">
        <v>11097</v>
      </c>
      <c r="F9927">
        <v>222</v>
      </c>
      <c r="G9927">
        <v>2.85</v>
      </c>
      <c r="H9927" t="s">
        <v>50</v>
      </c>
      <c r="I9927">
        <v>2021</v>
      </c>
      <c r="J9927">
        <v>1</v>
      </c>
    </row>
    <row r="9928" spans="1:10" x14ac:dyDescent="0.25">
      <c r="A9928">
        <v>1201</v>
      </c>
      <c r="B9928" t="s">
        <v>9245</v>
      </c>
      <c r="C9928">
        <v>260231</v>
      </c>
      <c r="D9928" t="s">
        <v>11098</v>
      </c>
      <c r="E9928" t="s">
        <v>11099</v>
      </c>
      <c r="F9928">
        <v>12274</v>
      </c>
      <c r="G9928">
        <v>243.47</v>
      </c>
      <c r="H9928" t="s">
        <v>50</v>
      </c>
      <c r="I9928">
        <v>2025</v>
      </c>
      <c r="J9928">
        <v>2</v>
      </c>
    </row>
    <row r="9929" spans="1:10" x14ac:dyDescent="0.25">
      <c r="A9929">
        <v>1201</v>
      </c>
      <c r="B9929" t="s">
        <v>9245</v>
      </c>
      <c r="C9929">
        <v>260257</v>
      </c>
      <c r="D9929" t="s">
        <v>10467</v>
      </c>
      <c r="E9929" t="s">
        <v>11100</v>
      </c>
      <c r="F9929">
        <v>129</v>
      </c>
      <c r="G9929">
        <v>0</v>
      </c>
      <c r="H9929" t="s">
        <v>50</v>
      </c>
      <c r="I9929">
        <v>2023</v>
      </c>
      <c r="J9929">
        <v>8</v>
      </c>
    </row>
    <row r="9930" spans="1:10" x14ac:dyDescent="0.25">
      <c r="A9930">
        <v>1201</v>
      </c>
      <c r="B9930" t="s">
        <v>9245</v>
      </c>
      <c r="C9930">
        <v>260267</v>
      </c>
      <c r="D9930" t="s">
        <v>11101</v>
      </c>
      <c r="F9930">
        <v>442</v>
      </c>
      <c r="G9930">
        <v>7.19</v>
      </c>
      <c r="H9930" t="s">
        <v>50</v>
      </c>
      <c r="I9930">
        <v>2020</v>
      </c>
      <c r="J9930">
        <v>6</v>
      </c>
    </row>
    <row r="9931" spans="1:10" x14ac:dyDescent="0.25">
      <c r="A9931">
        <v>1201</v>
      </c>
      <c r="B9931" t="s">
        <v>9245</v>
      </c>
      <c r="C9931">
        <v>260272</v>
      </c>
      <c r="D9931" t="s">
        <v>11102</v>
      </c>
      <c r="E9931" t="s">
        <v>11103</v>
      </c>
      <c r="F9931">
        <v>9057</v>
      </c>
      <c r="G9931">
        <v>1778.7</v>
      </c>
      <c r="H9931" t="s">
        <v>50</v>
      </c>
      <c r="I9931">
        <v>2020</v>
      </c>
      <c r="J9931">
        <v>3</v>
      </c>
    </row>
    <row r="9932" spans="1:10" x14ac:dyDescent="0.25">
      <c r="A9932">
        <v>1201</v>
      </c>
      <c r="B9932" t="s">
        <v>9245</v>
      </c>
      <c r="C9932">
        <v>260289</v>
      </c>
      <c r="D9932" t="s">
        <v>10654</v>
      </c>
      <c r="E9932">
        <v>160</v>
      </c>
      <c r="F9932">
        <v>3761</v>
      </c>
      <c r="G9932">
        <v>75.92</v>
      </c>
      <c r="H9932" t="s">
        <v>50</v>
      </c>
      <c r="I9932">
        <v>2025</v>
      </c>
      <c r="J9932">
        <v>2</v>
      </c>
    </row>
    <row r="9933" spans="1:10" x14ac:dyDescent="0.25">
      <c r="A9933">
        <v>1201</v>
      </c>
      <c r="B9933" t="s">
        <v>9245</v>
      </c>
      <c r="C9933">
        <v>260291</v>
      </c>
      <c r="D9933" t="s">
        <v>10566</v>
      </c>
      <c r="E9933" t="s">
        <v>11104</v>
      </c>
      <c r="F9933">
        <v>956</v>
      </c>
      <c r="G9933">
        <v>26.05</v>
      </c>
      <c r="H9933" t="s">
        <v>50</v>
      </c>
      <c r="I9933">
        <v>2021</v>
      </c>
      <c r="J9933">
        <v>5</v>
      </c>
    </row>
    <row r="9934" spans="1:10" x14ac:dyDescent="0.25">
      <c r="A9934">
        <v>1201</v>
      </c>
      <c r="B9934" t="s">
        <v>9245</v>
      </c>
      <c r="C9934">
        <v>260292</v>
      </c>
      <c r="D9934" t="s">
        <v>10601</v>
      </c>
      <c r="E9934" t="s">
        <v>3205</v>
      </c>
      <c r="F9934">
        <v>64</v>
      </c>
      <c r="G9934">
        <v>0.28999999999999998</v>
      </c>
      <c r="H9934" t="s">
        <v>50</v>
      </c>
      <c r="I9934">
        <v>2024</v>
      </c>
      <c r="J9934">
        <v>12</v>
      </c>
    </row>
    <row r="9935" spans="1:10" x14ac:dyDescent="0.25">
      <c r="A9935">
        <v>1201</v>
      </c>
      <c r="B9935" t="s">
        <v>9245</v>
      </c>
      <c r="C9935">
        <v>260293</v>
      </c>
      <c r="D9935" t="s">
        <v>10114</v>
      </c>
      <c r="E9935" t="s">
        <v>3205</v>
      </c>
      <c r="F9935">
        <v>689</v>
      </c>
      <c r="G9935">
        <v>13.15</v>
      </c>
      <c r="H9935" t="s">
        <v>50</v>
      </c>
      <c r="I9935">
        <v>2025</v>
      </c>
      <c r="J9935">
        <v>2</v>
      </c>
    </row>
    <row r="9936" spans="1:10" x14ac:dyDescent="0.25">
      <c r="A9936">
        <v>1201</v>
      </c>
      <c r="B9936" t="s">
        <v>9245</v>
      </c>
      <c r="C9936">
        <v>260314</v>
      </c>
      <c r="D9936" t="s">
        <v>9646</v>
      </c>
      <c r="E9936" t="s">
        <v>11105</v>
      </c>
      <c r="F9936">
        <v>4</v>
      </c>
      <c r="G9936">
        <v>0.04</v>
      </c>
      <c r="H9936" t="s">
        <v>50</v>
      </c>
      <c r="I9936">
        <v>2020</v>
      </c>
      <c r="J9936">
        <v>2</v>
      </c>
    </row>
    <row r="9937" spans="1:10" x14ac:dyDescent="0.25">
      <c r="A9937">
        <v>1201</v>
      </c>
      <c r="B9937" t="s">
        <v>9245</v>
      </c>
      <c r="C9937">
        <v>260315</v>
      </c>
      <c r="D9937" t="s">
        <v>9646</v>
      </c>
      <c r="E9937" t="s">
        <v>11106</v>
      </c>
      <c r="F9937">
        <v>6</v>
      </c>
      <c r="G9937">
        <v>0.06</v>
      </c>
      <c r="H9937" t="s">
        <v>50</v>
      </c>
      <c r="I9937">
        <v>2020</v>
      </c>
      <c r="J9937">
        <v>2</v>
      </c>
    </row>
    <row r="9938" spans="1:10" x14ac:dyDescent="0.25">
      <c r="A9938">
        <v>1201</v>
      </c>
      <c r="B9938" t="s">
        <v>9245</v>
      </c>
      <c r="C9938">
        <v>260387</v>
      </c>
      <c r="D9938" t="s">
        <v>10868</v>
      </c>
      <c r="E9938">
        <v>5</v>
      </c>
      <c r="F9938">
        <v>6</v>
      </c>
      <c r="G9938">
        <v>0.05</v>
      </c>
      <c r="H9938" t="s">
        <v>50</v>
      </c>
      <c r="I9938">
        <v>2025</v>
      </c>
      <c r="J9938">
        <v>2</v>
      </c>
    </row>
    <row r="9939" spans="1:10" x14ac:dyDescent="0.25">
      <c r="A9939">
        <v>1201</v>
      </c>
      <c r="B9939" t="s">
        <v>9245</v>
      </c>
      <c r="C9939">
        <v>260401</v>
      </c>
      <c r="D9939" t="s">
        <v>10875</v>
      </c>
      <c r="E9939" t="s">
        <v>11107</v>
      </c>
      <c r="F9939">
        <v>4599</v>
      </c>
      <c r="G9939">
        <v>712.84</v>
      </c>
      <c r="H9939" t="s">
        <v>50</v>
      </c>
      <c r="I9939">
        <v>2019</v>
      </c>
      <c r="J9939">
        <v>12</v>
      </c>
    </row>
    <row r="9940" spans="1:10" x14ac:dyDescent="0.25">
      <c r="A9940">
        <v>1201</v>
      </c>
      <c r="B9940" t="s">
        <v>9245</v>
      </c>
      <c r="C9940">
        <v>260425</v>
      </c>
      <c r="D9940" t="s">
        <v>9646</v>
      </c>
      <c r="E9940" t="s">
        <v>11108</v>
      </c>
      <c r="F9940">
        <v>72</v>
      </c>
      <c r="G9940">
        <v>0.72</v>
      </c>
      <c r="H9940" t="s">
        <v>50</v>
      </c>
      <c r="I9940">
        <v>2020</v>
      </c>
      <c r="J9940">
        <v>6</v>
      </c>
    </row>
    <row r="9941" spans="1:10" x14ac:dyDescent="0.25">
      <c r="A9941">
        <v>1201</v>
      </c>
      <c r="B9941" t="s">
        <v>9245</v>
      </c>
      <c r="C9941">
        <v>260427</v>
      </c>
      <c r="D9941" t="s">
        <v>9646</v>
      </c>
      <c r="E9941" t="s">
        <v>11109</v>
      </c>
      <c r="F9941">
        <v>30</v>
      </c>
      <c r="G9941">
        <v>0.3</v>
      </c>
      <c r="H9941" t="s">
        <v>50</v>
      </c>
      <c r="I9941">
        <v>2020</v>
      </c>
      <c r="J9941">
        <v>6</v>
      </c>
    </row>
    <row r="9942" spans="1:10" x14ac:dyDescent="0.25">
      <c r="A9942">
        <v>1201</v>
      </c>
      <c r="B9942" t="s">
        <v>9245</v>
      </c>
      <c r="C9942">
        <v>260428</v>
      </c>
      <c r="D9942" t="s">
        <v>9646</v>
      </c>
      <c r="E9942" t="s">
        <v>11110</v>
      </c>
      <c r="F9942">
        <v>586</v>
      </c>
      <c r="G9942">
        <v>5.86</v>
      </c>
      <c r="H9942" t="s">
        <v>50</v>
      </c>
      <c r="I9942">
        <v>2020</v>
      </c>
      <c r="J9942">
        <v>5</v>
      </c>
    </row>
    <row r="9943" spans="1:10" x14ac:dyDescent="0.25">
      <c r="A9943">
        <v>1201</v>
      </c>
      <c r="B9943" t="s">
        <v>9245</v>
      </c>
      <c r="C9943">
        <v>260429</v>
      </c>
      <c r="D9943" t="s">
        <v>9646</v>
      </c>
      <c r="E9943" t="s">
        <v>11111</v>
      </c>
      <c r="F9943">
        <v>140.97999999999999</v>
      </c>
      <c r="G9943">
        <v>1.41</v>
      </c>
      <c r="H9943" t="s">
        <v>50</v>
      </c>
      <c r="I9943">
        <v>2020</v>
      </c>
      <c r="J9943">
        <v>5</v>
      </c>
    </row>
    <row r="9944" spans="1:10" x14ac:dyDescent="0.25">
      <c r="A9944">
        <v>1201</v>
      </c>
      <c r="B9944" t="s">
        <v>9245</v>
      </c>
      <c r="C9944">
        <v>260430</v>
      </c>
      <c r="D9944" t="s">
        <v>9646</v>
      </c>
      <c r="E9944" t="s">
        <v>11112</v>
      </c>
      <c r="F9944">
        <v>54.99</v>
      </c>
      <c r="G9944">
        <v>0.55000000000000004</v>
      </c>
      <c r="H9944" t="s">
        <v>50</v>
      </c>
      <c r="I9944">
        <v>2020</v>
      </c>
      <c r="J9944">
        <v>5</v>
      </c>
    </row>
    <row r="9945" spans="1:10" x14ac:dyDescent="0.25">
      <c r="A9945">
        <v>1201</v>
      </c>
      <c r="B9945" t="s">
        <v>9245</v>
      </c>
      <c r="C9945">
        <v>260431</v>
      </c>
      <c r="D9945" t="s">
        <v>9646</v>
      </c>
      <c r="E9945" t="s">
        <v>11113</v>
      </c>
      <c r="F9945">
        <v>30</v>
      </c>
      <c r="G9945">
        <v>0.3</v>
      </c>
      <c r="H9945" t="s">
        <v>50</v>
      </c>
      <c r="I9945">
        <v>2020</v>
      </c>
      <c r="J9945">
        <v>5</v>
      </c>
    </row>
    <row r="9946" spans="1:10" x14ac:dyDescent="0.25">
      <c r="A9946">
        <v>1201</v>
      </c>
      <c r="B9946" t="s">
        <v>9245</v>
      </c>
      <c r="C9946">
        <v>260432</v>
      </c>
      <c r="D9946" t="s">
        <v>9646</v>
      </c>
      <c r="E9946" t="s">
        <v>11114</v>
      </c>
      <c r="F9946">
        <v>120</v>
      </c>
      <c r="G9946">
        <v>1.2</v>
      </c>
      <c r="H9946" t="s">
        <v>50</v>
      </c>
      <c r="I9946">
        <v>2020</v>
      </c>
      <c r="J9946">
        <v>6</v>
      </c>
    </row>
    <row r="9947" spans="1:10" x14ac:dyDescent="0.25">
      <c r="A9947">
        <v>1201</v>
      </c>
      <c r="B9947" t="s">
        <v>9245</v>
      </c>
      <c r="C9947">
        <v>260433</v>
      </c>
      <c r="D9947" t="s">
        <v>9646</v>
      </c>
      <c r="E9947" t="s">
        <v>11115</v>
      </c>
      <c r="F9947">
        <v>190</v>
      </c>
      <c r="G9947">
        <v>1.9</v>
      </c>
      <c r="H9947" t="s">
        <v>50</v>
      </c>
      <c r="I9947">
        <v>2020</v>
      </c>
      <c r="J9947">
        <v>6</v>
      </c>
    </row>
    <row r="9948" spans="1:10" x14ac:dyDescent="0.25">
      <c r="A9948">
        <v>1201</v>
      </c>
      <c r="B9948" t="s">
        <v>9245</v>
      </c>
      <c r="C9948">
        <v>260434</v>
      </c>
      <c r="D9948" t="s">
        <v>9646</v>
      </c>
      <c r="E9948" t="s">
        <v>11116</v>
      </c>
      <c r="F9948">
        <v>90</v>
      </c>
      <c r="G9948">
        <v>0.9</v>
      </c>
      <c r="H9948" t="s">
        <v>50</v>
      </c>
      <c r="I9948">
        <v>2020</v>
      </c>
      <c r="J9948">
        <v>6</v>
      </c>
    </row>
    <row r="9949" spans="1:10" x14ac:dyDescent="0.25">
      <c r="A9949">
        <v>1201</v>
      </c>
      <c r="B9949" t="s">
        <v>9245</v>
      </c>
      <c r="C9949">
        <v>260435</v>
      </c>
      <c r="D9949" t="s">
        <v>9646</v>
      </c>
      <c r="E9949" t="s">
        <v>11117</v>
      </c>
      <c r="F9949">
        <v>30</v>
      </c>
      <c r="G9949">
        <v>0.3</v>
      </c>
      <c r="H9949" t="s">
        <v>50</v>
      </c>
      <c r="I9949">
        <v>2020</v>
      </c>
      <c r="J9949">
        <v>6</v>
      </c>
    </row>
    <row r="9950" spans="1:10" x14ac:dyDescent="0.25">
      <c r="A9950">
        <v>1201</v>
      </c>
      <c r="B9950" t="s">
        <v>9245</v>
      </c>
      <c r="C9950">
        <v>260436</v>
      </c>
      <c r="D9950" t="s">
        <v>9646</v>
      </c>
      <c r="E9950" t="s">
        <v>11118</v>
      </c>
      <c r="F9950">
        <v>170</v>
      </c>
      <c r="G9950">
        <v>1.72</v>
      </c>
      <c r="H9950" t="s">
        <v>50</v>
      </c>
      <c r="I9950">
        <v>2020</v>
      </c>
      <c r="J9950">
        <v>6</v>
      </c>
    </row>
    <row r="9951" spans="1:10" x14ac:dyDescent="0.25">
      <c r="A9951">
        <v>1201</v>
      </c>
      <c r="B9951" t="s">
        <v>9245</v>
      </c>
      <c r="C9951">
        <v>260437</v>
      </c>
      <c r="D9951" t="s">
        <v>9646</v>
      </c>
      <c r="E9951" t="s">
        <v>11119</v>
      </c>
      <c r="F9951">
        <v>215</v>
      </c>
      <c r="G9951">
        <v>2.1800000000000002</v>
      </c>
      <c r="H9951" t="s">
        <v>50</v>
      </c>
      <c r="I9951">
        <v>2020</v>
      </c>
      <c r="J9951">
        <v>6</v>
      </c>
    </row>
    <row r="9952" spans="1:10" x14ac:dyDescent="0.25">
      <c r="A9952">
        <v>1201</v>
      </c>
      <c r="B9952" t="s">
        <v>9245</v>
      </c>
      <c r="C9952">
        <v>260438</v>
      </c>
      <c r="D9952" t="s">
        <v>9646</v>
      </c>
      <c r="E9952" t="s">
        <v>11120</v>
      </c>
      <c r="F9952">
        <v>100</v>
      </c>
      <c r="G9952">
        <v>1.01</v>
      </c>
      <c r="H9952" t="s">
        <v>50</v>
      </c>
      <c r="I9952">
        <v>2020</v>
      </c>
      <c r="J9952">
        <v>6</v>
      </c>
    </row>
    <row r="9953" spans="1:10" x14ac:dyDescent="0.25">
      <c r="A9953">
        <v>1201</v>
      </c>
      <c r="B9953" t="s">
        <v>9245</v>
      </c>
      <c r="C9953">
        <v>260439</v>
      </c>
      <c r="D9953" t="s">
        <v>9646</v>
      </c>
      <c r="E9953" t="s">
        <v>11121</v>
      </c>
      <c r="F9953">
        <v>45</v>
      </c>
      <c r="G9953">
        <v>0.46</v>
      </c>
      <c r="H9953" t="s">
        <v>50</v>
      </c>
      <c r="I9953">
        <v>2020</v>
      </c>
      <c r="J9953">
        <v>6</v>
      </c>
    </row>
    <row r="9954" spans="1:10" x14ac:dyDescent="0.25">
      <c r="A9954">
        <v>1201</v>
      </c>
      <c r="B9954" t="s">
        <v>9245</v>
      </c>
      <c r="C9954">
        <v>260440</v>
      </c>
      <c r="D9954" t="s">
        <v>9646</v>
      </c>
      <c r="E9954" t="s">
        <v>11122</v>
      </c>
      <c r="F9954">
        <v>172</v>
      </c>
      <c r="G9954">
        <v>1.74</v>
      </c>
      <c r="H9954" t="s">
        <v>50</v>
      </c>
      <c r="I9954">
        <v>2020</v>
      </c>
      <c r="J9954">
        <v>6</v>
      </c>
    </row>
    <row r="9955" spans="1:10" x14ac:dyDescent="0.25">
      <c r="A9955">
        <v>1201</v>
      </c>
      <c r="B9955" t="s">
        <v>9245</v>
      </c>
      <c r="C9955">
        <v>260441</v>
      </c>
      <c r="D9955" t="s">
        <v>9646</v>
      </c>
      <c r="E9955" t="s">
        <v>11123</v>
      </c>
      <c r="F9955">
        <v>195</v>
      </c>
      <c r="G9955">
        <v>1.97</v>
      </c>
      <c r="H9955" t="s">
        <v>50</v>
      </c>
      <c r="I9955">
        <v>2020</v>
      </c>
      <c r="J9955">
        <v>6</v>
      </c>
    </row>
    <row r="9956" spans="1:10" x14ac:dyDescent="0.25">
      <c r="A9956">
        <v>1201</v>
      </c>
      <c r="B9956" t="s">
        <v>9245</v>
      </c>
      <c r="C9956">
        <v>260442</v>
      </c>
      <c r="D9956" t="s">
        <v>9646</v>
      </c>
      <c r="E9956" t="s">
        <v>11124</v>
      </c>
      <c r="F9956">
        <v>100</v>
      </c>
      <c r="G9956">
        <v>1.01</v>
      </c>
      <c r="H9956" t="s">
        <v>50</v>
      </c>
      <c r="I9956">
        <v>2020</v>
      </c>
      <c r="J9956">
        <v>6</v>
      </c>
    </row>
    <row r="9957" spans="1:10" x14ac:dyDescent="0.25">
      <c r="A9957">
        <v>1201</v>
      </c>
      <c r="B9957" t="s">
        <v>9245</v>
      </c>
      <c r="C9957">
        <v>260443</v>
      </c>
      <c r="D9957" t="s">
        <v>9646</v>
      </c>
      <c r="E9957" t="s">
        <v>11125</v>
      </c>
      <c r="F9957">
        <v>45</v>
      </c>
      <c r="G9957">
        <v>0.46</v>
      </c>
      <c r="H9957" t="s">
        <v>50</v>
      </c>
      <c r="I9957">
        <v>2020</v>
      </c>
      <c r="J9957">
        <v>6</v>
      </c>
    </row>
    <row r="9958" spans="1:10" x14ac:dyDescent="0.25">
      <c r="A9958">
        <v>1201</v>
      </c>
      <c r="B9958" t="s">
        <v>9245</v>
      </c>
      <c r="C9958">
        <v>260444</v>
      </c>
      <c r="D9958" t="s">
        <v>10875</v>
      </c>
      <c r="E9958" t="s">
        <v>11126</v>
      </c>
      <c r="F9958">
        <v>2640</v>
      </c>
      <c r="G9958">
        <v>464.39</v>
      </c>
      <c r="H9958" t="s">
        <v>50</v>
      </c>
      <c r="I9958">
        <v>2020</v>
      </c>
      <c r="J9958">
        <v>10</v>
      </c>
    </row>
    <row r="9959" spans="1:10" x14ac:dyDescent="0.25">
      <c r="A9959">
        <v>1201</v>
      </c>
      <c r="B9959" t="s">
        <v>9245</v>
      </c>
      <c r="C9959">
        <v>260481</v>
      </c>
      <c r="D9959" t="s">
        <v>11127</v>
      </c>
      <c r="F9959">
        <v>655</v>
      </c>
      <c r="G9959">
        <v>5.12</v>
      </c>
      <c r="H9959" t="s">
        <v>50</v>
      </c>
      <c r="I9959">
        <v>2021</v>
      </c>
      <c r="J9959">
        <v>4</v>
      </c>
    </row>
    <row r="9960" spans="1:10" x14ac:dyDescent="0.25">
      <c r="A9960">
        <v>1201</v>
      </c>
      <c r="B9960" t="s">
        <v>9245</v>
      </c>
      <c r="C9960">
        <v>260494</v>
      </c>
      <c r="D9960" t="s">
        <v>10875</v>
      </c>
      <c r="E9960" t="s">
        <v>11128</v>
      </c>
      <c r="F9960">
        <v>4492</v>
      </c>
      <c r="G9960">
        <v>832.37</v>
      </c>
      <c r="H9960" t="s">
        <v>50</v>
      </c>
      <c r="I9960">
        <v>2020</v>
      </c>
      <c r="J9960">
        <v>10</v>
      </c>
    </row>
    <row r="9961" spans="1:10" x14ac:dyDescent="0.25">
      <c r="A9961">
        <v>1201</v>
      </c>
      <c r="B9961" t="s">
        <v>9245</v>
      </c>
      <c r="C9961">
        <v>260518</v>
      </c>
      <c r="D9961" t="s">
        <v>11129</v>
      </c>
      <c r="F9961">
        <v>197</v>
      </c>
      <c r="G9961">
        <v>34.200000000000003</v>
      </c>
      <c r="H9961" t="s">
        <v>50</v>
      </c>
      <c r="I9961">
        <v>2020</v>
      </c>
      <c r="J9961">
        <v>4</v>
      </c>
    </row>
    <row r="9962" spans="1:10" x14ac:dyDescent="0.25">
      <c r="A9962">
        <v>1201</v>
      </c>
      <c r="B9962" t="s">
        <v>9245</v>
      </c>
      <c r="C9962">
        <v>260539</v>
      </c>
      <c r="D9962" t="s">
        <v>6772</v>
      </c>
      <c r="E9962" t="s">
        <v>11130</v>
      </c>
      <c r="F9962">
        <v>340</v>
      </c>
      <c r="G9962">
        <v>4.63</v>
      </c>
      <c r="H9962" t="s">
        <v>50</v>
      </c>
      <c r="I9962">
        <v>2023</v>
      </c>
      <c r="J9962">
        <v>8</v>
      </c>
    </row>
    <row r="9963" spans="1:10" x14ac:dyDescent="0.25">
      <c r="A9963">
        <v>1201</v>
      </c>
      <c r="B9963" t="s">
        <v>9245</v>
      </c>
      <c r="C9963">
        <v>260540</v>
      </c>
      <c r="D9963" t="s">
        <v>6772</v>
      </c>
      <c r="E9963" t="s">
        <v>11131</v>
      </c>
      <c r="F9963">
        <v>4027</v>
      </c>
      <c r="G9963">
        <v>55.17</v>
      </c>
      <c r="H9963" t="s">
        <v>50</v>
      </c>
      <c r="I9963">
        <v>2025</v>
      </c>
      <c r="J9963">
        <v>1</v>
      </c>
    </row>
    <row r="9964" spans="1:10" x14ac:dyDescent="0.25">
      <c r="A9964">
        <v>1201</v>
      </c>
      <c r="B9964" t="s">
        <v>9245</v>
      </c>
      <c r="C9964">
        <v>260621</v>
      </c>
      <c r="D9964" t="s">
        <v>11132</v>
      </c>
      <c r="E9964" t="s">
        <v>2190</v>
      </c>
      <c r="F9964">
        <v>242</v>
      </c>
      <c r="G9964">
        <v>4.62</v>
      </c>
      <c r="H9964" t="s">
        <v>50</v>
      </c>
      <c r="I9964">
        <v>2022</v>
      </c>
      <c r="J9964">
        <v>1</v>
      </c>
    </row>
    <row r="9965" spans="1:10" x14ac:dyDescent="0.25">
      <c r="A9965">
        <v>1201</v>
      </c>
      <c r="B9965" t="s">
        <v>9245</v>
      </c>
      <c r="C9965">
        <v>260622</v>
      </c>
      <c r="D9965" t="s">
        <v>11132</v>
      </c>
      <c r="E9965" t="s">
        <v>2191</v>
      </c>
      <c r="F9965">
        <v>675</v>
      </c>
      <c r="G9965">
        <v>12.87</v>
      </c>
      <c r="H9965" t="s">
        <v>50</v>
      </c>
      <c r="I9965">
        <v>2022</v>
      </c>
      <c r="J9965">
        <v>1</v>
      </c>
    </row>
    <row r="9966" spans="1:10" x14ac:dyDescent="0.25">
      <c r="A9966">
        <v>1201</v>
      </c>
      <c r="B9966" t="s">
        <v>9245</v>
      </c>
      <c r="C9966">
        <v>260623</v>
      </c>
      <c r="D9966" t="s">
        <v>11132</v>
      </c>
      <c r="E9966" t="s">
        <v>2192</v>
      </c>
      <c r="F9966">
        <v>756</v>
      </c>
      <c r="G9966">
        <v>14.4</v>
      </c>
      <c r="H9966" t="s">
        <v>50</v>
      </c>
      <c r="I9966">
        <v>2022</v>
      </c>
      <c r="J9966">
        <v>1</v>
      </c>
    </row>
    <row r="9967" spans="1:10" x14ac:dyDescent="0.25">
      <c r="A9967">
        <v>1201</v>
      </c>
      <c r="B9967" t="s">
        <v>9245</v>
      </c>
      <c r="C9967">
        <v>260624</v>
      </c>
      <c r="D9967" t="s">
        <v>11132</v>
      </c>
      <c r="E9967" t="s">
        <v>2193</v>
      </c>
      <c r="F9967">
        <v>567</v>
      </c>
      <c r="G9967">
        <v>10.78</v>
      </c>
      <c r="H9967" t="s">
        <v>50</v>
      </c>
      <c r="I9967">
        <v>2022</v>
      </c>
      <c r="J9967">
        <v>1</v>
      </c>
    </row>
    <row r="9968" spans="1:10" x14ac:dyDescent="0.25">
      <c r="A9968">
        <v>1201</v>
      </c>
      <c r="B9968" t="s">
        <v>9245</v>
      </c>
      <c r="C9968">
        <v>260625</v>
      </c>
      <c r="D9968" t="s">
        <v>11132</v>
      </c>
      <c r="E9968" t="s">
        <v>2194</v>
      </c>
      <c r="F9968">
        <v>113</v>
      </c>
      <c r="G9968">
        <v>2.17</v>
      </c>
      <c r="H9968" t="s">
        <v>50</v>
      </c>
      <c r="I9968">
        <v>2022</v>
      </c>
      <c r="J9968">
        <v>1</v>
      </c>
    </row>
    <row r="9969" spans="1:10" x14ac:dyDescent="0.25">
      <c r="A9969">
        <v>1201</v>
      </c>
      <c r="B9969" t="s">
        <v>9245</v>
      </c>
      <c r="C9969">
        <v>260626</v>
      </c>
      <c r="D9969" t="s">
        <v>11132</v>
      </c>
      <c r="E9969" t="s">
        <v>2195</v>
      </c>
      <c r="F9969">
        <v>52</v>
      </c>
      <c r="G9969">
        <v>0.99</v>
      </c>
      <c r="H9969" t="s">
        <v>50</v>
      </c>
      <c r="I9969">
        <v>2022</v>
      </c>
      <c r="J9969">
        <v>1</v>
      </c>
    </row>
    <row r="9970" spans="1:10" x14ac:dyDescent="0.25">
      <c r="A9970">
        <v>1201</v>
      </c>
      <c r="B9970" t="s">
        <v>9245</v>
      </c>
      <c r="C9970">
        <v>260650</v>
      </c>
      <c r="D9970" t="s">
        <v>11133</v>
      </c>
      <c r="E9970" t="s">
        <v>11134</v>
      </c>
      <c r="F9970">
        <v>36</v>
      </c>
      <c r="G9970">
        <v>0</v>
      </c>
      <c r="H9970" t="s">
        <v>50</v>
      </c>
      <c r="I9970">
        <v>2021</v>
      </c>
      <c r="J9970">
        <v>11</v>
      </c>
    </row>
    <row r="9971" spans="1:10" x14ac:dyDescent="0.25">
      <c r="A9971">
        <v>1201</v>
      </c>
      <c r="B9971" t="s">
        <v>9245</v>
      </c>
      <c r="C9971">
        <v>260657</v>
      </c>
      <c r="D9971" t="s">
        <v>11135</v>
      </c>
      <c r="E9971" t="s">
        <v>11136</v>
      </c>
      <c r="F9971">
        <v>5463</v>
      </c>
      <c r="G9971">
        <v>0</v>
      </c>
      <c r="H9971" t="s">
        <v>50</v>
      </c>
      <c r="I9971">
        <v>2022</v>
      </c>
      <c r="J9971">
        <v>5</v>
      </c>
    </row>
    <row r="9972" spans="1:10" x14ac:dyDescent="0.25">
      <c r="A9972">
        <v>1201</v>
      </c>
      <c r="B9972" t="s">
        <v>9245</v>
      </c>
      <c r="C9972">
        <v>260720</v>
      </c>
      <c r="D9972" t="s">
        <v>11137</v>
      </c>
      <c r="E9972" t="s">
        <v>11138</v>
      </c>
      <c r="F9972">
        <v>126</v>
      </c>
      <c r="G9972">
        <v>1.72</v>
      </c>
      <c r="H9972" t="s">
        <v>50</v>
      </c>
      <c r="I9972">
        <v>2021</v>
      </c>
      <c r="J9972">
        <v>4</v>
      </c>
    </row>
    <row r="9973" spans="1:10" x14ac:dyDescent="0.25">
      <c r="A9973">
        <v>1201</v>
      </c>
      <c r="B9973" t="s">
        <v>9245</v>
      </c>
      <c r="C9973">
        <v>260879</v>
      </c>
      <c r="D9973" t="s">
        <v>11139</v>
      </c>
      <c r="E9973" t="s">
        <v>11140</v>
      </c>
      <c r="F9973">
        <v>1271</v>
      </c>
      <c r="G9973">
        <v>386.13</v>
      </c>
      <c r="H9973" t="s">
        <v>50</v>
      </c>
      <c r="I9973">
        <v>2020</v>
      </c>
      <c r="J9973">
        <v>1</v>
      </c>
    </row>
    <row r="9974" spans="1:10" x14ac:dyDescent="0.25">
      <c r="A9974">
        <v>1201</v>
      </c>
      <c r="B9974" t="s">
        <v>9245</v>
      </c>
      <c r="C9974">
        <v>261015</v>
      </c>
      <c r="D9974" t="s">
        <v>3262</v>
      </c>
      <c r="E9974" t="s">
        <v>11141</v>
      </c>
      <c r="F9974">
        <v>95</v>
      </c>
      <c r="G9974">
        <v>0</v>
      </c>
      <c r="H9974" t="s">
        <v>50</v>
      </c>
      <c r="I9974">
        <v>2024</v>
      </c>
      <c r="J9974">
        <v>3</v>
      </c>
    </row>
    <row r="9975" spans="1:10" x14ac:dyDescent="0.25">
      <c r="A9975">
        <v>1201</v>
      </c>
      <c r="B9975" t="s">
        <v>9245</v>
      </c>
      <c r="C9975">
        <v>261017</v>
      </c>
      <c r="D9975" t="s">
        <v>11142</v>
      </c>
      <c r="E9975" t="s">
        <v>11143</v>
      </c>
      <c r="F9975">
        <v>456</v>
      </c>
      <c r="G9975">
        <v>0</v>
      </c>
      <c r="H9975" t="s">
        <v>50</v>
      </c>
      <c r="I9975">
        <v>2024</v>
      </c>
      <c r="J9975">
        <v>3</v>
      </c>
    </row>
    <row r="9976" spans="1:10" x14ac:dyDescent="0.25">
      <c r="A9976">
        <v>1201</v>
      </c>
      <c r="B9976" t="s">
        <v>9245</v>
      </c>
      <c r="C9976">
        <v>261018</v>
      </c>
      <c r="D9976" t="s">
        <v>11144</v>
      </c>
      <c r="E9976" t="s">
        <v>11145</v>
      </c>
      <c r="F9976">
        <v>120</v>
      </c>
      <c r="G9976">
        <v>0</v>
      </c>
      <c r="H9976" t="s">
        <v>50</v>
      </c>
      <c r="I9976">
        <v>2023</v>
      </c>
      <c r="J9976">
        <v>10</v>
      </c>
    </row>
    <row r="9977" spans="1:10" x14ac:dyDescent="0.25">
      <c r="A9977">
        <v>1201</v>
      </c>
      <c r="B9977" t="s">
        <v>9245</v>
      </c>
      <c r="C9977">
        <v>261019</v>
      </c>
      <c r="D9977" t="s">
        <v>10807</v>
      </c>
      <c r="E9977" t="s">
        <v>11146</v>
      </c>
      <c r="F9977">
        <v>155</v>
      </c>
      <c r="G9977">
        <v>0</v>
      </c>
      <c r="H9977" t="s">
        <v>50</v>
      </c>
      <c r="I9977">
        <v>2024</v>
      </c>
      <c r="J9977">
        <v>3</v>
      </c>
    </row>
    <row r="9978" spans="1:10" x14ac:dyDescent="0.25">
      <c r="A9978">
        <v>1201</v>
      </c>
      <c r="B9978" t="s">
        <v>9245</v>
      </c>
      <c r="C9978">
        <v>261020</v>
      </c>
      <c r="D9978" t="s">
        <v>7002</v>
      </c>
      <c r="E9978" t="s">
        <v>11147</v>
      </c>
      <c r="F9978">
        <v>145</v>
      </c>
      <c r="G9978">
        <v>0</v>
      </c>
      <c r="H9978" t="s">
        <v>50</v>
      </c>
      <c r="I9978">
        <v>2024</v>
      </c>
      <c r="J9978">
        <v>3</v>
      </c>
    </row>
    <row r="9979" spans="1:10" x14ac:dyDescent="0.25">
      <c r="A9979">
        <v>1201</v>
      </c>
      <c r="B9979" t="s">
        <v>9245</v>
      </c>
      <c r="C9979">
        <v>261156</v>
      </c>
      <c r="D9979" t="s">
        <v>10617</v>
      </c>
      <c r="E9979" t="s">
        <v>11148</v>
      </c>
      <c r="F9979">
        <v>20</v>
      </c>
      <c r="G9979">
        <v>1.06</v>
      </c>
      <c r="H9979" t="s">
        <v>50</v>
      </c>
      <c r="I9979">
        <v>2020</v>
      </c>
      <c r="J9979">
        <v>12</v>
      </c>
    </row>
    <row r="9980" spans="1:10" x14ac:dyDescent="0.25">
      <c r="A9980">
        <v>1201</v>
      </c>
      <c r="B9980" t="s">
        <v>9245</v>
      </c>
      <c r="C9980">
        <v>261157</v>
      </c>
      <c r="D9980" t="s">
        <v>10617</v>
      </c>
      <c r="E9980" t="s">
        <v>11149</v>
      </c>
      <c r="F9980">
        <v>479</v>
      </c>
      <c r="G9980">
        <v>24.62</v>
      </c>
      <c r="H9980" t="s">
        <v>50</v>
      </c>
      <c r="I9980">
        <v>2021</v>
      </c>
      <c r="J9980">
        <v>4</v>
      </c>
    </row>
    <row r="9981" spans="1:10" x14ac:dyDescent="0.25">
      <c r="A9981">
        <v>1201</v>
      </c>
      <c r="B9981" t="s">
        <v>9245</v>
      </c>
      <c r="C9981">
        <v>261158</v>
      </c>
      <c r="D9981" t="s">
        <v>10617</v>
      </c>
      <c r="E9981" t="s">
        <v>10714</v>
      </c>
      <c r="F9981">
        <v>6579</v>
      </c>
      <c r="G9981">
        <v>257.73</v>
      </c>
      <c r="H9981" t="s">
        <v>50</v>
      </c>
      <c r="I9981">
        <v>2021</v>
      </c>
      <c r="J9981">
        <v>1</v>
      </c>
    </row>
    <row r="9982" spans="1:10" x14ac:dyDescent="0.25">
      <c r="A9982">
        <v>1201</v>
      </c>
      <c r="B9982" t="s">
        <v>9245</v>
      </c>
      <c r="C9982">
        <v>261354</v>
      </c>
      <c r="D9982" t="s">
        <v>11150</v>
      </c>
      <c r="E9982" t="s">
        <v>751</v>
      </c>
      <c r="F9982">
        <v>450</v>
      </c>
      <c r="G9982">
        <v>2.61</v>
      </c>
      <c r="H9982" t="s">
        <v>50</v>
      </c>
      <c r="I9982">
        <v>2020</v>
      </c>
      <c r="J9982">
        <v>2</v>
      </c>
    </row>
    <row r="9983" spans="1:10" x14ac:dyDescent="0.25">
      <c r="A9983">
        <v>1201</v>
      </c>
      <c r="B9983" t="s">
        <v>9245</v>
      </c>
      <c r="C9983">
        <v>261355</v>
      </c>
      <c r="D9983" t="s">
        <v>11150</v>
      </c>
      <c r="E9983" t="s">
        <v>6500</v>
      </c>
      <c r="F9983">
        <v>450</v>
      </c>
      <c r="G9983">
        <v>2.61</v>
      </c>
      <c r="H9983" t="s">
        <v>50</v>
      </c>
      <c r="I9983">
        <v>2020</v>
      </c>
      <c r="J9983">
        <v>2</v>
      </c>
    </row>
    <row r="9984" spans="1:10" x14ac:dyDescent="0.25">
      <c r="A9984">
        <v>1201</v>
      </c>
      <c r="B9984" t="s">
        <v>9245</v>
      </c>
      <c r="C9984">
        <v>261381</v>
      </c>
      <c r="D9984" t="s">
        <v>7002</v>
      </c>
      <c r="E9984" t="s">
        <v>11151</v>
      </c>
      <c r="F9984">
        <v>208</v>
      </c>
      <c r="G9984">
        <v>0</v>
      </c>
      <c r="H9984" t="s">
        <v>50</v>
      </c>
      <c r="I9984">
        <v>2021</v>
      </c>
      <c r="J9984">
        <v>11</v>
      </c>
    </row>
    <row r="9985" spans="1:10" x14ac:dyDescent="0.25">
      <c r="A9985">
        <v>1201</v>
      </c>
      <c r="B9985" t="s">
        <v>9245</v>
      </c>
      <c r="C9985">
        <v>261727</v>
      </c>
      <c r="D9985" t="s">
        <v>11152</v>
      </c>
      <c r="E9985" t="s">
        <v>11153</v>
      </c>
      <c r="F9985">
        <v>6000</v>
      </c>
      <c r="G9985">
        <v>20</v>
      </c>
      <c r="H9985" t="s">
        <v>50</v>
      </c>
      <c r="I9985">
        <v>2025</v>
      </c>
      <c r="J9985">
        <v>2</v>
      </c>
    </row>
    <row r="9986" spans="1:10" x14ac:dyDescent="0.25">
      <c r="A9986">
        <v>1201</v>
      </c>
      <c r="B9986" t="s">
        <v>9245</v>
      </c>
      <c r="C9986">
        <v>261761</v>
      </c>
      <c r="D9986" t="s">
        <v>6812</v>
      </c>
      <c r="E9986" t="s">
        <v>11154</v>
      </c>
      <c r="F9986">
        <v>55</v>
      </c>
      <c r="G9986">
        <v>0</v>
      </c>
      <c r="H9986" t="s">
        <v>50</v>
      </c>
      <c r="I9986">
        <v>2021</v>
      </c>
      <c r="J9986">
        <v>11</v>
      </c>
    </row>
    <row r="9987" spans="1:10" x14ac:dyDescent="0.25">
      <c r="A9987">
        <v>1201</v>
      </c>
      <c r="B9987" t="s">
        <v>9245</v>
      </c>
      <c r="C9987">
        <v>261792</v>
      </c>
      <c r="D9987" t="s">
        <v>6772</v>
      </c>
      <c r="E9987" t="s">
        <v>11155</v>
      </c>
      <c r="F9987">
        <v>11</v>
      </c>
      <c r="G9987">
        <v>0</v>
      </c>
      <c r="H9987" t="s">
        <v>50</v>
      </c>
      <c r="I9987">
        <v>2021</v>
      </c>
      <c r="J9987">
        <v>4</v>
      </c>
    </row>
    <row r="9988" spans="1:10" x14ac:dyDescent="0.25">
      <c r="A9988">
        <v>1201</v>
      </c>
      <c r="B9988" t="s">
        <v>9245</v>
      </c>
      <c r="C9988">
        <v>261793</v>
      </c>
      <c r="D9988" t="s">
        <v>6772</v>
      </c>
      <c r="E9988" t="s">
        <v>11156</v>
      </c>
      <c r="F9988">
        <v>9</v>
      </c>
      <c r="G9988">
        <v>0</v>
      </c>
      <c r="H9988" t="s">
        <v>50</v>
      </c>
      <c r="I9988">
        <v>2021</v>
      </c>
      <c r="J9988">
        <v>4</v>
      </c>
    </row>
    <row r="9989" spans="1:10" x14ac:dyDescent="0.25">
      <c r="A9989">
        <v>1201</v>
      </c>
      <c r="B9989" t="s">
        <v>9245</v>
      </c>
      <c r="C9989">
        <v>261794</v>
      </c>
      <c r="D9989" t="s">
        <v>6772</v>
      </c>
      <c r="E9989" t="s">
        <v>11157</v>
      </c>
      <c r="F9989">
        <v>13</v>
      </c>
      <c r="G9989">
        <v>0</v>
      </c>
      <c r="H9989" t="s">
        <v>50</v>
      </c>
      <c r="I9989">
        <v>2021</v>
      </c>
      <c r="J9989">
        <v>4</v>
      </c>
    </row>
    <row r="9990" spans="1:10" x14ac:dyDescent="0.25">
      <c r="A9990">
        <v>1201</v>
      </c>
      <c r="B9990" t="s">
        <v>9245</v>
      </c>
      <c r="C9990">
        <v>261795</v>
      </c>
      <c r="D9990" t="s">
        <v>6772</v>
      </c>
      <c r="E9990" t="s">
        <v>11158</v>
      </c>
      <c r="F9990">
        <v>13</v>
      </c>
      <c r="G9990">
        <v>0</v>
      </c>
      <c r="H9990" t="s">
        <v>50</v>
      </c>
      <c r="I9990">
        <v>2021</v>
      </c>
      <c r="J9990">
        <v>4</v>
      </c>
    </row>
    <row r="9991" spans="1:10" x14ac:dyDescent="0.25">
      <c r="A9991">
        <v>1201</v>
      </c>
      <c r="B9991" t="s">
        <v>9245</v>
      </c>
      <c r="C9991">
        <v>261796</v>
      </c>
      <c r="D9991" t="s">
        <v>6772</v>
      </c>
      <c r="E9991" t="s">
        <v>11159</v>
      </c>
      <c r="F9991">
        <v>6</v>
      </c>
      <c r="G9991">
        <v>0</v>
      </c>
      <c r="H9991" t="s">
        <v>50</v>
      </c>
      <c r="I9991">
        <v>2021</v>
      </c>
      <c r="J9991">
        <v>4</v>
      </c>
    </row>
    <row r="9992" spans="1:10" x14ac:dyDescent="0.25">
      <c r="A9992">
        <v>1201</v>
      </c>
      <c r="B9992" t="s">
        <v>9245</v>
      </c>
      <c r="C9992">
        <v>261797</v>
      </c>
      <c r="D9992" t="s">
        <v>6772</v>
      </c>
      <c r="E9992" t="s">
        <v>11160</v>
      </c>
      <c r="F9992">
        <v>11</v>
      </c>
      <c r="G9992">
        <v>0</v>
      </c>
      <c r="H9992" t="s">
        <v>50</v>
      </c>
      <c r="I9992">
        <v>2021</v>
      </c>
      <c r="J9992">
        <v>4</v>
      </c>
    </row>
    <row r="9993" spans="1:10" x14ac:dyDescent="0.25">
      <c r="A9993">
        <v>1201</v>
      </c>
      <c r="B9993" t="s">
        <v>9245</v>
      </c>
      <c r="C9993">
        <v>261834</v>
      </c>
      <c r="D9993" t="s">
        <v>11161</v>
      </c>
      <c r="E9993" t="s">
        <v>11162</v>
      </c>
      <c r="F9993">
        <v>80</v>
      </c>
      <c r="G9993">
        <v>2.4300000000000002</v>
      </c>
      <c r="H9993" t="s">
        <v>50</v>
      </c>
      <c r="I9993">
        <v>2022</v>
      </c>
      <c r="J9993">
        <v>11</v>
      </c>
    </row>
    <row r="9994" spans="1:10" x14ac:dyDescent="0.25">
      <c r="A9994">
        <v>1201</v>
      </c>
      <c r="B9994" t="s">
        <v>9245</v>
      </c>
      <c r="C9994">
        <v>261835</v>
      </c>
      <c r="D9994" t="s">
        <v>11161</v>
      </c>
      <c r="E9994" t="s">
        <v>11163</v>
      </c>
      <c r="F9994">
        <v>11</v>
      </c>
      <c r="G9994">
        <v>0.4</v>
      </c>
      <c r="H9994" t="s">
        <v>50</v>
      </c>
      <c r="I9994">
        <v>2021</v>
      </c>
      <c r="J9994">
        <v>12</v>
      </c>
    </row>
    <row r="9995" spans="1:10" x14ac:dyDescent="0.25">
      <c r="A9995">
        <v>1201</v>
      </c>
      <c r="B9995" t="s">
        <v>9245</v>
      </c>
      <c r="C9995">
        <v>261836</v>
      </c>
      <c r="D9995" t="s">
        <v>10617</v>
      </c>
      <c r="E9995" t="s">
        <v>11164</v>
      </c>
      <c r="F9995">
        <v>15</v>
      </c>
      <c r="G9995">
        <v>0.73</v>
      </c>
      <c r="H9995" t="s">
        <v>50</v>
      </c>
      <c r="I9995">
        <v>2021</v>
      </c>
      <c r="J9995">
        <v>1</v>
      </c>
    </row>
    <row r="9996" spans="1:10" x14ac:dyDescent="0.25">
      <c r="A9996">
        <v>1201</v>
      </c>
      <c r="B9996" t="s">
        <v>9245</v>
      </c>
      <c r="C9996">
        <v>261963</v>
      </c>
      <c r="D9996" t="s">
        <v>6772</v>
      </c>
      <c r="E9996" t="s">
        <v>11165</v>
      </c>
      <c r="F9996">
        <v>1</v>
      </c>
      <c r="G9996">
        <v>0</v>
      </c>
      <c r="H9996" t="s">
        <v>50</v>
      </c>
      <c r="I9996">
        <v>2021</v>
      </c>
      <c r="J9996">
        <v>4</v>
      </c>
    </row>
    <row r="9997" spans="1:10" x14ac:dyDescent="0.25">
      <c r="A9997">
        <v>1201</v>
      </c>
      <c r="B9997" t="s">
        <v>9245</v>
      </c>
      <c r="C9997">
        <v>261965</v>
      </c>
      <c r="D9997" t="s">
        <v>6772</v>
      </c>
      <c r="E9997" t="s">
        <v>11166</v>
      </c>
      <c r="F9997">
        <v>4</v>
      </c>
      <c r="G9997">
        <v>0</v>
      </c>
      <c r="H9997" t="s">
        <v>50</v>
      </c>
      <c r="I9997">
        <v>2021</v>
      </c>
      <c r="J9997">
        <v>4</v>
      </c>
    </row>
    <row r="9998" spans="1:10" x14ac:dyDescent="0.25">
      <c r="A9998">
        <v>1201</v>
      </c>
      <c r="B9998" t="s">
        <v>9245</v>
      </c>
      <c r="C9998">
        <v>262041</v>
      </c>
      <c r="D9998" t="s">
        <v>10780</v>
      </c>
      <c r="E9998" t="s">
        <v>11167</v>
      </c>
      <c r="F9998">
        <v>12</v>
      </c>
      <c r="G9998">
        <v>2.67</v>
      </c>
      <c r="H9998" t="s">
        <v>50</v>
      </c>
      <c r="I9998">
        <v>2021</v>
      </c>
      <c r="J9998">
        <v>6</v>
      </c>
    </row>
    <row r="9999" spans="1:10" x14ac:dyDescent="0.25">
      <c r="A9999">
        <v>1201</v>
      </c>
      <c r="B9999" t="s">
        <v>9245</v>
      </c>
      <c r="C9999">
        <v>262046</v>
      </c>
      <c r="D9999" t="s">
        <v>11161</v>
      </c>
      <c r="E9999" t="s">
        <v>11168</v>
      </c>
      <c r="F9999">
        <v>25</v>
      </c>
      <c r="G9999">
        <v>0.82</v>
      </c>
      <c r="H9999" t="s">
        <v>50</v>
      </c>
      <c r="I9999">
        <v>2021</v>
      </c>
      <c r="J9999">
        <v>8</v>
      </c>
    </row>
    <row r="10000" spans="1:10" x14ac:dyDescent="0.25">
      <c r="A10000">
        <v>1201</v>
      </c>
      <c r="B10000" t="s">
        <v>9245</v>
      </c>
      <c r="C10000">
        <v>262047</v>
      </c>
      <c r="D10000" t="s">
        <v>11161</v>
      </c>
      <c r="E10000" t="s">
        <v>11169</v>
      </c>
      <c r="F10000">
        <v>235</v>
      </c>
      <c r="G10000">
        <v>9.49</v>
      </c>
      <c r="H10000" t="s">
        <v>50</v>
      </c>
      <c r="I10000">
        <v>2021</v>
      </c>
      <c r="J10000">
        <v>1</v>
      </c>
    </row>
    <row r="10001" spans="1:10" x14ac:dyDescent="0.25">
      <c r="A10001">
        <v>1201</v>
      </c>
      <c r="B10001" t="s">
        <v>9245</v>
      </c>
      <c r="C10001">
        <v>262066</v>
      </c>
      <c r="D10001" t="s">
        <v>10566</v>
      </c>
      <c r="E10001" t="s">
        <v>11170</v>
      </c>
      <c r="F10001">
        <v>19475</v>
      </c>
      <c r="G10001">
        <v>1889.09</v>
      </c>
      <c r="H10001" t="s">
        <v>50</v>
      </c>
      <c r="I10001">
        <v>2022</v>
      </c>
      <c r="J10001">
        <v>9</v>
      </c>
    </row>
    <row r="10002" spans="1:10" x14ac:dyDescent="0.25">
      <c r="A10002">
        <v>1201</v>
      </c>
      <c r="B10002" t="s">
        <v>9245</v>
      </c>
      <c r="C10002">
        <v>262067</v>
      </c>
      <c r="D10002" t="s">
        <v>11171</v>
      </c>
      <c r="F10002">
        <v>4066996</v>
      </c>
      <c r="G10002">
        <v>0</v>
      </c>
      <c r="H10002" t="s">
        <v>6048</v>
      </c>
      <c r="I10002">
        <v>2025</v>
      </c>
      <c r="J10002">
        <v>2</v>
      </c>
    </row>
    <row r="10003" spans="1:10" x14ac:dyDescent="0.25">
      <c r="A10003">
        <v>1201</v>
      </c>
      <c r="B10003" t="s">
        <v>9245</v>
      </c>
      <c r="C10003">
        <v>262079</v>
      </c>
      <c r="D10003" t="s">
        <v>9273</v>
      </c>
      <c r="E10003" t="s">
        <v>11172</v>
      </c>
      <c r="F10003">
        <v>10318</v>
      </c>
      <c r="G10003">
        <v>66.39</v>
      </c>
      <c r="H10003" t="s">
        <v>50</v>
      </c>
      <c r="I10003">
        <v>2020</v>
      </c>
      <c r="J10003">
        <v>11</v>
      </c>
    </row>
    <row r="10004" spans="1:10" x14ac:dyDescent="0.25">
      <c r="A10004">
        <v>1201</v>
      </c>
      <c r="B10004" t="s">
        <v>9245</v>
      </c>
      <c r="C10004">
        <v>262080</v>
      </c>
      <c r="D10004" t="s">
        <v>9273</v>
      </c>
      <c r="E10004" t="s">
        <v>11173</v>
      </c>
      <c r="F10004">
        <v>12855</v>
      </c>
      <c r="G10004">
        <v>79.27</v>
      </c>
      <c r="H10004" t="s">
        <v>50</v>
      </c>
      <c r="I10004">
        <v>2020</v>
      </c>
      <c r="J10004">
        <v>11</v>
      </c>
    </row>
    <row r="10005" spans="1:10" x14ac:dyDescent="0.25">
      <c r="A10005">
        <v>1201</v>
      </c>
      <c r="B10005" t="s">
        <v>9245</v>
      </c>
      <c r="C10005">
        <v>262081</v>
      </c>
      <c r="D10005" t="s">
        <v>9273</v>
      </c>
      <c r="E10005" t="s">
        <v>11174</v>
      </c>
      <c r="F10005">
        <v>8735</v>
      </c>
      <c r="G10005">
        <v>53.19</v>
      </c>
      <c r="H10005" t="s">
        <v>50</v>
      </c>
      <c r="I10005">
        <v>2020</v>
      </c>
      <c r="J10005">
        <v>11</v>
      </c>
    </row>
    <row r="10006" spans="1:10" x14ac:dyDescent="0.25">
      <c r="A10006">
        <v>1201</v>
      </c>
      <c r="B10006" t="s">
        <v>9245</v>
      </c>
      <c r="C10006">
        <v>262082</v>
      </c>
      <c r="D10006" t="s">
        <v>9273</v>
      </c>
      <c r="E10006" t="s">
        <v>11175</v>
      </c>
      <c r="F10006">
        <v>6088</v>
      </c>
      <c r="G10006">
        <v>37.04</v>
      </c>
      <c r="H10006" t="s">
        <v>50</v>
      </c>
      <c r="I10006">
        <v>2020</v>
      </c>
      <c r="J10006">
        <v>11</v>
      </c>
    </row>
    <row r="10007" spans="1:10" x14ac:dyDescent="0.25">
      <c r="A10007">
        <v>1201</v>
      </c>
      <c r="B10007" t="s">
        <v>9245</v>
      </c>
      <c r="C10007">
        <v>262094</v>
      </c>
      <c r="D10007" t="s">
        <v>11176</v>
      </c>
      <c r="E10007" t="s">
        <v>11177</v>
      </c>
      <c r="F10007">
        <v>181</v>
      </c>
      <c r="G10007">
        <v>0</v>
      </c>
      <c r="H10007" t="s">
        <v>50</v>
      </c>
      <c r="I10007">
        <v>2022</v>
      </c>
      <c r="J10007">
        <v>5</v>
      </c>
    </row>
    <row r="10008" spans="1:10" x14ac:dyDescent="0.25">
      <c r="A10008">
        <v>1201</v>
      </c>
      <c r="B10008" t="s">
        <v>9245</v>
      </c>
      <c r="C10008">
        <v>262095</v>
      </c>
      <c r="D10008" t="s">
        <v>11178</v>
      </c>
      <c r="E10008" t="s">
        <v>11179</v>
      </c>
      <c r="F10008">
        <v>181</v>
      </c>
      <c r="G10008">
        <v>0</v>
      </c>
      <c r="H10008" t="s">
        <v>50</v>
      </c>
      <c r="I10008">
        <v>2022</v>
      </c>
      <c r="J10008">
        <v>5</v>
      </c>
    </row>
    <row r="10009" spans="1:10" x14ac:dyDescent="0.25">
      <c r="A10009">
        <v>1201</v>
      </c>
      <c r="B10009" t="s">
        <v>9245</v>
      </c>
      <c r="C10009">
        <v>262109</v>
      </c>
      <c r="D10009" t="s">
        <v>11180</v>
      </c>
      <c r="E10009" t="s">
        <v>11181</v>
      </c>
      <c r="F10009">
        <v>3.4</v>
      </c>
      <c r="G10009">
        <v>0</v>
      </c>
      <c r="H10009" t="s">
        <v>50</v>
      </c>
      <c r="I10009">
        <v>2022</v>
      </c>
      <c r="J10009">
        <v>5</v>
      </c>
    </row>
    <row r="10010" spans="1:10" x14ac:dyDescent="0.25">
      <c r="A10010">
        <v>1201</v>
      </c>
      <c r="B10010" t="s">
        <v>9245</v>
      </c>
      <c r="C10010">
        <v>262122</v>
      </c>
      <c r="D10010" t="s">
        <v>9273</v>
      </c>
      <c r="E10010" t="s">
        <v>11182</v>
      </c>
      <c r="F10010">
        <v>4331</v>
      </c>
      <c r="G10010">
        <v>28.78</v>
      </c>
      <c r="H10010" t="s">
        <v>50</v>
      </c>
      <c r="I10010">
        <v>2020</v>
      </c>
      <c r="J10010">
        <v>11</v>
      </c>
    </row>
    <row r="10011" spans="1:10" x14ac:dyDescent="0.25">
      <c r="A10011">
        <v>1201</v>
      </c>
      <c r="B10011" t="s">
        <v>9245</v>
      </c>
      <c r="C10011">
        <v>262123</v>
      </c>
      <c r="D10011" t="s">
        <v>9273</v>
      </c>
      <c r="E10011" t="s">
        <v>11183</v>
      </c>
      <c r="F10011">
        <v>4148</v>
      </c>
      <c r="G10011">
        <v>27.91</v>
      </c>
      <c r="H10011" t="s">
        <v>50</v>
      </c>
      <c r="I10011">
        <v>2020</v>
      </c>
      <c r="J10011">
        <v>11</v>
      </c>
    </row>
    <row r="10012" spans="1:10" x14ac:dyDescent="0.25">
      <c r="A10012">
        <v>1201</v>
      </c>
      <c r="B10012" t="s">
        <v>9245</v>
      </c>
      <c r="C10012">
        <v>262124</v>
      </c>
      <c r="D10012" t="s">
        <v>9273</v>
      </c>
      <c r="E10012" t="s">
        <v>11184</v>
      </c>
      <c r="F10012">
        <v>2995</v>
      </c>
      <c r="G10012">
        <v>20.09</v>
      </c>
      <c r="H10012" t="s">
        <v>50</v>
      </c>
      <c r="I10012">
        <v>2020</v>
      </c>
      <c r="J10012">
        <v>11</v>
      </c>
    </row>
    <row r="10013" spans="1:10" x14ac:dyDescent="0.25">
      <c r="A10013">
        <v>1201</v>
      </c>
      <c r="B10013" t="s">
        <v>9245</v>
      </c>
      <c r="C10013">
        <v>262125</v>
      </c>
      <c r="D10013" t="s">
        <v>9273</v>
      </c>
      <c r="E10013" t="s">
        <v>11185</v>
      </c>
      <c r="F10013">
        <v>2634</v>
      </c>
      <c r="G10013">
        <v>17.34</v>
      </c>
      <c r="H10013" t="s">
        <v>50</v>
      </c>
      <c r="I10013">
        <v>2020</v>
      </c>
      <c r="J10013">
        <v>11</v>
      </c>
    </row>
    <row r="10014" spans="1:10" x14ac:dyDescent="0.25">
      <c r="A10014">
        <v>1201</v>
      </c>
      <c r="B10014" t="s">
        <v>9245</v>
      </c>
      <c r="C10014">
        <v>262126</v>
      </c>
      <c r="D10014" t="s">
        <v>9436</v>
      </c>
      <c r="E10014" t="s">
        <v>11186</v>
      </c>
      <c r="F10014">
        <v>1569</v>
      </c>
      <c r="G10014">
        <v>8.32</v>
      </c>
      <c r="H10014" t="s">
        <v>50</v>
      </c>
      <c r="I10014">
        <v>2020</v>
      </c>
      <c r="J10014">
        <v>11</v>
      </c>
    </row>
    <row r="10015" spans="1:10" x14ac:dyDescent="0.25">
      <c r="A10015">
        <v>1201</v>
      </c>
      <c r="B10015" t="s">
        <v>9245</v>
      </c>
      <c r="C10015">
        <v>262127</v>
      </c>
      <c r="D10015" t="s">
        <v>9436</v>
      </c>
      <c r="E10015" t="s">
        <v>11187</v>
      </c>
      <c r="F10015">
        <v>1627</v>
      </c>
      <c r="G10015">
        <v>8.2899999999999991</v>
      </c>
      <c r="H10015" t="s">
        <v>50</v>
      </c>
      <c r="I10015">
        <v>2020</v>
      </c>
      <c r="J10015">
        <v>11</v>
      </c>
    </row>
    <row r="10016" spans="1:10" x14ac:dyDescent="0.25">
      <c r="A10016">
        <v>1201</v>
      </c>
      <c r="B10016" t="s">
        <v>9245</v>
      </c>
      <c r="C10016">
        <v>262128</v>
      </c>
      <c r="D10016" t="s">
        <v>9436</v>
      </c>
      <c r="E10016" t="s">
        <v>11188</v>
      </c>
      <c r="F10016">
        <v>1017</v>
      </c>
      <c r="G10016">
        <v>4.71</v>
      </c>
      <c r="H10016" t="s">
        <v>50</v>
      </c>
      <c r="I10016">
        <v>2020</v>
      </c>
      <c r="J10016">
        <v>11</v>
      </c>
    </row>
    <row r="10017" spans="1:10" x14ac:dyDescent="0.25">
      <c r="A10017">
        <v>1201</v>
      </c>
      <c r="B10017" t="s">
        <v>9245</v>
      </c>
      <c r="C10017">
        <v>262129</v>
      </c>
      <c r="D10017" t="s">
        <v>9436</v>
      </c>
      <c r="E10017" t="s">
        <v>11189</v>
      </c>
      <c r="F10017">
        <v>696</v>
      </c>
      <c r="G10017">
        <v>3.42</v>
      </c>
      <c r="H10017" t="s">
        <v>50</v>
      </c>
      <c r="I10017">
        <v>2020</v>
      </c>
      <c r="J10017">
        <v>11</v>
      </c>
    </row>
    <row r="10018" spans="1:10" x14ac:dyDescent="0.25">
      <c r="A10018">
        <v>1201</v>
      </c>
      <c r="B10018" t="s">
        <v>9245</v>
      </c>
      <c r="C10018">
        <v>262198</v>
      </c>
      <c r="D10018" t="s">
        <v>9646</v>
      </c>
      <c r="E10018" t="s">
        <v>11190</v>
      </c>
      <c r="F10018">
        <v>3</v>
      </c>
      <c r="G10018">
        <v>0.03</v>
      </c>
      <c r="H10018" t="s">
        <v>50</v>
      </c>
      <c r="I10018">
        <v>2020</v>
      </c>
      <c r="J10018">
        <v>2</v>
      </c>
    </row>
    <row r="10019" spans="1:10" x14ac:dyDescent="0.25">
      <c r="A10019">
        <v>1201</v>
      </c>
      <c r="B10019" t="s">
        <v>9245</v>
      </c>
      <c r="C10019">
        <v>262199</v>
      </c>
      <c r="D10019" t="s">
        <v>9646</v>
      </c>
      <c r="E10019" t="s">
        <v>11191</v>
      </c>
      <c r="F10019">
        <v>3</v>
      </c>
      <c r="G10019">
        <v>0.03</v>
      </c>
      <c r="H10019" t="s">
        <v>50</v>
      </c>
      <c r="I10019">
        <v>2020</v>
      </c>
      <c r="J10019">
        <v>2</v>
      </c>
    </row>
    <row r="10020" spans="1:10" x14ac:dyDescent="0.25">
      <c r="A10020">
        <v>1201</v>
      </c>
      <c r="B10020" t="s">
        <v>9245</v>
      </c>
      <c r="C10020">
        <v>262200</v>
      </c>
      <c r="D10020" t="s">
        <v>9646</v>
      </c>
      <c r="E10020" t="s">
        <v>11192</v>
      </c>
      <c r="F10020">
        <v>38</v>
      </c>
      <c r="G10020">
        <v>0.33</v>
      </c>
      <c r="H10020" t="s">
        <v>50</v>
      </c>
      <c r="I10020">
        <v>2020</v>
      </c>
      <c r="J10020">
        <v>4</v>
      </c>
    </row>
    <row r="10021" spans="1:10" x14ac:dyDescent="0.25">
      <c r="A10021">
        <v>1201</v>
      </c>
      <c r="B10021" t="s">
        <v>9245</v>
      </c>
      <c r="C10021">
        <v>262210</v>
      </c>
      <c r="D10021" t="s">
        <v>11193</v>
      </c>
      <c r="F10021">
        <v>80</v>
      </c>
      <c r="G10021">
        <v>0</v>
      </c>
      <c r="H10021" t="s">
        <v>50</v>
      </c>
      <c r="I10021">
        <v>2021</v>
      </c>
      <c r="J10021">
        <v>12</v>
      </c>
    </row>
    <row r="10022" spans="1:10" x14ac:dyDescent="0.25">
      <c r="A10022">
        <v>1201</v>
      </c>
      <c r="B10022" t="s">
        <v>9245</v>
      </c>
      <c r="C10022">
        <v>262211</v>
      </c>
      <c r="D10022" t="s">
        <v>11194</v>
      </c>
      <c r="E10022" t="s">
        <v>11195</v>
      </c>
      <c r="F10022">
        <v>860</v>
      </c>
      <c r="G10022">
        <v>25.03</v>
      </c>
      <c r="H10022" t="s">
        <v>50</v>
      </c>
      <c r="I10022">
        <v>2020</v>
      </c>
      <c r="J10022">
        <v>2</v>
      </c>
    </row>
    <row r="10023" spans="1:10" x14ac:dyDescent="0.25">
      <c r="A10023">
        <v>1201</v>
      </c>
      <c r="B10023" t="s">
        <v>9245</v>
      </c>
      <c r="C10023">
        <v>262223</v>
      </c>
      <c r="D10023" t="s">
        <v>11161</v>
      </c>
      <c r="E10023" t="s">
        <v>11196</v>
      </c>
      <c r="F10023">
        <v>68</v>
      </c>
      <c r="G10023">
        <v>2.2200000000000002</v>
      </c>
      <c r="H10023" t="s">
        <v>50</v>
      </c>
      <c r="I10023">
        <v>2021</v>
      </c>
      <c r="J10023">
        <v>1</v>
      </c>
    </row>
    <row r="10024" spans="1:10" x14ac:dyDescent="0.25">
      <c r="A10024">
        <v>1201</v>
      </c>
      <c r="B10024" t="s">
        <v>9245</v>
      </c>
      <c r="C10024">
        <v>262304</v>
      </c>
      <c r="D10024" t="s">
        <v>9646</v>
      </c>
      <c r="E10024" t="s">
        <v>11197</v>
      </c>
      <c r="F10024">
        <v>7</v>
      </c>
      <c r="G10024">
        <v>7.0000000000000007E-2</v>
      </c>
      <c r="H10024" t="s">
        <v>50</v>
      </c>
      <c r="I10024">
        <v>2020</v>
      </c>
      <c r="J10024">
        <v>2</v>
      </c>
    </row>
    <row r="10025" spans="1:10" x14ac:dyDescent="0.25">
      <c r="A10025">
        <v>1201</v>
      </c>
      <c r="B10025" t="s">
        <v>9245</v>
      </c>
      <c r="C10025">
        <v>262305</v>
      </c>
      <c r="D10025" t="s">
        <v>9646</v>
      </c>
      <c r="E10025" t="s">
        <v>11198</v>
      </c>
      <c r="F10025">
        <v>6</v>
      </c>
      <c r="G10025">
        <v>0.06</v>
      </c>
      <c r="H10025" t="s">
        <v>50</v>
      </c>
      <c r="I10025">
        <v>2020</v>
      </c>
      <c r="J10025">
        <v>2</v>
      </c>
    </row>
    <row r="10026" spans="1:10" x14ac:dyDescent="0.25">
      <c r="A10026">
        <v>1201</v>
      </c>
      <c r="B10026" t="s">
        <v>9245</v>
      </c>
      <c r="C10026">
        <v>262306</v>
      </c>
      <c r="D10026" t="s">
        <v>9646</v>
      </c>
      <c r="E10026" t="s">
        <v>11199</v>
      </c>
      <c r="F10026">
        <v>6</v>
      </c>
      <c r="G10026">
        <v>0.06</v>
      </c>
      <c r="H10026" t="s">
        <v>50</v>
      </c>
      <c r="I10026">
        <v>2020</v>
      </c>
      <c r="J10026">
        <v>2</v>
      </c>
    </row>
    <row r="10027" spans="1:10" x14ac:dyDescent="0.25">
      <c r="A10027">
        <v>1201</v>
      </c>
      <c r="B10027" t="s">
        <v>9245</v>
      </c>
      <c r="C10027">
        <v>262346</v>
      </c>
      <c r="D10027" t="s">
        <v>11200</v>
      </c>
      <c r="E10027" t="s">
        <v>11201</v>
      </c>
      <c r="F10027">
        <v>253</v>
      </c>
      <c r="G10027">
        <v>0</v>
      </c>
      <c r="H10027" t="s">
        <v>50</v>
      </c>
      <c r="I10027">
        <v>2021</v>
      </c>
      <c r="J10027">
        <v>5</v>
      </c>
    </row>
    <row r="10028" spans="1:10" x14ac:dyDescent="0.25">
      <c r="A10028">
        <v>1201</v>
      </c>
      <c r="B10028" t="s">
        <v>9245</v>
      </c>
      <c r="C10028">
        <v>262351</v>
      </c>
      <c r="D10028" t="s">
        <v>9372</v>
      </c>
      <c r="E10028" t="s">
        <v>11202</v>
      </c>
      <c r="F10028">
        <v>64</v>
      </c>
      <c r="G10028">
        <v>0.4</v>
      </c>
      <c r="H10028" t="s">
        <v>50</v>
      </c>
      <c r="I10028">
        <v>2021</v>
      </c>
      <c r="J10028">
        <v>9</v>
      </c>
    </row>
    <row r="10029" spans="1:10" x14ac:dyDescent="0.25">
      <c r="A10029">
        <v>1201</v>
      </c>
      <c r="B10029" t="s">
        <v>9245</v>
      </c>
      <c r="C10029">
        <v>262353</v>
      </c>
      <c r="D10029" t="s">
        <v>9372</v>
      </c>
      <c r="E10029" t="s">
        <v>11203</v>
      </c>
      <c r="F10029">
        <v>64</v>
      </c>
      <c r="G10029">
        <v>0.4</v>
      </c>
      <c r="H10029" t="s">
        <v>50</v>
      </c>
      <c r="I10029">
        <v>2021</v>
      </c>
      <c r="J10029">
        <v>10</v>
      </c>
    </row>
    <row r="10030" spans="1:10" x14ac:dyDescent="0.25">
      <c r="A10030">
        <v>1201</v>
      </c>
      <c r="B10030" t="s">
        <v>9245</v>
      </c>
      <c r="C10030">
        <v>262356</v>
      </c>
      <c r="D10030" t="s">
        <v>9372</v>
      </c>
      <c r="E10030" t="s">
        <v>11204</v>
      </c>
      <c r="F10030">
        <v>64</v>
      </c>
      <c r="G10030">
        <v>0.4</v>
      </c>
      <c r="H10030" t="s">
        <v>50</v>
      </c>
      <c r="I10030">
        <v>2021</v>
      </c>
      <c r="J10030">
        <v>9</v>
      </c>
    </row>
    <row r="10031" spans="1:10" x14ac:dyDescent="0.25">
      <c r="A10031">
        <v>1201</v>
      </c>
      <c r="B10031" t="s">
        <v>9245</v>
      </c>
      <c r="C10031">
        <v>262402</v>
      </c>
      <c r="D10031" t="s">
        <v>6772</v>
      </c>
      <c r="E10031" t="s">
        <v>11205</v>
      </c>
      <c r="F10031">
        <v>129</v>
      </c>
      <c r="G10031">
        <v>10.9</v>
      </c>
      <c r="H10031" t="s">
        <v>50</v>
      </c>
      <c r="I10031">
        <v>2020</v>
      </c>
      <c r="J10031">
        <v>9</v>
      </c>
    </row>
    <row r="10032" spans="1:10" x14ac:dyDescent="0.25">
      <c r="A10032">
        <v>1201</v>
      </c>
      <c r="B10032" t="s">
        <v>9245</v>
      </c>
      <c r="C10032">
        <v>262482</v>
      </c>
      <c r="D10032" t="s">
        <v>10617</v>
      </c>
      <c r="E10032" t="s">
        <v>11206</v>
      </c>
      <c r="F10032">
        <v>82</v>
      </c>
      <c r="G10032">
        <v>2.59</v>
      </c>
      <c r="H10032" t="s">
        <v>50</v>
      </c>
      <c r="I10032">
        <v>2022</v>
      </c>
      <c r="J10032">
        <v>3</v>
      </c>
    </row>
    <row r="10033" spans="1:10" x14ac:dyDescent="0.25">
      <c r="A10033">
        <v>1201</v>
      </c>
      <c r="B10033" t="s">
        <v>9245</v>
      </c>
      <c r="C10033">
        <v>262484</v>
      </c>
      <c r="D10033" t="s">
        <v>10617</v>
      </c>
      <c r="E10033" t="s">
        <v>11207</v>
      </c>
      <c r="F10033">
        <v>40</v>
      </c>
      <c r="G10033">
        <v>1.66</v>
      </c>
      <c r="H10033" t="s">
        <v>50</v>
      </c>
      <c r="I10033">
        <v>2021</v>
      </c>
      <c r="J10033">
        <v>7</v>
      </c>
    </row>
    <row r="10034" spans="1:10" x14ac:dyDescent="0.25">
      <c r="A10034">
        <v>1201</v>
      </c>
      <c r="B10034" t="s">
        <v>9245</v>
      </c>
      <c r="C10034">
        <v>262575</v>
      </c>
      <c r="D10034" t="s">
        <v>11161</v>
      </c>
      <c r="E10034" t="s">
        <v>11208</v>
      </c>
      <c r="F10034">
        <v>172</v>
      </c>
      <c r="G10034">
        <v>6.46</v>
      </c>
      <c r="H10034" t="s">
        <v>50</v>
      </c>
      <c r="I10034">
        <v>2021</v>
      </c>
      <c r="J10034">
        <v>12</v>
      </c>
    </row>
    <row r="10035" spans="1:10" x14ac:dyDescent="0.25">
      <c r="A10035">
        <v>1201</v>
      </c>
      <c r="B10035" t="s">
        <v>9245</v>
      </c>
      <c r="C10035">
        <v>262596</v>
      </c>
      <c r="D10035" t="s">
        <v>10617</v>
      </c>
      <c r="E10035" t="s">
        <v>11209</v>
      </c>
      <c r="F10035">
        <v>113</v>
      </c>
      <c r="G10035">
        <v>5.44</v>
      </c>
      <c r="H10035" t="s">
        <v>50</v>
      </c>
      <c r="I10035">
        <v>2021</v>
      </c>
      <c r="J10035">
        <v>2</v>
      </c>
    </row>
    <row r="10036" spans="1:10" x14ac:dyDescent="0.25">
      <c r="A10036">
        <v>1201</v>
      </c>
      <c r="B10036" t="s">
        <v>9245</v>
      </c>
      <c r="C10036">
        <v>262691</v>
      </c>
      <c r="D10036" t="s">
        <v>10907</v>
      </c>
      <c r="E10036" t="s">
        <v>11210</v>
      </c>
      <c r="F10036">
        <v>304</v>
      </c>
      <c r="G10036">
        <v>1.48</v>
      </c>
      <c r="H10036" t="s">
        <v>50</v>
      </c>
      <c r="I10036">
        <v>2020</v>
      </c>
      <c r="J10036">
        <v>10</v>
      </c>
    </row>
    <row r="10037" spans="1:10" x14ac:dyDescent="0.25">
      <c r="A10037">
        <v>1201</v>
      </c>
      <c r="B10037" t="s">
        <v>9245</v>
      </c>
      <c r="C10037">
        <v>262692</v>
      </c>
      <c r="D10037" t="s">
        <v>10907</v>
      </c>
      <c r="E10037" t="s">
        <v>11211</v>
      </c>
      <c r="F10037">
        <v>670</v>
      </c>
      <c r="G10037">
        <v>7.03</v>
      </c>
      <c r="H10037" t="s">
        <v>50</v>
      </c>
      <c r="I10037">
        <v>2020</v>
      </c>
      <c r="J10037">
        <v>10</v>
      </c>
    </row>
    <row r="10038" spans="1:10" x14ac:dyDescent="0.25">
      <c r="A10038">
        <v>1201</v>
      </c>
      <c r="B10038" t="s">
        <v>9245</v>
      </c>
      <c r="C10038">
        <v>262693</v>
      </c>
      <c r="D10038" t="s">
        <v>10907</v>
      </c>
      <c r="E10038" t="s">
        <v>11212</v>
      </c>
      <c r="F10038">
        <v>308</v>
      </c>
      <c r="G10038">
        <v>1.53</v>
      </c>
      <c r="H10038" t="s">
        <v>50</v>
      </c>
      <c r="I10038">
        <v>2020</v>
      </c>
      <c r="J10038">
        <v>10</v>
      </c>
    </row>
    <row r="10039" spans="1:10" x14ac:dyDescent="0.25">
      <c r="A10039">
        <v>1201</v>
      </c>
      <c r="B10039" t="s">
        <v>9245</v>
      </c>
      <c r="C10039">
        <v>262694</v>
      </c>
      <c r="D10039" t="s">
        <v>10907</v>
      </c>
      <c r="E10039" t="s">
        <v>11213</v>
      </c>
      <c r="F10039">
        <v>242</v>
      </c>
      <c r="G10039">
        <v>1.19</v>
      </c>
      <c r="H10039" t="s">
        <v>50</v>
      </c>
      <c r="I10039">
        <v>2020</v>
      </c>
      <c r="J10039">
        <v>10</v>
      </c>
    </row>
    <row r="10040" spans="1:10" x14ac:dyDescent="0.25">
      <c r="A10040">
        <v>1201</v>
      </c>
      <c r="B10040" t="s">
        <v>9245</v>
      </c>
      <c r="C10040">
        <v>262695</v>
      </c>
      <c r="D10040" t="s">
        <v>10907</v>
      </c>
      <c r="E10040" t="s">
        <v>11214</v>
      </c>
      <c r="F10040">
        <v>26</v>
      </c>
      <c r="G10040">
        <v>0.14000000000000001</v>
      </c>
      <c r="H10040" t="s">
        <v>50</v>
      </c>
      <c r="I10040">
        <v>2020</v>
      </c>
      <c r="J10040">
        <v>8</v>
      </c>
    </row>
    <row r="10041" spans="1:10" x14ac:dyDescent="0.25">
      <c r="A10041">
        <v>1201</v>
      </c>
      <c r="B10041" t="s">
        <v>9245</v>
      </c>
      <c r="C10041">
        <v>262696</v>
      </c>
      <c r="D10041" t="s">
        <v>10907</v>
      </c>
      <c r="E10041" t="s">
        <v>11215</v>
      </c>
      <c r="F10041">
        <v>46</v>
      </c>
      <c r="G10041">
        <v>0.19</v>
      </c>
      <c r="H10041" t="s">
        <v>50</v>
      </c>
      <c r="I10041">
        <v>2020</v>
      </c>
      <c r="J10041">
        <v>8</v>
      </c>
    </row>
    <row r="10042" spans="1:10" x14ac:dyDescent="0.25">
      <c r="A10042">
        <v>1201</v>
      </c>
      <c r="B10042" t="s">
        <v>9245</v>
      </c>
      <c r="C10042">
        <v>262697</v>
      </c>
      <c r="D10042" t="s">
        <v>10907</v>
      </c>
      <c r="E10042" t="s">
        <v>11216</v>
      </c>
      <c r="F10042">
        <v>44</v>
      </c>
      <c r="G10042">
        <v>0.22</v>
      </c>
      <c r="H10042" t="s">
        <v>50</v>
      </c>
      <c r="I10042">
        <v>2020</v>
      </c>
      <c r="J10042">
        <v>8</v>
      </c>
    </row>
    <row r="10043" spans="1:10" x14ac:dyDescent="0.25">
      <c r="A10043">
        <v>1201</v>
      </c>
      <c r="B10043" t="s">
        <v>9245</v>
      </c>
      <c r="C10043">
        <v>262698</v>
      </c>
      <c r="D10043" t="s">
        <v>10907</v>
      </c>
      <c r="E10043" t="s">
        <v>11217</v>
      </c>
      <c r="F10043">
        <v>25</v>
      </c>
      <c r="G10043">
        <v>0.12</v>
      </c>
      <c r="H10043" t="s">
        <v>50</v>
      </c>
      <c r="I10043">
        <v>2020</v>
      </c>
      <c r="J10043">
        <v>8</v>
      </c>
    </row>
    <row r="10044" spans="1:10" x14ac:dyDescent="0.25">
      <c r="A10044">
        <v>1201</v>
      </c>
      <c r="B10044" t="s">
        <v>9245</v>
      </c>
      <c r="C10044">
        <v>262708</v>
      </c>
      <c r="D10044" t="s">
        <v>11218</v>
      </c>
      <c r="E10044" t="s">
        <v>11219</v>
      </c>
      <c r="F10044">
        <v>2280</v>
      </c>
      <c r="G10044">
        <v>1247.8399999999999</v>
      </c>
      <c r="H10044" t="s">
        <v>50</v>
      </c>
      <c r="I10044">
        <v>2021</v>
      </c>
      <c r="J10044">
        <v>12</v>
      </c>
    </row>
    <row r="10045" spans="1:10" x14ac:dyDescent="0.25">
      <c r="A10045">
        <v>1201</v>
      </c>
      <c r="B10045" t="s">
        <v>9245</v>
      </c>
      <c r="C10045">
        <v>262848</v>
      </c>
      <c r="D10045" t="s">
        <v>11220</v>
      </c>
      <c r="E10045" t="s">
        <v>11221</v>
      </c>
      <c r="F10045">
        <v>27903</v>
      </c>
      <c r="G10045">
        <v>315.32</v>
      </c>
      <c r="H10045" t="s">
        <v>50</v>
      </c>
      <c r="I10045">
        <v>2020</v>
      </c>
      <c r="J10045">
        <v>10</v>
      </c>
    </row>
    <row r="10046" spans="1:10" x14ac:dyDescent="0.25">
      <c r="A10046">
        <v>1201</v>
      </c>
      <c r="B10046" t="s">
        <v>9245</v>
      </c>
      <c r="C10046">
        <v>262863</v>
      </c>
      <c r="D10046" t="s">
        <v>11161</v>
      </c>
      <c r="E10046" t="s">
        <v>11222</v>
      </c>
      <c r="F10046">
        <v>78</v>
      </c>
      <c r="G10046">
        <v>3.49</v>
      </c>
      <c r="H10046" t="s">
        <v>50</v>
      </c>
      <c r="I10046">
        <v>2021</v>
      </c>
      <c r="J10046">
        <v>1</v>
      </c>
    </row>
    <row r="10047" spans="1:10" x14ac:dyDescent="0.25">
      <c r="A10047">
        <v>1201</v>
      </c>
      <c r="B10047" t="s">
        <v>9245</v>
      </c>
      <c r="C10047">
        <v>262903</v>
      </c>
      <c r="D10047" t="s">
        <v>10907</v>
      </c>
      <c r="E10047" t="s">
        <v>11223</v>
      </c>
      <c r="F10047">
        <v>250</v>
      </c>
      <c r="G10047">
        <v>1.7</v>
      </c>
      <c r="H10047" t="s">
        <v>50</v>
      </c>
      <c r="I10047">
        <v>2020</v>
      </c>
      <c r="J10047">
        <v>8</v>
      </c>
    </row>
    <row r="10048" spans="1:10" x14ac:dyDescent="0.25">
      <c r="A10048">
        <v>1201</v>
      </c>
      <c r="B10048" t="s">
        <v>9245</v>
      </c>
      <c r="C10048">
        <v>262904</v>
      </c>
      <c r="D10048" t="s">
        <v>10907</v>
      </c>
      <c r="E10048" t="s">
        <v>11224</v>
      </c>
      <c r="F10048">
        <v>250</v>
      </c>
      <c r="G10048">
        <v>1.7</v>
      </c>
      <c r="H10048" t="s">
        <v>50</v>
      </c>
      <c r="I10048">
        <v>2020</v>
      </c>
      <c r="J10048">
        <v>8</v>
      </c>
    </row>
    <row r="10049" spans="1:10" x14ac:dyDescent="0.25">
      <c r="A10049">
        <v>1201</v>
      </c>
      <c r="B10049" t="s">
        <v>9245</v>
      </c>
      <c r="C10049">
        <v>262905</v>
      </c>
      <c r="D10049" t="s">
        <v>10907</v>
      </c>
      <c r="E10049" t="s">
        <v>11225</v>
      </c>
      <c r="F10049">
        <v>250</v>
      </c>
      <c r="G10049">
        <v>1.7</v>
      </c>
      <c r="H10049" t="s">
        <v>50</v>
      </c>
      <c r="I10049">
        <v>2020</v>
      </c>
      <c r="J10049">
        <v>8</v>
      </c>
    </row>
    <row r="10050" spans="1:10" x14ac:dyDescent="0.25">
      <c r="A10050">
        <v>1201</v>
      </c>
      <c r="B10050" t="s">
        <v>9245</v>
      </c>
      <c r="C10050">
        <v>262906</v>
      </c>
      <c r="D10050" t="s">
        <v>10907</v>
      </c>
      <c r="E10050" t="s">
        <v>11226</v>
      </c>
      <c r="F10050">
        <v>250</v>
      </c>
      <c r="G10050">
        <v>1.7</v>
      </c>
      <c r="H10050" t="s">
        <v>50</v>
      </c>
      <c r="I10050">
        <v>2020</v>
      </c>
      <c r="J10050">
        <v>8</v>
      </c>
    </row>
    <row r="10051" spans="1:10" x14ac:dyDescent="0.25">
      <c r="A10051">
        <v>1201</v>
      </c>
      <c r="B10051" t="s">
        <v>9245</v>
      </c>
      <c r="C10051">
        <v>263054</v>
      </c>
      <c r="D10051" t="s">
        <v>6772</v>
      </c>
      <c r="E10051" t="s">
        <v>11227</v>
      </c>
      <c r="F10051">
        <v>5822</v>
      </c>
      <c r="G10051">
        <v>75.290000000000006</v>
      </c>
      <c r="H10051" t="s">
        <v>50</v>
      </c>
      <c r="I10051">
        <v>2025</v>
      </c>
      <c r="J10051">
        <v>2</v>
      </c>
    </row>
    <row r="10052" spans="1:10" x14ac:dyDescent="0.25">
      <c r="A10052">
        <v>1201</v>
      </c>
      <c r="B10052" t="s">
        <v>9245</v>
      </c>
      <c r="C10052">
        <v>263056</v>
      </c>
      <c r="D10052" t="s">
        <v>9264</v>
      </c>
      <c r="E10052" t="s">
        <v>11228</v>
      </c>
      <c r="F10052">
        <v>773</v>
      </c>
      <c r="G10052">
        <v>5.25</v>
      </c>
      <c r="H10052" t="s">
        <v>50</v>
      </c>
      <c r="I10052">
        <v>2020</v>
      </c>
      <c r="J10052">
        <v>11</v>
      </c>
    </row>
    <row r="10053" spans="1:10" x14ac:dyDescent="0.25">
      <c r="A10053">
        <v>1201</v>
      </c>
      <c r="B10053" t="s">
        <v>9245</v>
      </c>
      <c r="C10053">
        <v>263065</v>
      </c>
      <c r="D10053" t="s">
        <v>10907</v>
      </c>
      <c r="E10053" t="s">
        <v>11229</v>
      </c>
      <c r="F10053">
        <v>672</v>
      </c>
      <c r="G10053">
        <v>4.62</v>
      </c>
      <c r="H10053" t="s">
        <v>50</v>
      </c>
      <c r="I10053">
        <v>2020</v>
      </c>
      <c r="J10053">
        <v>9</v>
      </c>
    </row>
    <row r="10054" spans="1:10" x14ac:dyDescent="0.25">
      <c r="A10054">
        <v>1201</v>
      </c>
      <c r="B10054" t="s">
        <v>9245</v>
      </c>
      <c r="C10054">
        <v>263066</v>
      </c>
      <c r="D10054" t="s">
        <v>10907</v>
      </c>
      <c r="E10054" t="s">
        <v>11230</v>
      </c>
      <c r="F10054">
        <v>603</v>
      </c>
      <c r="G10054">
        <v>4.07</v>
      </c>
      <c r="H10054" t="s">
        <v>50</v>
      </c>
      <c r="I10054">
        <v>2020</v>
      </c>
      <c r="J10054">
        <v>9</v>
      </c>
    </row>
    <row r="10055" spans="1:10" x14ac:dyDescent="0.25">
      <c r="A10055">
        <v>1201</v>
      </c>
      <c r="B10055" t="s">
        <v>9245</v>
      </c>
      <c r="C10055">
        <v>263067</v>
      </c>
      <c r="D10055" t="s">
        <v>10907</v>
      </c>
      <c r="E10055" t="s">
        <v>11231</v>
      </c>
      <c r="F10055">
        <v>587</v>
      </c>
      <c r="G10055">
        <v>4.05</v>
      </c>
      <c r="H10055" t="s">
        <v>50</v>
      </c>
      <c r="I10055">
        <v>2020</v>
      </c>
      <c r="J10055">
        <v>9</v>
      </c>
    </row>
    <row r="10056" spans="1:10" x14ac:dyDescent="0.25">
      <c r="A10056">
        <v>1201</v>
      </c>
      <c r="B10056" t="s">
        <v>9245</v>
      </c>
      <c r="C10056">
        <v>263068</v>
      </c>
      <c r="D10056" t="s">
        <v>10907</v>
      </c>
      <c r="E10056" t="s">
        <v>11232</v>
      </c>
      <c r="F10056">
        <v>658</v>
      </c>
      <c r="G10056">
        <v>4.4800000000000004</v>
      </c>
      <c r="H10056" t="s">
        <v>50</v>
      </c>
      <c r="I10056">
        <v>2020</v>
      </c>
      <c r="J10056">
        <v>9</v>
      </c>
    </row>
    <row r="10057" spans="1:10" x14ac:dyDescent="0.25">
      <c r="A10057">
        <v>1201</v>
      </c>
      <c r="B10057" t="s">
        <v>9245</v>
      </c>
      <c r="C10057">
        <v>263073</v>
      </c>
      <c r="D10057" t="s">
        <v>11233</v>
      </c>
      <c r="E10057" t="s">
        <v>11234</v>
      </c>
      <c r="F10057">
        <v>672</v>
      </c>
      <c r="G10057">
        <v>5.18</v>
      </c>
      <c r="H10057" t="s">
        <v>50</v>
      </c>
      <c r="I10057">
        <v>2020</v>
      </c>
      <c r="J10057">
        <v>9</v>
      </c>
    </row>
    <row r="10058" spans="1:10" x14ac:dyDescent="0.25">
      <c r="A10058">
        <v>1201</v>
      </c>
      <c r="B10058" t="s">
        <v>9245</v>
      </c>
      <c r="C10058">
        <v>263074</v>
      </c>
      <c r="D10058" t="s">
        <v>11233</v>
      </c>
      <c r="E10058" t="s">
        <v>11235</v>
      </c>
      <c r="F10058">
        <v>603</v>
      </c>
      <c r="G10058">
        <v>4.76</v>
      </c>
      <c r="H10058" t="s">
        <v>50</v>
      </c>
      <c r="I10058">
        <v>2020</v>
      </c>
      <c r="J10058">
        <v>9</v>
      </c>
    </row>
    <row r="10059" spans="1:10" x14ac:dyDescent="0.25">
      <c r="A10059">
        <v>1201</v>
      </c>
      <c r="B10059" t="s">
        <v>9245</v>
      </c>
      <c r="C10059">
        <v>263075</v>
      </c>
      <c r="D10059" t="s">
        <v>11233</v>
      </c>
      <c r="E10059" t="s">
        <v>11236</v>
      </c>
      <c r="F10059">
        <v>587</v>
      </c>
      <c r="G10059">
        <v>4.6100000000000003</v>
      </c>
      <c r="H10059" t="s">
        <v>50</v>
      </c>
      <c r="I10059">
        <v>2020</v>
      </c>
      <c r="J10059">
        <v>9</v>
      </c>
    </row>
    <row r="10060" spans="1:10" x14ac:dyDescent="0.25">
      <c r="A10060">
        <v>1201</v>
      </c>
      <c r="B10060" t="s">
        <v>9245</v>
      </c>
      <c r="C10060">
        <v>263076</v>
      </c>
      <c r="D10060" t="s">
        <v>11233</v>
      </c>
      <c r="E10060" t="s">
        <v>11237</v>
      </c>
      <c r="F10060">
        <v>658</v>
      </c>
      <c r="G10060">
        <v>5.18</v>
      </c>
      <c r="H10060" t="s">
        <v>50</v>
      </c>
      <c r="I10060">
        <v>2020</v>
      </c>
      <c r="J10060">
        <v>9</v>
      </c>
    </row>
    <row r="10061" spans="1:10" x14ac:dyDescent="0.25">
      <c r="A10061">
        <v>1201</v>
      </c>
      <c r="B10061" t="s">
        <v>9245</v>
      </c>
      <c r="C10061">
        <v>263094</v>
      </c>
      <c r="D10061" t="s">
        <v>11238</v>
      </c>
      <c r="F10061">
        <v>879</v>
      </c>
      <c r="G10061">
        <v>9.02</v>
      </c>
      <c r="H10061" t="s">
        <v>50</v>
      </c>
      <c r="I10061">
        <v>2021</v>
      </c>
      <c r="J10061">
        <v>4</v>
      </c>
    </row>
    <row r="10062" spans="1:10" x14ac:dyDescent="0.25">
      <c r="A10062">
        <v>1201</v>
      </c>
      <c r="B10062" t="s">
        <v>9245</v>
      </c>
      <c r="C10062">
        <v>263113</v>
      </c>
      <c r="D10062" t="s">
        <v>10477</v>
      </c>
      <c r="E10062" t="s">
        <v>11167</v>
      </c>
      <c r="F10062">
        <v>1</v>
      </c>
      <c r="G10062">
        <v>0.14000000000000001</v>
      </c>
      <c r="H10062" t="s">
        <v>50</v>
      </c>
      <c r="I10062">
        <v>2020</v>
      </c>
      <c r="J10062">
        <v>5</v>
      </c>
    </row>
    <row r="10063" spans="1:10" x14ac:dyDescent="0.25">
      <c r="A10063">
        <v>1201</v>
      </c>
      <c r="B10063" t="s">
        <v>9245</v>
      </c>
      <c r="C10063">
        <v>263195</v>
      </c>
      <c r="D10063" t="s">
        <v>10566</v>
      </c>
      <c r="E10063" t="s">
        <v>11239</v>
      </c>
      <c r="F10063">
        <v>152</v>
      </c>
      <c r="G10063">
        <v>15.63</v>
      </c>
      <c r="H10063" t="s">
        <v>50</v>
      </c>
      <c r="I10063">
        <v>2024</v>
      </c>
      <c r="J10063">
        <v>4</v>
      </c>
    </row>
    <row r="10064" spans="1:10" x14ac:dyDescent="0.25">
      <c r="A10064">
        <v>1201</v>
      </c>
      <c r="B10064" t="s">
        <v>9245</v>
      </c>
      <c r="C10064">
        <v>263254</v>
      </c>
      <c r="D10064" t="s">
        <v>6772</v>
      </c>
      <c r="E10064" t="s">
        <v>11240</v>
      </c>
      <c r="F10064">
        <v>1398</v>
      </c>
      <c r="G10064">
        <v>171.69</v>
      </c>
      <c r="H10064" t="s">
        <v>50</v>
      </c>
      <c r="I10064">
        <v>2022</v>
      </c>
      <c r="J10064">
        <v>5</v>
      </c>
    </row>
    <row r="10065" spans="1:10" x14ac:dyDescent="0.25">
      <c r="A10065">
        <v>1201</v>
      </c>
      <c r="B10065" t="s">
        <v>9245</v>
      </c>
      <c r="C10065">
        <v>263348</v>
      </c>
      <c r="D10065" t="s">
        <v>10114</v>
      </c>
      <c r="E10065" t="s">
        <v>11241</v>
      </c>
      <c r="F10065">
        <v>1883</v>
      </c>
      <c r="G10065">
        <v>79.27</v>
      </c>
      <c r="H10065" t="s">
        <v>50</v>
      </c>
      <c r="I10065">
        <v>2021</v>
      </c>
      <c r="J10065">
        <v>6</v>
      </c>
    </row>
    <row r="10066" spans="1:10" x14ac:dyDescent="0.25">
      <c r="A10066">
        <v>1201</v>
      </c>
      <c r="B10066" t="s">
        <v>9245</v>
      </c>
      <c r="C10066">
        <v>263349</v>
      </c>
      <c r="D10066" t="s">
        <v>10114</v>
      </c>
      <c r="E10066" t="s">
        <v>11242</v>
      </c>
      <c r="F10066">
        <v>2742</v>
      </c>
      <c r="G10066">
        <v>118.34</v>
      </c>
      <c r="H10066" t="s">
        <v>50</v>
      </c>
      <c r="I10066">
        <v>2021</v>
      </c>
      <c r="J10066">
        <v>6</v>
      </c>
    </row>
    <row r="10067" spans="1:10" x14ac:dyDescent="0.25">
      <c r="A10067">
        <v>1201</v>
      </c>
      <c r="B10067" t="s">
        <v>9245</v>
      </c>
      <c r="C10067">
        <v>263350</v>
      </c>
      <c r="D10067" t="s">
        <v>10114</v>
      </c>
      <c r="E10067" t="s">
        <v>11243</v>
      </c>
      <c r="F10067">
        <v>2195</v>
      </c>
      <c r="G10067">
        <v>94.24</v>
      </c>
      <c r="H10067" t="s">
        <v>50</v>
      </c>
      <c r="I10067">
        <v>2021</v>
      </c>
      <c r="J10067">
        <v>6</v>
      </c>
    </row>
    <row r="10068" spans="1:10" x14ac:dyDescent="0.25">
      <c r="A10068">
        <v>1201</v>
      </c>
      <c r="B10068" t="s">
        <v>9245</v>
      </c>
      <c r="C10068">
        <v>263351</v>
      </c>
      <c r="D10068" t="s">
        <v>10114</v>
      </c>
      <c r="E10068" t="s">
        <v>11244</v>
      </c>
      <c r="F10068">
        <v>1843</v>
      </c>
      <c r="G10068">
        <v>77.89</v>
      </c>
      <c r="H10068" t="s">
        <v>50</v>
      </c>
      <c r="I10068">
        <v>2021</v>
      </c>
      <c r="J10068">
        <v>6</v>
      </c>
    </row>
    <row r="10069" spans="1:10" x14ac:dyDescent="0.25">
      <c r="A10069">
        <v>1201</v>
      </c>
      <c r="B10069" t="s">
        <v>9245</v>
      </c>
      <c r="C10069">
        <v>263356</v>
      </c>
      <c r="D10069" t="s">
        <v>10114</v>
      </c>
      <c r="E10069" t="s">
        <v>11245</v>
      </c>
      <c r="F10069">
        <v>838</v>
      </c>
      <c r="G10069">
        <v>5.67</v>
      </c>
      <c r="H10069" t="s">
        <v>50</v>
      </c>
      <c r="I10069">
        <v>2021</v>
      </c>
      <c r="J10069">
        <v>3</v>
      </c>
    </row>
    <row r="10070" spans="1:10" x14ac:dyDescent="0.25">
      <c r="A10070">
        <v>1201</v>
      </c>
      <c r="B10070" t="s">
        <v>9245</v>
      </c>
      <c r="C10070">
        <v>263365</v>
      </c>
      <c r="D10070" t="s">
        <v>9372</v>
      </c>
      <c r="E10070" t="s">
        <v>11246</v>
      </c>
      <c r="F10070">
        <v>68</v>
      </c>
      <c r="G10070">
        <v>0.4</v>
      </c>
      <c r="H10070" t="s">
        <v>50</v>
      </c>
      <c r="I10070">
        <v>2021</v>
      </c>
      <c r="J10070">
        <v>3</v>
      </c>
    </row>
    <row r="10071" spans="1:10" x14ac:dyDescent="0.25">
      <c r="A10071">
        <v>1201</v>
      </c>
      <c r="B10071" t="s">
        <v>9245</v>
      </c>
      <c r="C10071">
        <v>263450</v>
      </c>
      <c r="D10071" t="s">
        <v>6772</v>
      </c>
      <c r="E10071" t="s">
        <v>11247</v>
      </c>
      <c r="F10071">
        <v>2</v>
      </c>
      <c r="G10071">
        <v>0</v>
      </c>
      <c r="H10071" t="s">
        <v>50</v>
      </c>
      <c r="I10071">
        <v>2020</v>
      </c>
      <c r="J10071">
        <v>11</v>
      </c>
    </row>
    <row r="10072" spans="1:10" x14ac:dyDescent="0.25">
      <c r="A10072">
        <v>1201</v>
      </c>
      <c r="B10072" t="s">
        <v>9245</v>
      </c>
      <c r="C10072">
        <v>263479</v>
      </c>
      <c r="D10072" t="s">
        <v>10114</v>
      </c>
      <c r="E10072" t="s">
        <v>11248</v>
      </c>
      <c r="F10072">
        <v>153</v>
      </c>
      <c r="G10072">
        <v>3.31</v>
      </c>
      <c r="H10072" t="s">
        <v>50</v>
      </c>
      <c r="I10072">
        <v>2021</v>
      </c>
      <c r="J10072">
        <v>3</v>
      </c>
    </row>
    <row r="10073" spans="1:10" x14ac:dyDescent="0.25">
      <c r="A10073">
        <v>1201</v>
      </c>
      <c r="B10073" t="s">
        <v>9245</v>
      </c>
      <c r="C10073">
        <v>263497</v>
      </c>
      <c r="D10073" t="s">
        <v>6772</v>
      </c>
      <c r="E10073" t="s">
        <v>11249</v>
      </c>
      <c r="F10073">
        <v>760</v>
      </c>
      <c r="G10073">
        <v>10.47</v>
      </c>
      <c r="H10073" t="s">
        <v>50</v>
      </c>
      <c r="I10073">
        <v>2024</v>
      </c>
      <c r="J10073">
        <v>11</v>
      </c>
    </row>
    <row r="10074" spans="1:10" x14ac:dyDescent="0.25">
      <c r="A10074">
        <v>1201</v>
      </c>
      <c r="B10074" t="s">
        <v>9245</v>
      </c>
      <c r="C10074">
        <v>263498</v>
      </c>
      <c r="D10074" t="s">
        <v>11250</v>
      </c>
      <c r="E10074" t="s">
        <v>11251</v>
      </c>
      <c r="F10074">
        <v>289</v>
      </c>
      <c r="G10074">
        <v>2.0699999999999998</v>
      </c>
      <c r="H10074" t="s">
        <v>50</v>
      </c>
      <c r="I10074">
        <v>2024</v>
      </c>
      <c r="J10074">
        <v>2</v>
      </c>
    </row>
    <row r="10075" spans="1:10" x14ac:dyDescent="0.25">
      <c r="A10075">
        <v>1201</v>
      </c>
      <c r="B10075" t="s">
        <v>9245</v>
      </c>
      <c r="C10075">
        <v>263580</v>
      </c>
      <c r="D10075" t="s">
        <v>11252</v>
      </c>
      <c r="E10075" t="s">
        <v>11253</v>
      </c>
      <c r="F10075">
        <v>11</v>
      </c>
      <c r="G10075">
        <v>0.22</v>
      </c>
      <c r="H10075" t="s">
        <v>50</v>
      </c>
      <c r="I10075">
        <v>2020</v>
      </c>
      <c r="J10075">
        <v>4</v>
      </c>
    </row>
    <row r="10076" spans="1:10" x14ac:dyDescent="0.25">
      <c r="A10076">
        <v>1201</v>
      </c>
      <c r="B10076" t="s">
        <v>9245</v>
      </c>
      <c r="C10076">
        <v>263597</v>
      </c>
      <c r="D10076" t="s">
        <v>11254</v>
      </c>
      <c r="F10076">
        <v>132</v>
      </c>
      <c r="G10076">
        <v>1.36</v>
      </c>
      <c r="H10076" t="s">
        <v>50</v>
      </c>
      <c r="I10076">
        <v>2021</v>
      </c>
      <c r="J10076">
        <v>5</v>
      </c>
    </row>
    <row r="10077" spans="1:10" x14ac:dyDescent="0.25">
      <c r="A10077">
        <v>1201</v>
      </c>
      <c r="B10077" t="s">
        <v>9245</v>
      </c>
      <c r="C10077">
        <v>263625</v>
      </c>
      <c r="D10077" t="s">
        <v>9372</v>
      </c>
      <c r="E10077" t="s">
        <v>11255</v>
      </c>
      <c r="F10077">
        <v>67</v>
      </c>
      <c r="G10077">
        <v>0.4</v>
      </c>
      <c r="H10077" t="s">
        <v>50</v>
      </c>
      <c r="I10077">
        <v>2021</v>
      </c>
      <c r="J10077">
        <v>3</v>
      </c>
    </row>
    <row r="10078" spans="1:10" x14ac:dyDescent="0.25">
      <c r="A10078">
        <v>1201</v>
      </c>
      <c r="B10078" t="s">
        <v>9245</v>
      </c>
      <c r="C10078">
        <v>263731</v>
      </c>
      <c r="D10078" t="s">
        <v>9372</v>
      </c>
      <c r="E10078" t="s">
        <v>11256</v>
      </c>
      <c r="F10078">
        <v>63</v>
      </c>
      <c r="G10078">
        <v>0.39</v>
      </c>
      <c r="H10078" t="s">
        <v>50</v>
      </c>
      <c r="I10078">
        <v>2021</v>
      </c>
      <c r="J10078">
        <v>3</v>
      </c>
    </row>
    <row r="10079" spans="1:10" x14ac:dyDescent="0.25">
      <c r="A10079">
        <v>1201</v>
      </c>
      <c r="B10079" t="s">
        <v>9245</v>
      </c>
      <c r="C10079">
        <v>263732</v>
      </c>
      <c r="D10079" t="s">
        <v>9372</v>
      </c>
      <c r="E10079" t="s">
        <v>11257</v>
      </c>
      <c r="F10079">
        <v>55</v>
      </c>
      <c r="G10079">
        <v>0.34</v>
      </c>
      <c r="H10079" t="s">
        <v>50</v>
      </c>
      <c r="I10079">
        <v>2021</v>
      </c>
      <c r="J10079">
        <v>3</v>
      </c>
    </row>
    <row r="10080" spans="1:10" x14ac:dyDescent="0.25">
      <c r="A10080">
        <v>1201</v>
      </c>
      <c r="B10080" t="s">
        <v>9245</v>
      </c>
      <c r="C10080">
        <v>263733</v>
      </c>
      <c r="D10080" t="s">
        <v>9372</v>
      </c>
      <c r="E10080" t="s">
        <v>11258</v>
      </c>
      <c r="F10080">
        <v>57</v>
      </c>
      <c r="G10080">
        <v>0.36</v>
      </c>
      <c r="H10080" t="s">
        <v>50</v>
      </c>
      <c r="I10080">
        <v>2021</v>
      </c>
      <c r="J10080">
        <v>3</v>
      </c>
    </row>
    <row r="10081" spans="1:10" x14ac:dyDescent="0.25">
      <c r="A10081">
        <v>1201</v>
      </c>
      <c r="B10081" t="s">
        <v>9245</v>
      </c>
      <c r="C10081">
        <v>263734</v>
      </c>
      <c r="D10081" t="s">
        <v>9372</v>
      </c>
      <c r="E10081" t="s">
        <v>11259</v>
      </c>
      <c r="F10081">
        <v>70</v>
      </c>
      <c r="G10081">
        <v>0.45</v>
      </c>
      <c r="H10081" t="s">
        <v>50</v>
      </c>
      <c r="I10081">
        <v>2021</v>
      </c>
      <c r="J10081">
        <v>3</v>
      </c>
    </row>
    <row r="10082" spans="1:10" x14ac:dyDescent="0.25">
      <c r="A10082">
        <v>1201</v>
      </c>
      <c r="B10082" t="s">
        <v>9245</v>
      </c>
      <c r="C10082">
        <v>263751</v>
      </c>
      <c r="D10082" t="s">
        <v>9372</v>
      </c>
      <c r="E10082" t="s">
        <v>11260</v>
      </c>
      <c r="F10082">
        <v>97</v>
      </c>
      <c r="G10082">
        <v>0.39</v>
      </c>
      <c r="H10082" t="s">
        <v>50</v>
      </c>
      <c r="I10082">
        <v>2021</v>
      </c>
      <c r="J10082">
        <v>2</v>
      </c>
    </row>
    <row r="10083" spans="1:10" x14ac:dyDescent="0.25">
      <c r="A10083">
        <v>1201</v>
      </c>
      <c r="B10083" t="s">
        <v>9245</v>
      </c>
      <c r="C10083">
        <v>263752</v>
      </c>
      <c r="D10083" t="s">
        <v>9372</v>
      </c>
      <c r="E10083" t="s">
        <v>11261</v>
      </c>
      <c r="F10083">
        <v>85</v>
      </c>
      <c r="G10083">
        <v>0.36</v>
      </c>
      <c r="H10083" t="s">
        <v>50</v>
      </c>
      <c r="I10083">
        <v>2021</v>
      </c>
      <c r="J10083">
        <v>2</v>
      </c>
    </row>
    <row r="10084" spans="1:10" x14ac:dyDescent="0.25">
      <c r="A10084">
        <v>1201</v>
      </c>
      <c r="B10084" t="s">
        <v>9245</v>
      </c>
      <c r="C10084">
        <v>263753</v>
      </c>
      <c r="D10084" t="s">
        <v>9372</v>
      </c>
      <c r="E10084" t="s">
        <v>11262</v>
      </c>
      <c r="F10084">
        <v>88</v>
      </c>
      <c r="G10084">
        <v>0.37</v>
      </c>
      <c r="H10084" t="s">
        <v>50</v>
      </c>
      <c r="I10084">
        <v>2021</v>
      </c>
      <c r="J10084">
        <v>2</v>
      </c>
    </row>
    <row r="10085" spans="1:10" x14ac:dyDescent="0.25">
      <c r="A10085">
        <v>1201</v>
      </c>
      <c r="B10085" t="s">
        <v>9245</v>
      </c>
      <c r="C10085">
        <v>263754</v>
      </c>
      <c r="D10085" t="s">
        <v>9372</v>
      </c>
      <c r="E10085" t="s">
        <v>11263</v>
      </c>
      <c r="F10085">
        <v>136</v>
      </c>
      <c r="G10085">
        <v>0.56999999999999995</v>
      </c>
      <c r="H10085" t="s">
        <v>50</v>
      </c>
      <c r="I10085">
        <v>2021</v>
      </c>
      <c r="J10085">
        <v>2</v>
      </c>
    </row>
    <row r="10086" spans="1:10" x14ac:dyDescent="0.25">
      <c r="A10086">
        <v>1201</v>
      </c>
      <c r="B10086" t="s">
        <v>9245</v>
      </c>
      <c r="C10086">
        <v>263755</v>
      </c>
      <c r="D10086" t="s">
        <v>9372</v>
      </c>
      <c r="E10086" t="s">
        <v>11264</v>
      </c>
      <c r="F10086">
        <v>64</v>
      </c>
      <c r="G10086">
        <v>0.36</v>
      </c>
      <c r="H10086" t="s">
        <v>50</v>
      </c>
      <c r="I10086">
        <v>2020</v>
      </c>
      <c r="J10086">
        <v>11</v>
      </c>
    </row>
    <row r="10087" spans="1:10" x14ac:dyDescent="0.25">
      <c r="A10087">
        <v>1201</v>
      </c>
      <c r="B10087" t="s">
        <v>9245</v>
      </c>
      <c r="C10087">
        <v>263756</v>
      </c>
      <c r="D10087" t="s">
        <v>9372</v>
      </c>
      <c r="E10087" t="s">
        <v>11265</v>
      </c>
      <c r="F10087">
        <v>82</v>
      </c>
      <c r="G10087">
        <v>0.47</v>
      </c>
      <c r="H10087" t="s">
        <v>50</v>
      </c>
      <c r="I10087">
        <v>2020</v>
      </c>
      <c r="J10087">
        <v>11</v>
      </c>
    </row>
    <row r="10088" spans="1:10" x14ac:dyDescent="0.25">
      <c r="A10088">
        <v>1201</v>
      </c>
      <c r="B10088" t="s">
        <v>9245</v>
      </c>
      <c r="C10088">
        <v>263757</v>
      </c>
      <c r="D10088" t="s">
        <v>9372</v>
      </c>
      <c r="E10088" t="s">
        <v>11266</v>
      </c>
      <c r="F10088">
        <v>76</v>
      </c>
      <c r="G10088">
        <v>0.42</v>
      </c>
      <c r="H10088" t="s">
        <v>50</v>
      </c>
      <c r="I10088">
        <v>2020</v>
      </c>
      <c r="J10088">
        <v>11</v>
      </c>
    </row>
    <row r="10089" spans="1:10" x14ac:dyDescent="0.25">
      <c r="A10089">
        <v>1201</v>
      </c>
      <c r="B10089" t="s">
        <v>9245</v>
      </c>
      <c r="C10089">
        <v>263758</v>
      </c>
      <c r="D10089" t="s">
        <v>9372</v>
      </c>
      <c r="E10089" t="s">
        <v>11267</v>
      </c>
      <c r="F10089">
        <v>66</v>
      </c>
      <c r="G10089">
        <v>0.36</v>
      </c>
      <c r="H10089" t="s">
        <v>50</v>
      </c>
      <c r="I10089">
        <v>2020</v>
      </c>
      <c r="J10089">
        <v>11</v>
      </c>
    </row>
    <row r="10090" spans="1:10" x14ac:dyDescent="0.25">
      <c r="A10090">
        <v>1201</v>
      </c>
      <c r="B10090" t="s">
        <v>9245</v>
      </c>
      <c r="C10090">
        <v>263759</v>
      </c>
      <c r="D10090" t="s">
        <v>9372</v>
      </c>
      <c r="E10090" t="s">
        <v>11268</v>
      </c>
      <c r="F10090">
        <v>15</v>
      </c>
      <c r="G10090">
        <v>0.08</v>
      </c>
      <c r="H10090" t="s">
        <v>50</v>
      </c>
      <c r="I10090">
        <v>2020</v>
      </c>
      <c r="J10090">
        <v>7</v>
      </c>
    </row>
    <row r="10091" spans="1:10" x14ac:dyDescent="0.25">
      <c r="A10091">
        <v>1201</v>
      </c>
      <c r="B10091" t="s">
        <v>9245</v>
      </c>
      <c r="C10091">
        <v>263834</v>
      </c>
      <c r="D10091" t="s">
        <v>11269</v>
      </c>
      <c r="E10091" t="s">
        <v>10478</v>
      </c>
      <c r="F10091">
        <v>1</v>
      </c>
      <c r="G10091">
        <v>0.13</v>
      </c>
      <c r="H10091" t="s">
        <v>50</v>
      </c>
      <c r="I10091">
        <v>2020</v>
      </c>
      <c r="J10091">
        <v>4</v>
      </c>
    </row>
    <row r="10092" spans="1:10" x14ac:dyDescent="0.25">
      <c r="A10092">
        <v>1201</v>
      </c>
      <c r="B10092" t="s">
        <v>9245</v>
      </c>
      <c r="C10092">
        <v>264239</v>
      </c>
      <c r="D10092" t="s">
        <v>10114</v>
      </c>
      <c r="E10092" t="s">
        <v>11270</v>
      </c>
      <c r="F10092">
        <v>865</v>
      </c>
      <c r="G10092">
        <v>34.159999999999997</v>
      </c>
      <c r="H10092" t="s">
        <v>50</v>
      </c>
      <c r="I10092">
        <v>2021</v>
      </c>
      <c r="J10092">
        <v>5</v>
      </c>
    </row>
    <row r="10093" spans="1:10" x14ac:dyDescent="0.25">
      <c r="A10093">
        <v>1201</v>
      </c>
      <c r="B10093" t="s">
        <v>9245</v>
      </c>
      <c r="C10093">
        <v>264252</v>
      </c>
      <c r="D10093" t="s">
        <v>9372</v>
      </c>
      <c r="E10093" t="s">
        <v>11271</v>
      </c>
      <c r="F10093">
        <v>20</v>
      </c>
      <c r="G10093">
        <v>0.12</v>
      </c>
      <c r="H10093" t="s">
        <v>50</v>
      </c>
      <c r="I10093">
        <v>2021</v>
      </c>
      <c r="J10093">
        <v>2</v>
      </c>
    </row>
    <row r="10094" spans="1:10" x14ac:dyDescent="0.25">
      <c r="A10094">
        <v>1201</v>
      </c>
      <c r="B10094" t="s">
        <v>9245</v>
      </c>
      <c r="C10094">
        <v>264258</v>
      </c>
      <c r="D10094" t="s">
        <v>9372</v>
      </c>
      <c r="E10094" t="s">
        <v>11272</v>
      </c>
      <c r="F10094">
        <v>66</v>
      </c>
      <c r="G10094">
        <v>0.28000000000000003</v>
      </c>
      <c r="H10094" t="s">
        <v>50</v>
      </c>
      <c r="I10094">
        <v>2021</v>
      </c>
      <c r="J10094">
        <v>2</v>
      </c>
    </row>
    <row r="10095" spans="1:10" x14ac:dyDescent="0.25">
      <c r="A10095">
        <v>1201</v>
      </c>
      <c r="B10095" t="s">
        <v>9245</v>
      </c>
      <c r="C10095">
        <v>264316</v>
      </c>
      <c r="D10095" t="s">
        <v>10564</v>
      </c>
      <c r="E10095" t="s">
        <v>11273</v>
      </c>
      <c r="F10095">
        <v>330</v>
      </c>
      <c r="G10095">
        <v>1.1399999999999999</v>
      </c>
      <c r="H10095" t="s">
        <v>50</v>
      </c>
      <c r="I10095">
        <v>2021</v>
      </c>
      <c r="J10095">
        <v>4</v>
      </c>
    </row>
    <row r="10096" spans="1:10" x14ac:dyDescent="0.25">
      <c r="A10096">
        <v>1201</v>
      </c>
      <c r="B10096" t="s">
        <v>9245</v>
      </c>
      <c r="C10096">
        <v>264463</v>
      </c>
      <c r="D10096" t="s">
        <v>10306</v>
      </c>
      <c r="E10096" t="s">
        <v>11274</v>
      </c>
      <c r="F10096">
        <v>1240</v>
      </c>
      <c r="G10096">
        <v>27.49</v>
      </c>
      <c r="H10096" t="s">
        <v>50</v>
      </c>
      <c r="I10096">
        <v>2021</v>
      </c>
      <c r="J10096">
        <v>5</v>
      </c>
    </row>
    <row r="10097" spans="1:10" x14ac:dyDescent="0.25">
      <c r="A10097">
        <v>1201</v>
      </c>
      <c r="B10097" t="s">
        <v>9245</v>
      </c>
      <c r="C10097">
        <v>264470</v>
      </c>
      <c r="D10097" t="s">
        <v>11275</v>
      </c>
      <c r="E10097" t="s">
        <v>11276</v>
      </c>
      <c r="F10097">
        <v>1</v>
      </c>
      <c r="G10097">
        <v>0.02</v>
      </c>
      <c r="H10097" t="s">
        <v>50</v>
      </c>
      <c r="I10097">
        <v>2020</v>
      </c>
      <c r="J10097">
        <v>5</v>
      </c>
    </row>
    <row r="10098" spans="1:10" x14ac:dyDescent="0.25">
      <c r="A10098">
        <v>1201</v>
      </c>
      <c r="B10098" t="s">
        <v>9245</v>
      </c>
      <c r="C10098">
        <v>264471</v>
      </c>
      <c r="D10098" t="s">
        <v>11275</v>
      </c>
      <c r="E10098" t="s">
        <v>11277</v>
      </c>
      <c r="F10098">
        <v>3</v>
      </c>
      <c r="G10098">
        <v>0.05</v>
      </c>
      <c r="H10098" t="s">
        <v>50</v>
      </c>
      <c r="I10098">
        <v>2020</v>
      </c>
      <c r="J10098">
        <v>5</v>
      </c>
    </row>
    <row r="10099" spans="1:10" x14ac:dyDescent="0.25">
      <c r="A10099">
        <v>1201</v>
      </c>
      <c r="B10099" t="s">
        <v>9245</v>
      </c>
      <c r="C10099">
        <v>264472</v>
      </c>
      <c r="D10099" t="s">
        <v>11275</v>
      </c>
      <c r="E10099" t="s">
        <v>11278</v>
      </c>
      <c r="F10099">
        <v>3</v>
      </c>
      <c r="G10099">
        <v>0.05</v>
      </c>
      <c r="H10099" t="s">
        <v>50</v>
      </c>
      <c r="I10099">
        <v>2020</v>
      </c>
      <c r="J10099">
        <v>5</v>
      </c>
    </row>
    <row r="10100" spans="1:10" x14ac:dyDescent="0.25">
      <c r="A10100">
        <v>1201</v>
      </c>
      <c r="B10100" t="s">
        <v>9245</v>
      </c>
      <c r="C10100">
        <v>264473</v>
      </c>
      <c r="D10100" t="s">
        <v>11275</v>
      </c>
      <c r="E10100" t="s">
        <v>11279</v>
      </c>
      <c r="F10100">
        <v>3</v>
      </c>
      <c r="G10100">
        <v>0.05</v>
      </c>
      <c r="H10100" t="s">
        <v>50</v>
      </c>
      <c r="I10100">
        <v>2020</v>
      </c>
      <c r="J10100">
        <v>4</v>
      </c>
    </row>
    <row r="10101" spans="1:10" x14ac:dyDescent="0.25">
      <c r="A10101">
        <v>1201</v>
      </c>
      <c r="B10101" t="s">
        <v>9245</v>
      </c>
      <c r="C10101">
        <v>264503</v>
      </c>
      <c r="D10101" t="s">
        <v>11280</v>
      </c>
      <c r="E10101" t="s">
        <v>11281</v>
      </c>
      <c r="F10101">
        <v>120</v>
      </c>
      <c r="G10101">
        <v>2.37</v>
      </c>
      <c r="H10101" t="s">
        <v>50</v>
      </c>
      <c r="I10101">
        <v>2022</v>
      </c>
      <c r="J10101">
        <v>1</v>
      </c>
    </row>
    <row r="10102" spans="1:10" x14ac:dyDescent="0.25">
      <c r="A10102">
        <v>1201</v>
      </c>
      <c r="B10102" t="s">
        <v>9245</v>
      </c>
      <c r="C10102">
        <v>264594</v>
      </c>
      <c r="D10102" t="s">
        <v>6773</v>
      </c>
      <c r="E10102" t="s">
        <v>11282</v>
      </c>
      <c r="F10102">
        <v>998</v>
      </c>
      <c r="G10102">
        <v>26.31</v>
      </c>
      <c r="H10102" t="s">
        <v>50</v>
      </c>
      <c r="I10102">
        <v>2021</v>
      </c>
      <c r="J10102">
        <v>3</v>
      </c>
    </row>
    <row r="10103" spans="1:10" x14ac:dyDescent="0.25">
      <c r="A10103">
        <v>1201</v>
      </c>
      <c r="B10103" t="s">
        <v>9245</v>
      </c>
      <c r="C10103">
        <v>264596</v>
      </c>
      <c r="D10103" t="s">
        <v>10713</v>
      </c>
      <c r="E10103" t="s">
        <v>11283</v>
      </c>
      <c r="F10103">
        <v>245</v>
      </c>
      <c r="G10103">
        <v>6.84</v>
      </c>
      <c r="H10103" t="s">
        <v>50</v>
      </c>
      <c r="I10103">
        <v>2020</v>
      </c>
      <c r="J10103">
        <v>10</v>
      </c>
    </row>
    <row r="10104" spans="1:10" x14ac:dyDescent="0.25">
      <c r="A10104">
        <v>1201</v>
      </c>
      <c r="B10104" t="s">
        <v>9245</v>
      </c>
      <c r="C10104">
        <v>264597</v>
      </c>
      <c r="D10104" t="s">
        <v>10713</v>
      </c>
      <c r="E10104" t="s">
        <v>11284</v>
      </c>
      <c r="F10104">
        <v>75</v>
      </c>
      <c r="G10104">
        <v>2.6</v>
      </c>
      <c r="H10104" t="s">
        <v>50</v>
      </c>
      <c r="I10104">
        <v>2020</v>
      </c>
      <c r="J10104">
        <v>9</v>
      </c>
    </row>
    <row r="10105" spans="1:10" x14ac:dyDescent="0.25">
      <c r="A10105">
        <v>1201</v>
      </c>
      <c r="B10105" t="s">
        <v>9245</v>
      </c>
      <c r="C10105">
        <v>264598</v>
      </c>
      <c r="D10105" t="s">
        <v>10713</v>
      </c>
      <c r="E10105" t="s">
        <v>11285</v>
      </c>
      <c r="F10105">
        <v>23</v>
      </c>
      <c r="G10105">
        <v>0.51</v>
      </c>
      <c r="H10105" t="s">
        <v>50</v>
      </c>
      <c r="I10105">
        <v>2020</v>
      </c>
      <c r="J10105">
        <v>9</v>
      </c>
    </row>
    <row r="10106" spans="1:10" x14ac:dyDescent="0.25">
      <c r="A10106">
        <v>1201</v>
      </c>
      <c r="B10106" t="s">
        <v>9245</v>
      </c>
      <c r="C10106">
        <v>264604</v>
      </c>
      <c r="D10106" t="s">
        <v>11286</v>
      </c>
      <c r="E10106" t="s">
        <v>11287</v>
      </c>
      <c r="F10106">
        <v>1045</v>
      </c>
      <c r="G10106">
        <v>371.67</v>
      </c>
      <c r="H10106" t="s">
        <v>50</v>
      </c>
      <c r="I10106">
        <v>2020</v>
      </c>
      <c r="J10106">
        <v>9</v>
      </c>
    </row>
    <row r="10107" spans="1:10" x14ac:dyDescent="0.25">
      <c r="A10107">
        <v>1201</v>
      </c>
      <c r="B10107" t="s">
        <v>9245</v>
      </c>
      <c r="C10107">
        <v>264605</v>
      </c>
      <c r="D10107" t="s">
        <v>11288</v>
      </c>
      <c r="F10107">
        <v>4261</v>
      </c>
      <c r="G10107">
        <v>232.48</v>
      </c>
      <c r="H10107" t="s">
        <v>50</v>
      </c>
      <c r="I10107">
        <v>2021</v>
      </c>
      <c r="J10107">
        <v>11</v>
      </c>
    </row>
    <row r="10108" spans="1:10" x14ac:dyDescent="0.25">
      <c r="A10108">
        <v>1201</v>
      </c>
      <c r="B10108" t="s">
        <v>9245</v>
      </c>
      <c r="C10108">
        <v>264606</v>
      </c>
      <c r="D10108" t="s">
        <v>11289</v>
      </c>
      <c r="F10108">
        <v>52532</v>
      </c>
      <c r="G10108">
        <v>147.16</v>
      </c>
      <c r="H10108" t="s">
        <v>50</v>
      </c>
      <c r="I10108">
        <v>2021</v>
      </c>
      <c r="J10108">
        <v>3</v>
      </c>
    </row>
    <row r="10109" spans="1:10" x14ac:dyDescent="0.25">
      <c r="A10109">
        <v>1201</v>
      </c>
      <c r="B10109" t="s">
        <v>9245</v>
      </c>
      <c r="C10109">
        <v>264630</v>
      </c>
      <c r="D10109" t="s">
        <v>11290</v>
      </c>
      <c r="E10109" t="s">
        <v>11291</v>
      </c>
      <c r="F10109">
        <v>16955</v>
      </c>
      <c r="G10109">
        <v>920.92</v>
      </c>
      <c r="H10109" t="s">
        <v>50</v>
      </c>
      <c r="I10109">
        <v>2022</v>
      </c>
      <c r="J10109">
        <v>1</v>
      </c>
    </row>
    <row r="10110" spans="1:10" x14ac:dyDescent="0.25">
      <c r="A10110">
        <v>1201</v>
      </c>
      <c r="B10110" t="s">
        <v>9245</v>
      </c>
      <c r="C10110">
        <v>264632</v>
      </c>
      <c r="D10110" t="s">
        <v>11289</v>
      </c>
      <c r="E10110" t="s">
        <v>11292</v>
      </c>
      <c r="F10110">
        <v>172584</v>
      </c>
      <c r="G10110">
        <v>422.11</v>
      </c>
      <c r="H10110" t="s">
        <v>50</v>
      </c>
      <c r="I10110">
        <v>2021</v>
      </c>
      <c r="J10110">
        <v>7</v>
      </c>
    </row>
    <row r="10111" spans="1:10" x14ac:dyDescent="0.25">
      <c r="A10111">
        <v>1201</v>
      </c>
      <c r="B10111" t="s">
        <v>9245</v>
      </c>
      <c r="C10111">
        <v>264633</v>
      </c>
      <c r="D10111" t="s">
        <v>9646</v>
      </c>
      <c r="E10111" t="s">
        <v>11293</v>
      </c>
      <c r="F10111">
        <v>1781</v>
      </c>
      <c r="G10111">
        <v>17.68</v>
      </c>
      <c r="H10111" t="s">
        <v>50</v>
      </c>
      <c r="I10111">
        <v>2021</v>
      </c>
      <c r="J10111">
        <v>12</v>
      </c>
    </row>
    <row r="10112" spans="1:10" x14ac:dyDescent="0.25">
      <c r="A10112">
        <v>1201</v>
      </c>
      <c r="B10112" t="s">
        <v>9245</v>
      </c>
      <c r="C10112">
        <v>264634</v>
      </c>
      <c r="D10112" t="s">
        <v>9646</v>
      </c>
      <c r="E10112" t="s">
        <v>11294</v>
      </c>
      <c r="F10112">
        <v>4645</v>
      </c>
      <c r="G10112">
        <v>46.29</v>
      </c>
      <c r="H10112" t="s">
        <v>50</v>
      </c>
      <c r="I10112">
        <v>2021</v>
      </c>
      <c r="J10112">
        <v>12</v>
      </c>
    </row>
    <row r="10113" spans="1:10" x14ac:dyDescent="0.25">
      <c r="A10113">
        <v>1201</v>
      </c>
      <c r="B10113" t="s">
        <v>9245</v>
      </c>
      <c r="C10113">
        <v>264635</v>
      </c>
      <c r="D10113" t="s">
        <v>9646</v>
      </c>
      <c r="E10113" t="s">
        <v>11295</v>
      </c>
      <c r="F10113">
        <v>4249</v>
      </c>
      <c r="G10113">
        <v>42.34</v>
      </c>
      <c r="H10113" t="s">
        <v>50</v>
      </c>
      <c r="I10113">
        <v>2021</v>
      </c>
      <c r="J10113">
        <v>12</v>
      </c>
    </row>
    <row r="10114" spans="1:10" x14ac:dyDescent="0.25">
      <c r="A10114">
        <v>1201</v>
      </c>
      <c r="B10114" t="s">
        <v>9245</v>
      </c>
      <c r="C10114">
        <v>264636</v>
      </c>
      <c r="D10114" t="s">
        <v>9646</v>
      </c>
      <c r="E10114" t="s">
        <v>11296</v>
      </c>
      <c r="F10114">
        <v>1803</v>
      </c>
      <c r="G10114">
        <v>18</v>
      </c>
      <c r="H10114" t="s">
        <v>50</v>
      </c>
      <c r="I10114">
        <v>2021</v>
      </c>
      <c r="J10114">
        <v>12</v>
      </c>
    </row>
    <row r="10115" spans="1:10" x14ac:dyDescent="0.25">
      <c r="A10115">
        <v>1201</v>
      </c>
      <c r="B10115" t="s">
        <v>9245</v>
      </c>
      <c r="C10115">
        <v>264637</v>
      </c>
      <c r="D10115" t="s">
        <v>9646</v>
      </c>
      <c r="E10115" t="s">
        <v>11297</v>
      </c>
      <c r="F10115">
        <v>364</v>
      </c>
      <c r="G10115">
        <v>3.62</v>
      </c>
      <c r="H10115" t="s">
        <v>50</v>
      </c>
      <c r="I10115">
        <v>2021</v>
      </c>
      <c r="J10115">
        <v>12</v>
      </c>
    </row>
    <row r="10116" spans="1:10" x14ac:dyDescent="0.25">
      <c r="A10116">
        <v>1201</v>
      </c>
      <c r="B10116" t="s">
        <v>9245</v>
      </c>
      <c r="C10116">
        <v>264639</v>
      </c>
      <c r="D10116" t="s">
        <v>11298</v>
      </c>
      <c r="E10116" t="s">
        <v>11299</v>
      </c>
      <c r="F10116">
        <v>125</v>
      </c>
      <c r="G10116">
        <v>6.6</v>
      </c>
      <c r="H10116" t="s">
        <v>50</v>
      </c>
      <c r="I10116">
        <v>2021</v>
      </c>
      <c r="J10116">
        <v>12</v>
      </c>
    </row>
    <row r="10117" spans="1:10" x14ac:dyDescent="0.25">
      <c r="A10117">
        <v>1201</v>
      </c>
      <c r="B10117" t="s">
        <v>9245</v>
      </c>
      <c r="C10117">
        <v>264640</v>
      </c>
      <c r="D10117" t="s">
        <v>9646</v>
      </c>
      <c r="E10117" t="s">
        <v>11300</v>
      </c>
      <c r="F10117">
        <v>31</v>
      </c>
      <c r="G10117">
        <v>0.3</v>
      </c>
      <c r="H10117" t="s">
        <v>50</v>
      </c>
      <c r="I10117">
        <v>2022</v>
      </c>
      <c r="J10117">
        <v>10</v>
      </c>
    </row>
    <row r="10118" spans="1:10" x14ac:dyDescent="0.25">
      <c r="A10118">
        <v>1201</v>
      </c>
      <c r="B10118" t="s">
        <v>9245</v>
      </c>
      <c r="C10118">
        <v>264641</v>
      </c>
      <c r="D10118" t="s">
        <v>9646</v>
      </c>
      <c r="E10118" t="s">
        <v>11301</v>
      </c>
      <c r="F10118">
        <v>92</v>
      </c>
      <c r="G10118">
        <v>0.92</v>
      </c>
      <c r="H10118" t="s">
        <v>50</v>
      </c>
      <c r="I10118">
        <v>2022</v>
      </c>
      <c r="J10118">
        <v>10</v>
      </c>
    </row>
    <row r="10119" spans="1:10" x14ac:dyDescent="0.25">
      <c r="A10119">
        <v>1201</v>
      </c>
      <c r="B10119" t="s">
        <v>9245</v>
      </c>
      <c r="C10119">
        <v>264642</v>
      </c>
      <c r="D10119" t="s">
        <v>9646</v>
      </c>
      <c r="E10119" t="s">
        <v>11302</v>
      </c>
      <c r="F10119">
        <v>68</v>
      </c>
      <c r="G10119">
        <v>0.67</v>
      </c>
      <c r="H10119" t="s">
        <v>50</v>
      </c>
      <c r="I10119">
        <v>2022</v>
      </c>
      <c r="J10119">
        <v>10</v>
      </c>
    </row>
    <row r="10120" spans="1:10" x14ac:dyDescent="0.25">
      <c r="A10120">
        <v>1201</v>
      </c>
      <c r="B10120" t="s">
        <v>9245</v>
      </c>
      <c r="C10120">
        <v>264643</v>
      </c>
      <c r="D10120" t="s">
        <v>9646</v>
      </c>
      <c r="E10120" t="s">
        <v>11303</v>
      </c>
      <c r="F10120">
        <v>32</v>
      </c>
      <c r="G10120">
        <v>0.32</v>
      </c>
      <c r="H10120" t="s">
        <v>50</v>
      </c>
      <c r="I10120">
        <v>2022</v>
      </c>
      <c r="J10120">
        <v>9</v>
      </c>
    </row>
    <row r="10121" spans="1:10" x14ac:dyDescent="0.25">
      <c r="A10121">
        <v>1201</v>
      </c>
      <c r="B10121" t="s">
        <v>9245</v>
      </c>
      <c r="C10121">
        <v>264644</v>
      </c>
      <c r="D10121" t="s">
        <v>9646</v>
      </c>
      <c r="E10121" t="s">
        <v>11304</v>
      </c>
      <c r="F10121">
        <v>301</v>
      </c>
      <c r="G10121">
        <v>3.03</v>
      </c>
      <c r="H10121" t="s">
        <v>50</v>
      </c>
      <c r="I10121">
        <v>2021</v>
      </c>
      <c r="J10121">
        <v>11</v>
      </c>
    </row>
    <row r="10122" spans="1:10" x14ac:dyDescent="0.25">
      <c r="A10122">
        <v>1201</v>
      </c>
      <c r="B10122" t="s">
        <v>9245</v>
      </c>
      <c r="C10122">
        <v>264645</v>
      </c>
      <c r="D10122" t="s">
        <v>9646</v>
      </c>
      <c r="E10122" t="s">
        <v>11305</v>
      </c>
      <c r="F10122">
        <v>1544</v>
      </c>
      <c r="G10122">
        <v>15.55</v>
      </c>
      <c r="H10122" t="s">
        <v>50</v>
      </c>
      <c r="I10122">
        <v>2021</v>
      </c>
      <c r="J10122">
        <v>12</v>
      </c>
    </row>
    <row r="10123" spans="1:10" x14ac:dyDescent="0.25">
      <c r="A10123">
        <v>1201</v>
      </c>
      <c r="B10123" t="s">
        <v>9245</v>
      </c>
      <c r="C10123">
        <v>264646</v>
      </c>
      <c r="D10123" t="s">
        <v>9646</v>
      </c>
      <c r="E10123" t="s">
        <v>11306</v>
      </c>
      <c r="F10123">
        <v>308</v>
      </c>
      <c r="G10123">
        <v>3.15</v>
      </c>
      <c r="H10123" t="s">
        <v>50</v>
      </c>
      <c r="I10123">
        <v>2021</v>
      </c>
      <c r="J10123">
        <v>11</v>
      </c>
    </row>
    <row r="10124" spans="1:10" x14ac:dyDescent="0.25">
      <c r="A10124">
        <v>1201</v>
      </c>
      <c r="B10124" t="s">
        <v>9245</v>
      </c>
      <c r="C10124">
        <v>264647</v>
      </c>
      <c r="D10124" t="s">
        <v>9646</v>
      </c>
      <c r="E10124" t="s">
        <v>11307</v>
      </c>
      <c r="F10124">
        <v>121</v>
      </c>
      <c r="G10124">
        <v>1.23</v>
      </c>
      <c r="H10124" t="s">
        <v>50</v>
      </c>
      <c r="I10124">
        <v>2021</v>
      </c>
      <c r="J10124">
        <v>12</v>
      </c>
    </row>
    <row r="10125" spans="1:10" x14ac:dyDescent="0.25">
      <c r="A10125">
        <v>1201</v>
      </c>
      <c r="B10125" t="s">
        <v>9245</v>
      </c>
      <c r="C10125">
        <v>264648</v>
      </c>
      <c r="D10125" t="s">
        <v>9646</v>
      </c>
      <c r="E10125" t="s">
        <v>11308</v>
      </c>
      <c r="F10125">
        <v>13</v>
      </c>
      <c r="G10125">
        <v>0.13</v>
      </c>
      <c r="H10125" t="s">
        <v>50</v>
      </c>
      <c r="I10125">
        <v>2022</v>
      </c>
      <c r="J10125">
        <v>9</v>
      </c>
    </row>
    <row r="10126" spans="1:10" x14ac:dyDescent="0.25">
      <c r="A10126">
        <v>1201</v>
      </c>
      <c r="B10126" t="s">
        <v>9245</v>
      </c>
      <c r="C10126">
        <v>264649</v>
      </c>
      <c r="D10126" t="s">
        <v>9646</v>
      </c>
      <c r="E10126" t="s">
        <v>11309</v>
      </c>
      <c r="F10126">
        <v>11</v>
      </c>
      <c r="G10126">
        <v>0.11</v>
      </c>
      <c r="H10126" t="s">
        <v>50</v>
      </c>
      <c r="I10126">
        <v>2022</v>
      </c>
      <c r="J10126">
        <v>9</v>
      </c>
    </row>
    <row r="10127" spans="1:10" x14ac:dyDescent="0.25">
      <c r="A10127">
        <v>1201</v>
      </c>
      <c r="B10127" t="s">
        <v>9245</v>
      </c>
      <c r="C10127">
        <v>264650</v>
      </c>
      <c r="D10127" t="s">
        <v>9646</v>
      </c>
      <c r="E10127" t="s">
        <v>11310</v>
      </c>
      <c r="F10127">
        <v>3</v>
      </c>
      <c r="G10127">
        <v>0.03</v>
      </c>
      <c r="H10127" t="s">
        <v>50</v>
      </c>
      <c r="I10127">
        <v>2022</v>
      </c>
      <c r="J10127">
        <v>9</v>
      </c>
    </row>
    <row r="10128" spans="1:10" x14ac:dyDescent="0.25">
      <c r="A10128">
        <v>1201</v>
      </c>
      <c r="B10128" t="s">
        <v>9245</v>
      </c>
      <c r="C10128">
        <v>264651</v>
      </c>
      <c r="D10128" t="s">
        <v>10054</v>
      </c>
      <c r="E10128" t="s">
        <v>11311</v>
      </c>
      <c r="F10128">
        <v>5</v>
      </c>
      <c r="G10128">
        <v>0.02</v>
      </c>
      <c r="H10128" t="s">
        <v>50</v>
      </c>
      <c r="I10128">
        <v>2022</v>
      </c>
      <c r="J10128">
        <v>10</v>
      </c>
    </row>
    <row r="10129" spans="1:10" x14ac:dyDescent="0.25">
      <c r="A10129">
        <v>1201</v>
      </c>
      <c r="B10129" t="s">
        <v>9245</v>
      </c>
      <c r="C10129">
        <v>264652</v>
      </c>
      <c r="D10129" t="s">
        <v>11298</v>
      </c>
      <c r="E10129" t="s">
        <v>11312</v>
      </c>
      <c r="F10129">
        <v>31835</v>
      </c>
      <c r="G10129">
        <v>955.46</v>
      </c>
      <c r="H10129" t="s">
        <v>50</v>
      </c>
      <c r="I10129">
        <v>2022</v>
      </c>
      <c r="J10129">
        <v>9</v>
      </c>
    </row>
    <row r="10130" spans="1:10" x14ac:dyDescent="0.25">
      <c r="A10130">
        <v>1201</v>
      </c>
      <c r="B10130" t="s">
        <v>9245</v>
      </c>
      <c r="C10130">
        <v>264653</v>
      </c>
      <c r="D10130" t="s">
        <v>11290</v>
      </c>
      <c r="E10130" t="s">
        <v>11313</v>
      </c>
      <c r="F10130">
        <v>899</v>
      </c>
      <c r="G10130">
        <v>36.909999999999997</v>
      </c>
      <c r="H10130" t="s">
        <v>50</v>
      </c>
      <c r="I10130">
        <v>2021</v>
      </c>
      <c r="J10130">
        <v>12</v>
      </c>
    </row>
    <row r="10131" spans="1:10" x14ac:dyDescent="0.25">
      <c r="A10131">
        <v>1201</v>
      </c>
      <c r="B10131" t="s">
        <v>9245</v>
      </c>
      <c r="C10131">
        <v>264654</v>
      </c>
      <c r="D10131" t="s">
        <v>11314</v>
      </c>
      <c r="E10131" t="s">
        <v>11219</v>
      </c>
      <c r="F10131">
        <v>45</v>
      </c>
      <c r="G10131">
        <v>19.670000000000002</v>
      </c>
      <c r="H10131" t="s">
        <v>50</v>
      </c>
      <c r="I10131">
        <v>2021</v>
      </c>
      <c r="J10131">
        <v>12</v>
      </c>
    </row>
    <row r="10132" spans="1:10" x14ac:dyDescent="0.25">
      <c r="A10132">
        <v>1201</v>
      </c>
      <c r="B10132" t="s">
        <v>9245</v>
      </c>
      <c r="C10132">
        <v>264655</v>
      </c>
      <c r="D10132" t="s">
        <v>11315</v>
      </c>
      <c r="E10132" t="s">
        <v>11219</v>
      </c>
      <c r="F10132">
        <v>260</v>
      </c>
      <c r="G10132">
        <v>115.18</v>
      </c>
      <c r="H10132" t="s">
        <v>50</v>
      </c>
      <c r="I10132">
        <v>2021</v>
      </c>
      <c r="J10132">
        <v>12</v>
      </c>
    </row>
    <row r="10133" spans="1:10" x14ac:dyDescent="0.25">
      <c r="A10133">
        <v>1201</v>
      </c>
      <c r="B10133" t="s">
        <v>9245</v>
      </c>
      <c r="C10133">
        <v>264656</v>
      </c>
      <c r="D10133" t="s">
        <v>11316</v>
      </c>
      <c r="E10133" t="s">
        <v>11317</v>
      </c>
      <c r="F10133">
        <v>1157</v>
      </c>
      <c r="G10133">
        <v>500.92</v>
      </c>
      <c r="H10133" t="s">
        <v>50</v>
      </c>
      <c r="I10133">
        <v>2020</v>
      </c>
      <c r="J10133">
        <v>12</v>
      </c>
    </row>
    <row r="10134" spans="1:10" x14ac:dyDescent="0.25">
      <c r="A10134">
        <v>1201</v>
      </c>
      <c r="B10134" t="s">
        <v>9245</v>
      </c>
      <c r="C10134">
        <v>264657</v>
      </c>
      <c r="D10134" t="s">
        <v>11316</v>
      </c>
      <c r="E10134" t="s">
        <v>11318</v>
      </c>
      <c r="F10134">
        <v>496</v>
      </c>
      <c r="G10134">
        <v>215.04</v>
      </c>
      <c r="H10134" t="s">
        <v>50</v>
      </c>
      <c r="I10134">
        <v>2020</v>
      </c>
      <c r="J10134">
        <v>10</v>
      </c>
    </row>
    <row r="10135" spans="1:10" x14ac:dyDescent="0.25">
      <c r="A10135">
        <v>1201</v>
      </c>
      <c r="B10135" t="s">
        <v>9245</v>
      </c>
      <c r="C10135">
        <v>264659</v>
      </c>
      <c r="D10135" t="s">
        <v>11316</v>
      </c>
      <c r="E10135" t="s">
        <v>11319</v>
      </c>
      <c r="F10135">
        <v>36</v>
      </c>
      <c r="G10135">
        <v>13.15</v>
      </c>
      <c r="H10135" t="s">
        <v>50</v>
      </c>
      <c r="I10135">
        <v>2020</v>
      </c>
      <c r="J10135">
        <v>9</v>
      </c>
    </row>
    <row r="10136" spans="1:10" x14ac:dyDescent="0.25">
      <c r="A10136">
        <v>1201</v>
      </c>
      <c r="B10136" t="s">
        <v>9245</v>
      </c>
      <c r="C10136">
        <v>264661</v>
      </c>
      <c r="D10136" t="s">
        <v>11316</v>
      </c>
      <c r="E10136" t="s">
        <v>11320</v>
      </c>
      <c r="F10136">
        <v>12</v>
      </c>
      <c r="G10136">
        <v>5.37</v>
      </c>
      <c r="H10136" t="s">
        <v>50</v>
      </c>
      <c r="I10136">
        <v>2020</v>
      </c>
      <c r="J10136">
        <v>8</v>
      </c>
    </row>
    <row r="10137" spans="1:10" x14ac:dyDescent="0.25">
      <c r="A10137">
        <v>1201</v>
      </c>
      <c r="B10137" t="s">
        <v>9245</v>
      </c>
      <c r="C10137">
        <v>264662</v>
      </c>
      <c r="D10137" t="s">
        <v>10054</v>
      </c>
      <c r="E10137" t="s">
        <v>11321</v>
      </c>
      <c r="F10137">
        <v>12</v>
      </c>
      <c r="G10137">
        <v>7.0000000000000007E-2</v>
      </c>
      <c r="H10137" t="s">
        <v>50</v>
      </c>
      <c r="I10137">
        <v>2022</v>
      </c>
      <c r="J10137">
        <v>10</v>
      </c>
    </row>
    <row r="10138" spans="1:10" x14ac:dyDescent="0.25">
      <c r="A10138">
        <v>1201</v>
      </c>
      <c r="B10138" t="s">
        <v>9245</v>
      </c>
      <c r="C10138">
        <v>264663</v>
      </c>
      <c r="D10138" t="s">
        <v>10054</v>
      </c>
      <c r="E10138" t="s">
        <v>11322</v>
      </c>
      <c r="F10138">
        <v>6</v>
      </c>
      <c r="G10138">
        <v>0.02</v>
      </c>
      <c r="H10138" t="s">
        <v>50</v>
      </c>
      <c r="I10138">
        <v>2022</v>
      </c>
      <c r="J10138">
        <v>10</v>
      </c>
    </row>
    <row r="10139" spans="1:10" x14ac:dyDescent="0.25">
      <c r="A10139">
        <v>1201</v>
      </c>
      <c r="B10139" t="s">
        <v>9245</v>
      </c>
      <c r="C10139">
        <v>264675</v>
      </c>
      <c r="D10139" t="s">
        <v>6773</v>
      </c>
      <c r="E10139" t="s">
        <v>11323</v>
      </c>
      <c r="F10139">
        <v>4690</v>
      </c>
      <c r="G10139">
        <v>198.71</v>
      </c>
      <c r="H10139" t="s">
        <v>50</v>
      </c>
      <c r="I10139">
        <v>2022</v>
      </c>
      <c r="J10139">
        <v>6</v>
      </c>
    </row>
    <row r="10140" spans="1:10" x14ac:dyDescent="0.25">
      <c r="A10140">
        <v>1201</v>
      </c>
      <c r="B10140" t="s">
        <v>9245</v>
      </c>
      <c r="C10140">
        <v>264687</v>
      </c>
      <c r="D10140" t="s">
        <v>11324</v>
      </c>
      <c r="E10140" t="s">
        <v>11325</v>
      </c>
      <c r="F10140">
        <v>147</v>
      </c>
      <c r="G10140">
        <v>0.7</v>
      </c>
      <c r="H10140" t="s">
        <v>50</v>
      </c>
      <c r="I10140">
        <v>2022</v>
      </c>
      <c r="J10140">
        <v>10</v>
      </c>
    </row>
    <row r="10141" spans="1:10" x14ac:dyDescent="0.25">
      <c r="A10141">
        <v>1201</v>
      </c>
      <c r="B10141" t="s">
        <v>9245</v>
      </c>
      <c r="C10141">
        <v>264720</v>
      </c>
      <c r="D10141" t="s">
        <v>11326</v>
      </c>
      <c r="E10141" t="s">
        <v>11030</v>
      </c>
      <c r="F10141">
        <v>438</v>
      </c>
      <c r="G10141">
        <v>133.06</v>
      </c>
      <c r="H10141" t="s">
        <v>50</v>
      </c>
      <c r="I10141">
        <v>2020</v>
      </c>
      <c r="J10141">
        <v>6</v>
      </c>
    </row>
    <row r="10142" spans="1:10" x14ac:dyDescent="0.25">
      <c r="A10142">
        <v>1201</v>
      </c>
      <c r="B10142" t="s">
        <v>9245</v>
      </c>
      <c r="C10142">
        <v>264750</v>
      </c>
      <c r="D10142" t="s">
        <v>11327</v>
      </c>
      <c r="E10142" t="s">
        <v>11328</v>
      </c>
      <c r="F10142">
        <v>3323</v>
      </c>
      <c r="G10142">
        <v>1292.6500000000001</v>
      </c>
      <c r="H10142" t="s">
        <v>50</v>
      </c>
      <c r="I10142">
        <v>2020</v>
      </c>
      <c r="J10142">
        <v>6</v>
      </c>
    </row>
    <row r="10143" spans="1:10" x14ac:dyDescent="0.25">
      <c r="A10143">
        <v>1201</v>
      </c>
      <c r="B10143" t="s">
        <v>9245</v>
      </c>
      <c r="C10143">
        <v>264756</v>
      </c>
      <c r="D10143" t="s">
        <v>10713</v>
      </c>
      <c r="E10143" t="s">
        <v>11329</v>
      </c>
      <c r="F10143">
        <v>14</v>
      </c>
      <c r="G10143">
        <v>0.79</v>
      </c>
      <c r="H10143" t="s">
        <v>50</v>
      </c>
      <c r="I10143">
        <v>2020</v>
      </c>
      <c r="J10143">
        <v>9</v>
      </c>
    </row>
    <row r="10144" spans="1:10" x14ac:dyDescent="0.25">
      <c r="A10144">
        <v>1201</v>
      </c>
      <c r="B10144" t="s">
        <v>9245</v>
      </c>
      <c r="C10144">
        <v>264761</v>
      </c>
      <c r="D10144" t="s">
        <v>11330</v>
      </c>
      <c r="F10144">
        <v>10000</v>
      </c>
      <c r="G10144">
        <v>52</v>
      </c>
      <c r="H10144" t="s">
        <v>50</v>
      </c>
      <c r="I10144">
        <v>2020</v>
      </c>
      <c r="J10144">
        <v>3</v>
      </c>
    </row>
    <row r="10145" spans="1:10" x14ac:dyDescent="0.25">
      <c r="A10145">
        <v>1201</v>
      </c>
      <c r="B10145" t="s">
        <v>9245</v>
      </c>
      <c r="C10145">
        <v>264768</v>
      </c>
      <c r="D10145" t="s">
        <v>11324</v>
      </c>
      <c r="E10145" t="s">
        <v>11331</v>
      </c>
      <c r="F10145">
        <v>495</v>
      </c>
      <c r="G10145">
        <v>3.28</v>
      </c>
      <c r="H10145" t="s">
        <v>50</v>
      </c>
      <c r="I10145">
        <v>2022</v>
      </c>
      <c r="J10145">
        <v>10</v>
      </c>
    </row>
    <row r="10146" spans="1:10" x14ac:dyDescent="0.25">
      <c r="A10146">
        <v>1201</v>
      </c>
      <c r="B10146" t="s">
        <v>9245</v>
      </c>
      <c r="C10146">
        <v>264796</v>
      </c>
      <c r="D10146" t="s">
        <v>10713</v>
      </c>
      <c r="E10146" t="s">
        <v>11332</v>
      </c>
      <c r="F10146">
        <v>21</v>
      </c>
      <c r="G10146">
        <v>1.6</v>
      </c>
      <c r="H10146" t="s">
        <v>50</v>
      </c>
      <c r="I10146">
        <v>2020</v>
      </c>
      <c r="J10146">
        <v>9</v>
      </c>
    </row>
    <row r="10147" spans="1:10" x14ac:dyDescent="0.25">
      <c r="A10147">
        <v>1201</v>
      </c>
      <c r="B10147" t="s">
        <v>9245</v>
      </c>
      <c r="C10147">
        <v>264805</v>
      </c>
      <c r="D10147" t="s">
        <v>10617</v>
      </c>
      <c r="E10147" t="s">
        <v>11333</v>
      </c>
      <c r="F10147">
        <v>360</v>
      </c>
      <c r="G10147">
        <v>8.5</v>
      </c>
      <c r="H10147" t="s">
        <v>50</v>
      </c>
      <c r="I10147">
        <v>2020</v>
      </c>
      <c r="J10147">
        <v>7</v>
      </c>
    </row>
    <row r="10148" spans="1:10" x14ac:dyDescent="0.25">
      <c r="A10148">
        <v>1201</v>
      </c>
      <c r="B10148" t="s">
        <v>9245</v>
      </c>
      <c r="C10148">
        <v>264807</v>
      </c>
      <c r="D10148" t="s">
        <v>11161</v>
      </c>
      <c r="E10148" t="s">
        <v>11334</v>
      </c>
      <c r="F10148">
        <v>16</v>
      </c>
      <c r="G10148">
        <v>0.6</v>
      </c>
      <c r="H10148" t="s">
        <v>50</v>
      </c>
      <c r="I10148">
        <v>2020</v>
      </c>
      <c r="J10148">
        <v>9</v>
      </c>
    </row>
    <row r="10149" spans="1:10" x14ac:dyDescent="0.25">
      <c r="A10149">
        <v>1201</v>
      </c>
      <c r="B10149" t="s">
        <v>9245</v>
      </c>
      <c r="C10149">
        <v>264823</v>
      </c>
      <c r="D10149" t="s">
        <v>11335</v>
      </c>
      <c r="E10149" t="s">
        <v>11336</v>
      </c>
      <c r="F10149">
        <v>55</v>
      </c>
      <c r="G10149">
        <v>0</v>
      </c>
      <c r="H10149" t="s">
        <v>50</v>
      </c>
      <c r="I10149">
        <v>2020</v>
      </c>
      <c r="J10149">
        <v>5</v>
      </c>
    </row>
    <row r="10150" spans="1:10" x14ac:dyDescent="0.25">
      <c r="A10150">
        <v>1201</v>
      </c>
      <c r="B10150" t="s">
        <v>9245</v>
      </c>
      <c r="C10150">
        <v>264824</v>
      </c>
      <c r="D10150" t="s">
        <v>11337</v>
      </c>
      <c r="F10150">
        <v>333</v>
      </c>
      <c r="G10150">
        <v>0</v>
      </c>
      <c r="H10150" t="s">
        <v>50</v>
      </c>
      <c r="I10150">
        <v>2021</v>
      </c>
      <c r="J10150">
        <v>11</v>
      </c>
    </row>
    <row r="10151" spans="1:10" x14ac:dyDescent="0.25">
      <c r="A10151">
        <v>1201</v>
      </c>
      <c r="B10151" t="s">
        <v>9245</v>
      </c>
      <c r="C10151">
        <v>264925</v>
      </c>
      <c r="D10151" t="s">
        <v>10713</v>
      </c>
      <c r="E10151" t="s">
        <v>11338</v>
      </c>
      <c r="F10151">
        <v>50</v>
      </c>
      <c r="G10151">
        <v>2.4300000000000002</v>
      </c>
      <c r="H10151" t="s">
        <v>50</v>
      </c>
      <c r="I10151">
        <v>2021</v>
      </c>
      <c r="J10151">
        <v>8</v>
      </c>
    </row>
    <row r="10152" spans="1:10" x14ac:dyDescent="0.25">
      <c r="A10152">
        <v>1201</v>
      </c>
      <c r="B10152" t="s">
        <v>9245</v>
      </c>
      <c r="C10152">
        <v>264929</v>
      </c>
      <c r="D10152" t="s">
        <v>11339</v>
      </c>
      <c r="E10152" t="s">
        <v>10469</v>
      </c>
      <c r="F10152">
        <v>490</v>
      </c>
      <c r="G10152">
        <v>48.27</v>
      </c>
      <c r="H10152" t="s">
        <v>50</v>
      </c>
      <c r="I10152">
        <v>2020</v>
      </c>
      <c r="J10152">
        <v>12</v>
      </c>
    </row>
    <row r="10153" spans="1:10" x14ac:dyDescent="0.25">
      <c r="A10153">
        <v>1201</v>
      </c>
      <c r="B10153" t="s">
        <v>9245</v>
      </c>
      <c r="C10153">
        <v>264930</v>
      </c>
      <c r="D10153" t="s">
        <v>11339</v>
      </c>
      <c r="E10153" t="s">
        <v>10470</v>
      </c>
      <c r="F10153">
        <v>3540</v>
      </c>
      <c r="G10153">
        <v>293.77999999999997</v>
      </c>
      <c r="H10153" t="s">
        <v>50</v>
      </c>
      <c r="I10153">
        <v>2020</v>
      </c>
      <c r="J10153">
        <v>12</v>
      </c>
    </row>
    <row r="10154" spans="1:10" x14ac:dyDescent="0.25">
      <c r="A10154">
        <v>1201</v>
      </c>
      <c r="B10154" t="s">
        <v>9245</v>
      </c>
      <c r="C10154">
        <v>264931</v>
      </c>
      <c r="D10154" t="s">
        <v>11339</v>
      </c>
      <c r="E10154" t="s">
        <v>10471</v>
      </c>
      <c r="F10154">
        <v>1621</v>
      </c>
      <c r="G10154">
        <v>156.83000000000001</v>
      </c>
      <c r="H10154" t="s">
        <v>50</v>
      </c>
      <c r="I10154">
        <v>2020</v>
      </c>
      <c r="J10154">
        <v>12</v>
      </c>
    </row>
    <row r="10155" spans="1:10" x14ac:dyDescent="0.25">
      <c r="A10155">
        <v>1201</v>
      </c>
      <c r="B10155" t="s">
        <v>9245</v>
      </c>
      <c r="C10155">
        <v>264932</v>
      </c>
      <c r="D10155" t="s">
        <v>11339</v>
      </c>
      <c r="E10155" t="s">
        <v>10472</v>
      </c>
      <c r="F10155">
        <v>896</v>
      </c>
      <c r="G10155">
        <v>84.14</v>
      </c>
      <c r="H10155" t="s">
        <v>50</v>
      </c>
      <c r="I10155">
        <v>2020</v>
      </c>
      <c r="J10155">
        <v>12</v>
      </c>
    </row>
    <row r="10156" spans="1:10" x14ac:dyDescent="0.25">
      <c r="A10156">
        <v>1201</v>
      </c>
      <c r="B10156" t="s">
        <v>9245</v>
      </c>
      <c r="C10156">
        <v>264933</v>
      </c>
      <c r="D10156" t="s">
        <v>11340</v>
      </c>
      <c r="E10156" t="s">
        <v>10469</v>
      </c>
      <c r="F10156">
        <v>198</v>
      </c>
      <c r="G10156">
        <v>16.68</v>
      </c>
      <c r="H10156" t="s">
        <v>50</v>
      </c>
      <c r="I10156">
        <v>2020</v>
      </c>
      <c r="J10156">
        <v>12</v>
      </c>
    </row>
    <row r="10157" spans="1:10" x14ac:dyDescent="0.25">
      <c r="A10157">
        <v>1201</v>
      </c>
      <c r="B10157" t="s">
        <v>9245</v>
      </c>
      <c r="C10157">
        <v>264934</v>
      </c>
      <c r="D10157" t="s">
        <v>11340</v>
      </c>
      <c r="E10157" t="s">
        <v>10470</v>
      </c>
      <c r="F10157">
        <v>457</v>
      </c>
      <c r="G10157">
        <v>37.11</v>
      </c>
      <c r="H10157" t="s">
        <v>50</v>
      </c>
      <c r="I10157">
        <v>2020</v>
      </c>
      <c r="J10157">
        <v>12</v>
      </c>
    </row>
    <row r="10158" spans="1:10" x14ac:dyDescent="0.25">
      <c r="A10158">
        <v>1201</v>
      </c>
      <c r="B10158" t="s">
        <v>9245</v>
      </c>
      <c r="C10158">
        <v>264935</v>
      </c>
      <c r="D10158" t="s">
        <v>11340</v>
      </c>
      <c r="E10158" t="s">
        <v>10471</v>
      </c>
      <c r="F10158">
        <v>193</v>
      </c>
      <c r="G10158">
        <v>18.41</v>
      </c>
      <c r="H10158" t="s">
        <v>50</v>
      </c>
      <c r="I10158">
        <v>2020</v>
      </c>
      <c r="J10158">
        <v>12</v>
      </c>
    </row>
    <row r="10159" spans="1:10" x14ac:dyDescent="0.25">
      <c r="A10159">
        <v>1201</v>
      </c>
      <c r="B10159" t="s">
        <v>9245</v>
      </c>
      <c r="C10159">
        <v>264936</v>
      </c>
      <c r="D10159" t="s">
        <v>11340</v>
      </c>
      <c r="E10159" t="s">
        <v>10472</v>
      </c>
      <c r="F10159">
        <v>173</v>
      </c>
      <c r="G10159">
        <v>14.49</v>
      </c>
      <c r="H10159" t="s">
        <v>50</v>
      </c>
      <c r="I10159">
        <v>2020</v>
      </c>
      <c r="J10159">
        <v>11</v>
      </c>
    </row>
    <row r="10160" spans="1:10" x14ac:dyDescent="0.25">
      <c r="A10160">
        <v>1201</v>
      </c>
      <c r="B10160" t="s">
        <v>9245</v>
      </c>
      <c r="C10160">
        <v>265020</v>
      </c>
      <c r="D10160" t="s">
        <v>11341</v>
      </c>
      <c r="E10160" t="s">
        <v>11342</v>
      </c>
      <c r="F10160">
        <v>806</v>
      </c>
      <c r="G10160">
        <v>72.13</v>
      </c>
      <c r="H10160" t="s">
        <v>50</v>
      </c>
      <c r="I10160">
        <v>2021</v>
      </c>
      <c r="J10160">
        <v>8</v>
      </c>
    </row>
    <row r="10161" spans="1:10" x14ac:dyDescent="0.25">
      <c r="A10161">
        <v>1201</v>
      </c>
      <c r="B10161" t="s">
        <v>9245</v>
      </c>
      <c r="C10161">
        <v>265059</v>
      </c>
      <c r="D10161" t="s">
        <v>11343</v>
      </c>
      <c r="E10161" t="s">
        <v>11344</v>
      </c>
      <c r="F10161">
        <v>19000</v>
      </c>
      <c r="G10161">
        <v>91.2</v>
      </c>
      <c r="H10161" t="s">
        <v>50</v>
      </c>
      <c r="I10161">
        <v>2020</v>
      </c>
      <c r="J10161">
        <v>10</v>
      </c>
    </row>
    <row r="10162" spans="1:10" x14ac:dyDescent="0.25">
      <c r="A10162">
        <v>1201</v>
      </c>
      <c r="B10162" t="s">
        <v>9245</v>
      </c>
      <c r="C10162">
        <v>265079</v>
      </c>
      <c r="D10162" t="s">
        <v>11345</v>
      </c>
      <c r="E10162" t="s">
        <v>11346</v>
      </c>
      <c r="F10162">
        <v>10</v>
      </c>
      <c r="G10162">
        <v>0.06</v>
      </c>
      <c r="H10162" t="s">
        <v>50</v>
      </c>
      <c r="I10162">
        <v>2020</v>
      </c>
      <c r="J10162">
        <v>12</v>
      </c>
    </row>
    <row r="10163" spans="1:10" x14ac:dyDescent="0.25">
      <c r="A10163">
        <v>1201</v>
      </c>
      <c r="B10163" t="s">
        <v>9245</v>
      </c>
      <c r="C10163">
        <v>265080</v>
      </c>
      <c r="D10163" t="s">
        <v>9372</v>
      </c>
      <c r="E10163" t="s">
        <v>11347</v>
      </c>
      <c r="F10163">
        <v>24</v>
      </c>
      <c r="G10163">
        <v>0.14000000000000001</v>
      </c>
      <c r="H10163" t="s">
        <v>50</v>
      </c>
      <c r="I10163">
        <v>2021</v>
      </c>
      <c r="J10163">
        <v>2</v>
      </c>
    </row>
    <row r="10164" spans="1:10" x14ac:dyDescent="0.25">
      <c r="A10164">
        <v>1201</v>
      </c>
      <c r="B10164" t="s">
        <v>9245</v>
      </c>
      <c r="C10164">
        <v>265081</v>
      </c>
      <c r="D10164" t="s">
        <v>9372</v>
      </c>
      <c r="E10164" t="s">
        <v>11348</v>
      </c>
      <c r="F10164">
        <v>24</v>
      </c>
      <c r="G10164">
        <v>0.14000000000000001</v>
      </c>
      <c r="H10164" t="s">
        <v>50</v>
      </c>
      <c r="I10164">
        <v>2021</v>
      </c>
      <c r="J10164">
        <v>2</v>
      </c>
    </row>
    <row r="10165" spans="1:10" x14ac:dyDescent="0.25">
      <c r="A10165">
        <v>1201</v>
      </c>
      <c r="B10165" t="s">
        <v>9245</v>
      </c>
      <c r="C10165">
        <v>265093</v>
      </c>
      <c r="D10165" t="s">
        <v>9372</v>
      </c>
      <c r="E10165" t="s">
        <v>11349</v>
      </c>
      <c r="F10165">
        <v>309</v>
      </c>
      <c r="G10165">
        <v>1.81</v>
      </c>
      <c r="H10165" t="s">
        <v>50</v>
      </c>
      <c r="I10165">
        <v>2021</v>
      </c>
      <c r="J10165">
        <v>3</v>
      </c>
    </row>
    <row r="10166" spans="1:10" x14ac:dyDescent="0.25">
      <c r="A10166">
        <v>1201</v>
      </c>
      <c r="B10166" t="s">
        <v>9245</v>
      </c>
      <c r="C10166">
        <v>265150</v>
      </c>
      <c r="D10166" t="s">
        <v>11350</v>
      </c>
      <c r="F10166">
        <v>1891</v>
      </c>
      <c r="G10166">
        <v>7.19</v>
      </c>
      <c r="H10166" t="s">
        <v>50</v>
      </c>
      <c r="I10166">
        <v>2020</v>
      </c>
      <c r="J10166">
        <v>7</v>
      </c>
    </row>
    <row r="10167" spans="1:10" x14ac:dyDescent="0.25">
      <c r="A10167">
        <v>1201</v>
      </c>
      <c r="B10167" t="s">
        <v>9245</v>
      </c>
      <c r="C10167">
        <v>265192</v>
      </c>
      <c r="D10167" t="s">
        <v>2310</v>
      </c>
      <c r="E10167" t="s">
        <v>11351</v>
      </c>
      <c r="F10167">
        <v>149</v>
      </c>
      <c r="G10167">
        <v>4.08</v>
      </c>
      <c r="H10167" t="s">
        <v>50</v>
      </c>
      <c r="I10167">
        <v>2020</v>
      </c>
      <c r="J10167">
        <v>12</v>
      </c>
    </row>
    <row r="10168" spans="1:10" x14ac:dyDescent="0.25">
      <c r="A10168">
        <v>1201</v>
      </c>
      <c r="B10168" t="s">
        <v>9245</v>
      </c>
      <c r="C10168">
        <v>265246</v>
      </c>
      <c r="D10168" t="s">
        <v>11352</v>
      </c>
      <c r="E10168" t="s">
        <v>11353</v>
      </c>
      <c r="F10168">
        <v>14</v>
      </c>
      <c r="G10168">
        <v>0</v>
      </c>
      <c r="H10168" t="s">
        <v>50</v>
      </c>
      <c r="I10168">
        <v>2020</v>
      </c>
      <c r="J10168">
        <v>4</v>
      </c>
    </row>
    <row r="10169" spans="1:10" x14ac:dyDescent="0.25">
      <c r="A10169">
        <v>1201</v>
      </c>
      <c r="B10169" t="s">
        <v>9245</v>
      </c>
      <c r="C10169">
        <v>265247</v>
      </c>
      <c r="D10169" t="s">
        <v>11352</v>
      </c>
      <c r="E10169" t="s">
        <v>11354</v>
      </c>
      <c r="F10169">
        <v>12</v>
      </c>
      <c r="G10169">
        <v>0</v>
      </c>
      <c r="H10169" t="s">
        <v>50</v>
      </c>
      <c r="I10169">
        <v>2020</v>
      </c>
      <c r="J10169">
        <v>4</v>
      </c>
    </row>
    <row r="10170" spans="1:10" x14ac:dyDescent="0.25">
      <c r="A10170">
        <v>1201</v>
      </c>
      <c r="B10170" t="s">
        <v>9245</v>
      </c>
      <c r="C10170">
        <v>265260</v>
      </c>
      <c r="D10170" t="s">
        <v>11355</v>
      </c>
      <c r="F10170">
        <v>164</v>
      </c>
      <c r="G10170">
        <v>0</v>
      </c>
      <c r="H10170" t="s">
        <v>50</v>
      </c>
      <c r="I10170">
        <v>2021</v>
      </c>
      <c r="J10170">
        <v>3</v>
      </c>
    </row>
    <row r="10171" spans="1:10" x14ac:dyDescent="0.25">
      <c r="A10171">
        <v>1201</v>
      </c>
      <c r="B10171" t="s">
        <v>9245</v>
      </c>
      <c r="C10171">
        <v>265529</v>
      </c>
      <c r="D10171" t="s">
        <v>11341</v>
      </c>
      <c r="E10171" t="s">
        <v>11356</v>
      </c>
      <c r="F10171">
        <v>35</v>
      </c>
      <c r="G10171">
        <v>3.12</v>
      </c>
      <c r="H10171" t="s">
        <v>50</v>
      </c>
      <c r="I10171">
        <v>2022</v>
      </c>
      <c r="J10171">
        <v>3</v>
      </c>
    </row>
    <row r="10172" spans="1:10" x14ac:dyDescent="0.25">
      <c r="A10172">
        <v>1201</v>
      </c>
      <c r="B10172" t="s">
        <v>9245</v>
      </c>
      <c r="C10172">
        <v>265566</v>
      </c>
      <c r="D10172" t="s">
        <v>11343</v>
      </c>
      <c r="E10172" t="s">
        <v>11357</v>
      </c>
      <c r="F10172">
        <v>3194</v>
      </c>
      <c r="G10172">
        <v>15.63</v>
      </c>
      <c r="H10172" t="s">
        <v>50</v>
      </c>
      <c r="I10172">
        <v>2022</v>
      </c>
      <c r="J10172">
        <v>3</v>
      </c>
    </row>
    <row r="10173" spans="1:10" x14ac:dyDescent="0.25">
      <c r="A10173">
        <v>1201</v>
      </c>
      <c r="B10173" t="s">
        <v>9245</v>
      </c>
      <c r="C10173">
        <v>265645</v>
      </c>
      <c r="D10173" t="s">
        <v>11358</v>
      </c>
      <c r="E10173" t="s">
        <v>11359</v>
      </c>
      <c r="F10173">
        <v>14</v>
      </c>
      <c r="G10173">
        <v>15.04</v>
      </c>
      <c r="H10173" t="s">
        <v>50</v>
      </c>
      <c r="I10173">
        <v>2025</v>
      </c>
      <c r="J10173">
        <v>1</v>
      </c>
    </row>
    <row r="10174" spans="1:10" x14ac:dyDescent="0.25">
      <c r="A10174">
        <v>1201</v>
      </c>
      <c r="B10174" t="s">
        <v>9245</v>
      </c>
      <c r="C10174">
        <v>265647</v>
      </c>
      <c r="D10174" t="s">
        <v>11360</v>
      </c>
      <c r="E10174" t="s">
        <v>11361</v>
      </c>
      <c r="F10174">
        <v>300</v>
      </c>
      <c r="G10174">
        <v>0</v>
      </c>
      <c r="H10174" t="s">
        <v>50</v>
      </c>
      <c r="I10174">
        <v>2021</v>
      </c>
      <c r="J10174">
        <v>4</v>
      </c>
    </row>
    <row r="10175" spans="1:10" x14ac:dyDescent="0.25">
      <c r="A10175">
        <v>1201</v>
      </c>
      <c r="B10175" t="s">
        <v>9245</v>
      </c>
      <c r="C10175">
        <v>265788</v>
      </c>
      <c r="D10175" t="s">
        <v>10097</v>
      </c>
      <c r="E10175" t="s">
        <v>11362</v>
      </c>
      <c r="F10175">
        <v>39</v>
      </c>
      <c r="G10175">
        <v>0.33</v>
      </c>
      <c r="H10175" t="s">
        <v>50</v>
      </c>
      <c r="I10175">
        <v>2021</v>
      </c>
      <c r="J10175">
        <v>6</v>
      </c>
    </row>
    <row r="10176" spans="1:10" x14ac:dyDescent="0.25">
      <c r="A10176">
        <v>1201</v>
      </c>
      <c r="B10176" t="s">
        <v>9245</v>
      </c>
      <c r="C10176">
        <v>265814</v>
      </c>
      <c r="D10176" t="s">
        <v>11363</v>
      </c>
      <c r="E10176" t="s">
        <v>11364</v>
      </c>
      <c r="F10176">
        <v>2719</v>
      </c>
      <c r="G10176">
        <v>13.4</v>
      </c>
      <c r="H10176" t="s">
        <v>50</v>
      </c>
      <c r="I10176">
        <v>2023</v>
      </c>
      <c r="J10176">
        <v>2</v>
      </c>
    </row>
    <row r="10177" spans="1:10" x14ac:dyDescent="0.25">
      <c r="A10177">
        <v>1201</v>
      </c>
      <c r="B10177" t="s">
        <v>9245</v>
      </c>
      <c r="C10177">
        <v>265918</v>
      </c>
      <c r="D10177" t="s">
        <v>10713</v>
      </c>
      <c r="E10177" t="s">
        <v>11365</v>
      </c>
      <c r="F10177">
        <v>27</v>
      </c>
      <c r="G10177">
        <v>0.94</v>
      </c>
      <c r="H10177" t="s">
        <v>50</v>
      </c>
      <c r="I10177">
        <v>2020</v>
      </c>
      <c r="J10177">
        <v>10</v>
      </c>
    </row>
    <row r="10178" spans="1:10" x14ac:dyDescent="0.25">
      <c r="A10178">
        <v>1201</v>
      </c>
      <c r="B10178" t="s">
        <v>9245</v>
      </c>
      <c r="C10178">
        <v>265943</v>
      </c>
      <c r="D10178" t="s">
        <v>10383</v>
      </c>
      <c r="E10178" t="s">
        <v>11366</v>
      </c>
      <c r="F10178">
        <v>600</v>
      </c>
      <c r="G10178">
        <v>21.48</v>
      </c>
      <c r="H10178" t="s">
        <v>50</v>
      </c>
      <c r="I10178">
        <v>2020</v>
      </c>
      <c r="J10178">
        <v>5</v>
      </c>
    </row>
    <row r="10179" spans="1:10" x14ac:dyDescent="0.25">
      <c r="A10179">
        <v>1201</v>
      </c>
      <c r="B10179" t="s">
        <v>9245</v>
      </c>
      <c r="C10179">
        <v>265957</v>
      </c>
      <c r="D10179" t="s">
        <v>6773</v>
      </c>
      <c r="E10179" t="s">
        <v>11367</v>
      </c>
      <c r="F10179">
        <v>29580</v>
      </c>
      <c r="G10179">
        <v>821.91</v>
      </c>
      <c r="H10179" t="s">
        <v>50</v>
      </c>
      <c r="I10179">
        <v>2023</v>
      </c>
      <c r="J10179">
        <v>2</v>
      </c>
    </row>
    <row r="10180" spans="1:10" x14ac:dyDescent="0.25">
      <c r="A10180">
        <v>1201</v>
      </c>
      <c r="B10180" t="s">
        <v>9245</v>
      </c>
      <c r="C10180">
        <v>265962</v>
      </c>
      <c r="D10180" t="s">
        <v>11368</v>
      </c>
      <c r="F10180">
        <v>2657</v>
      </c>
      <c r="G10180">
        <v>70.14</v>
      </c>
      <c r="H10180" t="s">
        <v>50</v>
      </c>
      <c r="I10180">
        <v>2021</v>
      </c>
      <c r="J10180">
        <v>5</v>
      </c>
    </row>
    <row r="10181" spans="1:10" x14ac:dyDescent="0.25">
      <c r="A10181">
        <v>1201</v>
      </c>
      <c r="B10181" t="s">
        <v>9245</v>
      </c>
      <c r="C10181">
        <v>266081</v>
      </c>
      <c r="D10181" t="s">
        <v>9646</v>
      </c>
      <c r="E10181" t="s">
        <v>11369</v>
      </c>
      <c r="F10181">
        <v>1731</v>
      </c>
      <c r="G10181">
        <v>17.3</v>
      </c>
      <c r="H10181" t="s">
        <v>50</v>
      </c>
      <c r="I10181">
        <v>2020</v>
      </c>
      <c r="J10181">
        <v>9</v>
      </c>
    </row>
    <row r="10182" spans="1:10" x14ac:dyDescent="0.25">
      <c r="A10182">
        <v>1201</v>
      </c>
      <c r="B10182" t="s">
        <v>9245</v>
      </c>
      <c r="C10182">
        <v>266082</v>
      </c>
      <c r="D10182" t="s">
        <v>11370</v>
      </c>
      <c r="E10182" t="s">
        <v>11371</v>
      </c>
      <c r="F10182">
        <v>19858</v>
      </c>
      <c r="G10182">
        <v>81.430000000000007</v>
      </c>
      <c r="H10182" t="s">
        <v>50</v>
      </c>
      <c r="I10182">
        <v>2020</v>
      </c>
      <c r="J10182">
        <v>6</v>
      </c>
    </row>
    <row r="10183" spans="1:10" x14ac:dyDescent="0.25">
      <c r="A10183">
        <v>1201</v>
      </c>
      <c r="B10183" t="s">
        <v>9245</v>
      </c>
      <c r="C10183">
        <v>266083</v>
      </c>
      <c r="D10183" t="s">
        <v>11370</v>
      </c>
      <c r="E10183" t="s">
        <v>11372</v>
      </c>
      <c r="F10183">
        <v>6120</v>
      </c>
      <c r="G10183">
        <v>25.06</v>
      </c>
      <c r="H10183" t="s">
        <v>50</v>
      </c>
      <c r="I10183">
        <v>2020</v>
      </c>
      <c r="J10183">
        <v>6</v>
      </c>
    </row>
    <row r="10184" spans="1:10" x14ac:dyDescent="0.25">
      <c r="A10184">
        <v>1201</v>
      </c>
      <c r="B10184" t="s">
        <v>9245</v>
      </c>
      <c r="C10184">
        <v>266084</v>
      </c>
      <c r="D10184" t="s">
        <v>9646</v>
      </c>
      <c r="E10184" t="s">
        <v>11373</v>
      </c>
      <c r="F10184">
        <v>151</v>
      </c>
      <c r="G10184">
        <v>9.69</v>
      </c>
      <c r="H10184" t="s">
        <v>50</v>
      </c>
      <c r="I10184">
        <v>2021</v>
      </c>
      <c r="J10184">
        <v>12</v>
      </c>
    </row>
    <row r="10185" spans="1:10" x14ac:dyDescent="0.25">
      <c r="A10185">
        <v>1201</v>
      </c>
      <c r="B10185" t="s">
        <v>9245</v>
      </c>
      <c r="C10185">
        <v>266085</v>
      </c>
      <c r="D10185" t="s">
        <v>9646</v>
      </c>
      <c r="E10185" t="s">
        <v>11374</v>
      </c>
      <c r="F10185">
        <v>532</v>
      </c>
      <c r="G10185">
        <v>39.479999999999997</v>
      </c>
      <c r="H10185" t="s">
        <v>50</v>
      </c>
      <c r="I10185">
        <v>2021</v>
      </c>
      <c r="J10185">
        <v>12</v>
      </c>
    </row>
    <row r="10186" spans="1:10" x14ac:dyDescent="0.25">
      <c r="A10186">
        <v>1201</v>
      </c>
      <c r="B10186" t="s">
        <v>9245</v>
      </c>
      <c r="C10186">
        <v>266086</v>
      </c>
      <c r="D10186" t="s">
        <v>9646</v>
      </c>
      <c r="E10186" t="s">
        <v>11375</v>
      </c>
      <c r="F10186">
        <v>509</v>
      </c>
      <c r="G10186">
        <v>41.51</v>
      </c>
      <c r="H10186" t="s">
        <v>50</v>
      </c>
      <c r="I10186">
        <v>2021</v>
      </c>
      <c r="J10186">
        <v>12</v>
      </c>
    </row>
    <row r="10187" spans="1:10" x14ac:dyDescent="0.25">
      <c r="A10187">
        <v>1201</v>
      </c>
      <c r="B10187" t="s">
        <v>9245</v>
      </c>
      <c r="C10187">
        <v>266087</v>
      </c>
      <c r="D10187" t="s">
        <v>9646</v>
      </c>
      <c r="E10187" t="s">
        <v>11376</v>
      </c>
      <c r="F10187">
        <v>297</v>
      </c>
      <c r="G10187">
        <v>21.5</v>
      </c>
      <c r="H10187" t="s">
        <v>50</v>
      </c>
      <c r="I10187">
        <v>2021</v>
      </c>
      <c r="J10187">
        <v>12</v>
      </c>
    </row>
    <row r="10188" spans="1:10" x14ac:dyDescent="0.25">
      <c r="A10188">
        <v>1201</v>
      </c>
      <c r="B10188" t="s">
        <v>9245</v>
      </c>
      <c r="C10188">
        <v>266090</v>
      </c>
      <c r="D10188" t="s">
        <v>10516</v>
      </c>
      <c r="E10188" t="s">
        <v>11377</v>
      </c>
      <c r="F10188">
        <v>15300</v>
      </c>
      <c r="G10188">
        <v>627.82000000000005</v>
      </c>
      <c r="H10188" t="s">
        <v>50</v>
      </c>
      <c r="I10188">
        <v>2020</v>
      </c>
      <c r="J10188">
        <v>6</v>
      </c>
    </row>
    <row r="10189" spans="1:10" x14ac:dyDescent="0.25">
      <c r="A10189">
        <v>1201</v>
      </c>
      <c r="B10189" t="s">
        <v>9245</v>
      </c>
      <c r="C10189">
        <v>266091</v>
      </c>
      <c r="D10189" t="s">
        <v>11378</v>
      </c>
      <c r="E10189" t="s">
        <v>11377</v>
      </c>
      <c r="F10189">
        <v>1063</v>
      </c>
      <c r="G10189">
        <v>43.46</v>
      </c>
      <c r="H10189" t="s">
        <v>50</v>
      </c>
      <c r="I10189">
        <v>2020</v>
      </c>
      <c r="J10189">
        <v>10</v>
      </c>
    </row>
    <row r="10190" spans="1:10" x14ac:dyDescent="0.25">
      <c r="A10190">
        <v>1201</v>
      </c>
      <c r="B10190" t="s">
        <v>9245</v>
      </c>
      <c r="C10190">
        <v>266119</v>
      </c>
      <c r="D10190" t="s">
        <v>11379</v>
      </c>
      <c r="E10190" t="s">
        <v>11380</v>
      </c>
      <c r="F10190">
        <v>201</v>
      </c>
      <c r="G10190">
        <v>0</v>
      </c>
      <c r="H10190" t="s">
        <v>50</v>
      </c>
      <c r="I10190">
        <v>2021</v>
      </c>
      <c r="J10190">
        <v>11</v>
      </c>
    </row>
    <row r="10191" spans="1:10" x14ac:dyDescent="0.25">
      <c r="A10191">
        <v>1201</v>
      </c>
      <c r="B10191" t="s">
        <v>9245</v>
      </c>
      <c r="C10191">
        <v>266120</v>
      </c>
      <c r="D10191" t="s">
        <v>11381</v>
      </c>
      <c r="E10191" t="s">
        <v>11382</v>
      </c>
      <c r="F10191">
        <v>201</v>
      </c>
      <c r="G10191">
        <v>0</v>
      </c>
      <c r="H10191" t="s">
        <v>50</v>
      </c>
      <c r="I10191">
        <v>2020</v>
      </c>
      <c r="J10191">
        <v>12</v>
      </c>
    </row>
    <row r="10192" spans="1:10" x14ac:dyDescent="0.25">
      <c r="A10192">
        <v>1201</v>
      </c>
      <c r="B10192" t="s">
        <v>9245</v>
      </c>
      <c r="C10192">
        <v>266121</v>
      </c>
      <c r="D10192" t="s">
        <v>6773</v>
      </c>
      <c r="E10192" t="s">
        <v>11383</v>
      </c>
      <c r="F10192">
        <v>201</v>
      </c>
      <c r="G10192">
        <v>0</v>
      </c>
      <c r="H10192" t="s">
        <v>50</v>
      </c>
      <c r="I10192">
        <v>2020</v>
      </c>
      <c r="J10192">
        <v>12</v>
      </c>
    </row>
    <row r="10193" spans="1:10" x14ac:dyDescent="0.25">
      <c r="A10193">
        <v>1201</v>
      </c>
      <c r="B10193" t="s">
        <v>9245</v>
      </c>
      <c r="C10193">
        <v>266151</v>
      </c>
      <c r="D10193" t="s">
        <v>10306</v>
      </c>
      <c r="E10193" t="s">
        <v>11384</v>
      </c>
      <c r="F10193">
        <v>97</v>
      </c>
      <c r="G10193">
        <v>21.77</v>
      </c>
      <c r="H10193" t="s">
        <v>50</v>
      </c>
      <c r="I10193">
        <v>2023</v>
      </c>
      <c r="J10193">
        <v>3</v>
      </c>
    </row>
    <row r="10194" spans="1:10" x14ac:dyDescent="0.25">
      <c r="A10194">
        <v>1201</v>
      </c>
      <c r="B10194" t="s">
        <v>9245</v>
      </c>
      <c r="C10194">
        <v>266170</v>
      </c>
      <c r="D10194" t="s">
        <v>11385</v>
      </c>
      <c r="E10194" t="s">
        <v>11386</v>
      </c>
      <c r="F10194">
        <v>3300</v>
      </c>
      <c r="G10194">
        <v>1047.44</v>
      </c>
      <c r="H10194" t="s">
        <v>50</v>
      </c>
      <c r="I10194">
        <v>2021</v>
      </c>
      <c r="J10194">
        <v>5</v>
      </c>
    </row>
    <row r="10195" spans="1:10" x14ac:dyDescent="0.25">
      <c r="A10195">
        <v>1201</v>
      </c>
      <c r="B10195" t="s">
        <v>9245</v>
      </c>
      <c r="C10195">
        <v>266726</v>
      </c>
      <c r="D10195" t="s">
        <v>11387</v>
      </c>
      <c r="E10195" t="s">
        <v>11388</v>
      </c>
      <c r="F10195">
        <v>1794</v>
      </c>
      <c r="G10195">
        <v>12.56</v>
      </c>
      <c r="H10195" t="s">
        <v>50</v>
      </c>
      <c r="I10195">
        <v>2022</v>
      </c>
      <c r="J10195">
        <v>5</v>
      </c>
    </row>
    <row r="10196" spans="1:10" x14ac:dyDescent="0.25">
      <c r="A10196">
        <v>1201</v>
      </c>
      <c r="B10196" t="s">
        <v>9245</v>
      </c>
      <c r="C10196">
        <v>266791</v>
      </c>
      <c r="D10196" t="s">
        <v>7002</v>
      </c>
      <c r="E10196" t="s">
        <v>11389</v>
      </c>
      <c r="F10196">
        <v>42</v>
      </c>
      <c r="G10196">
        <v>0</v>
      </c>
      <c r="H10196" t="s">
        <v>50</v>
      </c>
      <c r="I10196">
        <v>2020</v>
      </c>
      <c r="J10196">
        <v>12</v>
      </c>
    </row>
    <row r="10197" spans="1:10" x14ac:dyDescent="0.25">
      <c r="A10197">
        <v>1201</v>
      </c>
      <c r="B10197" t="s">
        <v>9245</v>
      </c>
      <c r="C10197">
        <v>266916</v>
      </c>
      <c r="D10197" t="s">
        <v>9273</v>
      </c>
      <c r="E10197" t="s">
        <v>11390</v>
      </c>
      <c r="F10197">
        <v>173</v>
      </c>
      <c r="G10197">
        <v>1.18</v>
      </c>
      <c r="H10197" t="s">
        <v>50</v>
      </c>
      <c r="I10197">
        <v>2020</v>
      </c>
      <c r="J10197">
        <v>10</v>
      </c>
    </row>
    <row r="10198" spans="1:10" x14ac:dyDescent="0.25">
      <c r="A10198">
        <v>1201</v>
      </c>
      <c r="B10198" t="s">
        <v>9245</v>
      </c>
      <c r="C10198">
        <v>266917</v>
      </c>
      <c r="D10198" t="s">
        <v>9273</v>
      </c>
      <c r="E10198" t="s">
        <v>11391</v>
      </c>
      <c r="F10198">
        <v>221</v>
      </c>
      <c r="G10198">
        <v>1.5</v>
      </c>
      <c r="H10198" t="s">
        <v>50</v>
      </c>
      <c r="I10198">
        <v>2020</v>
      </c>
      <c r="J10198">
        <v>10</v>
      </c>
    </row>
    <row r="10199" spans="1:10" x14ac:dyDescent="0.25">
      <c r="A10199">
        <v>1201</v>
      </c>
      <c r="B10199" t="s">
        <v>9245</v>
      </c>
      <c r="C10199">
        <v>266918</v>
      </c>
      <c r="D10199" t="s">
        <v>9273</v>
      </c>
      <c r="E10199" t="s">
        <v>11392</v>
      </c>
      <c r="F10199">
        <v>176</v>
      </c>
      <c r="G10199">
        <v>1.19</v>
      </c>
      <c r="H10199" t="s">
        <v>50</v>
      </c>
      <c r="I10199">
        <v>2020</v>
      </c>
      <c r="J10199">
        <v>10</v>
      </c>
    </row>
    <row r="10200" spans="1:10" x14ac:dyDescent="0.25">
      <c r="A10200">
        <v>1201</v>
      </c>
      <c r="B10200" t="s">
        <v>9245</v>
      </c>
      <c r="C10200">
        <v>266919</v>
      </c>
      <c r="D10200" t="s">
        <v>9273</v>
      </c>
      <c r="E10200" t="s">
        <v>11393</v>
      </c>
      <c r="F10200">
        <v>102</v>
      </c>
      <c r="G10200">
        <v>0.69</v>
      </c>
      <c r="H10200" t="s">
        <v>50</v>
      </c>
      <c r="I10200">
        <v>2020</v>
      </c>
      <c r="J10200">
        <v>10</v>
      </c>
    </row>
    <row r="10201" spans="1:10" x14ac:dyDescent="0.25">
      <c r="A10201">
        <v>1201</v>
      </c>
      <c r="B10201" t="s">
        <v>9245</v>
      </c>
      <c r="C10201">
        <v>267055</v>
      </c>
      <c r="D10201" t="s">
        <v>9273</v>
      </c>
      <c r="E10201" t="s">
        <v>11394</v>
      </c>
      <c r="F10201">
        <v>239</v>
      </c>
      <c r="G10201">
        <v>1.63</v>
      </c>
      <c r="H10201" t="s">
        <v>50</v>
      </c>
      <c r="I10201">
        <v>2020</v>
      </c>
      <c r="J10201">
        <v>10</v>
      </c>
    </row>
    <row r="10202" spans="1:10" x14ac:dyDescent="0.25">
      <c r="A10202">
        <v>1201</v>
      </c>
      <c r="B10202" t="s">
        <v>9245</v>
      </c>
      <c r="C10202">
        <v>267056</v>
      </c>
      <c r="D10202" t="s">
        <v>10929</v>
      </c>
      <c r="E10202" t="s">
        <v>11395</v>
      </c>
      <c r="F10202">
        <v>1596</v>
      </c>
      <c r="G10202">
        <v>12.46</v>
      </c>
      <c r="H10202" t="s">
        <v>50</v>
      </c>
      <c r="I10202">
        <v>2020</v>
      </c>
      <c r="J10202">
        <v>10</v>
      </c>
    </row>
    <row r="10203" spans="1:10" x14ac:dyDescent="0.25">
      <c r="A10203">
        <v>1201</v>
      </c>
      <c r="B10203" t="s">
        <v>9245</v>
      </c>
      <c r="C10203">
        <v>267088</v>
      </c>
      <c r="D10203" t="s">
        <v>11396</v>
      </c>
      <c r="E10203" t="s">
        <v>11219</v>
      </c>
      <c r="F10203">
        <v>3235</v>
      </c>
      <c r="G10203">
        <v>1416.05</v>
      </c>
      <c r="H10203" t="s">
        <v>50</v>
      </c>
      <c r="I10203">
        <v>2022</v>
      </c>
      <c r="J10203">
        <v>9</v>
      </c>
    </row>
    <row r="10204" spans="1:10" x14ac:dyDescent="0.25">
      <c r="A10204">
        <v>1201</v>
      </c>
      <c r="B10204" t="s">
        <v>9245</v>
      </c>
      <c r="C10204">
        <v>267104</v>
      </c>
      <c r="D10204" t="s">
        <v>10306</v>
      </c>
      <c r="E10204" t="s">
        <v>11397</v>
      </c>
      <c r="F10204">
        <v>3654</v>
      </c>
      <c r="G10204">
        <v>75.290000000000006</v>
      </c>
      <c r="H10204" t="s">
        <v>50</v>
      </c>
      <c r="I10204">
        <v>2020</v>
      </c>
      <c r="J10204">
        <v>12</v>
      </c>
    </row>
    <row r="10205" spans="1:10" x14ac:dyDescent="0.25">
      <c r="A10205">
        <v>1201</v>
      </c>
      <c r="B10205" t="s">
        <v>9245</v>
      </c>
      <c r="C10205">
        <v>267124</v>
      </c>
      <c r="D10205" t="s">
        <v>11398</v>
      </c>
      <c r="F10205">
        <v>3567</v>
      </c>
      <c r="G10205">
        <v>0</v>
      </c>
      <c r="H10205" t="s">
        <v>50</v>
      </c>
      <c r="I10205">
        <v>2020</v>
      </c>
      <c r="J10205">
        <v>12</v>
      </c>
    </row>
    <row r="10206" spans="1:10" x14ac:dyDescent="0.25">
      <c r="A10206">
        <v>1201</v>
      </c>
      <c r="B10206" t="s">
        <v>9245</v>
      </c>
      <c r="C10206">
        <v>267132</v>
      </c>
      <c r="D10206" t="s">
        <v>6773</v>
      </c>
      <c r="E10206" t="s">
        <v>11399</v>
      </c>
      <c r="F10206">
        <v>1393</v>
      </c>
      <c r="G10206">
        <v>31.95</v>
      </c>
      <c r="H10206" t="s">
        <v>50</v>
      </c>
      <c r="I10206">
        <v>2022</v>
      </c>
      <c r="J10206">
        <v>12</v>
      </c>
    </row>
    <row r="10207" spans="1:10" x14ac:dyDescent="0.25">
      <c r="A10207">
        <v>1201</v>
      </c>
      <c r="B10207" t="s">
        <v>9245</v>
      </c>
      <c r="C10207">
        <v>267136</v>
      </c>
      <c r="D10207" t="s">
        <v>9273</v>
      </c>
      <c r="E10207" t="s">
        <v>11400</v>
      </c>
      <c r="F10207">
        <v>5673</v>
      </c>
      <c r="G10207">
        <v>37.93</v>
      </c>
      <c r="H10207" t="s">
        <v>50</v>
      </c>
      <c r="I10207">
        <v>2020</v>
      </c>
      <c r="J10207">
        <v>9</v>
      </c>
    </row>
    <row r="10208" spans="1:10" x14ac:dyDescent="0.25">
      <c r="A10208">
        <v>1201</v>
      </c>
      <c r="B10208" t="s">
        <v>9245</v>
      </c>
      <c r="C10208">
        <v>267137</v>
      </c>
      <c r="D10208" t="s">
        <v>9273</v>
      </c>
      <c r="E10208" t="s">
        <v>11401</v>
      </c>
      <c r="F10208">
        <v>1452</v>
      </c>
      <c r="G10208">
        <v>9.8699999999999992</v>
      </c>
      <c r="H10208" t="s">
        <v>50</v>
      </c>
      <c r="I10208">
        <v>2020</v>
      </c>
      <c r="J10208">
        <v>10</v>
      </c>
    </row>
    <row r="10209" spans="1:10" x14ac:dyDescent="0.25">
      <c r="A10209">
        <v>1201</v>
      </c>
      <c r="B10209" t="s">
        <v>9245</v>
      </c>
      <c r="C10209">
        <v>267139</v>
      </c>
      <c r="D10209" t="s">
        <v>9436</v>
      </c>
      <c r="E10209" t="s">
        <v>11402</v>
      </c>
      <c r="F10209">
        <v>752</v>
      </c>
      <c r="G10209">
        <v>4.21</v>
      </c>
      <c r="H10209" t="s">
        <v>50</v>
      </c>
      <c r="I10209">
        <v>2020</v>
      </c>
      <c r="J10209">
        <v>9</v>
      </c>
    </row>
    <row r="10210" spans="1:10" x14ac:dyDescent="0.25">
      <c r="A10210">
        <v>1201</v>
      </c>
      <c r="B10210" t="s">
        <v>9245</v>
      </c>
      <c r="C10210">
        <v>267148</v>
      </c>
      <c r="D10210" t="s">
        <v>11403</v>
      </c>
      <c r="F10210">
        <v>1290</v>
      </c>
      <c r="G10210">
        <v>18.47</v>
      </c>
      <c r="H10210" t="s">
        <v>50</v>
      </c>
      <c r="I10210">
        <v>2022</v>
      </c>
      <c r="J10210">
        <v>8</v>
      </c>
    </row>
    <row r="10211" spans="1:10" x14ac:dyDescent="0.25">
      <c r="A10211">
        <v>1201</v>
      </c>
      <c r="B10211" t="s">
        <v>9245</v>
      </c>
      <c r="C10211">
        <v>267149</v>
      </c>
      <c r="D10211" t="s">
        <v>11404</v>
      </c>
      <c r="F10211">
        <v>226</v>
      </c>
      <c r="G10211">
        <v>3.15</v>
      </c>
      <c r="H10211" t="s">
        <v>50</v>
      </c>
      <c r="I10211">
        <v>2022</v>
      </c>
      <c r="J10211">
        <v>8</v>
      </c>
    </row>
    <row r="10212" spans="1:10" x14ac:dyDescent="0.25">
      <c r="A10212">
        <v>1201</v>
      </c>
      <c r="B10212" t="s">
        <v>9245</v>
      </c>
      <c r="C10212">
        <v>267242</v>
      </c>
      <c r="D10212" t="s">
        <v>11405</v>
      </c>
      <c r="E10212" t="s">
        <v>2187</v>
      </c>
      <c r="F10212">
        <v>359</v>
      </c>
      <c r="G10212">
        <v>7.2</v>
      </c>
      <c r="H10212" t="s">
        <v>50</v>
      </c>
      <c r="I10212">
        <v>2025</v>
      </c>
      <c r="J10212">
        <v>1</v>
      </c>
    </row>
    <row r="10213" spans="1:10" x14ac:dyDescent="0.25">
      <c r="A10213">
        <v>1201</v>
      </c>
      <c r="B10213" t="s">
        <v>9245</v>
      </c>
      <c r="C10213">
        <v>267243</v>
      </c>
      <c r="D10213" t="s">
        <v>11405</v>
      </c>
      <c r="E10213" t="s">
        <v>2188</v>
      </c>
      <c r="F10213">
        <v>444</v>
      </c>
      <c r="G10213">
        <v>8.9499999999999993</v>
      </c>
      <c r="H10213" t="s">
        <v>50</v>
      </c>
      <c r="I10213">
        <v>2025</v>
      </c>
      <c r="J10213">
        <v>1</v>
      </c>
    </row>
    <row r="10214" spans="1:10" x14ac:dyDescent="0.25">
      <c r="A10214">
        <v>1201</v>
      </c>
      <c r="B10214" t="s">
        <v>9245</v>
      </c>
      <c r="C10214">
        <v>267244</v>
      </c>
      <c r="D10214" t="s">
        <v>11405</v>
      </c>
      <c r="E10214" t="s">
        <v>2189</v>
      </c>
      <c r="F10214">
        <v>416</v>
      </c>
      <c r="G10214">
        <v>8.39</v>
      </c>
      <c r="H10214" t="s">
        <v>50</v>
      </c>
      <c r="I10214">
        <v>2025</v>
      </c>
      <c r="J10214">
        <v>1</v>
      </c>
    </row>
    <row r="10215" spans="1:10" x14ac:dyDescent="0.25">
      <c r="A10215">
        <v>1201</v>
      </c>
      <c r="B10215" t="s">
        <v>9245</v>
      </c>
      <c r="C10215">
        <v>267245</v>
      </c>
      <c r="D10215" t="s">
        <v>11405</v>
      </c>
      <c r="E10215" t="s">
        <v>2190</v>
      </c>
      <c r="F10215">
        <v>591</v>
      </c>
      <c r="G10215">
        <v>11.85</v>
      </c>
      <c r="H10215" t="s">
        <v>50</v>
      </c>
      <c r="I10215">
        <v>2024</v>
      </c>
      <c r="J10215">
        <v>12</v>
      </c>
    </row>
    <row r="10216" spans="1:10" x14ac:dyDescent="0.25">
      <c r="A10216">
        <v>1201</v>
      </c>
      <c r="B10216" t="s">
        <v>9245</v>
      </c>
      <c r="C10216">
        <v>267246</v>
      </c>
      <c r="D10216" t="s">
        <v>11405</v>
      </c>
      <c r="E10216" t="s">
        <v>2191</v>
      </c>
      <c r="F10216">
        <v>1156</v>
      </c>
      <c r="G10216">
        <v>23.33</v>
      </c>
      <c r="H10216" t="s">
        <v>50</v>
      </c>
      <c r="I10216">
        <v>2024</v>
      </c>
      <c r="J10216">
        <v>12</v>
      </c>
    </row>
    <row r="10217" spans="1:10" x14ac:dyDescent="0.25">
      <c r="A10217">
        <v>1201</v>
      </c>
      <c r="B10217" t="s">
        <v>9245</v>
      </c>
      <c r="C10217">
        <v>267247</v>
      </c>
      <c r="D10217" t="s">
        <v>11405</v>
      </c>
      <c r="E10217" t="s">
        <v>2192</v>
      </c>
      <c r="F10217">
        <v>1297</v>
      </c>
      <c r="G10217">
        <v>26.22</v>
      </c>
      <c r="H10217" t="s">
        <v>50</v>
      </c>
      <c r="I10217">
        <v>2025</v>
      </c>
      <c r="J10217">
        <v>1</v>
      </c>
    </row>
    <row r="10218" spans="1:10" x14ac:dyDescent="0.25">
      <c r="A10218">
        <v>1201</v>
      </c>
      <c r="B10218" t="s">
        <v>9245</v>
      </c>
      <c r="C10218">
        <v>267248</v>
      </c>
      <c r="D10218" t="s">
        <v>11405</v>
      </c>
      <c r="E10218" t="s">
        <v>2193</v>
      </c>
      <c r="F10218">
        <v>1148</v>
      </c>
      <c r="G10218">
        <v>23.24</v>
      </c>
      <c r="H10218" t="s">
        <v>50</v>
      </c>
      <c r="I10218">
        <v>2024</v>
      </c>
      <c r="J10218">
        <v>12</v>
      </c>
    </row>
    <row r="10219" spans="1:10" x14ac:dyDescent="0.25">
      <c r="A10219">
        <v>1201</v>
      </c>
      <c r="B10219" t="s">
        <v>9245</v>
      </c>
      <c r="C10219">
        <v>267249</v>
      </c>
      <c r="D10219" t="s">
        <v>11405</v>
      </c>
      <c r="E10219" t="s">
        <v>2194</v>
      </c>
      <c r="F10219">
        <v>505</v>
      </c>
      <c r="G10219">
        <v>10.119999999999999</v>
      </c>
      <c r="H10219" t="s">
        <v>50</v>
      </c>
      <c r="I10219">
        <v>2024</v>
      </c>
      <c r="J10219">
        <v>6</v>
      </c>
    </row>
    <row r="10220" spans="1:10" x14ac:dyDescent="0.25">
      <c r="A10220">
        <v>1201</v>
      </c>
      <c r="B10220" t="s">
        <v>9245</v>
      </c>
      <c r="C10220">
        <v>267250</v>
      </c>
      <c r="D10220" t="s">
        <v>11405</v>
      </c>
      <c r="E10220" t="s">
        <v>2195</v>
      </c>
      <c r="F10220">
        <v>280</v>
      </c>
      <c r="G10220">
        <v>5.59</v>
      </c>
      <c r="H10220" t="s">
        <v>50</v>
      </c>
      <c r="I10220">
        <v>2024</v>
      </c>
      <c r="J10220">
        <v>6</v>
      </c>
    </row>
    <row r="10221" spans="1:10" x14ac:dyDescent="0.25">
      <c r="A10221">
        <v>1201</v>
      </c>
      <c r="B10221" t="s">
        <v>9245</v>
      </c>
      <c r="C10221">
        <v>267251</v>
      </c>
      <c r="D10221" t="s">
        <v>11405</v>
      </c>
      <c r="E10221" t="s">
        <v>3205</v>
      </c>
      <c r="F10221">
        <v>68</v>
      </c>
      <c r="G10221">
        <v>1.37</v>
      </c>
      <c r="H10221" t="s">
        <v>50</v>
      </c>
      <c r="I10221">
        <v>2024</v>
      </c>
      <c r="J10221">
        <v>6</v>
      </c>
    </row>
    <row r="10222" spans="1:10" x14ac:dyDescent="0.25">
      <c r="A10222">
        <v>1201</v>
      </c>
      <c r="B10222" t="s">
        <v>9245</v>
      </c>
      <c r="C10222">
        <v>267276</v>
      </c>
      <c r="D10222" t="s">
        <v>11406</v>
      </c>
      <c r="E10222" t="s">
        <v>11407</v>
      </c>
      <c r="F10222">
        <v>37</v>
      </c>
      <c r="G10222">
        <v>0</v>
      </c>
      <c r="H10222" t="s">
        <v>50</v>
      </c>
      <c r="I10222">
        <v>2024</v>
      </c>
      <c r="J10222">
        <v>9</v>
      </c>
    </row>
    <row r="10223" spans="1:10" x14ac:dyDescent="0.25">
      <c r="A10223">
        <v>1201</v>
      </c>
      <c r="B10223" t="s">
        <v>9245</v>
      </c>
      <c r="C10223">
        <v>267281</v>
      </c>
      <c r="D10223" t="s">
        <v>6812</v>
      </c>
      <c r="E10223" t="s">
        <v>11408</v>
      </c>
      <c r="F10223">
        <v>159</v>
      </c>
      <c r="G10223">
        <v>0</v>
      </c>
      <c r="H10223" t="s">
        <v>50</v>
      </c>
      <c r="I10223">
        <v>2022</v>
      </c>
      <c r="J10223">
        <v>1</v>
      </c>
    </row>
    <row r="10224" spans="1:10" x14ac:dyDescent="0.25">
      <c r="A10224">
        <v>1201</v>
      </c>
      <c r="B10224" t="s">
        <v>9245</v>
      </c>
      <c r="C10224">
        <v>267282</v>
      </c>
      <c r="D10224" t="s">
        <v>6812</v>
      </c>
      <c r="E10224" t="s">
        <v>11409</v>
      </c>
      <c r="F10224">
        <v>1</v>
      </c>
      <c r="G10224">
        <v>0</v>
      </c>
      <c r="H10224" t="s">
        <v>50</v>
      </c>
      <c r="I10224">
        <v>2022</v>
      </c>
      <c r="J10224">
        <v>1</v>
      </c>
    </row>
    <row r="10225" spans="1:10" x14ac:dyDescent="0.25">
      <c r="A10225">
        <v>1201</v>
      </c>
      <c r="B10225" t="s">
        <v>9245</v>
      </c>
      <c r="C10225">
        <v>267283</v>
      </c>
      <c r="D10225" t="s">
        <v>6812</v>
      </c>
      <c r="E10225" t="s">
        <v>11410</v>
      </c>
      <c r="F10225">
        <v>529</v>
      </c>
      <c r="G10225">
        <v>0</v>
      </c>
      <c r="H10225" t="s">
        <v>50</v>
      </c>
      <c r="I10225">
        <v>2022</v>
      </c>
      <c r="J10225">
        <v>1</v>
      </c>
    </row>
    <row r="10226" spans="1:10" x14ac:dyDescent="0.25">
      <c r="A10226">
        <v>1201</v>
      </c>
      <c r="B10226" t="s">
        <v>9245</v>
      </c>
      <c r="C10226">
        <v>267284</v>
      </c>
      <c r="D10226" t="s">
        <v>6812</v>
      </c>
      <c r="E10226" t="s">
        <v>11411</v>
      </c>
      <c r="F10226">
        <v>3</v>
      </c>
      <c r="G10226">
        <v>0</v>
      </c>
      <c r="H10226" t="s">
        <v>50</v>
      </c>
      <c r="I10226">
        <v>2022</v>
      </c>
      <c r="J10226">
        <v>1</v>
      </c>
    </row>
    <row r="10227" spans="1:10" x14ac:dyDescent="0.25">
      <c r="A10227">
        <v>1201</v>
      </c>
      <c r="B10227" t="s">
        <v>9245</v>
      </c>
      <c r="C10227">
        <v>267288</v>
      </c>
      <c r="D10227" t="s">
        <v>6812</v>
      </c>
      <c r="E10227" t="s">
        <v>11412</v>
      </c>
      <c r="F10227">
        <v>12</v>
      </c>
      <c r="G10227">
        <v>0</v>
      </c>
      <c r="H10227" t="s">
        <v>50</v>
      </c>
      <c r="I10227">
        <v>2022</v>
      </c>
      <c r="J10227">
        <v>1</v>
      </c>
    </row>
    <row r="10228" spans="1:10" x14ac:dyDescent="0.25">
      <c r="A10228">
        <v>1201</v>
      </c>
      <c r="B10228" t="s">
        <v>9245</v>
      </c>
      <c r="C10228">
        <v>267289</v>
      </c>
      <c r="D10228" t="s">
        <v>6812</v>
      </c>
      <c r="E10228" t="s">
        <v>11413</v>
      </c>
      <c r="F10228">
        <v>7</v>
      </c>
      <c r="G10228">
        <v>0</v>
      </c>
      <c r="H10228" t="s">
        <v>50</v>
      </c>
      <c r="I10228">
        <v>2022</v>
      </c>
      <c r="J10228">
        <v>1</v>
      </c>
    </row>
    <row r="10229" spans="1:10" x14ac:dyDescent="0.25">
      <c r="A10229">
        <v>1201</v>
      </c>
      <c r="B10229" t="s">
        <v>9245</v>
      </c>
      <c r="C10229">
        <v>267290</v>
      </c>
      <c r="D10229" t="s">
        <v>6812</v>
      </c>
      <c r="E10229" t="s">
        <v>11414</v>
      </c>
      <c r="F10229">
        <v>3</v>
      </c>
      <c r="G10229">
        <v>0</v>
      </c>
      <c r="H10229" t="s">
        <v>50</v>
      </c>
      <c r="I10229">
        <v>2022</v>
      </c>
      <c r="J10229">
        <v>1</v>
      </c>
    </row>
    <row r="10230" spans="1:10" x14ac:dyDescent="0.25">
      <c r="A10230">
        <v>1201</v>
      </c>
      <c r="B10230" t="s">
        <v>9245</v>
      </c>
      <c r="C10230">
        <v>267291</v>
      </c>
      <c r="D10230" t="s">
        <v>6812</v>
      </c>
      <c r="E10230" t="s">
        <v>11415</v>
      </c>
      <c r="F10230">
        <v>22</v>
      </c>
      <c r="G10230">
        <v>0</v>
      </c>
      <c r="H10230" t="s">
        <v>50</v>
      </c>
      <c r="I10230">
        <v>2022</v>
      </c>
      <c r="J10230">
        <v>1</v>
      </c>
    </row>
    <row r="10231" spans="1:10" x14ac:dyDescent="0.25">
      <c r="A10231">
        <v>1201</v>
      </c>
      <c r="B10231" t="s">
        <v>9245</v>
      </c>
      <c r="C10231">
        <v>267329</v>
      </c>
      <c r="D10231" t="s">
        <v>9646</v>
      </c>
      <c r="E10231" t="s">
        <v>11416</v>
      </c>
      <c r="F10231">
        <v>21</v>
      </c>
      <c r="G10231">
        <v>0.56999999999999995</v>
      </c>
      <c r="H10231" t="s">
        <v>50</v>
      </c>
      <c r="I10231">
        <v>2020</v>
      </c>
      <c r="J10231">
        <v>9</v>
      </c>
    </row>
    <row r="10232" spans="1:10" x14ac:dyDescent="0.25">
      <c r="A10232">
        <v>1201</v>
      </c>
      <c r="B10232" t="s">
        <v>9245</v>
      </c>
      <c r="C10232">
        <v>267330</v>
      </c>
      <c r="D10232" t="s">
        <v>9646</v>
      </c>
      <c r="E10232" t="s">
        <v>11417</v>
      </c>
      <c r="F10232">
        <v>76</v>
      </c>
      <c r="G10232">
        <v>2.0499999999999998</v>
      </c>
      <c r="H10232" t="s">
        <v>50</v>
      </c>
      <c r="I10232">
        <v>2020</v>
      </c>
      <c r="J10232">
        <v>9</v>
      </c>
    </row>
    <row r="10233" spans="1:10" x14ac:dyDescent="0.25">
      <c r="A10233">
        <v>1201</v>
      </c>
      <c r="B10233" t="s">
        <v>9245</v>
      </c>
      <c r="C10233">
        <v>267331</v>
      </c>
      <c r="D10233" t="s">
        <v>9646</v>
      </c>
      <c r="E10233" t="s">
        <v>11418</v>
      </c>
      <c r="F10233">
        <v>66</v>
      </c>
      <c r="G10233">
        <v>1.79</v>
      </c>
      <c r="H10233" t="s">
        <v>50</v>
      </c>
      <c r="I10233">
        <v>2020</v>
      </c>
      <c r="J10233">
        <v>9</v>
      </c>
    </row>
    <row r="10234" spans="1:10" x14ac:dyDescent="0.25">
      <c r="A10234">
        <v>1201</v>
      </c>
      <c r="B10234" t="s">
        <v>9245</v>
      </c>
      <c r="C10234">
        <v>267332</v>
      </c>
      <c r="D10234" t="s">
        <v>9646</v>
      </c>
      <c r="E10234" t="s">
        <v>11419</v>
      </c>
      <c r="F10234">
        <v>38</v>
      </c>
      <c r="G10234">
        <v>1.02</v>
      </c>
      <c r="H10234" t="s">
        <v>50</v>
      </c>
      <c r="I10234">
        <v>2020</v>
      </c>
      <c r="J10234">
        <v>9</v>
      </c>
    </row>
    <row r="10235" spans="1:10" x14ac:dyDescent="0.25">
      <c r="A10235">
        <v>1201</v>
      </c>
      <c r="B10235" t="s">
        <v>9245</v>
      </c>
      <c r="C10235">
        <v>267336</v>
      </c>
      <c r="D10235" t="s">
        <v>9646</v>
      </c>
      <c r="E10235" t="s">
        <v>11420</v>
      </c>
      <c r="F10235">
        <v>58</v>
      </c>
      <c r="G10235">
        <v>1.56</v>
      </c>
      <c r="H10235" t="s">
        <v>50</v>
      </c>
      <c r="I10235">
        <v>2020</v>
      </c>
      <c r="J10235">
        <v>9</v>
      </c>
    </row>
    <row r="10236" spans="1:10" x14ac:dyDescent="0.25">
      <c r="A10236">
        <v>1201</v>
      </c>
      <c r="B10236" t="s">
        <v>9245</v>
      </c>
      <c r="C10236">
        <v>267337</v>
      </c>
      <c r="D10236" t="s">
        <v>9646</v>
      </c>
      <c r="E10236" t="s">
        <v>11421</v>
      </c>
      <c r="F10236">
        <v>80</v>
      </c>
      <c r="G10236">
        <v>2.17</v>
      </c>
      <c r="H10236" t="s">
        <v>50</v>
      </c>
      <c r="I10236">
        <v>2020</v>
      </c>
      <c r="J10236">
        <v>9</v>
      </c>
    </row>
    <row r="10237" spans="1:10" x14ac:dyDescent="0.25">
      <c r="A10237">
        <v>1201</v>
      </c>
      <c r="B10237" t="s">
        <v>9245</v>
      </c>
      <c r="C10237">
        <v>267338</v>
      </c>
      <c r="D10237" t="s">
        <v>9646</v>
      </c>
      <c r="E10237" t="s">
        <v>11422</v>
      </c>
      <c r="F10237">
        <v>48</v>
      </c>
      <c r="G10237">
        <v>1.29</v>
      </c>
      <c r="H10237" t="s">
        <v>50</v>
      </c>
      <c r="I10237">
        <v>2020</v>
      </c>
      <c r="J10237">
        <v>9</v>
      </c>
    </row>
    <row r="10238" spans="1:10" x14ac:dyDescent="0.25">
      <c r="A10238">
        <v>1201</v>
      </c>
      <c r="B10238" t="s">
        <v>9245</v>
      </c>
      <c r="C10238">
        <v>267339</v>
      </c>
      <c r="D10238" t="s">
        <v>9646</v>
      </c>
      <c r="E10238" t="s">
        <v>11423</v>
      </c>
      <c r="F10238">
        <v>71</v>
      </c>
      <c r="G10238">
        <v>1.92</v>
      </c>
      <c r="H10238" t="s">
        <v>50</v>
      </c>
      <c r="I10238">
        <v>2020</v>
      </c>
      <c r="J10238">
        <v>9</v>
      </c>
    </row>
    <row r="10239" spans="1:10" x14ac:dyDescent="0.25">
      <c r="A10239">
        <v>1201</v>
      </c>
      <c r="B10239" t="s">
        <v>9245</v>
      </c>
      <c r="C10239">
        <v>267524</v>
      </c>
      <c r="D10239" t="s">
        <v>11316</v>
      </c>
      <c r="E10239" t="s">
        <v>11424</v>
      </c>
      <c r="F10239">
        <v>164</v>
      </c>
      <c r="G10239">
        <v>69.72</v>
      </c>
      <c r="H10239" t="s">
        <v>50</v>
      </c>
      <c r="I10239">
        <v>2020</v>
      </c>
      <c r="J10239">
        <v>10</v>
      </c>
    </row>
    <row r="10240" spans="1:10" x14ac:dyDescent="0.25">
      <c r="A10240">
        <v>1201</v>
      </c>
      <c r="B10240" t="s">
        <v>9245</v>
      </c>
      <c r="C10240">
        <v>267525</v>
      </c>
      <c r="D10240" t="s">
        <v>10934</v>
      </c>
      <c r="E10240" t="s">
        <v>11425</v>
      </c>
      <c r="F10240">
        <v>100</v>
      </c>
      <c r="G10240">
        <v>0.78</v>
      </c>
      <c r="H10240" t="s">
        <v>50</v>
      </c>
      <c r="I10240">
        <v>2020</v>
      </c>
      <c r="J10240">
        <v>8</v>
      </c>
    </row>
    <row r="10241" spans="1:10" x14ac:dyDescent="0.25">
      <c r="A10241">
        <v>1201</v>
      </c>
      <c r="B10241" t="s">
        <v>9245</v>
      </c>
      <c r="C10241">
        <v>267526</v>
      </c>
      <c r="D10241" t="s">
        <v>10934</v>
      </c>
      <c r="E10241" t="s">
        <v>11426</v>
      </c>
      <c r="F10241">
        <v>100</v>
      </c>
      <c r="G10241">
        <v>0.78</v>
      </c>
      <c r="H10241" t="s">
        <v>50</v>
      </c>
      <c r="I10241">
        <v>2020</v>
      </c>
      <c r="J10241">
        <v>8</v>
      </c>
    </row>
    <row r="10242" spans="1:10" x14ac:dyDescent="0.25">
      <c r="A10242">
        <v>1201</v>
      </c>
      <c r="B10242" t="s">
        <v>9245</v>
      </c>
      <c r="C10242">
        <v>267527</v>
      </c>
      <c r="D10242" t="s">
        <v>10934</v>
      </c>
      <c r="E10242" t="s">
        <v>11427</v>
      </c>
      <c r="F10242">
        <v>100</v>
      </c>
      <c r="G10242">
        <v>0.78</v>
      </c>
      <c r="H10242" t="s">
        <v>50</v>
      </c>
      <c r="I10242">
        <v>2020</v>
      </c>
      <c r="J10242">
        <v>8</v>
      </c>
    </row>
    <row r="10243" spans="1:10" x14ac:dyDescent="0.25">
      <c r="A10243">
        <v>1201</v>
      </c>
      <c r="B10243" t="s">
        <v>9245</v>
      </c>
      <c r="C10243">
        <v>267528</v>
      </c>
      <c r="D10243" t="s">
        <v>10934</v>
      </c>
      <c r="E10243" t="s">
        <v>11428</v>
      </c>
      <c r="F10243">
        <v>100</v>
      </c>
      <c r="G10243">
        <v>0.78</v>
      </c>
      <c r="H10243" t="s">
        <v>50</v>
      </c>
      <c r="I10243">
        <v>2020</v>
      </c>
      <c r="J10243">
        <v>8</v>
      </c>
    </row>
    <row r="10244" spans="1:10" x14ac:dyDescent="0.25">
      <c r="A10244">
        <v>1201</v>
      </c>
      <c r="B10244" t="s">
        <v>9245</v>
      </c>
      <c r="C10244">
        <v>267529</v>
      </c>
      <c r="D10244" t="s">
        <v>10934</v>
      </c>
      <c r="E10244" t="s">
        <v>11429</v>
      </c>
      <c r="F10244">
        <v>100</v>
      </c>
      <c r="G10244">
        <v>0.78</v>
      </c>
      <c r="H10244" t="s">
        <v>50</v>
      </c>
      <c r="I10244">
        <v>2020</v>
      </c>
      <c r="J10244">
        <v>8</v>
      </c>
    </row>
    <row r="10245" spans="1:10" x14ac:dyDescent="0.25">
      <c r="A10245">
        <v>1201</v>
      </c>
      <c r="B10245" t="s">
        <v>9245</v>
      </c>
      <c r="C10245">
        <v>267530</v>
      </c>
      <c r="D10245" t="s">
        <v>10934</v>
      </c>
      <c r="E10245" t="s">
        <v>11430</v>
      </c>
      <c r="F10245">
        <v>50</v>
      </c>
      <c r="G10245">
        <v>0.39</v>
      </c>
      <c r="H10245" t="s">
        <v>50</v>
      </c>
      <c r="I10245">
        <v>2020</v>
      </c>
      <c r="J10245">
        <v>8</v>
      </c>
    </row>
    <row r="10246" spans="1:10" x14ac:dyDescent="0.25">
      <c r="A10246">
        <v>1201</v>
      </c>
      <c r="B10246" t="s">
        <v>9245</v>
      </c>
      <c r="C10246">
        <v>267531</v>
      </c>
      <c r="D10246" t="s">
        <v>10934</v>
      </c>
      <c r="E10246" t="s">
        <v>11431</v>
      </c>
      <c r="F10246">
        <v>50</v>
      </c>
      <c r="G10246">
        <v>0.39</v>
      </c>
      <c r="H10246" t="s">
        <v>50</v>
      </c>
      <c r="I10246">
        <v>2020</v>
      </c>
      <c r="J10246">
        <v>8</v>
      </c>
    </row>
    <row r="10247" spans="1:10" x14ac:dyDescent="0.25">
      <c r="A10247">
        <v>1201</v>
      </c>
      <c r="B10247" t="s">
        <v>9245</v>
      </c>
      <c r="C10247">
        <v>267532</v>
      </c>
      <c r="D10247" t="s">
        <v>10934</v>
      </c>
      <c r="E10247" t="s">
        <v>11432</v>
      </c>
      <c r="F10247">
        <v>50</v>
      </c>
      <c r="G10247">
        <v>0.39</v>
      </c>
      <c r="H10247" t="s">
        <v>50</v>
      </c>
      <c r="I10247">
        <v>2020</v>
      </c>
      <c r="J10247">
        <v>8</v>
      </c>
    </row>
    <row r="10248" spans="1:10" x14ac:dyDescent="0.25">
      <c r="A10248">
        <v>1201</v>
      </c>
      <c r="B10248" t="s">
        <v>9245</v>
      </c>
      <c r="C10248">
        <v>267533</v>
      </c>
      <c r="D10248" t="s">
        <v>10934</v>
      </c>
      <c r="E10248" t="s">
        <v>11433</v>
      </c>
      <c r="F10248">
        <v>50</v>
      </c>
      <c r="G10248">
        <v>0.39</v>
      </c>
      <c r="H10248" t="s">
        <v>50</v>
      </c>
      <c r="I10248">
        <v>2020</v>
      </c>
      <c r="J10248">
        <v>8</v>
      </c>
    </row>
    <row r="10249" spans="1:10" x14ac:dyDescent="0.25">
      <c r="A10249">
        <v>1201</v>
      </c>
      <c r="B10249" t="s">
        <v>9245</v>
      </c>
      <c r="C10249">
        <v>267534</v>
      </c>
      <c r="D10249" t="s">
        <v>10934</v>
      </c>
      <c r="E10249" t="s">
        <v>11434</v>
      </c>
      <c r="F10249">
        <v>3</v>
      </c>
      <c r="G10249">
        <v>0.02</v>
      </c>
      <c r="H10249" t="s">
        <v>50</v>
      </c>
      <c r="I10249">
        <v>2020</v>
      </c>
      <c r="J10249">
        <v>8</v>
      </c>
    </row>
    <row r="10250" spans="1:10" x14ac:dyDescent="0.25">
      <c r="A10250">
        <v>1201</v>
      </c>
      <c r="B10250" t="s">
        <v>9245</v>
      </c>
      <c r="C10250">
        <v>267599</v>
      </c>
      <c r="D10250" t="s">
        <v>11435</v>
      </c>
      <c r="F10250">
        <v>1000</v>
      </c>
      <c r="G10250">
        <v>25.1</v>
      </c>
      <c r="H10250" t="s">
        <v>50</v>
      </c>
      <c r="I10250">
        <v>2020</v>
      </c>
      <c r="J10250">
        <v>7</v>
      </c>
    </row>
    <row r="10251" spans="1:10" x14ac:dyDescent="0.25">
      <c r="A10251">
        <v>1201</v>
      </c>
      <c r="B10251" t="s">
        <v>9245</v>
      </c>
      <c r="C10251">
        <v>267604</v>
      </c>
      <c r="D10251" t="s">
        <v>11316</v>
      </c>
      <c r="E10251" t="s">
        <v>11436</v>
      </c>
      <c r="F10251">
        <v>6</v>
      </c>
      <c r="G10251">
        <v>2.6</v>
      </c>
      <c r="H10251" t="s">
        <v>50</v>
      </c>
      <c r="I10251">
        <v>2020</v>
      </c>
      <c r="J10251">
        <v>11</v>
      </c>
    </row>
    <row r="10252" spans="1:10" x14ac:dyDescent="0.25">
      <c r="A10252">
        <v>1201</v>
      </c>
      <c r="B10252" t="s">
        <v>9245</v>
      </c>
      <c r="C10252">
        <v>267605</v>
      </c>
      <c r="D10252" t="s">
        <v>11286</v>
      </c>
      <c r="E10252" t="s">
        <v>11437</v>
      </c>
      <c r="F10252">
        <v>99</v>
      </c>
      <c r="G10252">
        <v>34.54</v>
      </c>
      <c r="H10252" t="s">
        <v>50</v>
      </c>
      <c r="I10252">
        <v>2020</v>
      </c>
      <c r="J10252">
        <v>10</v>
      </c>
    </row>
    <row r="10253" spans="1:10" x14ac:dyDescent="0.25">
      <c r="A10253">
        <v>1201</v>
      </c>
      <c r="B10253" t="s">
        <v>9245</v>
      </c>
      <c r="C10253">
        <v>267606</v>
      </c>
      <c r="D10253" t="s">
        <v>9646</v>
      </c>
      <c r="E10253" t="s">
        <v>11438</v>
      </c>
      <c r="F10253">
        <v>43</v>
      </c>
      <c r="G10253">
        <v>0.41</v>
      </c>
      <c r="H10253" t="s">
        <v>50</v>
      </c>
      <c r="I10253">
        <v>2021</v>
      </c>
      <c r="J10253">
        <v>12</v>
      </c>
    </row>
    <row r="10254" spans="1:10" x14ac:dyDescent="0.25">
      <c r="A10254">
        <v>1201</v>
      </c>
      <c r="B10254" t="s">
        <v>9245</v>
      </c>
      <c r="C10254">
        <v>267607</v>
      </c>
      <c r="D10254" t="s">
        <v>9646</v>
      </c>
      <c r="E10254" t="s">
        <v>11439</v>
      </c>
      <c r="F10254">
        <v>82</v>
      </c>
      <c r="G10254">
        <v>0.82</v>
      </c>
      <c r="H10254" t="s">
        <v>50</v>
      </c>
      <c r="I10254">
        <v>2022</v>
      </c>
      <c r="J10254">
        <v>1</v>
      </c>
    </row>
    <row r="10255" spans="1:10" x14ac:dyDescent="0.25">
      <c r="A10255">
        <v>1201</v>
      </c>
      <c r="B10255" t="s">
        <v>9245</v>
      </c>
      <c r="C10255">
        <v>267608</v>
      </c>
      <c r="D10255" t="s">
        <v>9646</v>
      </c>
      <c r="E10255" t="s">
        <v>11440</v>
      </c>
      <c r="F10255">
        <v>69</v>
      </c>
      <c r="G10255">
        <v>0.68</v>
      </c>
      <c r="H10255" t="s">
        <v>50</v>
      </c>
      <c r="I10255">
        <v>2022</v>
      </c>
      <c r="J10255">
        <v>1</v>
      </c>
    </row>
    <row r="10256" spans="1:10" x14ac:dyDescent="0.25">
      <c r="A10256">
        <v>1201</v>
      </c>
      <c r="B10256" t="s">
        <v>9245</v>
      </c>
      <c r="C10256">
        <v>267609</v>
      </c>
      <c r="D10256" t="s">
        <v>9646</v>
      </c>
      <c r="E10256" t="s">
        <v>11441</v>
      </c>
      <c r="F10256">
        <v>27</v>
      </c>
      <c r="G10256">
        <v>0.26</v>
      </c>
      <c r="H10256" t="s">
        <v>50</v>
      </c>
      <c r="I10256">
        <v>2021</v>
      </c>
      <c r="J10256">
        <v>12</v>
      </c>
    </row>
    <row r="10257" spans="1:10" x14ac:dyDescent="0.25">
      <c r="A10257">
        <v>1201</v>
      </c>
      <c r="B10257" t="s">
        <v>9245</v>
      </c>
      <c r="C10257">
        <v>267610</v>
      </c>
      <c r="D10257" t="s">
        <v>10054</v>
      </c>
      <c r="E10257" t="s">
        <v>11442</v>
      </c>
      <c r="F10257">
        <v>43</v>
      </c>
      <c r="G10257">
        <v>0.37</v>
      </c>
      <c r="H10257" t="s">
        <v>50</v>
      </c>
      <c r="I10257">
        <v>2022</v>
      </c>
      <c r="J10257">
        <v>3</v>
      </c>
    </row>
    <row r="10258" spans="1:10" x14ac:dyDescent="0.25">
      <c r="A10258">
        <v>1201</v>
      </c>
      <c r="B10258" t="s">
        <v>9245</v>
      </c>
      <c r="C10258">
        <v>267611</v>
      </c>
      <c r="D10258" t="s">
        <v>10054</v>
      </c>
      <c r="E10258" t="s">
        <v>11443</v>
      </c>
      <c r="F10258">
        <v>84</v>
      </c>
      <c r="G10258">
        <v>0.7</v>
      </c>
      <c r="H10258" t="s">
        <v>50</v>
      </c>
      <c r="I10258">
        <v>2022</v>
      </c>
      <c r="J10258">
        <v>3</v>
      </c>
    </row>
    <row r="10259" spans="1:10" x14ac:dyDescent="0.25">
      <c r="A10259">
        <v>1201</v>
      </c>
      <c r="B10259" t="s">
        <v>9245</v>
      </c>
      <c r="C10259">
        <v>267612</v>
      </c>
      <c r="D10259" t="s">
        <v>10054</v>
      </c>
      <c r="E10259" t="s">
        <v>11444</v>
      </c>
      <c r="F10259">
        <v>69</v>
      </c>
      <c r="G10259">
        <v>0.6</v>
      </c>
      <c r="H10259" t="s">
        <v>50</v>
      </c>
      <c r="I10259">
        <v>2022</v>
      </c>
      <c r="J10259">
        <v>3</v>
      </c>
    </row>
    <row r="10260" spans="1:10" x14ac:dyDescent="0.25">
      <c r="A10260">
        <v>1201</v>
      </c>
      <c r="B10260" t="s">
        <v>9245</v>
      </c>
      <c r="C10260">
        <v>267613</v>
      </c>
      <c r="D10260" t="s">
        <v>10054</v>
      </c>
      <c r="E10260" t="s">
        <v>11445</v>
      </c>
      <c r="F10260">
        <v>29</v>
      </c>
      <c r="G10260">
        <v>0.25</v>
      </c>
      <c r="H10260" t="s">
        <v>50</v>
      </c>
      <c r="I10260">
        <v>2022</v>
      </c>
      <c r="J10260">
        <v>3</v>
      </c>
    </row>
    <row r="10261" spans="1:10" x14ac:dyDescent="0.25">
      <c r="A10261">
        <v>1201</v>
      </c>
      <c r="B10261" t="s">
        <v>9245</v>
      </c>
      <c r="C10261">
        <v>267614</v>
      </c>
      <c r="D10261" t="s">
        <v>9646</v>
      </c>
      <c r="E10261" t="s">
        <v>11446</v>
      </c>
      <c r="F10261">
        <v>19</v>
      </c>
      <c r="G10261">
        <v>0.19</v>
      </c>
      <c r="H10261" t="s">
        <v>50</v>
      </c>
      <c r="I10261">
        <v>2021</v>
      </c>
      <c r="J10261">
        <v>5</v>
      </c>
    </row>
    <row r="10262" spans="1:10" x14ac:dyDescent="0.25">
      <c r="A10262">
        <v>1201</v>
      </c>
      <c r="B10262" t="s">
        <v>9245</v>
      </c>
      <c r="C10262">
        <v>267615</v>
      </c>
      <c r="D10262" t="s">
        <v>9646</v>
      </c>
      <c r="E10262" t="s">
        <v>11447</v>
      </c>
      <c r="F10262">
        <v>33</v>
      </c>
      <c r="G10262">
        <v>0.33</v>
      </c>
      <c r="H10262" t="s">
        <v>50</v>
      </c>
      <c r="I10262">
        <v>2021</v>
      </c>
      <c r="J10262">
        <v>5</v>
      </c>
    </row>
    <row r="10263" spans="1:10" x14ac:dyDescent="0.25">
      <c r="A10263">
        <v>1201</v>
      </c>
      <c r="B10263" t="s">
        <v>9245</v>
      </c>
      <c r="C10263">
        <v>267616</v>
      </c>
      <c r="D10263" t="s">
        <v>9646</v>
      </c>
      <c r="E10263" t="s">
        <v>11448</v>
      </c>
      <c r="F10263">
        <v>27</v>
      </c>
      <c r="G10263">
        <v>0.27</v>
      </c>
      <c r="H10263" t="s">
        <v>50</v>
      </c>
      <c r="I10263">
        <v>2021</v>
      </c>
      <c r="J10263">
        <v>5</v>
      </c>
    </row>
    <row r="10264" spans="1:10" x14ac:dyDescent="0.25">
      <c r="A10264">
        <v>1201</v>
      </c>
      <c r="B10264" t="s">
        <v>9245</v>
      </c>
      <c r="C10264">
        <v>267617</v>
      </c>
      <c r="D10264" t="s">
        <v>9646</v>
      </c>
      <c r="E10264" t="s">
        <v>11449</v>
      </c>
      <c r="F10264">
        <v>21</v>
      </c>
      <c r="G10264">
        <v>0.21</v>
      </c>
      <c r="H10264" t="s">
        <v>50</v>
      </c>
      <c r="I10264">
        <v>2021</v>
      </c>
      <c r="J10264">
        <v>5</v>
      </c>
    </row>
    <row r="10265" spans="1:10" x14ac:dyDescent="0.25">
      <c r="A10265">
        <v>1201</v>
      </c>
      <c r="B10265" t="s">
        <v>9245</v>
      </c>
      <c r="C10265">
        <v>267691</v>
      </c>
      <c r="D10265" t="s">
        <v>6772</v>
      </c>
      <c r="E10265" t="s">
        <v>11450</v>
      </c>
      <c r="F10265">
        <v>3170</v>
      </c>
      <c r="G10265">
        <v>382.29</v>
      </c>
      <c r="H10265" t="s">
        <v>50</v>
      </c>
      <c r="I10265">
        <v>2023</v>
      </c>
      <c r="J10265">
        <v>3</v>
      </c>
    </row>
    <row r="10266" spans="1:10" x14ac:dyDescent="0.25">
      <c r="A10266">
        <v>1201</v>
      </c>
      <c r="B10266" t="s">
        <v>9245</v>
      </c>
      <c r="C10266">
        <v>267847</v>
      </c>
      <c r="D10266" t="s">
        <v>11451</v>
      </c>
      <c r="E10266" t="s">
        <v>11452</v>
      </c>
      <c r="F10266">
        <v>542</v>
      </c>
      <c r="G10266">
        <v>0.33</v>
      </c>
      <c r="H10266" t="s">
        <v>50</v>
      </c>
      <c r="I10266">
        <v>2025</v>
      </c>
      <c r="J10266">
        <v>2</v>
      </c>
    </row>
    <row r="10267" spans="1:10" x14ac:dyDescent="0.25">
      <c r="A10267">
        <v>1201</v>
      </c>
      <c r="B10267" t="s">
        <v>9245</v>
      </c>
      <c r="C10267">
        <v>267877</v>
      </c>
      <c r="D10267" t="s">
        <v>11453</v>
      </c>
      <c r="E10267" t="s">
        <v>10479</v>
      </c>
      <c r="F10267">
        <v>233</v>
      </c>
      <c r="G10267">
        <v>29.14</v>
      </c>
      <c r="H10267" t="s">
        <v>50</v>
      </c>
      <c r="I10267">
        <v>2020</v>
      </c>
      <c r="J10267">
        <v>9</v>
      </c>
    </row>
    <row r="10268" spans="1:10" x14ac:dyDescent="0.25">
      <c r="A10268">
        <v>1201</v>
      </c>
      <c r="B10268" t="s">
        <v>9245</v>
      </c>
      <c r="C10268">
        <v>267878</v>
      </c>
      <c r="D10268" t="s">
        <v>11454</v>
      </c>
      <c r="E10268" t="s">
        <v>11455</v>
      </c>
      <c r="F10268">
        <v>75</v>
      </c>
      <c r="G10268">
        <v>9.3800000000000008</v>
      </c>
      <c r="H10268" t="s">
        <v>50</v>
      </c>
      <c r="I10268">
        <v>2020</v>
      </c>
      <c r="J10268">
        <v>10</v>
      </c>
    </row>
    <row r="10269" spans="1:10" x14ac:dyDescent="0.25">
      <c r="A10269">
        <v>1201</v>
      </c>
      <c r="B10269" t="s">
        <v>9245</v>
      </c>
      <c r="C10269">
        <v>267885</v>
      </c>
      <c r="D10269" t="s">
        <v>11456</v>
      </c>
      <c r="E10269" t="s">
        <v>11457</v>
      </c>
      <c r="F10269">
        <v>3047.02</v>
      </c>
      <c r="G10269">
        <v>78.61</v>
      </c>
      <c r="H10269" t="s">
        <v>50</v>
      </c>
      <c r="I10269">
        <v>2020</v>
      </c>
      <c r="J10269">
        <v>8</v>
      </c>
    </row>
    <row r="10270" spans="1:10" x14ac:dyDescent="0.25">
      <c r="A10270">
        <v>1201</v>
      </c>
      <c r="B10270" t="s">
        <v>9245</v>
      </c>
      <c r="C10270">
        <v>267886</v>
      </c>
      <c r="D10270" t="s">
        <v>10306</v>
      </c>
      <c r="E10270" t="s">
        <v>11458</v>
      </c>
      <c r="F10270">
        <v>502</v>
      </c>
      <c r="G10270">
        <v>18.41</v>
      </c>
      <c r="H10270" t="s">
        <v>50</v>
      </c>
      <c r="I10270">
        <v>2020</v>
      </c>
      <c r="J10270">
        <v>8</v>
      </c>
    </row>
    <row r="10271" spans="1:10" x14ac:dyDescent="0.25">
      <c r="A10271">
        <v>1201</v>
      </c>
      <c r="B10271" t="s">
        <v>9245</v>
      </c>
      <c r="C10271">
        <v>267887</v>
      </c>
      <c r="D10271" t="s">
        <v>10306</v>
      </c>
      <c r="E10271" t="s">
        <v>11459</v>
      </c>
      <c r="F10271">
        <v>1922</v>
      </c>
      <c r="G10271">
        <v>38.21</v>
      </c>
      <c r="H10271" t="s">
        <v>50</v>
      </c>
      <c r="I10271">
        <v>2020</v>
      </c>
      <c r="J10271">
        <v>8</v>
      </c>
    </row>
    <row r="10272" spans="1:10" x14ac:dyDescent="0.25">
      <c r="A10272">
        <v>1201</v>
      </c>
      <c r="B10272" t="s">
        <v>9245</v>
      </c>
      <c r="C10272">
        <v>267888</v>
      </c>
      <c r="D10272" t="s">
        <v>11460</v>
      </c>
      <c r="E10272" t="s">
        <v>11461</v>
      </c>
      <c r="F10272">
        <v>379</v>
      </c>
      <c r="G10272">
        <v>18.48</v>
      </c>
      <c r="H10272" t="s">
        <v>50</v>
      </c>
      <c r="I10272">
        <v>2020</v>
      </c>
      <c r="J10272">
        <v>10</v>
      </c>
    </row>
    <row r="10273" spans="1:10" x14ac:dyDescent="0.25">
      <c r="A10273">
        <v>1201</v>
      </c>
      <c r="B10273" t="s">
        <v>9245</v>
      </c>
      <c r="C10273">
        <v>267913</v>
      </c>
      <c r="D10273" t="s">
        <v>11462</v>
      </c>
      <c r="E10273" t="s">
        <v>11463</v>
      </c>
      <c r="F10273">
        <v>177</v>
      </c>
      <c r="G10273">
        <v>33.06</v>
      </c>
      <c r="H10273" t="s">
        <v>50</v>
      </c>
      <c r="I10273">
        <v>2021</v>
      </c>
      <c r="J10273">
        <v>2</v>
      </c>
    </row>
    <row r="10274" spans="1:10" x14ac:dyDescent="0.25">
      <c r="A10274">
        <v>1201</v>
      </c>
      <c r="B10274" t="s">
        <v>9245</v>
      </c>
      <c r="C10274">
        <v>267914</v>
      </c>
      <c r="D10274" t="s">
        <v>11462</v>
      </c>
      <c r="E10274" t="s">
        <v>11464</v>
      </c>
      <c r="F10274">
        <v>979</v>
      </c>
      <c r="G10274">
        <v>254.24</v>
      </c>
      <c r="H10274" t="s">
        <v>50</v>
      </c>
      <c r="I10274">
        <v>2021</v>
      </c>
      <c r="J10274">
        <v>1</v>
      </c>
    </row>
    <row r="10275" spans="1:10" x14ac:dyDescent="0.25">
      <c r="A10275">
        <v>1201</v>
      </c>
      <c r="B10275" t="s">
        <v>9245</v>
      </c>
      <c r="C10275">
        <v>267915</v>
      </c>
      <c r="D10275" t="s">
        <v>11462</v>
      </c>
      <c r="E10275" t="s">
        <v>11465</v>
      </c>
      <c r="F10275">
        <v>224</v>
      </c>
      <c r="G10275">
        <v>27.72</v>
      </c>
      <c r="H10275" t="s">
        <v>50</v>
      </c>
      <c r="I10275">
        <v>2021</v>
      </c>
      <c r="J10275">
        <v>1</v>
      </c>
    </row>
    <row r="10276" spans="1:10" x14ac:dyDescent="0.25">
      <c r="A10276">
        <v>1201</v>
      </c>
      <c r="B10276" t="s">
        <v>9245</v>
      </c>
      <c r="C10276">
        <v>267916</v>
      </c>
      <c r="D10276" t="s">
        <v>11462</v>
      </c>
      <c r="E10276" t="s">
        <v>11466</v>
      </c>
      <c r="F10276">
        <v>146</v>
      </c>
      <c r="G10276">
        <v>38.06</v>
      </c>
      <c r="H10276" t="s">
        <v>50</v>
      </c>
      <c r="I10276">
        <v>2021</v>
      </c>
      <c r="J10276">
        <v>1</v>
      </c>
    </row>
    <row r="10277" spans="1:10" x14ac:dyDescent="0.25">
      <c r="A10277">
        <v>1201</v>
      </c>
      <c r="B10277" t="s">
        <v>9245</v>
      </c>
      <c r="C10277">
        <v>267917</v>
      </c>
      <c r="D10277" t="s">
        <v>9646</v>
      </c>
      <c r="E10277" t="s">
        <v>11467</v>
      </c>
      <c r="F10277">
        <v>314</v>
      </c>
      <c r="G10277">
        <v>6.78</v>
      </c>
      <c r="H10277" t="s">
        <v>50</v>
      </c>
      <c r="I10277">
        <v>2021</v>
      </c>
      <c r="J10277">
        <v>6</v>
      </c>
    </row>
    <row r="10278" spans="1:10" x14ac:dyDescent="0.25">
      <c r="A10278">
        <v>1201</v>
      </c>
      <c r="B10278" t="s">
        <v>9245</v>
      </c>
      <c r="C10278">
        <v>267918</v>
      </c>
      <c r="D10278" t="s">
        <v>9646</v>
      </c>
      <c r="E10278" t="s">
        <v>11468</v>
      </c>
      <c r="F10278">
        <v>486</v>
      </c>
      <c r="G10278">
        <v>11.52</v>
      </c>
      <c r="H10278" t="s">
        <v>50</v>
      </c>
      <c r="I10278">
        <v>2021</v>
      </c>
      <c r="J10278">
        <v>6</v>
      </c>
    </row>
    <row r="10279" spans="1:10" x14ac:dyDescent="0.25">
      <c r="A10279">
        <v>1201</v>
      </c>
      <c r="B10279" t="s">
        <v>9245</v>
      </c>
      <c r="C10279">
        <v>267919</v>
      </c>
      <c r="D10279" t="s">
        <v>9646</v>
      </c>
      <c r="E10279" t="s">
        <v>11469</v>
      </c>
      <c r="F10279">
        <v>485</v>
      </c>
      <c r="G10279">
        <v>10.64</v>
      </c>
      <c r="H10279" t="s">
        <v>50</v>
      </c>
      <c r="I10279">
        <v>2021</v>
      </c>
      <c r="J10279">
        <v>6</v>
      </c>
    </row>
    <row r="10280" spans="1:10" x14ac:dyDescent="0.25">
      <c r="A10280">
        <v>1201</v>
      </c>
      <c r="B10280" t="s">
        <v>9245</v>
      </c>
      <c r="C10280">
        <v>267920</v>
      </c>
      <c r="D10280" t="s">
        <v>9646</v>
      </c>
      <c r="E10280" t="s">
        <v>11470</v>
      </c>
      <c r="F10280">
        <v>259</v>
      </c>
      <c r="G10280">
        <v>5.31</v>
      </c>
      <c r="H10280" t="s">
        <v>50</v>
      </c>
      <c r="I10280">
        <v>2021</v>
      </c>
      <c r="J10280">
        <v>6</v>
      </c>
    </row>
    <row r="10281" spans="1:10" x14ac:dyDescent="0.25">
      <c r="A10281">
        <v>1201</v>
      </c>
      <c r="B10281" t="s">
        <v>9245</v>
      </c>
      <c r="C10281">
        <v>267921</v>
      </c>
      <c r="D10281" t="s">
        <v>9646</v>
      </c>
      <c r="E10281" t="s">
        <v>11471</v>
      </c>
      <c r="F10281">
        <v>35</v>
      </c>
      <c r="G10281">
        <v>0.26</v>
      </c>
      <c r="H10281" t="s">
        <v>50</v>
      </c>
      <c r="I10281">
        <v>2021</v>
      </c>
      <c r="J10281">
        <v>3</v>
      </c>
    </row>
    <row r="10282" spans="1:10" x14ac:dyDescent="0.25">
      <c r="A10282">
        <v>1201</v>
      </c>
      <c r="B10282" t="s">
        <v>9245</v>
      </c>
      <c r="C10282">
        <v>267922</v>
      </c>
      <c r="D10282" t="s">
        <v>9646</v>
      </c>
      <c r="E10282" t="s">
        <v>11472</v>
      </c>
      <c r="F10282">
        <v>76</v>
      </c>
      <c r="G10282">
        <v>0.76</v>
      </c>
      <c r="H10282" t="s">
        <v>50</v>
      </c>
      <c r="I10282">
        <v>2021</v>
      </c>
      <c r="J10282">
        <v>3</v>
      </c>
    </row>
    <row r="10283" spans="1:10" x14ac:dyDescent="0.25">
      <c r="A10283">
        <v>1201</v>
      </c>
      <c r="B10283" t="s">
        <v>9245</v>
      </c>
      <c r="C10283">
        <v>267923</v>
      </c>
      <c r="D10283" t="s">
        <v>9646</v>
      </c>
      <c r="E10283" t="s">
        <v>11473</v>
      </c>
      <c r="F10283">
        <v>1486</v>
      </c>
      <c r="G10283">
        <v>14.86</v>
      </c>
      <c r="H10283" t="s">
        <v>50</v>
      </c>
      <c r="I10283">
        <v>2021</v>
      </c>
      <c r="J10283">
        <v>3</v>
      </c>
    </row>
    <row r="10284" spans="1:10" x14ac:dyDescent="0.25">
      <c r="A10284">
        <v>1201</v>
      </c>
      <c r="B10284" t="s">
        <v>9245</v>
      </c>
      <c r="C10284">
        <v>267924</v>
      </c>
      <c r="D10284" t="s">
        <v>9646</v>
      </c>
      <c r="E10284" t="s">
        <v>11474</v>
      </c>
      <c r="F10284">
        <v>54</v>
      </c>
      <c r="G10284">
        <v>0.54</v>
      </c>
      <c r="H10284" t="s">
        <v>50</v>
      </c>
      <c r="I10284">
        <v>2021</v>
      </c>
      <c r="J10284">
        <v>3</v>
      </c>
    </row>
    <row r="10285" spans="1:10" x14ac:dyDescent="0.25">
      <c r="A10285">
        <v>1201</v>
      </c>
      <c r="B10285" t="s">
        <v>9245</v>
      </c>
      <c r="C10285">
        <v>267925</v>
      </c>
      <c r="D10285" t="s">
        <v>9646</v>
      </c>
      <c r="E10285" t="s">
        <v>11475</v>
      </c>
      <c r="F10285">
        <v>330</v>
      </c>
      <c r="G10285">
        <v>3.3</v>
      </c>
      <c r="H10285" t="s">
        <v>50</v>
      </c>
      <c r="I10285">
        <v>2021</v>
      </c>
      <c r="J10285">
        <v>3</v>
      </c>
    </row>
    <row r="10286" spans="1:10" x14ac:dyDescent="0.25">
      <c r="A10286">
        <v>1201</v>
      </c>
      <c r="B10286" t="s">
        <v>9245</v>
      </c>
      <c r="C10286">
        <v>267926</v>
      </c>
      <c r="D10286" t="s">
        <v>9646</v>
      </c>
      <c r="E10286" t="s">
        <v>11476</v>
      </c>
      <c r="F10286">
        <v>22</v>
      </c>
      <c r="G10286">
        <v>0.22</v>
      </c>
      <c r="H10286" t="s">
        <v>50</v>
      </c>
      <c r="I10286">
        <v>2021</v>
      </c>
      <c r="J10286">
        <v>3</v>
      </c>
    </row>
    <row r="10287" spans="1:10" x14ac:dyDescent="0.25">
      <c r="A10287">
        <v>1201</v>
      </c>
      <c r="B10287" t="s">
        <v>9245</v>
      </c>
      <c r="C10287">
        <v>267927</v>
      </c>
      <c r="D10287" t="s">
        <v>9646</v>
      </c>
      <c r="E10287" t="s">
        <v>11477</v>
      </c>
      <c r="F10287">
        <v>63</v>
      </c>
      <c r="G10287">
        <v>0.63</v>
      </c>
      <c r="H10287" t="s">
        <v>50</v>
      </c>
      <c r="I10287">
        <v>2021</v>
      </c>
      <c r="J10287">
        <v>3</v>
      </c>
    </row>
    <row r="10288" spans="1:10" x14ac:dyDescent="0.25">
      <c r="A10288">
        <v>1201</v>
      </c>
      <c r="B10288" t="s">
        <v>9245</v>
      </c>
      <c r="C10288">
        <v>267928</v>
      </c>
      <c r="D10288" t="s">
        <v>9646</v>
      </c>
      <c r="E10288" t="s">
        <v>11478</v>
      </c>
      <c r="F10288">
        <v>74</v>
      </c>
      <c r="G10288">
        <v>0.74</v>
      </c>
      <c r="H10288" t="s">
        <v>50</v>
      </c>
      <c r="I10288">
        <v>2021</v>
      </c>
      <c r="J10288">
        <v>3</v>
      </c>
    </row>
    <row r="10289" spans="1:10" x14ac:dyDescent="0.25">
      <c r="A10289">
        <v>1201</v>
      </c>
      <c r="B10289" t="s">
        <v>9245</v>
      </c>
      <c r="C10289">
        <v>267929</v>
      </c>
      <c r="D10289" t="s">
        <v>9646</v>
      </c>
      <c r="E10289" t="s">
        <v>11479</v>
      </c>
      <c r="F10289">
        <v>184</v>
      </c>
      <c r="G10289">
        <v>0.47</v>
      </c>
      <c r="H10289" t="s">
        <v>50</v>
      </c>
      <c r="I10289">
        <v>2021</v>
      </c>
      <c r="J10289">
        <v>3</v>
      </c>
    </row>
    <row r="10290" spans="1:10" x14ac:dyDescent="0.25">
      <c r="A10290">
        <v>1201</v>
      </c>
      <c r="B10290" t="s">
        <v>9245</v>
      </c>
      <c r="C10290">
        <v>267930</v>
      </c>
      <c r="D10290" t="s">
        <v>9646</v>
      </c>
      <c r="E10290" t="s">
        <v>11480</v>
      </c>
      <c r="F10290">
        <v>23</v>
      </c>
      <c r="G10290">
        <v>0.23</v>
      </c>
      <c r="H10290" t="s">
        <v>50</v>
      </c>
      <c r="I10290">
        <v>2021</v>
      </c>
      <c r="J10290">
        <v>3</v>
      </c>
    </row>
    <row r="10291" spans="1:10" x14ac:dyDescent="0.25">
      <c r="A10291">
        <v>1201</v>
      </c>
      <c r="B10291" t="s">
        <v>9245</v>
      </c>
      <c r="C10291">
        <v>267966</v>
      </c>
      <c r="D10291" t="s">
        <v>11481</v>
      </c>
      <c r="E10291" t="s">
        <v>11482</v>
      </c>
      <c r="F10291">
        <v>718</v>
      </c>
      <c r="G10291">
        <v>33.24</v>
      </c>
      <c r="H10291" t="s">
        <v>50</v>
      </c>
      <c r="I10291">
        <v>2020</v>
      </c>
      <c r="J10291">
        <v>8</v>
      </c>
    </row>
    <row r="10292" spans="1:10" x14ac:dyDescent="0.25">
      <c r="A10292">
        <v>1201</v>
      </c>
      <c r="B10292" t="s">
        <v>9245</v>
      </c>
      <c r="C10292">
        <v>267967</v>
      </c>
      <c r="D10292" t="s">
        <v>11483</v>
      </c>
      <c r="E10292" t="s">
        <v>11484</v>
      </c>
      <c r="F10292">
        <v>209</v>
      </c>
      <c r="G10292">
        <v>19.25</v>
      </c>
      <c r="H10292" t="s">
        <v>50</v>
      </c>
      <c r="I10292">
        <v>2020</v>
      </c>
      <c r="J10292">
        <v>8</v>
      </c>
    </row>
    <row r="10293" spans="1:10" x14ac:dyDescent="0.25">
      <c r="A10293">
        <v>1201</v>
      </c>
      <c r="B10293" t="s">
        <v>9245</v>
      </c>
      <c r="C10293">
        <v>268041</v>
      </c>
      <c r="D10293" t="s">
        <v>11453</v>
      </c>
      <c r="E10293" t="s">
        <v>10478</v>
      </c>
      <c r="F10293">
        <v>83</v>
      </c>
      <c r="G10293">
        <v>10.31</v>
      </c>
      <c r="H10293" t="s">
        <v>50</v>
      </c>
      <c r="I10293">
        <v>2020</v>
      </c>
      <c r="J10293">
        <v>9</v>
      </c>
    </row>
    <row r="10294" spans="1:10" x14ac:dyDescent="0.25">
      <c r="A10294">
        <v>1201</v>
      </c>
      <c r="B10294" t="s">
        <v>9245</v>
      </c>
      <c r="C10294">
        <v>268042</v>
      </c>
      <c r="D10294" t="s">
        <v>11453</v>
      </c>
      <c r="E10294" t="s">
        <v>10480</v>
      </c>
      <c r="F10294">
        <v>227</v>
      </c>
      <c r="G10294">
        <v>28.4</v>
      </c>
      <c r="H10294" t="s">
        <v>50</v>
      </c>
      <c r="I10294">
        <v>2020</v>
      </c>
      <c r="J10294">
        <v>9</v>
      </c>
    </row>
    <row r="10295" spans="1:10" x14ac:dyDescent="0.25">
      <c r="A10295">
        <v>1201</v>
      </c>
      <c r="B10295" t="s">
        <v>9245</v>
      </c>
      <c r="C10295">
        <v>268043</v>
      </c>
      <c r="D10295" t="s">
        <v>11453</v>
      </c>
      <c r="E10295" t="s">
        <v>11485</v>
      </c>
      <c r="F10295">
        <v>141</v>
      </c>
      <c r="G10295">
        <v>17.62</v>
      </c>
      <c r="H10295" t="s">
        <v>50</v>
      </c>
      <c r="I10295">
        <v>2020</v>
      </c>
      <c r="J10295">
        <v>9</v>
      </c>
    </row>
    <row r="10296" spans="1:10" x14ac:dyDescent="0.25">
      <c r="A10296">
        <v>1201</v>
      </c>
      <c r="B10296" t="s">
        <v>9245</v>
      </c>
      <c r="C10296">
        <v>268048</v>
      </c>
      <c r="D10296" t="s">
        <v>9374</v>
      </c>
      <c r="E10296" t="s">
        <v>11486</v>
      </c>
      <c r="F10296">
        <v>656</v>
      </c>
      <c r="G10296">
        <v>42.88</v>
      </c>
      <c r="H10296" t="s">
        <v>50</v>
      </c>
      <c r="I10296">
        <v>2021</v>
      </c>
      <c r="J10296">
        <v>8</v>
      </c>
    </row>
    <row r="10297" spans="1:10" x14ac:dyDescent="0.25">
      <c r="A10297">
        <v>1201</v>
      </c>
      <c r="B10297" t="s">
        <v>9245</v>
      </c>
      <c r="C10297">
        <v>268049</v>
      </c>
      <c r="D10297" t="s">
        <v>9374</v>
      </c>
      <c r="E10297" t="s">
        <v>11487</v>
      </c>
      <c r="F10297">
        <v>1251</v>
      </c>
      <c r="G10297">
        <v>82.11</v>
      </c>
      <c r="H10297" t="s">
        <v>50</v>
      </c>
      <c r="I10297">
        <v>2021</v>
      </c>
      <c r="J10297">
        <v>8</v>
      </c>
    </row>
    <row r="10298" spans="1:10" x14ac:dyDescent="0.25">
      <c r="A10298">
        <v>1201</v>
      </c>
      <c r="B10298" t="s">
        <v>9245</v>
      </c>
      <c r="C10298">
        <v>268050</v>
      </c>
      <c r="D10298" t="s">
        <v>9374</v>
      </c>
      <c r="E10298" t="s">
        <v>11488</v>
      </c>
      <c r="F10298">
        <v>1140</v>
      </c>
      <c r="G10298">
        <v>75.22</v>
      </c>
      <c r="H10298" t="s">
        <v>50</v>
      </c>
      <c r="I10298">
        <v>2021</v>
      </c>
      <c r="J10298">
        <v>8</v>
      </c>
    </row>
    <row r="10299" spans="1:10" x14ac:dyDescent="0.25">
      <c r="A10299">
        <v>1201</v>
      </c>
      <c r="B10299" t="s">
        <v>9245</v>
      </c>
      <c r="C10299">
        <v>268051</v>
      </c>
      <c r="D10299" t="s">
        <v>9374</v>
      </c>
      <c r="E10299" t="s">
        <v>11489</v>
      </c>
      <c r="F10299">
        <v>894</v>
      </c>
      <c r="G10299">
        <v>58.75</v>
      </c>
      <c r="H10299" t="s">
        <v>50</v>
      </c>
      <c r="I10299">
        <v>2021</v>
      </c>
      <c r="J10299">
        <v>8</v>
      </c>
    </row>
    <row r="10300" spans="1:10" x14ac:dyDescent="0.25">
      <c r="A10300">
        <v>1201</v>
      </c>
      <c r="B10300" t="s">
        <v>9245</v>
      </c>
      <c r="C10300">
        <v>268052</v>
      </c>
      <c r="D10300" t="s">
        <v>11453</v>
      </c>
      <c r="E10300" t="s">
        <v>11063</v>
      </c>
      <c r="F10300">
        <v>7</v>
      </c>
      <c r="G10300">
        <v>0.88</v>
      </c>
      <c r="H10300" t="s">
        <v>50</v>
      </c>
      <c r="I10300">
        <v>2020</v>
      </c>
      <c r="J10300">
        <v>9</v>
      </c>
    </row>
    <row r="10301" spans="1:10" x14ac:dyDescent="0.25">
      <c r="A10301">
        <v>1201</v>
      </c>
      <c r="B10301" t="s">
        <v>9245</v>
      </c>
      <c r="C10301">
        <v>268053</v>
      </c>
      <c r="D10301" t="s">
        <v>11453</v>
      </c>
      <c r="E10301" t="s">
        <v>11064</v>
      </c>
      <c r="F10301">
        <v>11</v>
      </c>
      <c r="G10301">
        <v>1.37</v>
      </c>
      <c r="H10301" t="s">
        <v>50</v>
      </c>
      <c r="I10301">
        <v>2020</v>
      </c>
      <c r="J10301">
        <v>9</v>
      </c>
    </row>
    <row r="10302" spans="1:10" x14ac:dyDescent="0.25">
      <c r="A10302">
        <v>1201</v>
      </c>
      <c r="B10302" t="s">
        <v>9245</v>
      </c>
      <c r="C10302">
        <v>268054</v>
      </c>
      <c r="D10302" t="s">
        <v>11453</v>
      </c>
      <c r="E10302" t="s">
        <v>11065</v>
      </c>
      <c r="F10302">
        <v>7</v>
      </c>
      <c r="G10302">
        <v>0.88</v>
      </c>
      <c r="H10302" t="s">
        <v>50</v>
      </c>
      <c r="I10302">
        <v>2020</v>
      </c>
      <c r="J10302">
        <v>9</v>
      </c>
    </row>
    <row r="10303" spans="1:10" x14ac:dyDescent="0.25">
      <c r="A10303">
        <v>1201</v>
      </c>
      <c r="B10303" t="s">
        <v>9245</v>
      </c>
      <c r="C10303">
        <v>268055</v>
      </c>
      <c r="D10303" t="s">
        <v>11453</v>
      </c>
      <c r="E10303" t="s">
        <v>11066</v>
      </c>
      <c r="F10303">
        <v>8</v>
      </c>
      <c r="G10303">
        <v>1</v>
      </c>
      <c r="H10303" t="s">
        <v>50</v>
      </c>
      <c r="I10303">
        <v>2020</v>
      </c>
      <c r="J10303">
        <v>9</v>
      </c>
    </row>
    <row r="10304" spans="1:10" x14ac:dyDescent="0.25">
      <c r="A10304">
        <v>1201</v>
      </c>
      <c r="B10304" t="s">
        <v>9245</v>
      </c>
      <c r="C10304">
        <v>268057</v>
      </c>
      <c r="D10304" t="s">
        <v>11453</v>
      </c>
      <c r="E10304" t="s">
        <v>11057</v>
      </c>
      <c r="F10304">
        <v>37</v>
      </c>
      <c r="G10304">
        <v>4.6399999999999997</v>
      </c>
      <c r="H10304" t="s">
        <v>50</v>
      </c>
      <c r="I10304">
        <v>2020</v>
      </c>
      <c r="J10304">
        <v>9</v>
      </c>
    </row>
    <row r="10305" spans="1:10" x14ac:dyDescent="0.25">
      <c r="A10305">
        <v>1201</v>
      </c>
      <c r="B10305" t="s">
        <v>9245</v>
      </c>
      <c r="C10305">
        <v>268058</v>
      </c>
      <c r="D10305" t="s">
        <v>11453</v>
      </c>
      <c r="E10305" t="s">
        <v>11058</v>
      </c>
      <c r="F10305">
        <v>10</v>
      </c>
      <c r="G10305">
        <v>1.24</v>
      </c>
      <c r="H10305" t="s">
        <v>50</v>
      </c>
      <c r="I10305">
        <v>2020</v>
      </c>
      <c r="J10305">
        <v>9</v>
      </c>
    </row>
    <row r="10306" spans="1:10" x14ac:dyDescent="0.25">
      <c r="A10306">
        <v>1201</v>
      </c>
      <c r="B10306" t="s">
        <v>9245</v>
      </c>
      <c r="C10306">
        <v>268059</v>
      </c>
      <c r="D10306" t="s">
        <v>11453</v>
      </c>
      <c r="E10306" t="s">
        <v>11059</v>
      </c>
      <c r="F10306">
        <v>8</v>
      </c>
      <c r="G10306">
        <v>1.01</v>
      </c>
      <c r="H10306" t="s">
        <v>50</v>
      </c>
      <c r="I10306">
        <v>2020</v>
      </c>
      <c r="J10306">
        <v>9</v>
      </c>
    </row>
    <row r="10307" spans="1:10" x14ac:dyDescent="0.25">
      <c r="A10307">
        <v>1201</v>
      </c>
      <c r="B10307" t="s">
        <v>9245</v>
      </c>
      <c r="C10307">
        <v>268061</v>
      </c>
      <c r="D10307" t="s">
        <v>11453</v>
      </c>
      <c r="E10307" t="s">
        <v>11490</v>
      </c>
      <c r="F10307">
        <v>7</v>
      </c>
      <c r="G10307">
        <v>0.86</v>
      </c>
      <c r="H10307" t="s">
        <v>50</v>
      </c>
      <c r="I10307">
        <v>2020</v>
      </c>
      <c r="J10307">
        <v>9</v>
      </c>
    </row>
    <row r="10308" spans="1:10" x14ac:dyDescent="0.25">
      <c r="A10308">
        <v>1201</v>
      </c>
      <c r="B10308" t="s">
        <v>9245</v>
      </c>
      <c r="C10308">
        <v>268062</v>
      </c>
      <c r="D10308" t="s">
        <v>11453</v>
      </c>
      <c r="E10308" t="s">
        <v>11491</v>
      </c>
      <c r="F10308">
        <v>11</v>
      </c>
      <c r="G10308">
        <v>1.37</v>
      </c>
      <c r="H10308" t="s">
        <v>50</v>
      </c>
      <c r="I10308">
        <v>2020</v>
      </c>
      <c r="J10308">
        <v>9</v>
      </c>
    </row>
    <row r="10309" spans="1:10" x14ac:dyDescent="0.25">
      <c r="A10309">
        <v>1201</v>
      </c>
      <c r="B10309" t="s">
        <v>9245</v>
      </c>
      <c r="C10309">
        <v>268063</v>
      </c>
      <c r="D10309" t="s">
        <v>11453</v>
      </c>
      <c r="E10309" t="s">
        <v>11492</v>
      </c>
      <c r="F10309">
        <v>3</v>
      </c>
      <c r="G10309">
        <v>0.38</v>
      </c>
      <c r="H10309" t="s">
        <v>50</v>
      </c>
      <c r="I10309">
        <v>2020</v>
      </c>
      <c r="J10309">
        <v>9</v>
      </c>
    </row>
    <row r="10310" spans="1:10" x14ac:dyDescent="0.25">
      <c r="A10310">
        <v>1201</v>
      </c>
      <c r="B10310" t="s">
        <v>9245</v>
      </c>
      <c r="C10310">
        <v>268064</v>
      </c>
      <c r="D10310" t="s">
        <v>11453</v>
      </c>
      <c r="E10310" t="s">
        <v>11493</v>
      </c>
      <c r="F10310">
        <v>3</v>
      </c>
      <c r="G10310">
        <v>0.38</v>
      </c>
      <c r="H10310" t="s">
        <v>50</v>
      </c>
      <c r="I10310">
        <v>2020</v>
      </c>
      <c r="J10310">
        <v>9</v>
      </c>
    </row>
    <row r="10311" spans="1:10" x14ac:dyDescent="0.25">
      <c r="A10311">
        <v>1201</v>
      </c>
      <c r="B10311" t="s">
        <v>9245</v>
      </c>
      <c r="C10311">
        <v>268065</v>
      </c>
      <c r="D10311" t="s">
        <v>11453</v>
      </c>
      <c r="E10311" t="s">
        <v>11494</v>
      </c>
      <c r="F10311">
        <v>10</v>
      </c>
      <c r="G10311">
        <v>1.25</v>
      </c>
      <c r="H10311" t="s">
        <v>50</v>
      </c>
      <c r="I10311">
        <v>2020</v>
      </c>
      <c r="J10311">
        <v>9</v>
      </c>
    </row>
    <row r="10312" spans="1:10" x14ac:dyDescent="0.25">
      <c r="A10312">
        <v>1201</v>
      </c>
      <c r="B10312" t="s">
        <v>9245</v>
      </c>
      <c r="C10312">
        <v>268066</v>
      </c>
      <c r="D10312" t="s">
        <v>11453</v>
      </c>
      <c r="E10312" t="s">
        <v>11495</v>
      </c>
      <c r="F10312">
        <v>7</v>
      </c>
      <c r="G10312">
        <v>0.88</v>
      </c>
      <c r="H10312" t="s">
        <v>50</v>
      </c>
      <c r="I10312">
        <v>2020</v>
      </c>
      <c r="J10312">
        <v>9</v>
      </c>
    </row>
    <row r="10313" spans="1:10" x14ac:dyDescent="0.25">
      <c r="A10313">
        <v>1201</v>
      </c>
      <c r="B10313" t="s">
        <v>9245</v>
      </c>
      <c r="C10313">
        <v>268067</v>
      </c>
      <c r="D10313" t="s">
        <v>11453</v>
      </c>
      <c r="E10313" t="s">
        <v>11496</v>
      </c>
      <c r="F10313">
        <v>2</v>
      </c>
      <c r="G10313">
        <v>0.25</v>
      </c>
      <c r="H10313" t="s">
        <v>50</v>
      </c>
      <c r="I10313">
        <v>2020</v>
      </c>
      <c r="J10313">
        <v>9</v>
      </c>
    </row>
    <row r="10314" spans="1:10" x14ac:dyDescent="0.25">
      <c r="A10314">
        <v>1201</v>
      </c>
      <c r="B10314" t="s">
        <v>9245</v>
      </c>
      <c r="C10314">
        <v>268070</v>
      </c>
      <c r="D10314" t="s">
        <v>9646</v>
      </c>
      <c r="E10314" t="s">
        <v>11497</v>
      </c>
      <c r="F10314">
        <v>216</v>
      </c>
      <c r="G10314">
        <v>0.1</v>
      </c>
      <c r="H10314" t="s">
        <v>50</v>
      </c>
      <c r="I10314">
        <v>2021</v>
      </c>
      <c r="J10314">
        <v>1</v>
      </c>
    </row>
    <row r="10315" spans="1:10" x14ac:dyDescent="0.25">
      <c r="A10315">
        <v>1201</v>
      </c>
      <c r="B10315" t="s">
        <v>9245</v>
      </c>
      <c r="C10315">
        <v>268071</v>
      </c>
      <c r="D10315" t="s">
        <v>9646</v>
      </c>
      <c r="E10315" t="s">
        <v>11498</v>
      </c>
      <c r="F10315">
        <v>793</v>
      </c>
      <c r="G10315">
        <v>0.21</v>
      </c>
      <c r="H10315" t="s">
        <v>50</v>
      </c>
      <c r="I10315">
        <v>2021</v>
      </c>
      <c r="J10315">
        <v>1</v>
      </c>
    </row>
    <row r="10316" spans="1:10" x14ac:dyDescent="0.25">
      <c r="A10316">
        <v>1201</v>
      </c>
      <c r="B10316" t="s">
        <v>9245</v>
      </c>
      <c r="C10316">
        <v>268072</v>
      </c>
      <c r="D10316" t="s">
        <v>9646</v>
      </c>
      <c r="E10316" t="s">
        <v>11499</v>
      </c>
      <c r="F10316">
        <v>965</v>
      </c>
      <c r="G10316">
        <v>0.36</v>
      </c>
      <c r="H10316" t="s">
        <v>50</v>
      </c>
      <c r="I10316">
        <v>2021</v>
      </c>
      <c r="J10316">
        <v>1</v>
      </c>
    </row>
    <row r="10317" spans="1:10" x14ac:dyDescent="0.25">
      <c r="A10317">
        <v>1201</v>
      </c>
      <c r="B10317" t="s">
        <v>9245</v>
      </c>
      <c r="C10317">
        <v>268073</v>
      </c>
      <c r="D10317" t="s">
        <v>9646</v>
      </c>
      <c r="E10317" t="s">
        <v>11500</v>
      </c>
      <c r="F10317">
        <v>670</v>
      </c>
      <c r="G10317">
        <v>0.26</v>
      </c>
      <c r="H10317" t="s">
        <v>50</v>
      </c>
      <c r="I10317">
        <v>2021</v>
      </c>
      <c r="J10317">
        <v>1</v>
      </c>
    </row>
    <row r="10318" spans="1:10" x14ac:dyDescent="0.25">
      <c r="A10318">
        <v>1201</v>
      </c>
      <c r="B10318" t="s">
        <v>9245</v>
      </c>
      <c r="C10318">
        <v>268074</v>
      </c>
      <c r="D10318" t="s">
        <v>9646</v>
      </c>
      <c r="E10318" t="s">
        <v>11501</v>
      </c>
      <c r="F10318">
        <v>336</v>
      </c>
      <c r="G10318">
        <v>0.15</v>
      </c>
      <c r="H10318" t="s">
        <v>50</v>
      </c>
      <c r="I10318">
        <v>2021</v>
      </c>
      <c r="J10318">
        <v>1</v>
      </c>
    </row>
    <row r="10319" spans="1:10" x14ac:dyDescent="0.25">
      <c r="A10319">
        <v>1201</v>
      </c>
      <c r="B10319" t="s">
        <v>9245</v>
      </c>
      <c r="C10319">
        <v>268075</v>
      </c>
      <c r="D10319" t="s">
        <v>11453</v>
      </c>
      <c r="E10319" t="s">
        <v>11067</v>
      </c>
      <c r="F10319">
        <v>5</v>
      </c>
      <c r="G10319">
        <v>0.62</v>
      </c>
      <c r="H10319" t="s">
        <v>50</v>
      </c>
      <c r="I10319">
        <v>2020</v>
      </c>
      <c r="J10319">
        <v>9</v>
      </c>
    </row>
    <row r="10320" spans="1:10" x14ac:dyDescent="0.25">
      <c r="A10320">
        <v>1201</v>
      </c>
      <c r="B10320" t="s">
        <v>9245</v>
      </c>
      <c r="C10320">
        <v>268083</v>
      </c>
      <c r="D10320" t="s">
        <v>11316</v>
      </c>
      <c r="E10320" t="s">
        <v>11502</v>
      </c>
      <c r="F10320">
        <v>30</v>
      </c>
      <c r="G10320">
        <v>14.36</v>
      </c>
      <c r="H10320" t="s">
        <v>50</v>
      </c>
      <c r="I10320">
        <v>2020</v>
      </c>
      <c r="J10320">
        <v>11</v>
      </c>
    </row>
    <row r="10321" spans="1:10" x14ac:dyDescent="0.25">
      <c r="A10321">
        <v>1201</v>
      </c>
      <c r="B10321" t="s">
        <v>9245</v>
      </c>
      <c r="C10321">
        <v>268114</v>
      </c>
      <c r="D10321" t="s">
        <v>4499</v>
      </c>
      <c r="E10321" t="s">
        <v>4500</v>
      </c>
      <c r="F10321">
        <v>1800</v>
      </c>
      <c r="G10321">
        <v>0</v>
      </c>
      <c r="H10321" t="s">
        <v>50</v>
      </c>
      <c r="I10321">
        <v>2021</v>
      </c>
      <c r="J10321">
        <v>4</v>
      </c>
    </row>
    <row r="10322" spans="1:10" x14ac:dyDescent="0.25">
      <c r="A10322">
        <v>1201</v>
      </c>
      <c r="B10322" t="s">
        <v>9245</v>
      </c>
      <c r="C10322">
        <v>268129</v>
      </c>
      <c r="D10322" t="s">
        <v>11503</v>
      </c>
      <c r="E10322" t="s">
        <v>11504</v>
      </c>
      <c r="F10322">
        <v>11</v>
      </c>
      <c r="G10322">
        <v>0</v>
      </c>
      <c r="H10322" t="s">
        <v>50</v>
      </c>
      <c r="I10322">
        <v>2024</v>
      </c>
      <c r="J10322">
        <v>5</v>
      </c>
    </row>
    <row r="10323" spans="1:10" x14ac:dyDescent="0.25">
      <c r="A10323">
        <v>1201</v>
      </c>
      <c r="B10323" t="s">
        <v>9245</v>
      </c>
      <c r="C10323">
        <v>268130</v>
      </c>
      <c r="D10323" t="s">
        <v>11503</v>
      </c>
      <c r="E10323" t="s">
        <v>11505</v>
      </c>
      <c r="F10323">
        <v>8</v>
      </c>
      <c r="G10323">
        <v>0</v>
      </c>
      <c r="H10323" t="s">
        <v>50</v>
      </c>
      <c r="I10323">
        <v>2024</v>
      </c>
      <c r="J10323">
        <v>10</v>
      </c>
    </row>
    <row r="10324" spans="1:10" x14ac:dyDescent="0.25">
      <c r="A10324">
        <v>1201</v>
      </c>
      <c r="B10324" t="s">
        <v>9245</v>
      </c>
      <c r="C10324">
        <v>268131</v>
      </c>
      <c r="D10324" t="s">
        <v>11503</v>
      </c>
      <c r="E10324" t="s">
        <v>11506</v>
      </c>
      <c r="F10324">
        <v>36</v>
      </c>
      <c r="G10324">
        <v>0</v>
      </c>
      <c r="H10324" t="s">
        <v>50</v>
      </c>
      <c r="I10324">
        <v>2024</v>
      </c>
      <c r="J10324">
        <v>10</v>
      </c>
    </row>
    <row r="10325" spans="1:10" x14ac:dyDescent="0.25">
      <c r="A10325">
        <v>1201</v>
      </c>
      <c r="B10325" t="s">
        <v>9245</v>
      </c>
      <c r="C10325">
        <v>268132</v>
      </c>
      <c r="D10325" t="s">
        <v>11503</v>
      </c>
      <c r="E10325" t="s">
        <v>11507</v>
      </c>
      <c r="F10325">
        <v>84</v>
      </c>
      <c r="G10325">
        <v>0</v>
      </c>
      <c r="H10325" t="s">
        <v>50</v>
      </c>
      <c r="I10325">
        <v>2024</v>
      </c>
      <c r="J10325">
        <v>10</v>
      </c>
    </row>
    <row r="10326" spans="1:10" x14ac:dyDescent="0.25">
      <c r="A10326">
        <v>1201</v>
      </c>
      <c r="B10326" t="s">
        <v>9245</v>
      </c>
      <c r="C10326">
        <v>268133</v>
      </c>
      <c r="D10326" t="s">
        <v>11503</v>
      </c>
      <c r="E10326" t="s">
        <v>11508</v>
      </c>
      <c r="F10326">
        <v>77</v>
      </c>
      <c r="G10326">
        <v>0</v>
      </c>
      <c r="H10326" t="s">
        <v>50</v>
      </c>
      <c r="I10326">
        <v>2024</v>
      </c>
      <c r="J10326">
        <v>10</v>
      </c>
    </row>
    <row r="10327" spans="1:10" x14ac:dyDescent="0.25">
      <c r="A10327">
        <v>1201</v>
      </c>
      <c r="B10327" t="s">
        <v>9245</v>
      </c>
      <c r="C10327">
        <v>268134</v>
      </c>
      <c r="D10327" t="s">
        <v>11503</v>
      </c>
      <c r="E10327" t="s">
        <v>11509</v>
      </c>
      <c r="F10327">
        <v>40</v>
      </c>
      <c r="G10327">
        <v>0</v>
      </c>
      <c r="H10327" t="s">
        <v>50</v>
      </c>
      <c r="I10327">
        <v>2024</v>
      </c>
      <c r="J10327">
        <v>10</v>
      </c>
    </row>
    <row r="10328" spans="1:10" x14ac:dyDescent="0.25">
      <c r="A10328">
        <v>1201</v>
      </c>
      <c r="B10328" t="s">
        <v>9245</v>
      </c>
      <c r="C10328">
        <v>268135</v>
      </c>
      <c r="D10328" t="s">
        <v>11503</v>
      </c>
      <c r="E10328" t="s">
        <v>11510</v>
      </c>
      <c r="F10328">
        <v>17</v>
      </c>
      <c r="G10328">
        <v>0</v>
      </c>
      <c r="H10328" t="s">
        <v>50</v>
      </c>
      <c r="I10328">
        <v>2024</v>
      </c>
      <c r="J10328">
        <v>10</v>
      </c>
    </row>
    <row r="10329" spans="1:10" x14ac:dyDescent="0.25">
      <c r="A10329">
        <v>1201</v>
      </c>
      <c r="B10329" t="s">
        <v>9245</v>
      </c>
      <c r="C10329">
        <v>268136</v>
      </c>
      <c r="D10329" t="s">
        <v>11503</v>
      </c>
      <c r="E10329" t="s">
        <v>11511</v>
      </c>
      <c r="F10329">
        <v>9</v>
      </c>
      <c r="G10329">
        <v>0</v>
      </c>
      <c r="H10329" t="s">
        <v>50</v>
      </c>
      <c r="I10329">
        <v>2024</v>
      </c>
      <c r="J10329">
        <v>10</v>
      </c>
    </row>
    <row r="10330" spans="1:10" x14ac:dyDescent="0.25">
      <c r="A10330">
        <v>1201</v>
      </c>
      <c r="B10330" t="s">
        <v>9245</v>
      </c>
      <c r="C10330">
        <v>268137</v>
      </c>
      <c r="D10330" t="s">
        <v>11512</v>
      </c>
      <c r="E10330" t="s">
        <v>11513</v>
      </c>
      <c r="F10330">
        <v>63</v>
      </c>
      <c r="G10330">
        <v>0</v>
      </c>
      <c r="H10330" t="s">
        <v>50</v>
      </c>
      <c r="I10330">
        <v>2024</v>
      </c>
      <c r="J10330">
        <v>11</v>
      </c>
    </row>
    <row r="10331" spans="1:10" x14ac:dyDescent="0.25">
      <c r="A10331">
        <v>1201</v>
      </c>
      <c r="B10331" t="s">
        <v>9245</v>
      </c>
      <c r="C10331">
        <v>268138</v>
      </c>
      <c r="D10331" t="s">
        <v>11514</v>
      </c>
      <c r="E10331" t="s">
        <v>11515</v>
      </c>
      <c r="F10331">
        <v>89</v>
      </c>
      <c r="G10331">
        <v>0</v>
      </c>
      <c r="H10331" t="s">
        <v>50</v>
      </c>
      <c r="I10331">
        <v>2020</v>
      </c>
      <c r="J10331">
        <v>8</v>
      </c>
    </row>
    <row r="10332" spans="1:10" x14ac:dyDescent="0.25">
      <c r="A10332">
        <v>1201</v>
      </c>
      <c r="B10332" t="s">
        <v>9245</v>
      </c>
      <c r="C10332">
        <v>268139</v>
      </c>
      <c r="D10332" t="s">
        <v>11516</v>
      </c>
      <c r="E10332" t="s">
        <v>11517</v>
      </c>
      <c r="F10332">
        <v>89</v>
      </c>
      <c r="G10332">
        <v>0</v>
      </c>
      <c r="H10332" t="s">
        <v>50</v>
      </c>
      <c r="I10332">
        <v>2024</v>
      </c>
      <c r="J10332">
        <v>11</v>
      </c>
    </row>
    <row r="10333" spans="1:10" x14ac:dyDescent="0.25">
      <c r="A10333">
        <v>1201</v>
      </c>
      <c r="B10333" t="s">
        <v>9245</v>
      </c>
      <c r="C10333">
        <v>268140</v>
      </c>
      <c r="D10333" t="s">
        <v>11518</v>
      </c>
      <c r="E10333" t="s">
        <v>11519</v>
      </c>
      <c r="F10333">
        <v>721</v>
      </c>
      <c r="G10333">
        <v>0</v>
      </c>
      <c r="H10333" t="s">
        <v>50</v>
      </c>
      <c r="I10333">
        <v>2024</v>
      </c>
      <c r="J10333">
        <v>11</v>
      </c>
    </row>
    <row r="10334" spans="1:10" x14ac:dyDescent="0.25">
      <c r="A10334">
        <v>1201</v>
      </c>
      <c r="B10334" t="s">
        <v>9245</v>
      </c>
      <c r="C10334">
        <v>268141</v>
      </c>
      <c r="D10334" t="s">
        <v>11520</v>
      </c>
      <c r="E10334" t="s">
        <v>4488</v>
      </c>
      <c r="F10334">
        <v>82</v>
      </c>
      <c r="G10334">
        <v>0</v>
      </c>
      <c r="H10334" t="s">
        <v>50</v>
      </c>
      <c r="I10334">
        <v>2024</v>
      </c>
      <c r="J10334">
        <v>11</v>
      </c>
    </row>
    <row r="10335" spans="1:10" x14ac:dyDescent="0.25">
      <c r="A10335">
        <v>1201</v>
      </c>
      <c r="B10335" t="s">
        <v>9245</v>
      </c>
      <c r="C10335">
        <v>268142</v>
      </c>
      <c r="D10335" t="s">
        <v>11521</v>
      </c>
      <c r="E10335" t="s">
        <v>11522</v>
      </c>
      <c r="F10335">
        <v>90</v>
      </c>
      <c r="G10335">
        <v>0</v>
      </c>
      <c r="H10335" t="s">
        <v>50</v>
      </c>
      <c r="I10335">
        <v>2021</v>
      </c>
      <c r="J10335">
        <v>4</v>
      </c>
    </row>
    <row r="10336" spans="1:10" x14ac:dyDescent="0.25">
      <c r="A10336">
        <v>1201</v>
      </c>
      <c r="B10336" t="s">
        <v>9245</v>
      </c>
      <c r="C10336">
        <v>268143</v>
      </c>
      <c r="D10336" t="s">
        <v>11523</v>
      </c>
      <c r="F10336">
        <v>88</v>
      </c>
      <c r="G10336">
        <v>0</v>
      </c>
      <c r="H10336" t="s">
        <v>50</v>
      </c>
      <c r="I10336">
        <v>2020</v>
      </c>
      <c r="J10336">
        <v>8</v>
      </c>
    </row>
    <row r="10337" spans="1:10" x14ac:dyDescent="0.25">
      <c r="A10337">
        <v>1201</v>
      </c>
      <c r="B10337" t="s">
        <v>9245</v>
      </c>
      <c r="C10337">
        <v>268144</v>
      </c>
      <c r="D10337" t="s">
        <v>11524</v>
      </c>
      <c r="E10337" t="s">
        <v>11525</v>
      </c>
      <c r="F10337">
        <v>653</v>
      </c>
      <c r="G10337">
        <v>0</v>
      </c>
      <c r="H10337" t="s">
        <v>50</v>
      </c>
      <c r="I10337">
        <v>2024</v>
      </c>
      <c r="J10337">
        <v>11</v>
      </c>
    </row>
    <row r="10338" spans="1:10" x14ac:dyDescent="0.25">
      <c r="A10338">
        <v>1201</v>
      </c>
      <c r="B10338" t="s">
        <v>9245</v>
      </c>
      <c r="C10338">
        <v>268145</v>
      </c>
      <c r="D10338" t="s">
        <v>10963</v>
      </c>
      <c r="E10338" t="s">
        <v>11526</v>
      </c>
      <c r="F10338">
        <v>1265</v>
      </c>
      <c r="G10338">
        <v>109.67</v>
      </c>
      <c r="H10338" t="s">
        <v>50</v>
      </c>
      <c r="I10338">
        <v>2024</v>
      </c>
      <c r="J10338">
        <v>10</v>
      </c>
    </row>
    <row r="10339" spans="1:10" x14ac:dyDescent="0.25">
      <c r="A10339">
        <v>1201</v>
      </c>
      <c r="B10339" t="s">
        <v>9245</v>
      </c>
      <c r="C10339">
        <v>268156</v>
      </c>
      <c r="D10339" t="s">
        <v>11527</v>
      </c>
      <c r="E10339" t="s">
        <v>11528</v>
      </c>
      <c r="F10339">
        <v>15</v>
      </c>
      <c r="G10339">
        <v>0</v>
      </c>
      <c r="H10339" t="s">
        <v>50</v>
      </c>
      <c r="I10339">
        <v>2024</v>
      </c>
      <c r="J10339">
        <v>11</v>
      </c>
    </row>
    <row r="10340" spans="1:10" x14ac:dyDescent="0.25">
      <c r="A10340">
        <v>1201</v>
      </c>
      <c r="B10340" t="s">
        <v>9245</v>
      </c>
      <c r="C10340">
        <v>268157</v>
      </c>
      <c r="D10340" t="s">
        <v>11527</v>
      </c>
      <c r="E10340" t="s">
        <v>11529</v>
      </c>
      <c r="F10340">
        <v>45</v>
      </c>
      <c r="G10340">
        <v>0</v>
      </c>
      <c r="H10340" t="s">
        <v>50</v>
      </c>
      <c r="I10340">
        <v>2024</v>
      </c>
      <c r="J10340">
        <v>11</v>
      </c>
    </row>
    <row r="10341" spans="1:10" x14ac:dyDescent="0.25">
      <c r="A10341">
        <v>1201</v>
      </c>
      <c r="B10341" t="s">
        <v>9245</v>
      </c>
      <c r="C10341">
        <v>268158</v>
      </c>
      <c r="D10341" t="s">
        <v>11527</v>
      </c>
      <c r="E10341" t="s">
        <v>11530</v>
      </c>
      <c r="F10341">
        <v>56</v>
      </c>
      <c r="G10341">
        <v>0</v>
      </c>
      <c r="H10341" t="s">
        <v>50</v>
      </c>
      <c r="I10341">
        <v>2024</v>
      </c>
      <c r="J10341">
        <v>11</v>
      </c>
    </row>
    <row r="10342" spans="1:10" x14ac:dyDescent="0.25">
      <c r="A10342">
        <v>1201</v>
      </c>
      <c r="B10342" t="s">
        <v>9245</v>
      </c>
      <c r="C10342">
        <v>268159</v>
      </c>
      <c r="D10342" t="s">
        <v>11527</v>
      </c>
      <c r="E10342" t="s">
        <v>11531</v>
      </c>
      <c r="F10342">
        <v>84</v>
      </c>
      <c r="G10342">
        <v>0</v>
      </c>
      <c r="H10342" t="s">
        <v>50</v>
      </c>
      <c r="I10342">
        <v>2024</v>
      </c>
      <c r="J10342">
        <v>11</v>
      </c>
    </row>
    <row r="10343" spans="1:10" x14ac:dyDescent="0.25">
      <c r="A10343">
        <v>1201</v>
      </c>
      <c r="B10343" t="s">
        <v>9245</v>
      </c>
      <c r="C10343">
        <v>268161</v>
      </c>
      <c r="D10343" t="s">
        <v>11527</v>
      </c>
      <c r="E10343" t="s">
        <v>11532</v>
      </c>
      <c r="F10343">
        <v>13</v>
      </c>
      <c r="G10343">
        <v>0</v>
      </c>
      <c r="H10343" t="s">
        <v>50</v>
      </c>
      <c r="I10343">
        <v>2024</v>
      </c>
      <c r="J10343">
        <v>11</v>
      </c>
    </row>
    <row r="10344" spans="1:10" x14ac:dyDescent="0.25">
      <c r="A10344">
        <v>1201</v>
      </c>
      <c r="B10344" t="s">
        <v>9245</v>
      </c>
      <c r="C10344">
        <v>268162</v>
      </c>
      <c r="D10344" t="s">
        <v>11527</v>
      </c>
      <c r="E10344" t="s">
        <v>11533</v>
      </c>
      <c r="F10344">
        <v>53</v>
      </c>
      <c r="G10344">
        <v>0</v>
      </c>
      <c r="H10344" t="s">
        <v>50</v>
      </c>
      <c r="I10344">
        <v>2024</v>
      </c>
      <c r="J10344">
        <v>11</v>
      </c>
    </row>
    <row r="10345" spans="1:10" x14ac:dyDescent="0.25">
      <c r="A10345">
        <v>1201</v>
      </c>
      <c r="B10345" t="s">
        <v>9245</v>
      </c>
      <c r="C10345">
        <v>268163</v>
      </c>
      <c r="D10345" t="s">
        <v>11527</v>
      </c>
      <c r="E10345" t="s">
        <v>11534</v>
      </c>
      <c r="F10345">
        <v>8</v>
      </c>
      <c r="G10345">
        <v>0</v>
      </c>
      <c r="H10345" t="s">
        <v>50</v>
      </c>
      <c r="I10345">
        <v>2024</v>
      </c>
      <c r="J10345">
        <v>11</v>
      </c>
    </row>
    <row r="10346" spans="1:10" x14ac:dyDescent="0.25">
      <c r="A10346">
        <v>1201</v>
      </c>
      <c r="B10346" t="s">
        <v>9245</v>
      </c>
      <c r="C10346">
        <v>268164</v>
      </c>
      <c r="D10346" t="s">
        <v>11527</v>
      </c>
      <c r="E10346" t="s">
        <v>11535</v>
      </c>
      <c r="F10346">
        <v>15</v>
      </c>
      <c r="G10346">
        <v>0</v>
      </c>
      <c r="H10346" t="s">
        <v>50</v>
      </c>
      <c r="I10346">
        <v>2024</v>
      </c>
      <c r="J10346">
        <v>11</v>
      </c>
    </row>
    <row r="10347" spans="1:10" x14ac:dyDescent="0.25">
      <c r="A10347">
        <v>1201</v>
      </c>
      <c r="B10347" t="s">
        <v>9245</v>
      </c>
      <c r="C10347">
        <v>268165</v>
      </c>
      <c r="D10347" t="s">
        <v>11536</v>
      </c>
      <c r="E10347" t="s">
        <v>11537</v>
      </c>
      <c r="F10347">
        <v>291</v>
      </c>
      <c r="G10347">
        <v>0</v>
      </c>
      <c r="H10347" t="s">
        <v>50</v>
      </c>
      <c r="I10347">
        <v>2024</v>
      </c>
      <c r="J10347">
        <v>11</v>
      </c>
    </row>
    <row r="10348" spans="1:10" x14ac:dyDescent="0.25">
      <c r="A10348">
        <v>1201</v>
      </c>
      <c r="B10348" t="s">
        <v>9245</v>
      </c>
      <c r="C10348">
        <v>268166</v>
      </c>
      <c r="D10348" t="s">
        <v>11538</v>
      </c>
      <c r="E10348" t="s">
        <v>11539</v>
      </c>
      <c r="F10348">
        <v>279</v>
      </c>
      <c r="G10348">
        <v>0</v>
      </c>
      <c r="H10348" t="s">
        <v>50</v>
      </c>
      <c r="I10348">
        <v>2024</v>
      </c>
      <c r="J10348">
        <v>11</v>
      </c>
    </row>
    <row r="10349" spans="1:10" x14ac:dyDescent="0.25">
      <c r="A10349">
        <v>1201</v>
      </c>
      <c r="B10349" t="s">
        <v>9245</v>
      </c>
      <c r="C10349">
        <v>268230</v>
      </c>
      <c r="D10349" t="s">
        <v>11462</v>
      </c>
      <c r="E10349" t="s">
        <v>11540</v>
      </c>
      <c r="F10349">
        <v>21</v>
      </c>
      <c r="G10349">
        <v>5.88</v>
      </c>
      <c r="H10349" t="s">
        <v>50</v>
      </c>
      <c r="I10349">
        <v>2021</v>
      </c>
      <c r="J10349">
        <v>2</v>
      </c>
    </row>
    <row r="10350" spans="1:10" x14ac:dyDescent="0.25">
      <c r="A10350">
        <v>1201</v>
      </c>
      <c r="B10350" t="s">
        <v>9245</v>
      </c>
      <c r="C10350">
        <v>268231</v>
      </c>
      <c r="D10350" t="s">
        <v>9646</v>
      </c>
      <c r="E10350" t="s">
        <v>11541</v>
      </c>
      <c r="F10350">
        <v>112</v>
      </c>
      <c r="G10350">
        <v>1.26</v>
      </c>
      <c r="H10350" t="s">
        <v>50</v>
      </c>
      <c r="I10350">
        <v>2021</v>
      </c>
      <c r="J10350">
        <v>6</v>
      </c>
    </row>
    <row r="10351" spans="1:10" x14ac:dyDescent="0.25">
      <c r="A10351">
        <v>1201</v>
      </c>
      <c r="B10351" t="s">
        <v>9245</v>
      </c>
      <c r="C10351">
        <v>268232</v>
      </c>
      <c r="D10351" t="s">
        <v>9646</v>
      </c>
      <c r="E10351" t="s">
        <v>11542</v>
      </c>
      <c r="F10351">
        <v>95</v>
      </c>
      <c r="G10351">
        <v>0.91</v>
      </c>
      <c r="H10351" t="s">
        <v>50</v>
      </c>
      <c r="I10351">
        <v>2021</v>
      </c>
      <c r="J10351">
        <v>6</v>
      </c>
    </row>
    <row r="10352" spans="1:10" x14ac:dyDescent="0.25">
      <c r="A10352">
        <v>1201</v>
      </c>
      <c r="B10352" t="s">
        <v>9245</v>
      </c>
      <c r="C10352">
        <v>268233</v>
      </c>
      <c r="D10352" t="s">
        <v>9646</v>
      </c>
      <c r="E10352" t="s">
        <v>11543</v>
      </c>
      <c r="F10352">
        <v>159</v>
      </c>
      <c r="G10352">
        <v>1.73</v>
      </c>
      <c r="H10352" t="s">
        <v>50</v>
      </c>
      <c r="I10352">
        <v>2021</v>
      </c>
      <c r="J10352">
        <v>6</v>
      </c>
    </row>
    <row r="10353" spans="1:10" x14ac:dyDescent="0.25">
      <c r="A10353">
        <v>1201</v>
      </c>
      <c r="B10353" t="s">
        <v>9245</v>
      </c>
      <c r="C10353">
        <v>268234</v>
      </c>
      <c r="D10353" t="s">
        <v>9646</v>
      </c>
      <c r="E10353" t="s">
        <v>11544</v>
      </c>
      <c r="F10353">
        <v>113</v>
      </c>
      <c r="G10353">
        <v>1.32</v>
      </c>
      <c r="H10353" t="s">
        <v>50</v>
      </c>
      <c r="I10353">
        <v>2021</v>
      </c>
      <c r="J10353">
        <v>6</v>
      </c>
    </row>
    <row r="10354" spans="1:10" x14ac:dyDescent="0.25">
      <c r="A10354">
        <v>1201</v>
      </c>
      <c r="B10354" t="s">
        <v>9245</v>
      </c>
      <c r="C10354">
        <v>268235</v>
      </c>
      <c r="D10354" t="s">
        <v>11462</v>
      </c>
      <c r="E10354" t="s">
        <v>11545</v>
      </c>
      <c r="F10354">
        <v>399</v>
      </c>
      <c r="G10354">
        <v>95.2</v>
      </c>
      <c r="H10354" t="s">
        <v>50</v>
      </c>
      <c r="I10354">
        <v>2021</v>
      </c>
      <c r="J10354">
        <v>2</v>
      </c>
    </row>
    <row r="10355" spans="1:10" x14ac:dyDescent="0.25">
      <c r="A10355">
        <v>1201</v>
      </c>
      <c r="B10355" t="s">
        <v>9245</v>
      </c>
      <c r="C10355">
        <v>268237</v>
      </c>
      <c r="D10355" t="s">
        <v>9646</v>
      </c>
      <c r="E10355" t="s">
        <v>11546</v>
      </c>
      <c r="F10355">
        <v>5</v>
      </c>
      <c r="G10355">
        <v>1.57</v>
      </c>
      <c r="H10355" t="s">
        <v>50</v>
      </c>
      <c r="I10355">
        <v>2021</v>
      </c>
      <c r="J10355">
        <v>2</v>
      </c>
    </row>
    <row r="10356" spans="1:10" x14ac:dyDescent="0.25">
      <c r="A10356">
        <v>1201</v>
      </c>
      <c r="B10356" t="s">
        <v>9245</v>
      </c>
      <c r="C10356">
        <v>268238</v>
      </c>
      <c r="D10356" t="s">
        <v>9646</v>
      </c>
      <c r="E10356" t="s">
        <v>11547</v>
      </c>
      <c r="F10356">
        <v>8</v>
      </c>
      <c r="G10356">
        <v>2.2400000000000002</v>
      </c>
      <c r="H10356" t="s">
        <v>50</v>
      </c>
      <c r="I10356">
        <v>2021</v>
      </c>
      <c r="J10356">
        <v>2</v>
      </c>
    </row>
    <row r="10357" spans="1:10" x14ac:dyDescent="0.25">
      <c r="A10357">
        <v>1201</v>
      </c>
      <c r="B10357" t="s">
        <v>9245</v>
      </c>
      <c r="C10357">
        <v>268239</v>
      </c>
      <c r="D10357" t="s">
        <v>9646</v>
      </c>
      <c r="E10357" t="s">
        <v>11548</v>
      </c>
      <c r="F10357">
        <v>7</v>
      </c>
      <c r="G10357">
        <v>1.6</v>
      </c>
      <c r="H10357" t="s">
        <v>50</v>
      </c>
      <c r="I10357">
        <v>2021</v>
      </c>
      <c r="J10357">
        <v>2</v>
      </c>
    </row>
    <row r="10358" spans="1:10" x14ac:dyDescent="0.25">
      <c r="A10358">
        <v>1201</v>
      </c>
      <c r="B10358" t="s">
        <v>9245</v>
      </c>
      <c r="C10358">
        <v>268240</v>
      </c>
      <c r="D10358" t="s">
        <v>9646</v>
      </c>
      <c r="E10358" t="s">
        <v>11549</v>
      </c>
      <c r="F10358">
        <v>5</v>
      </c>
      <c r="G10358">
        <v>0.94</v>
      </c>
      <c r="H10358" t="s">
        <v>50</v>
      </c>
      <c r="I10358">
        <v>2021</v>
      </c>
      <c r="J10358">
        <v>2</v>
      </c>
    </row>
    <row r="10359" spans="1:10" x14ac:dyDescent="0.25">
      <c r="A10359">
        <v>1201</v>
      </c>
      <c r="B10359" t="s">
        <v>9245</v>
      </c>
      <c r="C10359">
        <v>268302</v>
      </c>
      <c r="D10359" t="s">
        <v>10617</v>
      </c>
      <c r="E10359" t="s">
        <v>11550</v>
      </c>
      <c r="F10359">
        <v>47</v>
      </c>
      <c r="G10359">
        <v>1.61</v>
      </c>
      <c r="H10359" t="s">
        <v>50</v>
      </c>
      <c r="I10359">
        <v>2020</v>
      </c>
      <c r="J10359">
        <v>9</v>
      </c>
    </row>
    <row r="10360" spans="1:10" x14ac:dyDescent="0.25">
      <c r="A10360">
        <v>1201</v>
      </c>
      <c r="B10360" t="s">
        <v>9245</v>
      </c>
      <c r="C10360">
        <v>268303</v>
      </c>
      <c r="D10360" t="s">
        <v>10617</v>
      </c>
      <c r="E10360" t="s">
        <v>11551</v>
      </c>
      <c r="F10360">
        <v>109</v>
      </c>
      <c r="G10360">
        <v>5.61</v>
      </c>
      <c r="H10360" t="s">
        <v>50</v>
      </c>
      <c r="I10360">
        <v>2021</v>
      </c>
      <c r="J10360">
        <v>9</v>
      </c>
    </row>
    <row r="10361" spans="1:10" x14ac:dyDescent="0.25">
      <c r="A10361">
        <v>1201</v>
      </c>
      <c r="B10361" t="s">
        <v>9245</v>
      </c>
      <c r="C10361">
        <v>268304</v>
      </c>
      <c r="D10361" t="s">
        <v>10617</v>
      </c>
      <c r="E10361" t="s">
        <v>11552</v>
      </c>
      <c r="F10361">
        <v>40</v>
      </c>
      <c r="G10361">
        <v>2.37</v>
      </c>
      <c r="H10361" t="s">
        <v>50</v>
      </c>
      <c r="I10361">
        <v>2021</v>
      </c>
      <c r="J10361">
        <v>9</v>
      </c>
    </row>
    <row r="10362" spans="1:10" x14ac:dyDescent="0.25">
      <c r="A10362">
        <v>1201</v>
      </c>
      <c r="B10362" t="s">
        <v>9245</v>
      </c>
      <c r="C10362">
        <v>268307</v>
      </c>
      <c r="D10362" t="s">
        <v>9646</v>
      </c>
      <c r="E10362" t="s">
        <v>11553</v>
      </c>
      <c r="F10362">
        <v>5</v>
      </c>
      <c r="G10362">
        <v>0.05</v>
      </c>
      <c r="H10362" t="s">
        <v>50</v>
      </c>
      <c r="I10362">
        <v>2021</v>
      </c>
      <c r="J10362">
        <v>4</v>
      </c>
    </row>
    <row r="10363" spans="1:10" x14ac:dyDescent="0.25">
      <c r="A10363">
        <v>1201</v>
      </c>
      <c r="B10363" t="s">
        <v>9245</v>
      </c>
      <c r="C10363">
        <v>268362</v>
      </c>
      <c r="D10363" t="s">
        <v>11554</v>
      </c>
      <c r="E10363" t="s">
        <v>11555</v>
      </c>
      <c r="F10363">
        <v>895.86</v>
      </c>
      <c r="G10363">
        <v>19.8</v>
      </c>
      <c r="H10363" t="s">
        <v>50</v>
      </c>
      <c r="I10363">
        <v>2022</v>
      </c>
      <c r="J10363">
        <v>12</v>
      </c>
    </row>
    <row r="10364" spans="1:10" x14ac:dyDescent="0.25">
      <c r="A10364">
        <v>1201</v>
      </c>
      <c r="B10364" t="s">
        <v>9245</v>
      </c>
      <c r="C10364">
        <v>268416</v>
      </c>
      <c r="D10364" t="s">
        <v>10732</v>
      </c>
      <c r="E10364" t="s">
        <v>11556</v>
      </c>
      <c r="F10364">
        <v>0</v>
      </c>
      <c r="G10364">
        <v>0</v>
      </c>
      <c r="H10364" t="s">
        <v>50</v>
      </c>
      <c r="I10364">
        <v>2025</v>
      </c>
      <c r="J10364">
        <v>2</v>
      </c>
    </row>
    <row r="10365" spans="1:10" x14ac:dyDescent="0.25">
      <c r="A10365">
        <v>1201</v>
      </c>
      <c r="B10365" t="s">
        <v>9245</v>
      </c>
      <c r="C10365">
        <v>268426</v>
      </c>
      <c r="D10365" t="s">
        <v>11557</v>
      </c>
      <c r="F10365">
        <v>3746</v>
      </c>
      <c r="G10365">
        <v>228.88</v>
      </c>
      <c r="H10365" t="s">
        <v>50</v>
      </c>
      <c r="I10365">
        <v>2020</v>
      </c>
      <c r="J10365">
        <v>9</v>
      </c>
    </row>
    <row r="10366" spans="1:10" x14ac:dyDescent="0.25">
      <c r="A10366">
        <v>1201</v>
      </c>
      <c r="B10366" t="s">
        <v>9245</v>
      </c>
      <c r="C10366">
        <v>268487</v>
      </c>
      <c r="D10366" t="s">
        <v>9646</v>
      </c>
      <c r="E10366" t="s">
        <v>11558</v>
      </c>
      <c r="F10366">
        <v>958</v>
      </c>
      <c r="G10366">
        <v>0.03</v>
      </c>
      <c r="H10366" t="s">
        <v>50</v>
      </c>
      <c r="I10366">
        <v>2021</v>
      </c>
      <c r="J10366">
        <v>3</v>
      </c>
    </row>
    <row r="10367" spans="1:10" x14ac:dyDescent="0.25">
      <c r="A10367">
        <v>1201</v>
      </c>
      <c r="B10367" t="s">
        <v>9245</v>
      </c>
      <c r="C10367">
        <v>268496</v>
      </c>
      <c r="D10367" t="s">
        <v>11559</v>
      </c>
      <c r="F10367">
        <v>30</v>
      </c>
      <c r="G10367">
        <v>435.44</v>
      </c>
      <c r="H10367" t="s">
        <v>50</v>
      </c>
      <c r="I10367">
        <v>2021</v>
      </c>
      <c r="J10367">
        <v>4</v>
      </c>
    </row>
    <row r="10368" spans="1:10" x14ac:dyDescent="0.25">
      <c r="A10368">
        <v>1201</v>
      </c>
      <c r="B10368" t="s">
        <v>9245</v>
      </c>
      <c r="C10368">
        <v>268576</v>
      </c>
      <c r="D10368" t="s">
        <v>11560</v>
      </c>
      <c r="E10368" t="s">
        <v>11561</v>
      </c>
      <c r="F10368">
        <v>95</v>
      </c>
      <c r="G10368">
        <v>1.2</v>
      </c>
      <c r="H10368" t="s">
        <v>50</v>
      </c>
      <c r="I10368">
        <v>2020</v>
      </c>
      <c r="J10368">
        <v>12</v>
      </c>
    </row>
    <row r="10369" spans="1:10" x14ac:dyDescent="0.25">
      <c r="A10369">
        <v>1201</v>
      </c>
      <c r="B10369" t="s">
        <v>9245</v>
      </c>
      <c r="C10369">
        <v>268579</v>
      </c>
      <c r="D10369" t="s">
        <v>10713</v>
      </c>
      <c r="E10369" t="s">
        <v>11562</v>
      </c>
      <c r="F10369">
        <v>40</v>
      </c>
      <c r="G10369">
        <v>1.07</v>
      </c>
      <c r="H10369" t="s">
        <v>50</v>
      </c>
      <c r="I10369">
        <v>2020</v>
      </c>
      <c r="J10369">
        <v>9</v>
      </c>
    </row>
    <row r="10370" spans="1:10" x14ac:dyDescent="0.25">
      <c r="A10370">
        <v>1201</v>
      </c>
      <c r="B10370" t="s">
        <v>9245</v>
      </c>
      <c r="C10370">
        <v>268580</v>
      </c>
      <c r="D10370" t="s">
        <v>10619</v>
      </c>
      <c r="E10370" t="s">
        <v>11563</v>
      </c>
      <c r="F10370">
        <v>45</v>
      </c>
      <c r="G10370">
        <v>1.83</v>
      </c>
      <c r="H10370" t="s">
        <v>50</v>
      </c>
      <c r="I10370">
        <v>2022</v>
      </c>
      <c r="J10370">
        <v>1</v>
      </c>
    </row>
    <row r="10371" spans="1:10" x14ac:dyDescent="0.25">
      <c r="A10371">
        <v>1201</v>
      </c>
      <c r="B10371" t="s">
        <v>9245</v>
      </c>
      <c r="C10371">
        <v>268650</v>
      </c>
      <c r="D10371" t="s">
        <v>9646</v>
      </c>
      <c r="E10371" t="s">
        <v>11564</v>
      </c>
      <c r="F10371">
        <v>122</v>
      </c>
      <c r="G10371">
        <v>4.47</v>
      </c>
      <c r="H10371" t="s">
        <v>50</v>
      </c>
      <c r="I10371">
        <v>2021</v>
      </c>
      <c r="J10371">
        <v>6</v>
      </c>
    </row>
    <row r="10372" spans="1:10" x14ac:dyDescent="0.25">
      <c r="A10372">
        <v>1201</v>
      </c>
      <c r="B10372" t="s">
        <v>9245</v>
      </c>
      <c r="C10372">
        <v>268651</v>
      </c>
      <c r="D10372" t="s">
        <v>9646</v>
      </c>
      <c r="E10372" t="s">
        <v>11565</v>
      </c>
      <c r="F10372">
        <v>166</v>
      </c>
      <c r="G10372">
        <v>5.61</v>
      </c>
      <c r="H10372" t="s">
        <v>50</v>
      </c>
      <c r="I10372">
        <v>2021</v>
      </c>
      <c r="J10372">
        <v>6</v>
      </c>
    </row>
    <row r="10373" spans="1:10" x14ac:dyDescent="0.25">
      <c r="A10373">
        <v>1201</v>
      </c>
      <c r="B10373" t="s">
        <v>9245</v>
      </c>
      <c r="C10373">
        <v>268652</v>
      </c>
      <c r="D10373" t="s">
        <v>9646</v>
      </c>
      <c r="E10373" t="s">
        <v>11566</v>
      </c>
      <c r="F10373">
        <v>205</v>
      </c>
      <c r="G10373">
        <v>4.96</v>
      </c>
      <c r="H10373" t="s">
        <v>50</v>
      </c>
      <c r="I10373">
        <v>2021</v>
      </c>
      <c r="J10373">
        <v>6</v>
      </c>
    </row>
    <row r="10374" spans="1:10" x14ac:dyDescent="0.25">
      <c r="A10374">
        <v>1201</v>
      </c>
      <c r="B10374" t="s">
        <v>9245</v>
      </c>
      <c r="C10374">
        <v>268653</v>
      </c>
      <c r="D10374" t="s">
        <v>9646</v>
      </c>
      <c r="E10374" t="s">
        <v>11567</v>
      </c>
      <c r="F10374">
        <v>136</v>
      </c>
      <c r="G10374">
        <v>2.37</v>
      </c>
      <c r="H10374" t="s">
        <v>50</v>
      </c>
      <c r="I10374">
        <v>2021</v>
      </c>
      <c r="J10374">
        <v>6</v>
      </c>
    </row>
    <row r="10375" spans="1:10" x14ac:dyDescent="0.25">
      <c r="A10375">
        <v>1201</v>
      </c>
      <c r="B10375" t="s">
        <v>9245</v>
      </c>
      <c r="C10375">
        <v>268654</v>
      </c>
      <c r="D10375" t="s">
        <v>9646</v>
      </c>
      <c r="E10375" t="s">
        <v>11568</v>
      </c>
      <c r="F10375">
        <v>4</v>
      </c>
      <c r="G10375">
        <v>0.04</v>
      </c>
      <c r="H10375" t="s">
        <v>50</v>
      </c>
      <c r="I10375">
        <v>2021</v>
      </c>
      <c r="J10375">
        <v>1</v>
      </c>
    </row>
    <row r="10376" spans="1:10" x14ac:dyDescent="0.25">
      <c r="A10376">
        <v>1201</v>
      </c>
      <c r="B10376" t="s">
        <v>9245</v>
      </c>
      <c r="C10376">
        <v>268656</v>
      </c>
      <c r="D10376" t="s">
        <v>9646</v>
      </c>
      <c r="E10376" t="s">
        <v>11569</v>
      </c>
      <c r="F10376">
        <v>155</v>
      </c>
      <c r="G10376">
        <v>7.27</v>
      </c>
      <c r="H10376" t="s">
        <v>50</v>
      </c>
      <c r="I10376">
        <v>2021</v>
      </c>
      <c r="J10376">
        <v>6</v>
      </c>
    </row>
    <row r="10377" spans="1:10" x14ac:dyDescent="0.25">
      <c r="A10377">
        <v>1201</v>
      </c>
      <c r="B10377" t="s">
        <v>9245</v>
      </c>
      <c r="C10377">
        <v>268657</v>
      </c>
      <c r="D10377" t="s">
        <v>9646</v>
      </c>
      <c r="E10377" t="s">
        <v>11570</v>
      </c>
      <c r="F10377">
        <v>321</v>
      </c>
      <c r="G10377">
        <v>11.28</v>
      </c>
      <c r="H10377" t="s">
        <v>50</v>
      </c>
      <c r="I10377">
        <v>2021</v>
      </c>
      <c r="J10377">
        <v>6</v>
      </c>
    </row>
    <row r="10378" spans="1:10" x14ac:dyDescent="0.25">
      <c r="A10378">
        <v>1201</v>
      </c>
      <c r="B10378" t="s">
        <v>9245</v>
      </c>
      <c r="C10378">
        <v>268658</v>
      </c>
      <c r="D10378" t="s">
        <v>9646</v>
      </c>
      <c r="E10378" t="s">
        <v>11571</v>
      </c>
      <c r="F10378">
        <v>307</v>
      </c>
      <c r="G10378">
        <v>8.93</v>
      </c>
      <c r="H10378" t="s">
        <v>50</v>
      </c>
      <c r="I10378">
        <v>2021</v>
      </c>
      <c r="J10378">
        <v>6</v>
      </c>
    </row>
    <row r="10379" spans="1:10" x14ac:dyDescent="0.25">
      <c r="A10379">
        <v>1201</v>
      </c>
      <c r="B10379" t="s">
        <v>9245</v>
      </c>
      <c r="C10379">
        <v>268659</v>
      </c>
      <c r="D10379" t="s">
        <v>9646</v>
      </c>
      <c r="E10379" t="s">
        <v>11572</v>
      </c>
      <c r="F10379">
        <v>245</v>
      </c>
      <c r="G10379">
        <v>4.5</v>
      </c>
      <c r="H10379" t="s">
        <v>50</v>
      </c>
      <c r="I10379">
        <v>2021</v>
      </c>
      <c r="J10379">
        <v>6</v>
      </c>
    </row>
    <row r="10380" spans="1:10" x14ac:dyDescent="0.25">
      <c r="A10380">
        <v>1201</v>
      </c>
      <c r="B10380" t="s">
        <v>9245</v>
      </c>
      <c r="C10380">
        <v>268660</v>
      </c>
      <c r="D10380" t="s">
        <v>9646</v>
      </c>
      <c r="E10380" t="s">
        <v>11573</v>
      </c>
      <c r="F10380">
        <v>2</v>
      </c>
      <c r="G10380">
        <v>0.03</v>
      </c>
      <c r="H10380" t="s">
        <v>50</v>
      </c>
      <c r="I10380">
        <v>2021</v>
      </c>
      <c r="J10380">
        <v>6</v>
      </c>
    </row>
    <row r="10381" spans="1:10" x14ac:dyDescent="0.25">
      <c r="A10381">
        <v>1201</v>
      </c>
      <c r="B10381" t="s">
        <v>9245</v>
      </c>
      <c r="C10381">
        <v>268661</v>
      </c>
      <c r="D10381" t="s">
        <v>9646</v>
      </c>
      <c r="E10381" t="s">
        <v>11574</v>
      </c>
      <c r="F10381">
        <v>92</v>
      </c>
      <c r="G10381">
        <v>1.07</v>
      </c>
      <c r="H10381" t="s">
        <v>50</v>
      </c>
      <c r="I10381">
        <v>2021</v>
      </c>
      <c r="J10381">
        <v>6</v>
      </c>
    </row>
    <row r="10382" spans="1:10" x14ac:dyDescent="0.25">
      <c r="A10382">
        <v>1201</v>
      </c>
      <c r="B10382" t="s">
        <v>9245</v>
      </c>
      <c r="C10382">
        <v>268662</v>
      </c>
      <c r="D10382" t="s">
        <v>9646</v>
      </c>
      <c r="E10382" t="s">
        <v>11575</v>
      </c>
      <c r="F10382">
        <v>117</v>
      </c>
      <c r="G10382">
        <v>1.49</v>
      </c>
      <c r="H10382" t="s">
        <v>50</v>
      </c>
      <c r="I10382">
        <v>2021</v>
      </c>
      <c r="J10382">
        <v>6</v>
      </c>
    </row>
    <row r="10383" spans="1:10" x14ac:dyDescent="0.25">
      <c r="A10383">
        <v>1201</v>
      </c>
      <c r="B10383" t="s">
        <v>9245</v>
      </c>
      <c r="C10383">
        <v>268663</v>
      </c>
      <c r="D10383" t="s">
        <v>9646</v>
      </c>
      <c r="E10383" t="s">
        <v>11576</v>
      </c>
      <c r="F10383">
        <v>89</v>
      </c>
      <c r="G10383">
        <v>1.22</v>
      </c>
      <c r="H10383" t="s">
        <v>50</v>
      </c>
      <c r="I10383">
        <v>2021</v>
      </c>
      <c r="J10383">
        <v>6</v>
      </c>
    </row>
    <row r="10384" spans="1:10" x14ac:dyDescent="0.25">
      <c r="A10384">
        <v>1201</v>
      </c>
      <c r="B10384" t="s">
        <v>9245</v>
      </c>
      <c r="C10384">
        <v>268665</v>
      </c>
      <c r="D10384" t="s">
        <v>9646</v>
      </c>
      <c r="E10384" t="s">
        <v>11577</v>
      </c>
      <c r="F10384">
        <v>167</v>
      </c>
      <c r="G10384">
        <v>1.87</v>
      </c>
      <c r="H10384" t="s">
        <v>50</v>
      </c>
      <c r="I10384">
        <v>2021</v>
      </c>
      <c r="J10384">
        <v>6</v>
      </c>
    </row>
    <row r="10385" spans="1:10" x14ac:dyDescent="0.25">
      <c r="A10385">
        <v>1201</v>
      </c>
      <c r="B10385" t="s">
        <v>9245</v>
      </c>
      <c r="C10385">
        <v>268667</v>
      </c>
      <c r="D10385" t="s">
        <v>9646</v>
      </c>
      <c r="E10385" t="s">
        <v>11578</v>
      </c>
      <c r="F10385">
        <v>6</v>
      </c>
      <c r="G10385">
        <v>7.0000000000000007E-2</v>
      </c>
      <c r="H10385" t="s">
        <v>50</v>
      </c>
      <c r="I10385">
        <v>2021</v>
      </c>
      <c r="J10385">
        <v>6</v>
      </c>
    </row>
    <row r="10386" spans="1:10" x14ac:dyDescent="0.25">
      <c r="A10386">
        <v>1201</v>
      </c>
      <c r="B10386" t="s">
        <v>9245</v>
      </c>
      <c r="C10386">
        <v>268669</v>
      </c>
      <c r="D10386" t="s">
        <v>9646</v>
      </c>
      <c r="E10386" t="s">
        <v>11579</v>
      </c>
      <c r="F10386">
        <v>197</v>
      </c>
      <c r="G10386">
        <v>1.84</v>
      </c>
      <c r="H10386" t="s">
        <v>50</v>
      </c>
      <c r="I10386">
        <v>2021</v>
      </c>
      <c r="J10386">
        <v>6</v>
      </c>
    </row>
    <row r="10387" spans="1:10" x14ac:dyDescent="0.25">
      <c r="A10387">
        <v>1201</v>
      </c>
      <c r="B10387" t="s">
        <v>9245</v>
      </c>
      <c r="C10387">
        <v>268670</v>
      </c>
      <c r="D10387" t="s">
        <v>9646</v>
      </c>
      <c r="E10387" t="s">
        <v>11580</v>
      </c>
      <c r="F10387">
        <v>701</v>
      </c>
      <c r="G10387">
        <v>3.32</v>
      </c>
      <c r="H10387" t="s">
        <v>50</v>
      </c>
      <c r="I10387">
        <v>2021</v>
      </c>
      <c r="J10387">
        <v>6</v>
      </c>
    </row>
    <row r="10388" spans="1:10" x14ac:dyDescent="0.25">
      <c r="A10388">
        <v>1201</v>
      </c>
      <c r="B10388" t="s">
        <v>9245</v>
      </c>
      <c r="C10388">
        <v>268671</v>
      </c>
      <c r="D10388" t="s">
        <v>9646</v>
      </c>
      <c r="E10388" t="s">
        <v>11581</v>
      </c>
      <c r="F10388">
        <v>775</v>
      </c>
      <c r="G10388">
        <v>3.05</v>
      </c>
      <c r="H10388" t="s">
        <v>50</v>
      </c>
      <c r="I10388">
        <v>2021</v>
      </c>
      <c r="J10388">
        <v>6</v>
      </c>
    </row>
    <row r="10389" spans="1:10" x14ac:dyDescent="0.25">
      <c r="A10389">
        <v>1201</v>
      </c>
      <c r="B10389" t="s">
        <v>9245</v>
      </c>
      <c r="C10389">
        <v>268673</v>
      </c>
      <c r="D10389" t="s">
        <v>9646</v>
      </c>
      <c r="E10389" t="s">
        <v>11582</v>
      </c>
      <c r="F10389">
        <v>478</v>
      </c>
      <c r="G10389">
        <v>2.61</v>
      </c>
      <c r="H10389" t="s">
        <v>50</v>
      </c>
      <c r="I10389">
        <v>2021</v>
      </c>
      <c r="J10389">
        <v>6</v>
      </c>
    </row>
    <row r="10390" spans="1:10" x14ac:dyDescent="0.25">
      <c r="A10390">
        <v>1201</v>
      </c>
      <c r="B10390" t="s">
        <v>9245</v>
      </c>
      <c r="C10390">
        <v>268674</v>
      </c>
      <c r="D10390" t="s">
        <v>9646</v>
      </c>
      <c r="E10390" t="s">
        <v>11583</v>
      </c>
      <c r="F10390">
        <v>53</v>
      </c>
      <c r="G10390">
        <v>1.37</v>
      </c>
      <c r="H10390" t="s">
        <v>50</v>
      </c>
      <c r="I10390">
        <v>2021</v>
      </c>
      <c r="J10390">
        <v>5</v>
      </c>
    </row>
    <row r="10391" spans="1:10" x14ac:dyDescent="0.25">
      <c r="A10391">
        <v>1201</v>
      </c>
      <c r="B10391" t="s">
        <v>9245</v>
      </c>
      <c r="C10391">
        <v>268675</v>
      </c>
      <c r="D10391" t="s">
        <v>9646</v>
      </c>
      <c r="E10391" t="s">
        <v>11584</v>
      </c>
      <c r="F10391">
        <v>71</v>
      </c>
      <c r="G10391">
        <v>1.84</v>
      </c>
      <c r="H10391" t="s">
        <v>50</v>
      </c>
      <c r="I10391">
        <v>2021</v>
      </c>
      <c r="J10391">
        <v>5</v>
      </c>
    </row>
    <row r="10392" spans="1:10" x14ac:dyDescent="0.25">
      <c r="A10392">
        <v>1201</v>
      </c>
      <c r="B10392" t="s">
        <v>9245</v>
      </c>
      <c r="C10392">
        <v>268676</v>
      </c>
      <c r="D10392" t="s">
        <v>9646</v>
      </c>
      <c r="E10392" t="s">
        <v>11585</v>
      </c>
      <c r="F10392">
        <v>69</v>
      </c>
      <c r="G10392">
        <v>1.56</v>
      </c>
      <c r="H10392" t="s">
        <v>50</v>
      </c>
      <c r="I10392">
        <v>2021</v>
      </c>
      <c r="J10392">
        <v>5</v>
      </c>
    </row>
    <row r="10393" spans="1:10" x14ac:dyDescent="0.25">
      <c r="A10393">
        <v>1201</v>
      </c>
      <c r="B10393" t="s">
        <v>9245</v>
      </c>
      <c r="C10393">
        <v>268677</v>
      </c>
      <c r="D10393" t="s">
        <v>9646</v>
      </c>
      <c r="E10393" t="s">
        <v>11586</v>
      </c>
      <c r="F10393">
        <v>53</v>
      </c>
      <c r="G10393">
        <v>1.1100000000000001</v>
      </c>
      <c r="H10393" t="s">
        <v>50</v>
      </c>
      <c r="I10393">
        <v>2021</v>
      </c>
      <c r="J10393">
        <v>5</v>
      </c>
    </row>
    <row r="10394" spans="1:10" x14ac:dyDescent="0.25">
      <c r="A10394">
        <v>1201</v>
      </c>
      <c r="B10394" t="s">
        <v>9245</v>
      </c>
      <c r="C10394">
        <v>268678</v>
      </c>
      <c r="D10394" t="s">
        <v>9646</v>
      </c>
      <c r="E10394" t="s">
        <v>11587</v>
      </c>
      <c r="F10394">
        <v>5</v>
      </c>
      <c r="G10394">
        <v>0.05</v>
      </c>
      <c r="H10394" t="s">
        <v>50</v>
      </c>
      <c r="I10394">
        <v>2021</v>
      </c>
      <c r="J10394">
        <v>3</v>
      </c>
    </row>
    <row r="10395" spans="1:10" x14ac:dyDescent="0.25">
      <c r="A10395">
        <v>1201</v>
      </c>
      <c r="B10395" t="s">
        <v>9245</v>
      </c>
      <c r="C10395">
        <v>268679</v>
      </c>
      <c r="D10395" t="s">
        <v>9646</v>
      </c>
      <c r="E10395" t="s">
        <v>11588</v>
      </c>
      <c r="F10395">
        <v>13</v>
      </c>
      <c r="G10395">
        <v>0.13</v>
      </c>
      <c r="H10395" t="s">
        <v>50</v>
      </c>
      <c r="I10395">
        <v>2021</v>
      </c>
      <c r="J10395">
        <v>3</v>
      </c>
    </row>
    <row r="10396" spans="1:10" x14ac:dyDescent="0.25">
      <c r="A10396">
        <v>1201</v>
      </c>
      <c r="B10396" t="s">
        <v>9245</v>
      </c>
      <c r="C10396">
        <v>268680</v>
      </c>
      <c r="D10396" t="s">
        <v>9646</v>
      </c>
      <c r="E10396" t="s">
        <v>11589</v>
      </c>
      <c r="F10396">
        <v>15</v>
      </c>
      <c r="G10396">
        <v>0.15</v>
      </c>
      <c r="H10396" t="s">
        <v>50</v>
      </c>
      <c r="I10396">
        <v>2021</v>
      </c>
      <c r="J10396">
        <v>3</v>
      </c>
    </row>
    <row r="10397" spans="1:10" x14ac:dyDescent="0.25">
      <c r="A10397">
        <v>1201</v>
      </c>
      <c r="B10397" t="s">
        <v>9245</v>
      </c>
      <c r="C10397">
        <v>268681</v>
      </c>
      <c r="D10397" t="s">
        <v>9646</v>
      </c>
      <c r="E10397" t="s">
        <v>11590</v>
      </c>
      <c r="F10397">
        <v>9</v>
      </c>
      <c r="G10397">
        <v>0.09</v>
      </c>
      <c r="H10397" t="s">
        <v>50</v>
      </c>
      <c r="I10397">
        <v>2021</v>
      </c>
      <c r="J10397">
        <v>3</v>
      </c>
    </row>
    <row r="10398" spans="1:10" x14ac:dyDescent="0.25">
      <c r="A10398">
        <v>1201</v>
      </c>
      <c r="B10398" t="s">
        <v>9245</v>
      </c>
      <c r="C10398">
        <v>268682</v>
      </c>
      <c r="D10398" t="s">
        <v>9646</v>
      </c>
      <c r="E10398" t="s">
        <v>11591</v>
      </c>
      <c r="F10398">
        <v>5</v>
      </c>
      <c r="G10398">
        <v>0.05</v>
      </c>
      <c r="H10398" t="s">
        <v>50</v>
      </c>
      <c r="I10398">
        <v>2021</v>
      </c>
      <c r="J10398">
        <v>3</v>
      </c>
    </row>
    <row r="10399" spans="1:10" x14ac:dyDescent="0.25">
      <c r="A10399">
        <v>1201</v>
      </c>
      <c r="B10399" t="s">
        <v>9245</v>
      </c>
      <c r="C10399">
        <v>268685</v>
      </c>
      <c r="D10399" t="s">
        <v>11454</v>
      </c>
      <c r="E10399" t="s">
        <v>11592</v>
      </c>
      <c r="F10399">
        <v>221</v>
      </c>
      <c r="G10399">
        <v>27.58</v>
      </c>
      <c r="H10399" t="s">
        <v>50</v>
      </c>
      <c r="I10399">
        <v>2020</v>
      </c>
      <c r="J10399">
        <v>10</v>
      </c>
    </row>
    <row r="10400" spans="1:10" x14ac:dyDescent="0.25">
      <c r="A10400">
        <v>1201</v>
      </c>
      <c r="B10400" t="s">
        <v>9245</v>
      </c>
      <c r="C10400">
        <v>268686</v>
      </c>
      <c r="D10400" t="s">
        <v>11454</v>
      </c>
      <c r="E10400" t="s">
        <v>11593</v>
      </c>
      <c r="F10400">
        <v>232</v>
      </c>
      <c r="G10400">
        <v>29.01</v>
      </c>
      <c r="H10400" t="s">
        <v>50</v>
      </c>
      <c r="I10400">
        <v>2020</v>
      </c>
      <c r="J10400">
        <v>10</v>
      </c>
    </row>
    <row r="10401" spans="1:10" x14ac:dyDescent="0.25">
      <c r="A10401">
        <v>1201</v>
      </c>
      <c r="B10401" t="s">
        <v>9245</v>
      </c>
      <c r="C10401">
        <v>268687</v>
      </c>
      <c r="D10401" t="s">
        <v>11454</v>
      </c>
      <c r="E10401" t="s">
        <v>11594</v>
      </c>
      <c r="F10401">
        <v>124</v>
      </c>
      <c r="G10401">
        <v>15.48</v>
      </c>
      <c r="H10401" t="s">
        <v>50</v>
      </c>
      <c r="I10401">
        <v>2020</v>
      </c>
      <c r="J10401">
        <v>10</v>
      </c>
    </row>
    <row r="10402" spans="1:10" x14ac:dyDescent="0.25">
      <c r="A10402">
        <v>1201</v>
      </c>
      <c r="B10402" t="s">
        <v>9245</v>
      </c>
      <c r="C10402">
        <v>268688</v>
      </c>
      <c r="D10402" t="s">
        <v>9646</v>
      </c>
      <c r="E10402" t="s">
        <v>11595</v>
      </c>
      <c r="F10402">
        <v>22</v>
      </c>
      <c r="G10402">
        <v>0.22</v>
      </c>
      <c r="H10402" t="s">
        <v>50</v>
      </c>
      <c r="I10402">
        <v>2021</v>
      </c>
      <c r="J10402">
        <v>7</v>
      </c>
    </row>
    <row r="10403" spans="1:10" x14ac:dyDescent="0.25">
      <c r="A10403">
        <v>1201</v>
      </c>
      <c r="B10403" t="s">
        <v>9245</v>
      </c>
      <c r="C10403">
        <v>268689</v>
      </c>
      <c r="D10403" t="s">
        <v>9646</v>
      </c>
      <c r="E10403" t="s">
        <v>11596</v>
      </c>
      <c r="F10403">
        <v>69</v>
      </c>
      <c r="G10403">
        <v>0.69</v>
      </c>
      <c r="H10403" t="s">
        <v>50</v>
      </c>
      <c r="I10403">
        <v>2021</v>
      </c>
      <c r="J10403">
        <v>7</v>
      </c>
    </row>
    <row r="10404" spans="1:10" x14ac:dyDescent="0.25">
      <c r="A10404">
        <v>1201</v>
      </c>
      <c r="B10404" t="s">
        <v>9245</v>
      </c>
      <c r="C10404">
        <v>268690</v>
      </c>
      <c r="D10404" t="s">
        <v>9646</v>
      </c>
      <c r="E10404" t="s">
        <v>11597</v>
      </c>
      <c r="F10404">
        <v>78</v>
      </c>
      <c r="G10404">
        <v>0.78</v>
      </c>
      <c r="H10404" t="s">
        <v>50</v>
      </c>
      <c r="I10404">
        <v>2021</v>
      </c>
      <c r="J10404">
        <v>7</v>
      </c>
    </row>
    <row r="10405" spans="1:10" x14ac:dyDescent="0.25">
      <c r="A10405">
        <v>1201</v>
      </c>
      <c r="B10405" t="s">
        <v>9245</v>
      </c>
      <c r="C10405">
        <v>268691</v>
      </c>
      <c r="D10405" t="s">
        <v>9646</v>
      </c>
      <c r="E10405" t="s">
        <v>11598</v>
      </c>
      <c r="F10405">
        <v>50</v>
      </c>
      <c r="G10405">
        <v>0.5</v>
      </c>
      <c r="H10405" t="s">
        <v>50</v>
      </c>
      <c r="I10405">
        <v>2021</v>
      </c>
      <c r="J10405">
        <v>7</v>
      </c>
    </row>
    <row r="10406" spans="1:10" x14ac:dyDescent="0.25">
      <c r="A10406">
        <v>1201</v>
      </c>
      <c r="B10406" t="s">
        <v>9245</v>
      </c>
      <c r="C10406">
        <v>268692</v>
      </c>
      <c r="D10406" t="s">
        <v>9646</v>
      </c>
      <c r="E10406" t="s">
        <v>11599</v>
      </c>
      <c r="F10406">
        <v>30</v>
      </c>
      <c r="G10406">
        <v>0.3</v>
      </c>
      <c r="H10406" t="s">
        <v>50</v>
      </c>
      <c r="I10406">
        <v>2021</v>
      </c>
      <c r="J10406">
        <v>7</v>
      </c>
    </row>
    <row r="10407" spans="1:10" x14ac:dyDescent="0.25">
      <c r="A10407">
        <v>1201</v>
      </c>
      <c r="B10407" t="s">
        <v>9245</v>
      </c>
      <c r="C10407">
        <v>268694</v>
      </c>
      <c r="D10407" t="s">
        <v>9646</v>
      </c>
      <c r="E10407" t="s">
        <v>11600</v>
      </c>
      <c r="F10407">
        <v>45</v>
      </c>
      <c r="G10407">
        <v>0.45</v>
      </c>
      <c r="H10407" t="s">
        <v>50</v>
      </c>
      <c r="I10407">
        <v>2021</v>
      </c>
      <c r="J10407">
        <v>7</v>
      </c>
    </row>
    <row r="10408" spans="1:10" x14ac:dyDescent="0.25">
      <c r="A10408">
        <v>1201</v>
      </c>
      <c r="B10408" t="s">
        <v>9245</v>
      </c>
      <c r="C10408">
        <v>268695</v>
      </c>
      <c r="D10408" t="s">
        <v>9646</v>
      </c>
      <c r="E10408" t="s">
        <v>11601</v>
      </c>
      <c r="F10408">
        <v>53</v>
      </c>
      <c r="G10408">
        <v>0.53</v>
      </c>
      <c r="H10408" t="s">
        <v>50</v>
      </c>
      <c r="I10408">
        <v>2021</v>
      </c>
      <c r="J10408">
        <v>7</v>
      </c>
    </row>
    <row r="10409" spans="1:10" x14ac:dyDescent="0.25">
      <c r="A10409">
        <v>1201</v>
      </c>
      <c r="B10409" t="s">
        <v>9245</v>
      </c>
      <c r="C10409">
        <v>268696</v>
      </c>
      <c r="D10409" t="s">
        <v>9646</v>
      </c>
      <c r="E10409" t="s">
        <v>11602</v>
      </c>
      <c r="F10409">
        <v>69</v>
      </c>
      <c r="G10409">
        <v>0.69</v>
      </c>
      <c r="H10409" t="s">
        <v>50</v>
      </c>
      <c r="I10409">
        <v>2021</v>
      </c>
      <c r="J10409">
        <v>7</v>
      </c>
    </row>
    <row r="10410" spans="1:10" x14ac:dyDescent="0.25">
      <c r="A10410">
        <v>1201</v>
      </c>
      <c r="B10410" t="s">
        <v>9245</v>
      </c>
      <c r="C10410">
        <v>268697</v>
      </c>
      <c r="D10410" t="s">
        <v>9646</v>
      </c>
      <c r="E10410" t="s">
        <v>11603</v>
      </c>
      <c r="F10410">
        <v>47</v>
      </c>
      <c r="G10410">
        <v>0.47</v>
      </c>
      <c r="H10410" t="s">
        <v>50</v>
      </c>
      <c r="I10410">
        <v>2021</v>
      </c>
      <c r="J10410">
        <v>7</v>
      </c>
    </row>
    <row r="10411" spans="1:10" x14ac:dyDescent="0.25">
      <c r="A10411">
        <v>1201</v>
      </c>
      <c r="B10411" t="s">
        <v>9245</v>
      </c>
      <c r="C10411">
        <v>268698</v>
      </c>
      <c r="D10411" t="s">
        <v>9646</v>
      </c>
      <c r="E10411" t="s">
        <v>11604</v>
      </c>
      <c r="F10411">
        <v>25</v>
      </c>
      <c r="G10411">
        <v>0.25</v>
      </c>
      <c r="H10411" t="s">
        <v>50</v>
      </c>
      <c r="I10411">
        <v>2021</v>
      </c>
      <c r="J10411">
        <v>7</v>
      </c>
    </row>
    <row r="10412" spans="1:10" x14ac:dyDescent="0.25">
      <c r="A10412">
        <v>1201</v>
      </c>
      <c r="B10412" t="s">
        <v>9245</v>
      </c>
      <c r="C10412">
        <v>268701</v>
      </c>
      <c r="D10412" t="s">
        <v>11454</v>
      </c>
      <c r="E10412" t="s">
        <v>11605</v>
      </c>
      <c r="F10412">
        <v>9</v>
      </c>
      <c r="G10412">
        <v>1.1200000000000001</v>
      </c>
      <c r="H10412" t="s">
        <v>50</v>
      </c>
      <c r="I10412">
        <v>2020</v>
      </c>
      <c r="J10412">
        <v>10</v>
      </c>
    </row>
    <row r="10413" spans="1:10" x14ac:dyDescent="0.25">
      <c r="A10413">
        <v>1201</v>
      </c>
      <c r="B10413" t="s">
        <v>9245</v>
      </c>
      <c r="C10413">
        <v>268702</v>
      </c>
      <c r="D10413" t="s">
        <v>11454</v>
      </c>
      <c r="E10413" t="s">
        <v>11606</v>
      </c>
      <c r="F10413">
        <v>12</v>
      </c>
      <c r="G10413">
        <v>1.5</v>
      </c>
      <c r="H10413" t="s">
        <v>50</v>
      </c>
      <c r="I10413">
        <v>2020</v>
      </c>
      <c r="J10413">
        <v>10</v>
      </c>
    </row>
    <row r="10414" spans="1:10" x14ac:dyDescent="0.25">
      <c r="A10414">
        <v>1201</v>
      </c>
      <c r="B10414" t="s">
        <v>9245</v>
      </c>
      <c r="C10414">
        <v>268703</v>
      </c>
      <c r="D10414" t="s">
        <v>11454</v>
      </c>
      <c r="E10414" t="s">
        <v>11607</v>
      </c>
      <c r="F10414">
        <v>6</v>
      </c>
      <c r="G10414">
        <v>0.74</v>
      </c>
      <c r="H10414" t="s">
        <v>50</v>
      </c>
      <c r="I10414">
        <v>2020</v>
      </c>
      <c r="J10414">
        <v>10</v>
      </c>
    </row>
    <row r="10415" spans="1:10" x14ac:dyDescent="0.25">
      <c r="A10415">
        <v>1201</v>
      </c>
      <c r="B10415" t="s">
        <v>9245</v>
      </c>
      <c r="C10415">
        <v>268704</v>
      </c>
      <c r="D10415" t="s">
        <v>11454</v>
      </c>
      <c r="E10415" t="s">
        <v>11608</v>
      </c>
      <c r="F10415">
        <v>9</v>
      </c>
      <c r="G10415">
        <v>1.1200000000000001</v>
      </c>
      <c r="H10415" t="s">
        <v>50</v>
      </c>
      <c r="I10415">
        <v>2020</v>
      </c>
      <c r="J10415">
        <v>10</v>
      </c>
    </row>
    <row r="10416" spans="1:10" x14ac:dyDescent="0.25">
      <c r="A10416">
        <v>1201</v>
      </c>
      <c r="B10416" t="s">
        <v>9245</v>
      </c>
      <c r="C10416">
        <v>268707</v>
      </c>
      <c r="D10416" t="s">
        <v>11454</v>
      </c>
      <c r="E10416" t="s">
        <v>11609</v>
      </c>
      <c r="F10416">
        <v>10</v>
      </c>
      <c r="G10416">
        <v>1.25</v>
      </c>
      <c r="H10416" t="s">
        <v>50</v>
      </c>
      <c r="I10416">
        <v>2020</v>
      </c>
      <c r="J10416">
        <v>10</v>
      </c>
    </row>
    <row r="10417" spans="1:10" x14ac:dyDescent="0.25">
      <c r="A10417">
        <v>1201</v>
      </c>
      <c r="B10417" t="s">
        <v>9245</v>
      </c>
      <c r="C10417">
        <v>268708</v>
      </c>
      <c r="D10417" t="s">
        <v>11454</v>
      </c>
      <c r="E10417" t="s">
        <v>11610</v>
      </c>
      <c r="F10417">
        <v>12</v>
      </c>
      <c r="G10417">
        <v>1.52</v>
      </c>
      <c r="H10417" t="s">
        <v>50</v>
      </c>
      <c r="I10417">
        <v>2020</v>
      </c>
      <c r="J10417">
        <v>10</v>
      </c>
    </row>
    <row r="10418" spans="1:10" x14ac:dyDescent="0.25">
      <c r="A10418">
        <v>1201</v>
      </c>
      <c r="B10418" t="s">
        <v>9245</v>
      </c>
      <c r="C10418">
        <v>268709</v>
      </c>
      <c r="D10418" t="s">
        <v>11454</v>
      </c>
      <c r="E10418" t="s">
        <v>11611</v>
      </c>
      <c r="F10418">
        <v>8</v>
      </c>
      <c r="G10418">
        <v>0.96</v>
      </c>
      <c r="H10418" t="s">
        <v>50</v>
      </c>
      <c r="I10418">
        <v>2020</v>
      </c>
      <c r="J10418">
        <v>10</v>
      </c>
    </row>
    <row r="10419" spans="1:10" x14ac:dyDescent="0.25">
      <c r="A10419">
        <v>1201</v>
      </c>
      <c r="B10419" t="s">
        <v>9245</v>
      </c>
      <c r="C10419">
        <v>268710</v>
      </c>
      <c r="D10419" t="s">
        <v>11454</v>
      </c>
      <c r="E10419" t="s">
        <v>11612</v>
      </c>
      <c r="F10419">
        <v>10</v>
      </c>
      <c r="G10419">
        <v>1.26</v>
      </c>
      <c r="H10419" t="s">
        <v>50</v>
      </c>
      <c r="I10419">
        <v>2020</v>
      </c>
      <c r="J10419">
        <v>10</v>
      </c>
    </row>
    <row r="10420" spans="1:10" x14ac:dyDescent="0.25">
      <c r="A10420">
        <v>1201</v>
      </c>
      <c r="B10420" t="s">
        <v>9245</v>
      </c>
      <c r="C10420">
        <v>268766</v>
      </c>
      <c r="D10420" t="s">
        <v>10713</v>
      </c>
      <c r="E10420" t="s">
        <v>11613</v>
      </c>
      <c r="F10420">
        <v>40</v>
      </c>
      <c r="G10420">
        <v>1.78</v>
      </c>
      <c r="H10420" t="s">
        <v>50</v>
      </c>
      <c r="I10420">
        <v>2020</v>
      </c>
      <c r="J10420">
        <v>9</v>
      </c>
    </row>
    <row r="10421" spans="1:10" x14ac:dyDescent="0.25">
      <c r="A10421">
        <v>1201</v>
      </c>
      <c r="B10421" t="s">
        <v>9245</v>
      </c>
      <c r="C10421">
        <v>268767</v>
      </c>
      <c r="D10421" t="s">
        <v>10713</v>
      </c>
      <c r="E10421" t="s">
        <v>11614</v>
      </c>
      <c r="F10421">
        <v>40</v>
      </c>
      <c r="G10421">
        <v>2.56</v>
      </c>
      <c r="H10421" t="s">
        <v>50</v>
      </c>
      <c r="I10421">
        <v>2020</v>
      </c>
      <c r="J10421">
        <v>9</v>
      </c>
    </row>
    <row r="10422" spans="1:10" x14ac:dyDescent="0.25">
      <c r="A10422">
        <v>1201</v>
      </c>
      <c r="B10422" t="s">
        <v>9245</v>
      </c>
      <c r="C10422">
        <v>268768</v>
      </c>
      <c r="D10422" t="s">
        <v>10713</v>
      </c>
      <c r="E10422" t="s">
        <v>11615</v>
      </c>
      <c r="F10422">
        <v>35</v>
      </c>
      <c r="G10422">
        <v>2.61</v>
      </c>
      <c r="H10422" t="s">
        <v>50</v>
      </c>
      <c r="I10422">
        <v>2020</v>
      </c>
      <c r="J10422">
        <v>9</v>
      </c>
    </row>
    <row r="10423" spans="1:10" x14ac:dyDescent="0.25">
      <c r="A10423">
        <v>1201</v>
      </c>
      <c r="B10423" t="s">
        <v>9245</v>
      </c>
      <c r="C10423">
        <v>268770</v>
      </c>
      <c r="D10423" t="s">
        <v>10619</v>
      </c>
      <c r="E10423" t="s">
        <v>11550</v>
      </c>
      <c r="F10423">
        <v>40</v>
      </c>
      <c r="G10423">
        <v>1.36</v>
      </c>
      <c r="H10423" t="s">
        <v>50</v>
      </c>
      <c r="I10423">
        <v>2020</v>
      </c>
      <c r="J10423">
        <v>9</v>
      </c>
    </row>
    <row r="10424" spans="1:10" x14ac:dyDescent="0.25">
      <c r="A10424">
        <v>1201</v>
      </c>
      <c r="B10424" t="s">
        <v>9245</v>
      </c>
      <c r="C10424">
        <v>268808</v>
      </c>
      <c r="D10424" t="s">
        <v>9273</v>
      </c>
      <c r="E10424" t="s">
        <v>11616</v>
      </c>
      <c r="F10424">
        <v>215</v>
      </c>
      <c r="G10424">
        <v>1.46</v>
      </c>
      <c r="H10424" t="s">
        <v>50</v>
      </c>
      <c r="I10424">
        <v>2020</v>
      </c>
      <c r="J10424">
        <v>10</v>
      </c>
    </row>
    <row r="10425" spans="1:10" x14ac:dyDescent="0.25">
      <c r="A10425">
        <v>1201</v>
      </c>
      <c r="B10425" t="s">
        <v>9245</v>
      </c>
      <c r="C10425">
        <v>268809</v>
      </c>
      <c r="D10425" t="s">
        <v>9273</v>
      </c>
      <c r="E10425" t="s">
        <v>11617</v>
      </c>
      <c r="F10425">
        <v>350</v>
      </c>
      <c r="G10425">
        <v>2.38</v>
      </c>
      <c r="H10425" t="s">
        <v>50</v>
      </c>
      <c r="I10425">
        <v>2020</v>
      </c>
      <c r="J10425">
        <v>10</v>
      </c>
    </row>
    <row r="10426" spans="1:10" x14ac:dyDescent="0.25">
      <c r="A10426">
        <v>1201</v>
      </c>
      <c r="B10426" t="s">
        <v>9245</v>
      </c>
      <c r="C10426">
        <v>268810</v>
      </c>
      <c r="D10426" t="s">
        <v>9273</v>
      </c>
      <c r="E10426" t="s">
        <v>11618</v>
      </c>
      <c r="F10426">
        <v>276</v>
      </c>
      <c r="G10426">
        <v>1.87</v>
      </c>
      <c r="H10426" t="s">
        <v>50</v>
      </c>
      <c r="I10426">
        <v>2020</v>
      </c>
      <c r="J10426">
        <v>10</v>
      </c>
    </row>
    <row r="10427" spans="1:10" x14ac:dyDescent="0.25">
      <c r="A10427">
        <v>1201</v>
      </c>
      <c r="B10427" t="s">
        <v>9245</v>
      </c>
      <c r="C10427">
        <v>268811</v>
      </c>
      <c r="D10427" t="s">
        <v>9273</v>
      </c>
      <c r="E10427" t="s">
        <v>11619</v>
      </c>
      <c r="F10427">
        <v>260</v>
      </c>
      <c r="G10427">
        <v>1.77</v>
      </c>
      <c r="H10427" t="s">
        <v>50</v>
      </c>
      <c r="I10427">
        <v>2020</v>
      </c>
      <c r="J10427">
        <v>10</v>
      </c>
    </row>
    <row r="10428" spans="1:10" x14ac:dyDescent="0.25">
      <c r="A10428">
        <v>1201</v>
      </c>
      <c r="B10428" t="s">
        <v>9245</v>
      </c>
      <c r="C10428">
        <v>268812</v>
      </c>
      <c r="D10428" t="s">
        <v>9273</v>
      </c>
      <c r="E10428" t="s">
        <v>11620</v>
      </c>
      <c r="F10428">
        <v>200</v>
      </c>
      <c r="G10428">
        <v>1.36</v>
      </c>
      <c r="H10428" t="s">
        <v>50</v>
      </c>
      <c r="I10428">
        <v>2020</v>
      </c>
      <c r="J10428">
        <v>10</v>
      </c>
    </row>
    <row r="10429" spans="1:10" x14ac:dyDescent="0.25">
      <c r="A10429">
        <v>1201</v>
      </c>
      <c r="B10429" t="s">
        <v>9245</v>
      </c>
      <c r="C10429">
        <v>268813</v>
      </c>
      <c r="D10429" t="s">
        <v>9273</v>
      </c>
      <c r="E10429" t="s">
        <v>11621</v>
      </c>
      <c r="F10429">
        <v>79</v>
      </c>
      <c r="G10429">
        <v>0.53</v>
      </c>
      <c r="H10429" t="s">
        <v>50</v>
      </c>
      <c r="I10429">
        <v>2020</v>
      </c>
      <c r="J10429">
        <v>10</v>
      </c>
    </row>
    <row r="10430" spans="1:10" x14ac:dyDescent="0.25">
      <c r="A10430">
        <v>1201</v>
      </c>
      <c r="B10430" t="s">
        <v>9245</v>
      </c>
      <c r="C10430">
        <v>268814</v>
      </c>
      <c r="D10430" t="s">
        <v>9273</v>
      </c>
      <c r="E10430" t="s">
        <v>11622</v>
      </c>
      <c r="F10430">
        <v>203</v>
      </c>
      <c r="G10430">
        <v>1.38</v>
      </c>
      <c r="H10430" t="s">
        <v>50</v>
      </c>
      <c r="I10430">
        <v>2020</v>
      </c>
      <c r="J10430">
        <v>10</v>
      </c>
    </row>
    <row r="10431" spans="1:10" x14ac:dyDescent="0.25">
      <c r="A10431">
        <v>1201</v>
      </c>
      <c r="B10431" t="s">
        <v>9245</v>
      </c>
      <c r="C10431">
        <v>268815</v>
      </c>
      <c r="D10431" t="s">
        <v>9273</v>
      </c>
      <c r="E10431" t="s">
        <v>11623</v>
      </c>
      <c r="F10431">
        <v>187</v>
      </c>
      <c r="G10431">
        <v>1.28</v>
      </c>
      <c r="H10431" t="s">
        <v>50</v>
      </c>
      <c r="I10431">
        <v>2020</v>
      </c>
      <c r="J10431">
        <v>10</v>
      </c>
    </row>
    <row r="10432" spans="1:10" x14ac:dyDescent="0.25">
      <c r="A10432">
        <v>1201</v>
      </c>
      <c r="B10432" t="s">
        <v>9245</v>
      </c>
      <c r="C10432">
        <v>268816</v>
      </c>
      <c r="D10432" t="s">
        <v>9273</v>
      </c>
      <c r="E10432" t="s">
        <v>11624</v>
      </c>
      <c r="F10432">
        <v>169</v>
      </c>
      <c r="G10432">
        <v>1.1399999999999999</v>
      </c>
      <c r="H10432" t="s">
        <v>50</v>
      </c>
      <c r="I10432">
        <v>2020</v>
      </c>
      <c r="J10432">
        <v>10</v>
      </c>
    </row>
    <row r="10433" spans="1:10" x14ac:dyDescent="0.25">
      <c r="A10433">
        <v>1201</v>
      </c>
      <c r="B10433" t="s">
        <v>9245</v>
      </c>
      <c r="C10433">
        <v>268817</v>
      </c>
      <c r="D10433" t="s">
        <v>9273</v>
      </c>
      <c r="E10433" t="s">
        <v>11625</v>
      </c>
      <c r="F10433">
        <v>105</v>
      </c>
      <c r="G10433">
        <v>0.71</v>
      </c>
      <c r="H10433" t="s">
        <v>50</v>
      </c>
      <c r="I10433">
        <v>2020</v>
      </c>
      <c r="J10433">
        <v>10</v>
      </c>
    </row>
    <row r="10434" spans="1:10" x14ac:dyDescent="0.25">
      <c r="A10434">
        <v>1201</v>
      </c>
      <c r="B10434" t="s">
        <v>9245</v>
      </c>
      <c r="C10434">
        <v>268818</v>
      </c>
      <c r="D10434" t="s">
        <v>11626</v>
      </c>
      <c r="E10434" t="e">
        <v>#NAME?</v>
      </c>
      <c r="F10434">
        <v>220</v>
      </c>
      <c r="G10434">
        <v>83.85</v>
      </c>
      <c r="H10434" t="s">
        <v>50</v>
      </c>
      <c r="I10434">
        <v>2020</v>
      </c>
      <c r="J10434">
        <v>12</v>
      </c>
    </row>
    <row r="10435" spans="1:10" x14ac:dyDescent="0.25">
      <c r="A10435">
        <v>1201</v>
      </c>
      <c r="B10435" t="s">
        <v>9245</v>
      </c>
      <c r="C10435">
        <v>268819</v>
      </c>
      <c r="D10435" t="s">
        <v>11627</v>
      </c>
      <c r="E10435" t="s">
        <v>11628</v>
      </c>
      <c r="F10435">
        <v>340</v>
      </c>
      <c r="G10435">
        <v>151.66999999999999</v>
      </c>
      <c r="H10435" t="s">
        <v>50</v>
      </c>
      <c r="I10435">
        <v>2020</v>
      </c>
      <c r="J10435">
        <v>11</v>
      </c>
    </row>
    <row r="10436" spans="1:10" x14ac:dyDescent="0.25">
      <c r="A10436">
        <v>1201</v>
      </c>
      <c r="B10436" t="s">
        <v>9245</v>
      </c>
      <c r="C10436">
        <v>268820</v>
      </c>
      <c r="D10436" t="s">
        <v>11316</v>
      </c>
      <c r="E10436" t="s">
        <v>11629</v>
      </c>
      <c r="F10436">
        <v>90</v>
      </c>
      <c r="G10436">
        <v>40.15</v>
      </c>
      <c r="H10436" t="s">
        <v>50</v>
      </c>
      <c r="I10436">
        <v>2020</v>
      </c>
      <c r="J10436">
        <v>11</v>
      </c>
    </row>
    <row r="10437" spans="1:10" x14ac:dyDescent="0.25">
      <c r="A10437">
        <v>1201</v>
      </c>
      <c r="B10437" t="s">
        <v>9245</v>
      </c>
      <c r="C10437">
        <v>268821</v>
      </c>
      <c r="D10437" t="s">
        <v>11630</v>
      </c>
      <c r="E10437" t="s">
        <v>11631</v>
      </c>
      <c r="F10437">
        <v>58</v>
      </c>
      <c r="G10437">
        <v>25.57</v>
      </c>
      <c r="H10437" t="s">
        <v>50</v>
      </c>
      <c r="I10437">
        <v>2020</v>
      </c>
      <c r="J10437">
        <v>10</v>
      </c>
    </row>
    <row r="10438" spans="1:10" x14ac:dyDescent="0.25">
      <c r="A10438">
        <v>1201</v>
      </c>
      <c r="B10438" t="s">
        <v>9245</v>
      </c>
      <c r="C10438">
        <v>268822</v>
      </c>
      <c r="D10438" t="s">
        <v>11632</v>
      </c>
      <c r="E10438" t="s">
        <v>11633</v>
      </c>
      <c r="F10438">
        <v>60</v>
      </c>
      <c r="G10438">
        <v>26.77</v>
      </c>
      <c r="H10438" t="s">
        <v>50</v>
      </c>
      <c r="I10438">
        <v>2020</v>
      </c>
      <c r="J10438">
        <v>11</v>
      </c>
    </row>
    <row r="10439" spans="1:10" x14ac:dyDescent="0.25">
      <c r="A10439">
        <v>1201</v>
      </c>
      <c r="B10439" t="s">
        <v>9245</v>
      </c>
      <c r="C10439">
        <v>268823</v>
      </c>
      <c r="D10439" t="s">
        <v>11634</v>
      </c>
      <c r="E10439" t="s">
        <v>11635</v>
      </c>
      <c r="F10439">
        <v>513</v>
      </c>
      <c r="G10439">
        <v>281.39</v>
      </c>
      <c r="H10439" t="s">
        <v>50</v>
      </c>
      <c r="I10439">
        <v>2021</v>
      </c>
      <c r="J10439">
        <v>11</v>
      </c>
    </row>
    <row r="10440" spans="1:10" x14ac:dyDescent="0.25">
      <c r="A10440">
        <v>1201</v>
      </c>
      <c r="B10440" t="s">
        <v>9245</v>
      </c>
      <c r="C10440">
        <v>268824</v>
      </c>
      <c r="D10440" t="s">
        <v>11636</v>
      </c>
      <c r="E10440" t="s">
        <v>11637</v>
      </c>
      <c r="F10440">
        <v>402</v>
      </c>
      <c r="G10440">
        <v>220.54</v>
      </c>
      <c r="H10440" t="s">
        <v>50</v>
      </c>
      <c r="I10440">
        <v>2021</v>
      </c>
      <c r="J10440">
        <v>11</v>
      </c>
    </row>
    <row r="10441" spans="1:10" x14ac:dyDescent="0.25">
      <c r="A10441">
        <v>1201</v>
      </c>
      <c r="B10441" t="s">
        <v>9245</v>
      </c>
      <c r="C10441">
        <v>268825</v>
      </c>
      <c r="D10441" t="s">
        <v>11638</v>
      </c>
      <c r="E10441" t="s">
        <v>11639</v>
      </c>
      <c r="F10441">
        <v>6626</v>
      </c>
      <c r="G10441">
        <v>3364.01</v>
      </c>
      <c r="H10441" t="s">
        <v>50</v>
      </c>
      <c r="I10441">
        <v>2021</v>
      </c>
      <c r="J10441">
        <v>12</v>
      </c>
    </row>
    <row r="10442" spans="1:10" x14ac:dyDescent="0.25">
      <c r="A10442">
        <v>1201</v>
      </c>
      <c r="B10442" t="s">
        <v>9245</v>
      </c>
      <c r="C10442">
        <v>268826</v>
      </c>
      <c r="D10442" t="s">
        <v>11640</v>
      </c>
      <c r="E10442" t="s">
        <v>11641</v>
      </c>
      <c r="F10442">
        <v>436</v>
      </c>
      <c r="G10442">
        <v>238.2</v>
      </c>
      <c r="H10442" t="s">
        <v>50</v>
      </c>
      <c r="I10442">
        <v>2021</v>
      </c>
      <c r="J10442">
        <v>12</v>
      </c>
    </row>
    <row r="10443" spans="1:10" x14ac:dyDescent="0.25">
      <c r="A10443">
        <v>1201</v>
      </c>
      <c r="B10443" t="s">
        <v>9245</v>
      </c>
      <c r="C10443">
        <v>268827</v>
      </c>
      <c r="D10443" t="s">
        <v>11642</v>
      </c>
      <c r="E10443" t="s">
        <v>11643</v>
      </c>
      <c r="F10443">
        <v>65</v>
      </c>
      <c r="G10443">
        <v>28.68</v>
      </c>
      <c r="H10443" t="s">
        <v>50</v>
      </c>
      <c r="I10443">
        <v>2021</v>
      </c>
      <c r="J10443">
        <v>12</v>
      </c>
    </row>
    <row r="10444" spans="1:10" x14ac:dyDescent="0.25">
      <c r="A10444">
        <v>1201</v>
      </c>
      <c r="B10444" t="s">
        <v>9245</v>
      </c>
      <c r="C10444">
        <v>268828</v>
      </c>
      <c r="D10444" t="s">
        <v>11316</v>
      </c>
      <c r="E10444" t="s">
        <v>11644</v>
      </c>
      <c r="F10444">
        <v>11</v>
      </c>
      <c r="G10444">
        <v>5.18</v>
      </c>
      <c r="H10444" t="s">
        <v>50</v>
      </c>
      <c r="I10444">
        <v>2022</v>
      </c>
      <c r="J10444">
        <v>10</v>
      </c>
    </row>
    <row r="10445" spans="1:10" x14ac:dyDescent="0.25">
      <c r="A10445">
        <v>1201</v>
      </c>
      <c r="B10445" t="s">
        <v>9245</v>
      </c>
      <c r="C10445">
        <v>268829</v>
      </c>
      <c r="D10445" t="s">
        <v>11316</v>
      </c>
      <c r="E10445" t="s">
        <v>11645</v>
      </c>
      <c r="F10445">
        <v>10</v>
      </c>
      <c r="G10445">
        <v>4.46</v>
      </c>
      <c r="H10445" t="s">
        <v>50</v>
      </c>
      <c r="I10445">
        <v>2020</v>
      </c>
      <c r="J10445">
        <v>11</v>
      </c>
    </row>
    <row r="10446" spans="1:10" x14ac:dyDescent="0.25">
      <c r="A10446">
        <v>1201</v>
      </c>
      <c r="B10446" t="s">
        <v>9245</v>
      </c>
      <c r="C10446">
        <v>268830</v>
      </c>
      <c r="D10446" t="s">
        <v>11646</v>
      </c>
      <c r="F10446">
        <v>20966</v>
      </c>
      <c r="G10446">
        <v>123.7</v>
      </c>
      <c r="H10446" t="s">
        <v>50</v>
      </c>
      <c r="I10446">
        <v>2021</v>
      </c>
      <c r="J10446">
        <v>6</v>
      </c>
    </row>
    <row r="10447" spans="1:10" x14ac:dyDescent="0.25">
      <c r="A10447">
        <v>1201</v>
      </c>
      <c r="B10447" t="s">
        <v>9245</v>
      </c>
      <c r="C10447">
        <v>268847</v>
      </c>
      <c r="D10447" t="s">
        <v>11454</v>
      </c>
      <c r="E10447" t="s">
        <v>11647</v>
      </c>
      <c r="F10447">
        <v>5</v>
      </c>
      <c r="G10447">
        <v>0.62</v>
      </c>
      <c r="H10447" t="s">
        <v>50</v>
      </c>
      <c r="I10447">
        <v>2020</v>
      </c>
      <c r="J10447">
        <v>10</v>
      </c>
    </row>
    <row r="10448" spans="1:10" x14ac:dyDescent="0.25">
      <c r="A10448">
        <v>1201</v>
      </c>
      <c r="B10448" t="s">
        <v>9245</v>
      </c>
      <c r="C10448">
        <v>268848</v>
      </c>
      <c r="D10448" t="s">
        <v>11454</v>
      </c>
      <c r="E10448" t="s">
        <v>11648</v>
      </c>
      <c r="F10448">
        <v>8</v>
      </c>
      <c r="G10448">
        <v>0.99</v>
      </c>
      <c r="H10448" t="s">
        <v>50</v>
      </c>
      <c r="I10448">
        <v>2020</v>
      </c>
      <c r="J10448">
        <v>10</v>
      </c>
    </row>
    <row r="10449" spans="1:10" x14ac:dyDescent="0.25">
      <c r="A10449">
        <v>1201</v>
      </c>
      <c r="B10449" t="s">
        <v>9245</v>
      </c>
      <c r="C10449">
        <v>268849</v>
      </c>
      <c r="D10449" t="s">
        <v>11454</v>
      </c>
      <c r="E10449" t="s">
        <v>11649</v>
      </c>
      <c r="F10449">
        <v>3</v>
      </c>
      <c r="G10449">
        <v>0.38</v>
      </c>
      <c r="H10449" t="s">
        <v>50</v>
      </c>
      <c r="I10449">
        <v>2020</v>
      </c>
      <c r="J10449">
        <v>10</v>
      </c>
    </row>
    <row r="10450" spans="1:10" x14ac:dyDescent="0.25">
      <c r="A10450">
        <v>1201</v>
      </c>
      <c r="B10450" t="s">
        <v>9245</v>
      </c>
      <c r="C10450">
        <v>268850</v>
      </c>
      <c r="D10450" t="s">
        <v>11454</v>
      </c>
      <c r="E10450" t="s">
        <v>11650</v>
      </c>
      <c r="F10450">
        <v>3</v>
      </c>
      <c r="G10450">
        <v>0.38</v>
      </c>
      <c r="H10450" t="s">
        <v>50</v>
      </c>
      <c r="I10450">
        <v>2020</v>
      </c>
      <c r="J10450">
        <v>10</v>
      </c>
    </row>
    <row r="10451" spans="1:10" x14ac:dyDescent="0.25">
      <c r="A10451">
        <v>1201</v>
      </c>
      <c r="B10451" t="s">
        <v>9245</v>
      </c>
      <c r="C10451">
        <v>268851</v>
      </c>
      <c r="D10451" t="s">
        <v>11454</v>
      </c>
      <c r="E10451" t="s">
        <v>11651</v>
      </c>
      <c r="F10451">
        <v>10</v>
      </c>
      <c r="G10451">
        <v>1.25</v>
      </c>
      <c r="H10451" t="s">
        <v>50</v>
      </c>
      <c r="I10451">
        <v>2020</v>
      </c>
      <c r="J10451">
        <v>10</v>
      </c>
    </row>
    <row r="10452" spans="1:10" x14ac:dyDescent="0.25">
      <c r="A10452">
        <v>1201</v>
      </c>
      <c r="B10452" t="s">
        <v>9245</v>
      </c>
      <c r="C10452">
        <v>268852</v>
      </c>
      <c r="D10452" t="s">
        <v>11454</v>
      </c>
      <c r="E10452" t="s">
        <v>11652</v>
      </c>
      <c r="F10452">
        <v>7</v>
      </c>
      <c r="G10452">
        <v>0.88</v>
      </c>
      <c r="H10452" t="s">
        <v>50</v>
      </c>
      <c r="I10452">
        <v>2020</v>
      </c>
      <c r="J10452">
        <v>10</v>
      </c>
    </row>
    <row r="10453" spans="1:10" x14ac:dyDescent="0.25">
      <c r="A10453">
        <v>1201</v>
      </c>
      <c r="B10453" t="s">
        <v>9245</v>
      </c>
      <c r="C10453">
        <v>268853</v>
      </c>
      <c r="D10453" t="s">
        <v>11454</v>
      </c>
      <c r="E10453" t="s">
        <v>11653</v>
      </c>
      <c r="F10453">
        <v>2</v>
      </c>
      <c r="G10453">
        <v>0.25</v>
      </c>
      <c r="H10453" t="s">
        <v>50</v>
      </c>
      <c r="I10453">
        <v>2020</v>
      </c>
      <c r="J10453">
        <v>10</v>
      </c>
    </row>
    <row r="10454" spans="1:10" x14ac:dyDescent="0.25">
      <c r="A10454">
        <v>1201</v>
      </c>
      <c r="B10454" t="s">
        <v>9245</v>
      </c>
      <c r="C10454">
        <v>268854</v>
      </c>
      <c r="D10454" t="s">
        <v>11454</v>
      </c>
      <c r="E10454" t="s">
        <v>11654</v>
      </c>
      <c r="F10454">
        <v>7</v>
      </c>
      <c r="G10454">
        <v>0.87</v>
      </c>
      <c r="H10454" t="s">
        <v>50</v>
      </c>
      <c r="I10454">
        <v>2020</v>
      </c>
      <c r="J10454">
        <v>10</v>
      </c>
    </row>
    <row r="10455" spans="1:10" x14ac:dyDescent="0.25">
      <c r="A10455">
        <v>1201</v>
      </c>
      <c r="B10455" t="s">
        <v>9245</v>
      </c>
      <c r="C10455">
        <v>268868</v>
      </c>
      <c r="D10455" t="s">
        <v>10713</v>
      </c>
      <c r="E10455" t="s">
        <v>11655</v>
      </c>
      <c r="F10455">
        <v>60</v>
      </c>
      <c r="G10455">
        <v>2.72</v>
      </c>
      <c r="H10455" t="s">
        <v>50</v>
      </c>
      <c r="I10455">
        <v>2020</v>
      </c>
      <c r="J10455">
        <v>9</v>
      </c>
    </row>
    <row r="10456" spans="1:10" x14ac:dyDescent="0.25">
      <c r="A10456">
        <v>1201</v>
      </c>
      <c r="B10456" t="s">
        <v>9245</v>
      </c>
      <c r="C10456">
        <v>268869</v>
      </c>
      <c r="D10456" t="s">
        <v>10713</v>
      </c>
      <c r="E10456" t="s">
        <v>11656</v>
      </c>
      <c r="F10456">
        <v>75</v>
      </c>
      <c r="G10456">
        <v>4.66</v>
      </c>
      <c r="H10456" t="s">
        <v>50</v>
      </c>
      <c r="I10456">
        <v>2020</v>
      </c>
      <c r="J10456">
        <v>9</v>
      </c>
    </row>
    <row r="10457" spans="1:10" x14ac:dyDescent="0.25">
      <c r="A10457">
        <v>1201</v>
      </c>
      <c r="B10457" t="s">
        <v>9245</v>
      </c>
      <c r="C10457">
        <v>268870</v>
      </c>
      <c r="D10457" t="s">
        <v>10713</v>
      </c>
      <c r="E10457" t="s">
        <v>11657</v>
      </c>
      <c r="F10457">
        <v>30</v>
      </c>
      <c r="G10457">
        <v>2.52</v>
      </c>
      <c r="H10457" t="s">
        <v>50</v>
      </c>
      <c r="I10457">
        <v>2020</v>
      </c>
      <c r="J10457">
        <v>9</v>
      </c>
    </row>
    <row r="10458" spans="1:10" x14ac:dyDescent="0.25">
      <c r="A10458">
        <v>1201</v>
      </c>
      <c r="B10458" t="s">
        <v>9245</v>
      </c>
      <c r="C10458">
        <v>268909</v>
      </c>
      <c r="D10458" t="s">
        <v>11658</v>
      </c>
      <c r="E10458" t="s">
        <v>11659</v>
      </c>
      <c r="F10458">
        <v>14639</v>
      </c>
      <c r="G10458">
        <v>70.180000000000007</v>
      </c>
      <c r="H10458" t="s">
        <v>50</v>
      </c>
      <c r="I10458">
        <v>2020</v>
      </c>
      <c r="J10458">
        <v>10</v>
      </c>
    </row>
    <row r="10459" spans="1:10" x14ac:dyDescent="0.25">
      <c r="A10459">
        <v>1201</v>
      </c>
      <c r="B10459" t="s">
        <v>9245</v>
      </c>
      <c r="C10459">
        <v>268910</v>
      </c>
      <c r="D10459" t="s">
        <v>11658</v>
      </c>
      <c r="E10459" t="s">
        <v>11660</v>
      </c>
      <c r="F10459">
        <v>26879</v>
      </c>
      <c r="G10459">
        <v>128.13</v>
      </c>
      <c r="H10459" t="s">
        <v>50</v>
      </c>
      <c r="I10459">
        <v>2020</v>
      </c>
      <c r="J10459">
        <v>10</v>
      </c>
    </row>
    <row r="10460" spans="1:10" x14ac:dyDescent="0.25">
      <c r="A10460">
        <v>1201</v>
      </c>
      <c r="B10460" t="s">
        <v>9245</v>
      </c>
      <c r="C10460">
        <v>268911</v>
      </c>
      <c r="D10460" t="s">
        <v>11658</v>
      </c>
      <c r="E10460" t="s">
        <v>11661</v>
      </c>
      <c r="F10460">
        <v>23</v>
      </c>
      <c r="G10460">
        <v>0.11</v>
      </c>
      <c r="H10460" t="s">
        <v>50</v>
      </c>
      <c r="I10460">
        <v>2020</v>
      </c>
      <c r="J10460">
        <v>10</v>
      </c>
    </row>
    <row r="10461" spans="1:10" x14ac:dyDescent="0.25">
      <c r="A10461">
        <v>1201</v>
      </c>
      <c r="B10461" t="s">
        <v>9245</v>
      </c>
      <c r="C10461">
        <v>268912</v>
      </c>
      <c r="D10461" t="s">
        <v>11658</v>
      </c>
      <c r="E10461" t="s">
        <v>11662</v>
      </c>
      <c r="F10461">
        <v>176</v>
      </c>
      <c r="G10461">
        <v>0.85</v>
      </c>
      <c r="H10461" t="s">
        <v>50</v>
      </c>
      <c r="I10461">
        <v>2020</v>
      </c>
      <c r="J10461">
        <v>11</v>
      </c>
    </row>
    <row r="10462" spans="1:10" x14ac:dyDescent="0.25">
      <c r="A10462">
        <v>1201</v>
      </c>
      <c r="B10462" t="s">
        <v>9245</v>
      </c>
      <c r="C10462">
        <v>268928</v>
      </c>
      <c r="D10462" t="s">
        <v>11663</v>
      </c>
      <c r="E10462" t="s">
        <v>11664</v>
      </c>
      <c r="F10462">
        <v>224</v>
      </c>
      <c r="G10462">
        <v>0</v>
      </c>
      <c r="H10462" t="s">
        <v>50</v>
      </c>
      <c r="I10462">
        <v>2020</v>
      </c>
      <c r="J10462">
        <v>9</v>
      </c>
    </row>
    <row r="10463" spans="1:10" x14ac:dyDescent="0.25">
      <c r="A10463">
        <v>1201</v>
      </c>
      <c r="B10463" t="s">
        <v>9245</v>
      </c>
      <c r="C10463">
        <v>268929</v>
      </c>
      <c r="D10463" t="s">
        <v>11665</v>
      </c>
      <c r="E10463" t="s">
        <v>11666</v>
      </c>
      <c r="F10463">
        <v>35</v>
      </c>
      <c r="G10463">
        <v>0</v>
      </c>
      <c r="H10463" t="s">
        <v>50</v>
      </c>
      <c r="I10463">
        <v>2020</v>
      </c>
      <c r="J10463">
        <v>9</v>
      </c>
    </row>
    <row r="10464" spans="1:10" x14ac:dyDescent="0.25">
      <c r="A10464">
        <v>1201</v>
      </c>
      <c r="B10464" t="s">
        <v>9245</v>
      </c>
      <c r="C10464">
        <v>268931</v>
      </c>
      <c r="D10464" t="s">
        <v>11667</v>
      </c>
      <c r="E10464" t="s">
        <v>11668</v>
      </c>
      <c r="F10464">
        <v>4139</v>
      </c>
      <c r="G10464">
        <v>0</v>
      </c>
      <c r="H10464" t="s">
        <v>50</v>
      </c>
      <c r="I10464">
        <v>2021</v>
      </c>
      <c r="J10464">
        <v>9</v>
      </c>
    </row>
    <row r="10465" spans="1:10" x14ac:dyDescent="0.25">
      <c r="A10465">
        <v>1201</v>
      </c>
      <c r="B10465" t="s">
        <v>9245</v>
      </c>
      <c r="C10465">
        <v>268941</v>
      </c>
      <c r="D10465" t="s">
        <v>11669</v>
      </c>
      <c r="E10465" t="s">
        <v>11670</v>
      </c>
      <c r="F10465">
        <v>1541</v>
      </c>
      <c r="G10465">
        <v>458.68</v>
      </c>
      <c r="H10465" t="s">
        <v>50</v>
      </c>
      <c r="I10465">
        <v>2022</v>
      </c>
      <c r="J10465">
        <v>10</v>
      </c>
    </row>
    <row r="10466" spans="1:10" x14ac:dyDescent="0.25">
      <c r="A10466">
        <v>1201</v>
      </c>
      <c r="B10466" t="s">
        <v>9245</v>
      </c>
      <c r="C10466">
        <v>268942</v>
      </c>
      <c r="D10466" t="s">
        <v>11671</v>
      </c>
      <c r="E10466" t="s">
        <v>11672</v>
      </c>
      <c r="F10466">
        <v>237</v>
      </c>
      <c r="G10466">
        <v>2.35</v>
      </c>
      <c r="H10466" t="s">
        <v>50</v>
      </c>
      <c r="I10466">
        <v>2022</v>
      </c>
      <c r="J10466">
        <v>9</v>
      </c>
    </row>
    <row r="10467" spans="1:10" x14ac:dyDescent="0.25">
      <c r="A10467">
        <v>1201</v>
      </c>
      <c r="B10467" t="s">
        <v>9245</v>
      </c>
      <c r="C10467">
        <v>268943</v>
      </c>
      <c r="D10467" t="s">
        <v>11671</v>
      </c>
      <c r="E10467" t="s">
        <v>11673</v>
      </c>
      <c r="F10467">
        <v>199</v>
      </c>
      <c r="G10467">
        <v>1.93</v>
      </c>
      <c r="H10467" t="s">
        <v>50</v>
      </c>
      <c r="I10467">
        <v>2022</v>
      </c>
      <c r="J10467">
        <v>9</v>
      </c>
    </row>
    <row r="10468" spans="1:10" x14ac:dyDescent="0.25">
      <c r="A10468">
        <v>1201</v>
      </c>
      <c r="B10468" t="s">
        <v>9245</v>
      </c>
      <c r="C10468">
        <v>268944</v>
      </c>
      <c r="D10468" t="s">
        <v>11671</v>
      </c>
      <c r="E10468" t="s">
        <v>11674</v>
      </c>
      <c r="F10468">
        <v>128</v>
      </c>
      <c r="G10468">
        <v>1.26</v>
      </c>
      <c r="H10468" t="s">
        <v>50</v>
      </c>
      <c r="I10468">
        <v>2022</v>
      </c>
      <c r="J10468">
        <v>9</v>
      </c>
    </row>
    <row r="10469" spans="1:10" x14ac:dyDescent="0.25">
      <c r="A10469">
        <v>1201</v>
      </c>
      <c r="B10469" t="s">
        <v>9245</v>
      </c>
      <c r="C10469">
        <v>268946</v>
      </c>
      <c r="D10469" t="s">
        <v>10893</v>
      </c>
      <c r="E10469" t="s">
        <v>9873</v>
      </c>
      <c r="F10469">
        <v>2</v>
      </c>
      <c r="G10469">
        <v>0.01</v>
      </c>
      <c r="H10469" t="s">
        <v>50</v>
      </c>
      <c r="I10469">
        <v>2020</v>
      </c>
      <c r="J10469">
        <v>11</v>
      </c>
    </row>
    <row r="10470" spans="1:10" x14ac:dyDescent="0.25">
      <c r="A10470">
        <v>1201</v>
      </c>
      <c r="B10470" t="s">
        <v>9245</v>
      </c>
      <c r="C10470">
        <v>268947</v>
      </c>
      <c r="D10470" t="s">
        <v>11675</v>
      </c>
      <c r="E10470" t="s">
        <v>11676</v>
      </c>
      <c r="F10470">
        <v>2515</v>
      </c>
      <c r="G10470">
        <v>3806.76</v>
      </c>
      <c r="H10470" t="s">
        <v>50</v>
      </c>
      <c r="I10470">
        <v>2022</v>
      </c>
      <c r="J10470">
        <v>11</v>
      </c>
    </row>
    <row r="10471" spans="1:10" x14ac:dyDescent="0.25">
      <c r="A10471">
        <v>1201</v>
      </c>
      <c r="B10471" t="s">
        <v>9245</v>
      </c>
      <c r="C10471">
        <v>268949</v>
      </c>
      <c r="D10471" t="s">
        <v>6773</v>
      </c>
      <c r="E10471" t="s">
        <v>11677</v>
      </c>
      <c r="F10471">
        <v>70</v>
      </c>
      <c r="G10471">
        <v>1.31</v>
      </c>
      <c r="H10471" t="s">
        <v>50</v>
      </c>
      <c r="I10471">
        <v>2021</v>
      </c>
      <c r="J10471">
        <v>5</v>
      </c>
    </row>
    <row r="10472" spans="1:10" x14ac:dyDescent="0.25">
      <c r="A10472">
        <v>1201</v>
      </c>
      <c r="B10472" t="s">
        <v>9245</v>
      </c>
      <c r="C10472">
        <v>268951</v>
      </c>
      <c r="D10472" t="s">
        <v>11678</v>
      </c>
      <c r="E10472" t="s">
        <v>11679</v>
      </c>
      <c r="F10472">
        <v>11411</v>
      </c>
      <c r="G10472">
        <v>290.81</v>
      </c>
      <c r="H10472" t="s">
        <v>50</v>
      </c>
      <c r="I10472">
        <v>2021</v>
      </c>
      <c r="J10472">
        <v>3</v>
      </c>
    </row>
    <row r="10473" spans="1:10" x14ac:dyDescent="0.25">
      <c r="A10473">
        <v>1201</v>
      </c>
      <c r="B10473" t="s">
        <v>9245</v>
      </c>
      <c r="C10473">
        <v>268957</v>
      </c>
      <c r="D10473" t="s">
        <v>10617</v>
      </c>
      <c r="E10473" t="s">
        <v>11680</v>
      </c>
      <c r="F10473">
        <v>57</v>
      </c>
      <c r="G10473">
        <v>1.96</v>
      </c>
      <c r="H10473" t="s">
        <v>50</v>
      </c>
      <c r="I10473">
        <v>2020</v>
      </c>
      <c r="J10473">
        <v>10</v>
      </c>
    </row>
    <row r="10474" spans="1:10" x14ac:dyDescent="0.25">
      <c r="A10474">
        <v>1201</v>
      </c>
      <c r="B10474" t="s">
        <v>9245</v>
      </c>
      <c r="C10474">
        <v>268972</v>
      </c>
      <c r="D10474" t="s">
        <v>10617</v>
      </c>
      <c r="E10474" t="s">
        <v>11681</v>
      </c>
      <c r="F10474">
        <v>60</v>
      </c>
      <c r="G10474">
        <v>1.87</v>
      </c>
      <c r="H10474" t="s">
        <v>50</v>
      </c>
      <c r="I10474">
        <v>2020</v>
      </c>
      <c r="J10474">
        <v>10</v>
      </c>
    </row>
    <row r="10475" spans="1:10" x14ac:dyDescent="0.25">
      <c r="A10475">
        <v>1201</v>
      </c>
      <c r="B10475" t="s">
        <v>9245</v>
      </c>
      <c r="C10475">
        <v>268973</v>
      </c>
      <c r="D10475" t="s">
        <v>10617</v>
      </c>
      <c r="E10475" t="s">
        <v>11682</v>
      </c>
      <c r="F10475">
        <v>15</v>
      </c>
      <c r="G10475">
        <v>0.77</v>
      </c>
      <c r="H10475" t="s">
        <v>50</v>
      </c>
      <c r="I10475">
        <v>2020</v>
      </c>
      <c r="J10475">
        <v>10</v>
      </c>
    </row>
    <row r="10476" spans="1:10" x14ac:dyDescent="0.25">
      <c r="A10476">
        <v>1201</v>
      </c>
      <c r="B10476" t="s">
        <v>9245</v>
      </c>
      <c r="C10476">
        <v>268974</v>
      </c>
      <c r="D10476" t="s">
        <v>10619</v>
      </c>
      <c r="E10476" t="s">
        <v>11683</v>
      </c>
      <c r="F10476">
        <v>75</v>
      </c>
      <c r="G10476">
        <v>1.73</v>
      </c>
      <c r="H10476" t="s">
        <v>50</v>
      </c>
      <c r="I10476">
        <v>2020</v>
      </c>
      <c r="J10476">
        <v>10</v>
      </c>
    </row>
    <row r="10477" spans="1:10" x14ac:dyDescent="0.25">
      <c r="A10477">
        <v>1201</v>
      </c>
      <c r="B10477" t="s">
        <v>9245</v>
      </c>
      <c r="C10477">
        <v>268976</v>
      </c>
      <c r="D10477" t="s">
        <v>10306</v>
      </c>
      <c r="E10477" t="s">
        <v>11684</v>
      </c>
      <c r="F10477">
        <v>78</v>
      </c>
      <c r="G10477">
        <v>0.56000000000000005</v>
      </c>
      <c r="H10477" t="s">
        <v>50</v>
      </c>
      <c r="I10477">
        <v>2020</v>
      </c>
      <c r="J10477">
        <v>10</v>
      </c>
    </row>
    <row r="10478" spans="1:10" x14ac:dyDescent="0.25">
      <c r="A10478">
        <v>1201</v>
      </c>
      <c r="B10478" t="s">
        <v>9245</v>
      </c>
      <c r="C10478">
        <v>268977</v>
      </c>
      <c r="D10478" t="s">
        <v>11456</v>
      </c>
      <c r="E10478" t="s">
        <v>11685</v>
      </c>
      <c r="F10478">
        <v>246</v>
      </c>
      <c r="G10478">
        <v>10.33</v>
      </c>
      <c r="H10478" t="s">
        <v>50</v>
      </c>
      <c r="I10478">
        <v>2020</v>
      </c>
      <c r="J10478">
        <v>10</v>
      </c>
    </row>
    <row r="10479" spans="1:10" x14ac:dyDescent="0.25">
      <c r="A10479">
        <v>1201</v>
      </c>
      <c r="B10479" t="s">
        <v>9245</v>
      </c>
      <c r="C10479">
        <v>268979</v>
      </c>
      <c r="D10479" t="s">
        <v>9401</v>
      </c>
      <c r="E10479" t="s">
        <v>11686</v>
      </c>
      <c r="F10479">
        <v>7</v>
      </c>
      <c r="G10479">
        <v>0.38</v>
      </c>
      <c r="H10479" t="s">
        <v>50</v>
      </c>
      <c r="I10479">
        <v>2020</v>
      </c>
      <c r="J10479">
        <v>10</v>
      </c>
    </row>
    <row r="10480" spans="1:10" x14ac:dyDescent="0.25">
      <c r="A10480">
        <v>1201</v>
      </c>
      <c r="B10480" t="s">
        <v>9245</v>
      </c>
      <c r="C10480">
        <v>269002</v>
      </c>
      <c r="D10480" t="s">
        <v>9405</v>
      </c>
      <c r="E10480" t="s">
        <v>11687</v>
      </c>
      <c r="F10480">
        <v>10</v>
      </c>
      <c r="G10480">
        <v>0.73</v>
      </c>
      <c r="H10480" t="s">
        <v>50</v>
      </c>
      <c r="I10480">
        <v>2020</v>
      </c>
      <c r="J10480">
        <v>10</v>
      </c>
    </row>
    <row r="10481" spans="1:10" x14ac:dyDescent="0.25">
      <c r="A10481">
        <v>1201</v>
      </c>
      <c r="B10481" t="s">
        <v>9245</v>
      </c>
      <c r="C10481">
        <v>269064</v>
      </c>
      <c r="D10481" t="s">
        <v>11688</v>
      </c>
      <c r="E10481" t="s">
        <v>11689</v>
      </c>
      <c r="F10481">
        <v>2</v>
      </c>
      <c r="G10481">
        <v>0</v>
      </c>
      <c r="H10481" t="s">
        <v>50</v>
      </c>
      <c r="I10481">
        <v>2021</v>
      </c>
      <c r="J10481">
        <v>12</v>
      </c>
    </row>
    <row r="10482" spans="1:10" x14ac:dyDescent="0.25">
      <c r="A10482">
        <v>1201</v>
      </c>
      <c r="B10482" t="s">
        <v>9245</v>
      </c>
      <c r="C10482">
        <v>269065</v>
      </c>
      <c r="D10482" t="s">
        <v>1557</v>
      </c>
      <c r="E10482" t="s">
        <v>11690</v>
      </c>
      <c r="F10482">
        <v>2662</v>
      </c>
      <c r="G10482">
        <v>0</v>
      </c>
      <c r="H10482" t="s">
        <v>50</v>
      </c>
      <c r="I10482">
        <v>2021</v>
      </c>
      <c r="J10482">
        <v>11</v>
      </c>
    </row>
    <row r="10483" spans="1:10" x14ac:dyDescent="0.25">
      <c r="A10483">
        <v>1201</v>
      </c>
      <c r="B10483" t="s">
        <v>9245</v>
      </c>
      <c r="C10483">
        <v>269119</v>
      </c>
      <c r="D10483" t="s">
        <v>11691</v>
      </c>
      <c r="E10483" t="s">
        <v>11692</v>
      </c>
      <c r="F10483">
        <v>56</v>
      </c>
      <c r="G10483">
        <v>2.23</v>
      </c>
      <c r="H10483" t="s">
        <v>50</v>
      </c>
      <c r="I10483">
        <v>2021</v>
      </c>
      <c r="J10483">
        <v>3</v>
      </c>
    </row>
    <row r="10484" spans="1:10" x14ac:dyDescent="0.25">
      <c r="A10484">
        <v>1201</v>
      </c>
      <c r="B10484" t="s">
        <v>9245</v>
      </c>
      <c r="C10484">
        <v>269126</v>
      </c>
      <c r="D10484" t="s">
        <v>10306</v>
      </c>
      <c r="E10484" t="s">
        <v>11693</v>
      </c>
      <c r="F10484">
        <v>168</v>
      </c>
      <c r="G10484">
        <v>0.45</v>
      </c>
      <c r="H10484" t="s">
        <v>50</v>
      </c>
      <c r="I10484">
        <v>2020</v>
      </c>
      <c r="J10484">
        <v>10</v>
      </c>
    </row>
    <row r="10485" spans="1:10" x14ac:dyDescent="0.25">
      <c r="A10485">
        <v>1201</v>
      </c>
      <c r="B10485" t="s">
        <v>9245</v>
      </c>
      <c r="C10485">
        <v>269226</v>
      </c>
      <c r="D10485" t="s">
        <v>11694</v>
      </c>
      <c r="E10485" t="s">
        <v>11695</v>
      </c>
      <c r="F10485">
        <v>111</v>
      </c>
      <c r="G10485">
        <v>0</v>
      </c>
      <c r="H10485" t="s">
        <v>50</v>
      </c>
      <c r="I10485">
        <v>2024</v>
      </c>
      <c r="J10485">
        <v>11</v>
      </c>
    </row>
    <row r="10486" spans="1:10" x14ac:dyDescent="0.25">
      <c r="A10486">
        <v>1201</v>
      </c>
      <c r="B10486" t="s">
        <v>9245</v>
      </c>
      <c r="C10486">
        <v>269243</v>
      </c>
      <c r="D10486" t="s">
        <v>11696</v>
      </c>
      <c r="E10486" t="s">
        <v>11697</v>
      </c>
      <c r="F10486">
        <v>1</v>
      </c>
      <c r="G10486">
        <v>0</v>
      </c>
      <c r="H10486" t="s">
        <v>50</v>
      </c>
      <c r="I10486">
        <v>2024</v>
      </c>
      <c r="J10486">
        <v>11</v>
      </c>
    </row>
    <row r="10487" spans="1:10" x14ac:dyDescent="0.25">
      <c r="A10487">
        <v>1201</v>
      </c>
      <c r="B10487" t="s">
        <v>9245</v>
      </c>
      <c r="C10487">
        <v>269244</v>
      </c>
      <c r="D10487" t="s">
        <v>11696</v>
      </c>
      <c r="E10487" t="s">
        <v>11698</v>
      </c>
      <c r="F10487">
        <v>11</v>
      </c>
      <c r="G10487">
        <v>0</v>
      </c>
      <c r="H10487" t="s">
        <v>50</v>
      </c>
      <c r="I10487">
        <v>2024</v>
      </c>
      <c r="J10487">
        <v>11</v>
      </c>
    </row>
    <row r="10488" spans="1:10" x14ac:dyDescent="0.25">
      <c r="A10488">
        <v>1201</v>
      </c>
      <c r="B10488" t="s">
        <v>9245</v>
      </c>
      <c r="C10488">
        <v>269245</v>
      </c>
      <c r="D10488" t="s">
        <v>11696</v>
      </c>
      <c r="E10488" t="s">
        <v>11699</v>
      </c>
      <c r="F10488">
        <v>44</v>
      </c>
      <c r="G10488">
        <v>0</v>
      </c>
      <c r="H10488" t="s">
        <v>50</v>
      </c>
      <c r="I10488">
        <v>2024</v>
      </c>
      <c r="J10488">
        <v>11</v>
      </c>
    </row>
    <row r="10489" spans="1:10" x14ac:dyDescent="0.25">
      <c r="A10489">
        <v>1201</v>
      </c>
      <c r="B10489" t="s">
        <v>9245</v>
      </c>
      <c r="C10489">
        <v>269247</v>
      </c>
      <c r="D10489" t="s">
        <v>11696</v>
      </c>
      <c r="E10489" t="s">
        <v>11700</v>
      </c>
      <c r="F10489">
        <v>63</v>
      </c>
      <c r="G10489">
        <v>0</v>
      </c>
      <c r="H10489" t="s">
        <v>50</v>
      </c>
      <c r="I10489">
        <v>2024</v>
      </c>
      <c r="J10489">
        <v>11</v>
      </c>
    </row>
    <row r="10490" spans="1:10" x14ac:dyDescent="0.25">
      <c r="A10490">
        <v>1201</v>
      </c>
      <c r="B10490" t="s">
        <v>9245</v>
      </c>
      <c r="C10490">
        <v>269248</v>
      </c>
      <c r="D10490" t="s">
        <v>11696</v>
      </c>
      <c r="E10490" t="s">
        <v>11701</v>
      </c>
      <c r="F10490">
        <v>34</v>
      </c>
      <c r="G10490">
        <v>0</v>
      </c>
      <c r="H10490" t="s">
        <v>50</v>
      </c>
      <c r="I10490">
        <v>2024</v>
      </c>
      <c r="J10490">
        <v>11</v>
      </c>
    </row>
    <row r="10491" spans="1:10" x14ac:dyDescent="0.25">
      <c r="A10491">
        <v>1201</v>
      </c>
      <c r="B10491" t="s">
        <v>9245</v>
      </c>
      <c r="C10491">
        <v>269249</v>
      </c>
      <c r="D10491" t="s">
        <v>11696</v>
      </c>
      <c r="E10491" t="s">
        <v>11702</v>
      </c>
      <c r="F10491">
        <v>11</v>
      </c>
      <c r="G10491">
        <v>0</v>
      </c>
      <c r="H10491" t="s">
        <v>50</v>
      </c>
      <c r="I10491">
        <v>2024</v>
      </c>
      <c r="J10491">
        <v>11</v>
      </c>
    </row>
    <row r="10492" spans="1:10" x14ac:dyDescent="0.25">
      <c r="A10492">
        <v>1201</v>
      </c>
      <c r="B10492" t="s">
        <v>9245</v>
      </c>
      <c r="C10492">
        <v>269250</v>
      </c>
      <c r="D10492" t="s">
        <v>11696</v>
      </c>
      <c r="E10492" t="s">
        <v>11703</v>
      </c>
      <c r="F10492">
        <v>7</v>
      </c>
      <c r="G10492">
        <v>0</v>
      </c>
      <c r="H10492" t="s">
        <v>50</v>
      </c>
      <c r="I10492">
        <v>2024</v>
      </c>
      <c r="J10492">
        <v>11</v>
      </c>
    </row>
    <row r="10493" spans="1:10" x14ac:dyDescent="0.25">
      <c r="A10493">
        <v>1201</v>
      </c>
      <c r="B10493" t="s">
        <v>9245</v>
      </c>
      <c r="C10493">
        <v>269251</v>
      </c>
      <c r="D10493" t="s">
        <v>11696</v>
      </c>
      <c r="E10493" t="s">
        <v>11704</v>
      </c>
      <c r="F10493">
        <v>6</v>
      </c>
      <c r="G10493">
        <v>0</v>
      </c>
      <c r="H10493" t="s">
        <v>50</v>
      </c>
      <c r="I10493">
        <v>2024</v>
      </c>
      <c r="J10493">
        <v>11</v>
      </c>
    </row>
    <row r="10494" spans="1:10" x14ac:dyDescent="0.25">
      <c r="A10494">
        <v>1201</v>
      </c>
      <c r="B10494" t="s">
        <v>9245</v>
      </c>
      <c r="C10494">
        <v>269252</v>
      </c>
      <c r="D10494" t="s">
        <v>11705</v>
      </c>
      <c r="E10494" t="s">
        <v>11706</v>
      </c>
      <c r="F10494">
        <v>432</v>
      </c>
      <c r="G10494">
        <v>0</v>
      </c>
      <c r="H10494" t="s">
        <v>50</v>
      </c>
      <c r="I10494">
        <v>2024</v>
      </c>
      <c r="J10494">
        <v>11</v>
      </c>
    </row>
    <row r="10495" spans="1:10" x14ac:dyDescent="0.25">
      <c r="A10495">
        <v>1201</v>
      </c>
      <c r="B10495" t="s">
        <v>9245</v>
      </c>
      <c r="C10495">
        <v>269253</v>
      </c>
      <c r="D10495" t="s">
        <v>6812</v>
      </c>
      <c r="F10495">
        <v>637</v>
      </c>
      <c r="G10495">
        <v>0</v>
      </c>
      <c r="H10495" t="s">
        <v>50</v>
      </c>
      <c r="I10495">
        <v>2020</v>
      </c>
      <c r="J10495">
        <v>9</v>
      </c>
    </row>
    <row r="10496" spans="1:10" x14ac:dyDescent="0.25">
      <c r="A10496">
        <v>1201</v>
      </c>
      <c r="B10496" t="s">
        <v>9245</v>
      </c>
      <c r="C10496">
        <v>269254</v>
      </c>
      <c r="D10496" t="s">
        <v>11707</v>
      </c>
      <c r="E10496" t="s">
        <v>11708</v>
      </c>
      <c r="F10496">
        <v>958</v>
      </c>
      <c r="G10496">
        <v>101.64</v>
      </c>
      <c r="H10496" t="s">
        <v>50</v>
      </c>
      <c r="I10496">
        <v>2024</v>
      </c>
      <c r="J10496">
        <v>11</v>
      </c>
    </row>
    <row r="10497" spans="1:10" x14ac:dyDescent="0.25">
      <c r="A10497">
        <v>1201</v>
      </c>
      <c r="B10497" t="s">
        <v>9245</v>
      </c>
      <c r="C10497">
        <v>269255</v>
      </c>
      <c r="D10497" t="s">
        <v>11709</v>
      </c>
      <c r="E10497" t="s">
        <v>11710</v>
      </c>
      <c r="F10497">
        <v>4441</v>
      </c>
      <c r="G10497">
        <v>0</v>
      </c>
      <c r="H10497" t="s">
        <v>50</v>
      </c>
      <c r="I10497">
        <v>2025</v>
      </c>
      <c r="J10497">
        <v>2</v>
      </c>
    </row>
    <row r="10498" spans="1:10" x14ac:dyDescent="0.25">
      <c r="A10498">
        <v>1201</v>
      </c>
      <c r="B10498" t="s">
        <v>9245</v>
      </c>
      <c r="C10498">
        <v>269276</v>
      </c>
      <c r="D10498" t="s">
        <v>11711</v>
      </c>
      <c r="E10498" t="s">
        <v>11712</v>
      </c>
      <c r="F10498">
        <v>15</v>
      </c>
      <c r="G10498">
        <v>0</v>
      </c>
      <c r="H10498" t="s">
        <v>50</v>
      </c>
      <c r="I10498">
        <v>2021</v>
      </c>
      <c r="J10498">
        <v>2</v>
      </c>
    </row>
    <row r="10499" spans="1:10" x14ac:dyDescent="0.25">
      <c r="A10499">
        <v>1201</v>
      </c>
      <c r="B10499" t="s">
        <v>9245</v>
      </c>
      <c r="C10499">
        <v>269297</v>
      </c>
      <c r="D10499" t="s">
        <v>11713</v>
      </c>
      <c r="E10499" t="s">
        <v>11714</v>
      </c>
      <c r="F10499">
        <v>10</v>
      </c>
      <c r="G10499">
        <v>0</v>
      </c>
      <c r="H10499" t="s">
        <v>50</v>
      </c>
      <c r="I10499">
        <v>2022</v>
      </c>
      <c r="J10499">
        <v>10</v>
      </c>
    </row>
    <row r="10500" spans="1:10" x14ac:dyDescent="0.25">
      <c r="A10500">
        <v>1201</v>
      </c>
      <c r="B10500" t="s">
        <v>9245</v>
      </c>
      <c r="C10500">
        <v>269298</v>
      </c>
      <c r="D10500" t="s">
        <v>11713</v>
      </c>
      <c r="E10500" t="s">
        <v>11697</v>
      </c>
      <c r="F10500">
        <v>2</v>
      </c>
      <c r="G10500">
        <v>0</v>
      </c>
      <c r="H10500" t="s">
        <v>50</v>
      </c>
      <c r="I10500">
        <v>2022</v>
      </c>
      <c r="J10500">
        <v>10</v>
      </c>
    </row>
    <row r="10501" spans="1:10" x14ac:dyDescent="0.25">
      <c r="A10501">
        <v>1201</v>
      </c>
      <c r="B10501" t="s">
        <v>9245</v>
      </c>
      <c r="C10501">
        <v>269299</v>
      </c>
      <c r="D10501" t="s">
        <v>11713</v>
      </c>
      <c r="E10501" t="s">
        <v>11698</v>
      </c>
      <c r="F10501">
        <v>28</v>
      </c>
      <c r="G10501">
        <v>0</v>
      </c>
      <c r="H10501" t="s">
        <v>50</v>
      </c>
      <c r="I10501">
        <v>2022</v>
      </c>
      <c r="J10501">
        <v>10</v>
      </c>
    </row>
    <row r="10502" spans="1:10" x14ac:dyDescent="0.25">
      <c r="A10502">
        <v>1201</v>
      </c>
      <c r="B10502" t="s">
        <v>9245</v>
      </c>
      <c r="C10502">
        <v>269300</v>
      </c>
      <c r="D10502" t="s">
        <v>11713</v>
      </c>
      <c r="E10502" t="s">
        <v>11699</v>
      </c>
      <c r="F10502">
        <v>23</v>
      </c>
      <c r="G10502">
        <v>0</v>
      </c>
      <c r="H10502" t="s">
        <v>50</v>
      </c>
      <c r="I10502">
        <v>2022</v>
      </c>
      <c r="J10502">
        <v>10</v>
      </c>
    </row>
    <row r="10503" spans="1:10" x14ac:dyDescent="0.25">
      <c r="A10503">
        <v>1201</v>
      </c>
      <c r="B10503" t="s">
        <v>9245</v>
      </c>
      <c r="C10503">
        <v>269301</v>
      </c>
      <c r="D10503" t="s">
        <v>11713</v>
      </c>
      <c r="E10503" t="s">
        <v>11715</v>
      </c>
      <c r="F10503">
        <v>39</v>
      </c>
      <c r="G10503">
        <v>0</v>
      </c>
      <c r="H10503" t="s">
        <v>50</v>
      </c>
      <c r="I10503">
        <v>2022</v>
      </c>
      <c r="J10503">
        <v>10</v>
      </c>
    </row>
    <row r="10504" spans="1:10" x14ac:dyDescent="0.25">
      <c r="A10504">
        <v>1201</v>
      </c>
      <c r="B10504" t="s">
        <v>9245</v>
      </c>
      <c r="C10504">
        <v>269302</v>
      </c>
      <c r="D10504" t="s">
        <v>11713</v>
      </c>
      <c r="E10504" t="s">
        <v>11700</v>
      </c>
      <c r="F10504">
        <v>58</v>
      </c>
      <c r="G10504">
        <v>0</v>
      </c>
      <c r="H10504" t="s">
        <v>50</v>
      </c>
      <c r="I10504">
        <v>2022</v>
      </c>
      <c r="J10504">
        <v>10</v>
      </c>
    </row>
    <row r="10505" spans="1:10" x14ac:dyDescent="0.25">
      <c r="A10505">
        <v>1201</v>
      </c>
      <c r="B10505" t="s">
        <v>9245</v>
      </c>
      <c r="C10505">
        <v>269303</v>
      </c>
      <c r="D10505" t="s">
        <v>11713</v>
      </c>
      <c r="E10505" t="s">
        <v>11701</v>
      </c>
      <c r="F10505">
        <v>22</v>
      </c>
      <c r="G10505">
        <v>0</v>
      </c>
      <c r="H10505" t="s">
        <v>50</v>
      </c>
      <c r="I10505">
        <v>2022</v>
      </c>
      <c r="J10505">
        <v>10</v>
      </c>
    </row>
    <row r="10506" spans="1:10" x14ac:dyDescent="0.25">
      <c r="A10506">
        <v>1201</v>
      </c>
      <c r="B10506" t="s">
        <v>9245</v>
      </c>
      <c r="C10506">
        <v>269304</v>
      </c>
      <c r="D10506" t="s">
        <v>11713</v>
      </c>
      <c r="E10506" t="s">
        <v>11702</v>
      </c>
      <c r="F10506">
        <v>24</v>
      </c>
      <c r="G10506">
        <v>0</v>
      </c>
      <c r="H10506" t="s">
        <v>50</v>
      </c>
      <c r="I10506">
        <v>2022</v>
      </c>
      <c r="J10506">
        <v>10</v>
      </c>
    </row>
    <row r="10507" spans="1:10" x14ac:dyDescent="0.25">
      <c r="A10507">
        <v>1201</v>
      </c>
      <c r="B10507" t="s">
        <v>9245</v>
      </c>
      <c r="C10507">
        <v>269305</v>
      </c>
      <c r="D10507" t="s">
        <v>11713</v>
      </c>
      <c r="E10507" t="s">
        <v>11703</v>
      </c>
      <c r="F10507">
        <v>17</v>
      </c>
      <c r="G10507">
        <v>0</v>
      </c>
      <c r="H10507" t="s">
        <v>50</v>
      </c>
      <c r="I10507">
        <v>2022</v>
      </c>
      <c r="J10507">
        <v>10</v>
      </c>
    </row>
    <row r="10508" spans="1:10" x14ac:dyDescent="0.25">
      <c r="A10508">
        <v>1201</v>
      </c>
      <c r="B10508" t="s">
        <v>9245</v>
      </c>
      <c r="C10508">
        <v>269306</v>
      </c>
      <c r="D10508" t="s">
        <v>11713</v>
      </c>
      <c r="E10508" t="s">
        <v>11704</v>
      </c>
      <c r="F10508">
        <v>7</v>
      </c>
      <c r="G10508">
        <v>0</v>
      </c>
      <c r="H10508" t="s">
        <v>50</v>
      </c>
      <c r="I10508">
        <v>2022</v>
      </c>
      <c r="J10508">
        <v>10</v>
      </c>
    </row>
    <row r="10509" spans="1:10" x14ac:dyDescent="0.25">
      <c r="A10509">
        <v>1201</v>
      </c>
      <c r="B10509" t="s">
        <v>9245</v>
      </c>
      <c r="C10509">
        <v>269365</v>
      </c>
      <c r="D10509" t="s">
        <v>11716</v>
      </c>
      <c r="E10509" t="s">
        <v>11686</v>
      </c>
      <c r="F10509">
        <v>39</v>
      </c>
      <c r="G10509">
        <v>2.14</v>
      </c>
      <c r="H10509" t="s">
        <v>50</v>
      </c>
      <c r="I10509">
        <v>2020</v>
      </c>
      <c r="J10509">
        <v>10</v>
      </c>
    </row>
    <row r="10510" spans="1:10" x14ac:dyDescent="0.25">
      <c r="A10510">
        <v>1201</v>
      </c>
      <c r="B10510" t="s">
        <v>9245</v>
      </c>
      <c r="C10510">
        <v>269402</v>
      </c>
      <c r="D10510" t="s">
        <v>11717</v>
      </c>
      <c r="E10510" t="s">
        <v>11718</v>
      </c>
      <c r="F10510">
        <v>124</v>
      </c>
      <c r="G10510">
        <v>0</v>
      </c>
      <c r="H10510" t="s">
        <v>50</v>
      </c>
      <c r="I10510">
        <v>2021</v>
      </c>
      <c r="J10510">
        <v>2</v>
      </c>
    </row>
    <row r="10511" spans="1:10" x14ac:dyDescent="0.25">
      <c r="A10511">
        <v>1201</v>
      </c>
      <c r="B10511" t="s">
        <v>9245</v>
      </c>
      <c r="C10511">
        <v>269404</v>
      </c>
      <c r="D10511" t="s">
        <v>11719</v>
      </c>
      <c r="E10511" t="s">
        <v>11687</v>
      </c>
      <c r="F10511">
        <v>6</v>
      </c>
      <c r="G10511">
        <v>0.44</v>
      </c>
      <c r="H10511" t="s">
        <v>50</v>
      </c>
      <c r="I10511">
        <v>2020</v>
      </c>
      <c r="J10511">
        <v>10</v>
      </c>
    </row>
    <row r="10512" spans="1:10" x14ac:dyDescent="0.25">
      <c r="A10512">
        <v>1201</v>
      </c>
      <c r="B10512" t="s">
        <v>9245</v>
      </c>
      <c r="C10512">
        <v>269442</v>
      </c>
      <c r="D10512" t="s">
        <v>10462</v>
      </c>
      <c r="E10512" t="s">
        <v>2602</v>
      </c>
      <c r="F10512">
        <v>5</v>
      </c>
      <c r="G10512">
        <v>0</v>
      </c>
      <c r="H10512" t="s">
        <v>50</v>
      </c>
      <c r="I10512">
        <v>2023</v>
      </c>
      <c r="J10512">
        <v>9</v>
      </c>
    </row>
    <row r="10513" spans="1:10" x14ac:dyDescent="0.25">
      <c r="A10513">
        <v>1201</v>
      </c>
      <c r="B10513" t="s">
        <v>9245</v>
      </c>
      <c r="C10513">
        <v>269497</v>
      </c>
      <c r="D10513" t="s">
        <v>11720</v>
      </c>
      <c r="E10513" t="s">
        <v>11721</v>
      </c>
      <c r="F10513">
        <v>590</v>
      </c>
      <c r="G10513">
        <v>0</v>
      </c>
      <c r="H10513" t="s">
        <v>50</v>
      </c>
      <c r="I10513">
        <v>2020</v>
      </c>
      <c r="J10513">
        <v>12</v>
      </c>
    </row>
    <row r="10514" spans="1:10" x14ac:dyDescent="0.25">
      <c r="A10514">
        <v>1201</v>
      </c>
      <c r="B10514" t="s">
        <v>9245</v>
      </c>
      <c r="C10514">
        <v>269517</v>
      </c>
      <c r="D10514" t="s">
        <v>11722</v>
      </c>
      <c r="E10514" t="s">
        <v>11723</v>
      </c>
      <c r="F10514">
        <v>252</v>
      </c>
      <c r="G10514">
        <v>0</v>
      </c>
      <c r="H10514" t="s">
        <v>50</v>
      </c>
      <c r="I10514">
        <v>2020</v>
      </c>
      <c r="J10514">
        <v>12</v>
      </c>
    </row>
    <row r="10515" spans="1:10" x14ac:dyDescent="0.25">
      <c r="A10515">
        <v>1201</v>
      </c>
      <c r="B10515" t="s">
        <v>9245</v>
      </c>
      <c r="C10515">
        <v>269530</v>
      </c>
      <c r="D10515" t="s">
        <v>6773</v>
      </c>
      <c r="E10515" t="s">
        <v>11724</v>
      </c>
      <c r="F10515">
        <v>283</v>
      </c>
      <c r="G10515">
        <v>0</v>
      </c>
      <c r="H10515" t="s">
        <v>50</v>
      </c>
      <c r="I10515">
        <v>2020</v>
      </c>
      <c r="J10515">
        <v>12</v>
      </c>
    </row>
    <row r="10516" spans="1:10" x14ac:dyDescent="0.25">
      <c r="A10516">
        <v>1201</v>
      </c>
      <c r="B10516" t="s">
        <v>9245</v>
      </c>
      <c r="C10516">
        <v>269535</v>
      </c>
      <c r="D10516" t="s">
        <v>11722</v>
      </c>
      <c r="E10516" t="s">
        <v>11725</v>
      </c>
      <c r="F10516">
        <v>24</v>
      </c>
      <c r="G10516">
        <v>0</v>
      </c>
      <c r="H10516" t="s">
        <v>50</v>
      </c>
      <c r="I10516">
        <v>2020</v>
      </c>
      <c r="J10516">
        <v>12</v>
      </c>
    </row>
    <row r="10517" spans="1:10" x14ac:dyDescent="0.25">
      <c r="A10517">
        <v>1201</v>
      </c>
      <c r="B10517" t="s">
        <v>9245</v>
      </c>
      <c r="C10517">
        <v>269557</v>
      </c>
      <c r="D10517" t="s">
        <v>11722</v>
      </c>
      <c r="E10517" t="s">
        <v>11726</v>
      </c>
      <c r="F10517">
        <v>130</v>
      </c>
      <c r="G10517">
        <v>0</v>
      </c>
      <c r="H10517" t="s">
        <v>50</v>
      </c>
      <c r="I10517">
        <v>2020</v>
      </c>
      <c r="J10517">
        <v>10</v>
      </c>
    </row>
    <row r="10518" spans="1:10" x14ac:dyDescent="0.25">
      <c r="A10518">
        <v>1201</v>
      </c>
      <c r="B10518" t="s">
        <v>9245</v>
      </c>
      <c r="C10518">
        <v>269620</v>
      </c>
      <c r="D10518" t="s">
        <v>10399</v>
      </c>
      <c r="E10518" t="s">
        <v>11727</v>
      </c>
      <c r="F10518">
        <v>45</v>
      </c>
      <c r="G10518">
        <v>1.33</v>
      </c>
      <c r="H10518" t="s">
        <v>50</v>
      </c>
      <c r="I10518">
        <v>2020</v>
      </c>
      <c r="J10518">
        <v>11</v>
      </c>
    </row>
    <row r="10519" spans="1:10" x14ac:dyDescent="0.25">
      <c r="A10519">
        <v>1201</v>
      </c>
      <c r="B10519" t="s">
        <v>9245</v>
      </c>
      <c r="C10519">
        <v>269668</v>
      </c>
      <c r="D10519" t="s">
        <v>11728</v>
      </c>
      <c r="E10519" t="s">
        <v>11729</v>
      </c>
      <c r="F10519">
        <v>2523</v>
      </c>
      <c r="G10519">
        <v>6.07</v>
      </c>
      <c r="H10519" t="s">
        <v>50</v>
      </c>
      <c r="I10519">
        <v>2020</v>
      </c>
      <c r="J10519">
        <v>10</v>
      </c>
    </row>
    <row r="10520" spans="1:10" x14ac:dyDescent="0.25">
      <c r="A10520">
        <v>1201</v>
      </c>
      <c r="B10520" t="s">
        <v>9245</v>
      </c>
      <c r="C10520">
        <v>269709</v>
      </c>
      <c r="D10520" t="s">
        <v>10566</v>
      </c>
      <c r="E10520" t="s">
        <v>11730</v>
      </c>
      <c r="F10520">
        <v>1650</v>
      </c>
      <c r="G10520">
        <v>271.76</v>
      </c>
      <c r="H10520" t="s">
        <v>50</v>
      </c>
      <c r="I10520">
        <v>2024</v>
      </c>
      <c r="J10520">
        <v>4</v>
      </c>
    </row>
    <row r="10521" spans="1:10" x14ac:dyDescent="0.25">
      <c r="A10521">
        <v>1201</v>
      </c>
      <c r="B10521" t="s">
        <v>9245</v>
      </c>
      <c r="C10521">
        <v>269827</v>
      </c>
      <c r="D10521" t="s">
        <v>11731</v>
      </c>
      <c r="E10521" t="s">
        <v>11219</v>
      </c>
      <c r="F10521">
        <v>179</v>
      </c>
      <c r="G10521">
        <v>84.59</v>
      </c>
      <c r="H10521" t="s">
        <v>50</v>
      </c>
      <c r="I10521">
        <v>2022</v>
      </c>
      <c r="J10521">
        <v>10</v>
      </c>
    </row>
    <row r="10522" spans="1:10" x14ac:dyDescent="0.25">
      <c r="A10522">
        <v>1201</v>
      </c>
      <c r="B10522" t="s">
        <v>9245</v>
      </c>
      <c r="C10522">
        <v>269872</v>
      </c>
      <c r="D10522" t="s">
        <v>11732</v>
      </c>
      <c r="E10522" t="s">
        <v>11733</v>
      </c>
      <c r="F10522">
        <v>209</v>
      </c>
      <c r="G10522">
        <v>24.33</v>
      </c>
      <c r="H10522" t="s">
        <v>50</v>
      </c>
      <c r="I10522">
        <v>2020</v>
      </c>
      <c r="J10522">
        <v>11</v>
      </c>
    </row>
    <row r="10523" spans="1:10" x14ac:dyDescent="0.25">
      <c r="A10523">
        <v>1201</v>
      </c>
      <c r="B10523" t="s">
        <v>9245</v>
      </c>
      <c r="C10523">
        <v>269873</v>
      </c>
      <c r="D10523" t="s">
        <v>11728</v>
      </c>
      <c r="E10523" s="3">
        <v>44136</v>
      </c>
      <c r="F10523">
        <v>31824</v>
      </c>
      <c r="G10523">
        <v>76.38</v>
      </c>
      <c r="H10523" t="s">
        <v>50</v>
      </c>
      <c r="I10523">
        <v>2020</v>
      </c>
      <c r="J10523">
        <v>10</v>
      </c>
    </row>
    <row r="10524" spans="1:10" x14ac:dyDescent="0.25">
      <c r="A10524">
        <v>1201</v>
      </c>
      <c r="B10524" t="s">
        <v>9245</v>
      </c>
      <c r="C10524">
        <v>269907</v>
      </c>
      <c r="D10524" t="s">
        <v>11734</v>
      </c>
      <c r="E10524" t="s">
        <v>11515</v>
      </c>
      <c r="F10524">
        <v>261</v>
      </c>
      <c r="G10524">
        <v>0</v>
      </c>
      <c r="H10524" t="s">
        <v>50</v>
      </c>
      <c r="I10524">
        <v>2024</v>
      </c>
      <c r="J10524">
        <v>11</v>
      </c>
    </row>
    <row r="10525" spans="1:10" x14ac:dyDescent="0.25">
      <c r="A10525">
        <v>1201</v>
      </c>
      <c r="B10525" t="s">
        <v>9245</v>
      </c>
      <c r="C10525">
        <v>269941</v>
      </c>
      <c r="D10525" t="s">
        <v>9452</v>
      </c>
      <c r="E10525" t="s">
        <v>11735</v>
      </c>
      <c r="F10525">
        <v>5000</v>
      </c>
      <c r="G10525">
        <v>3.84</v>
      </c>
      <c r="H10525" t="s">
        <v>50</v>
      </c>
      <c r="I10525">
        <v>2021</v>
      </c>
      <c r="J10525">
        <v>5</v>
      </c>
    </row>
    <row r="10526" spans="1:10" x14ac:dyDescent="0.25">
      <c r="A10526">
        <v>1201</v>
      </c>
      <c r="B10526" t="s">
        <v>9245</v>
      </c>
      <c r="C10526">
        <v>269978</v>
      </c>
      <c r="D10526" t="s">
        <v>10713</v>
      </c>
      <c r="E10526" t="s">
        <v>11736</v>
      </c>
      <c r="F10526">
        <v>70</v>
      </c>
      <c r="G10526">
        <v>2.37</v>
      </c>
      <c r="H10526" t="s">
        <v>50</v>
      </c>
      <c r="I10526">
        <v>2021</v>
      </c>
      <c r="J10526">
        <v>1</v>
      </c>
    </row>
    <row r="10527" spans="1:10" x14ac:dyDescent="0.25">
      <c r="A10527">
        <v>1201</v>
      </c>
      <c r="B10527" t="s">
        <v>9245</v>
      </c>
      <c r="C10527">
        <v>269983</v>
      </c>
      <c r="D10527" t="s">
        <v>10713</v>
      </c>
      <c r="E10527" t="s">
        <v>11737</v>
      </c>
      <c r="F10527">
        <v>80</v>
      </c>
      <c r="G10527">
        <v>3.69</v>
      </c>
      <c r="H10527" t="s">
        <v>50</v>
      </c>
      <c r="I10527">
        <v>2020</v>
      </c>
      <c r="J10527">
        <v>12</v>
      </c>
    </row>
    <row r="10528" spans="1:10" x14ac:dyDescent="0.25">
      <c r="A10528">
        <v>1201</v>
      </c>
      <c r="B10528" t="s">
        <v>9245</v>
      </c>
      <c r="C10528">
        <v>269992</v>
      </c>
      <c r="D10528" t="s">
        <v>9372</v>
      </c>
      <c r="E10528" t="s">
        <v>11738</v>
      </c>
      <c r="F10528">
        <v>337</v>
      </c>
      <c r="G10528">
        <v>1.98</v>
      </c>
      <c r="H10528" t="s">
        <v>50</v>
      </c>
      <c r="I10528">
        <v>2021</v>
      </c>
      <c r="J10528">
        <v>3</v>
      </c>
    </row>
    <row r="10529" spans="1:10" x14ac:dyDescent="0.25">
      <c r="A10529">
        <v>1201</v>
      </c>
      <c r="B10529" t="s">
        <v>9245</v>
      </c>
      <c r="C10529">
        <v>269993</v>
      </c>
      <c r="D10529" t="s">
        <v>9372</v>
      </c>
      <c r="E10529" t="s">
        <v>11739</v>
      </c>
      <c r="F10529">
        <v>146</v>
      </c>
      <c r="G10529">
        <v>0.88</v>
      </c>
      <c r="H10529" t="s">
        <v>50</v>
      </c>
      <c r="I10529">
        <v>2021</v>
      </c>
      <c r="J10529">
        <v>3</v>
      </c>
    </row>
    <row r="10530" spans="1:10" x14ac:dyDescent="0.25">
      <c r="A10530">
        <v>1201</v>
      </c>
      <c r="B10530" t="s">
        <v>9245</v>
      </c>
      <c r="C10530">
        <v>269994</v>
      </c>
      <c r="D10530" t="s">
        <v>9374</v>
      </c>
      <c r="E10530" t="s">
        <v>11740</v>
      </c>
      <c r="F10530">
        <v>100</v>
      </c>
      <c r="G10530">
        <v>6.85</v>
      </c>
      <c r="H10530" t="s">
        <v>50</v>
      </c>
      <c r="I10530">
        <v>2021</v>
      </c>
      <c r="J10530">
        <v>7</v>
      </c>
    </row>
    <row r="10531" spans="1:10" x14ac:dyDescent="0.25">
      <c r="A10531">
        <v>1201</v>
      </c>
      <c r="B10531" t="s">
        <v>9245</v>
      </c>
      <c r="C10531">
        <v>270006</v>
      </c>
      <c r="D10531" t="s">
        <v>9372</v>
      </c>
      <c r="E10531" t="s">
        <v>11741</v>
      </c>
      <c r="F10531">
        <v>72</v>
      </c>
      <c r="G10531">
        <v>0.63</v>
      </c>
      <c r="H10531" t="s">
        <v>50</v>
      </c>
      <c r="I10531">
        <v>2021</v>
      </c>
      <c r="J10531">
        <v>3</v>
      </c>
    </row>
    <row r="10532" spans="1:10" x14ac:dyDescent="0.25">
      <c r="A10532">
        <v>1201</v>
      </c>
      <c r="B10532" t="s">
        <v>9245</v>
      </c>
      <c r="C10532">
        <v>270007</v>
      </c>
      <c r="D10532" t="s">
        <v>9372</v>
      </c>
      <c r="E10532" t="s">
        <v>11742</v>
      </c>
      <c r="F10532">
        <v>80</v>
      </c>
      <c r="G10532">
        <v>0.7</v>
      </c>
      <c r="H10532" t="s">
        <v>50</v>
      </c>
      <c r="I10532">
        <v>2021</v>
      </c>
      <c r="J10532">
        <v>3</v>
      </c>
    </row>
    <row r="10533" spans="1:10" x14ac:dyDescent="0.25">
      <c r="A10533">
        <v>1201</v>
      </c>
      <c r="B10533" t="s">
        <v>9245</v>
      </c>
      <c r="C10533">
        <v>270008</v>
      </c>
      <c r="D10533" t="s">
        <v>9372</v>
      </c>
      <c r="E10533" t="s">
        <v>11743</v>
      </c>
      <c r="F10533">
        <v>59</v>
      </c>
      <c r="G10533">
        <v>0.5</v>
      </c>
      <c r="H10533" t="s">
        <v>50</v>
      </c>
      <c r="I10533">
        <v>2021</v>
      </c>
      <c r="J10533">
        <v>3</v>
      </c>
    </row>
    <row r="10534" spans="1:10" x14ac:dyDescent="0.25">
      <c r="A10534">
        <v>1201</v>
      </c>
      <c r="B10534" t="s">
        <v>9245</v>
      </c>
      <c r="C10534">
        <v>270033</v>
      </c>
      <c r="D10534" t="s">
        <v>11744</v>
      </c>
      <c r="E10534" t="s">
        <v>11745</v>
      </c>
      <c r="F10534">
        <v>25</v>
      </c>
      <c r="G10534">
        <v>0.11</v>
      </c>
      <c r="H10534" t="s">
        <v>50</v>
      </c>
      <c r="I10534">
        <v>2020</v>
      </c>
      <c r="J10534">
        <v>11</v>
      </c>
    </row>
    <row r="10535" spans="1:10" x14ac:dyDescent="0.25">
      <c r="A10535">
        <v>1201</v>
      </c>
      <c r="B10535" t="s">
        <v>9245</v>
      </c>
      <c r="C10535">
        <v>270034</v>
      </c>
      <c r="D10535" t="s">
        <v>11744</v>
      </c>
      <c r="E10535" t="s">
        <v>11746</v>
      </c>
      <c r="F10535">
        <v>124</v>
      </c>
      <c r="G10535">
        <v>0.54</v>
      </c>
      <c r="H10535" t="s">
        <v>50</v>
      </c>
      <c r="I10535">
        <v>2020</v>
      </c>
      <c r="J10535">
        <v>11</v>
      </c>
    </row>
    <row r="10536" spans="1:10" x14ac:dyDescent="0.25">
      <c r="A10536">
        <v>1201</v>
      </c>
      <c r="B10536" t="s">
        <v>9245</v>
      </c>
      <c r="C10536">
        <v>270035</v>
      </c>
      <c r="D10536" t="s">
        <v>11744</v>
      </c>
      <c r="E10536" t="s">
        <v>11747</v>
      </c>
      <c r="F10536">
        <v>76</v>
      </c>
      <c r="G10536">
        <v>0.33</v>
      </c>
      <c r="H10536" t="s">
        <v>50</v>
      </c>
      <c r="I10536">
        <v>2020</v>
      </c>
      <c r="J10536">
        <v>11</v>
      </c>
    </row>
    <row r="10537" spans="1:10" x14ac:dyDescent="0.25">
      <c r="A10537">
        <v>1201</v>
      </c>
      <c r="B10537" t="s">
        <v>9245</v>
      </c>
      <c r="C10537">
        <v>270036</v>
      </c>
      <c r="D10537" t="s">
        <v>11744</v>
      </c>
      <c r="E10537" t="s">
        <v>11748</v>
      </c>
      <c r="F10537">
        <v>65</v>
      </c>
      <c r="G10537">
        <v>0.28999999999999998</v>
      </c>
      <c r="H10537" t="s">
        <v>50</v>
      </c>
      <c r="I10537">
        <v>2020</v>
      </c>
      <c r="J10537">
        <v>11</v>
      </c>
    </row>
    <row r="10538" spans="1:10" x14ac:dyDescent="0.25">
      <c r="A10538">
        <v>1201</v>
      </c>
      <c r="B10538" t="s">
        <v>9245</v>
      </c>
      <c r="C10538">
        <v>270037</v>
      </c>
      <c r="D10538" t="s">
        <v>11749</v>
      </c>
      <c r="E10538" t="s">
        <v>11750</v>
      </c>
      <c r="F10538">
        <v>139</v>
      </c>
      <c r="G10538">
        <v>12.1</v>
      </c>
      <c r="H10538" t="s">
        <v>50</v>
      </c>
      <c r="I10538">
        <v>2020</v>
      </c>
      <c r="J10538">
        <v>12</v>
      </c>
    </row>
    <row r="10539" spans="1:10" x14ac:dyDescent="0.25">
      <c r="A10539">
        <v>1201</v>
      </c>
      <c r="B10539" t="s">
        <v>9245</v>
      </c>
      <c r="C10539">
        <v>270060</v>
      </c>
      <c r="D10539" t="s">
        <v>11751</v>
      </c>
      <c r="E10539" t="s">
        <v>11752</v>
      </c>
      <c r="F10539">
        <v>40</v>
      </c>
      <c r="G10539">
        <v>1.67</v>
      </c>
      <c r="H10539" t="s">
        <v>50</v>
      </c>
      <c r="I10539">
        <v>2021</v>
      </c>
      <c r="J10539">
        <v>1</v>
      </c>
    </row>
    <row r="10540" spans="1:10" x14ac:dyDescent="0.25">
      <c r="A10540">
        <v>1201</v>
      </c>
      <c r="B10540" t="s">
        <v>9245</v>
      </c>
      <c r="C10540">
        <v>270062</v>
      </c>
      <c r="D10540" t="s">
        <v>11753</v>
      </c>
      <c r="E10540" t="s">
        <v>11754</v>
      </c>
      <c r="F10540">
        <v>40</v>
      </c>
      <c r="G10540">
        <v>2.44</v>
      </c>
      <c r="H10540" t="s">
        <v>50</v>
      </c>
      <c r="I10540">
        <v>2021</v>
      </c>
      <c r="J10540">
        <v>1</v>
      </c>
    </row>
    <row r="10541" spans="1:10" x14ac:dyDescent="0.25">
      <c r="A10541">
        <v>1201</v>
      </c>
      <c r="B10541" t="s">
        <v>9245</v>
      </c>
      <c r="C10541">
        <v>270109</v>
      </c>
      <c r="D10541" t="s">
        <v>11755</v>
      </c>
      <c r="E10541" t="s">
        <v>11756</v>
      </c>
      <c r="F10541">
        <v>16</v>
      </c>
      <c r="G10541">
        <v>0.16</v>
      </c>
      <c r="H10541" t="s">
        <v>50</v>
      </c>
      <c r="I10541">
        <v>2021</v>
      </c>
      <c r="J10541">
        <v>1</v>
      </c>
    </row>
    <row r="10542" spans="1:10" x14ac:dyDescent="0.25">
      <c r="A10542">
        <v>1201</v>
      </c>
      <c r="B10542" t="s">
        <v>9245</v>
      </c>
      <c r="C10542">
        <v>270159</v>
      </c>
      <c r="D10542" t="s">
        <v>9374</v>
      </c>
      <c r="E10542" t="s">
        <v>11757</v>
      </c>
      <c r="F10542">
        <v>32</v>
      </c>
      <c r="G10542">
        <v>0.45</v>
      </c>
      <c r="H10542" t="s">
        <v>50</v>
      </c>
      <c r="I10542">
        <v>2020</v>
      </c>
      <c r="J10542">
        <v>12</v>
      </c>
    </row>
    <row r="10543" spans="1:10" x14ac:dyDescent="0.25">
      <c r="A10543">
        <v>1201</v>
      </c>
      <c r="B10543" t="s">
        <v>9245</v>
      </c>
      <c r="C10543">
        <v>270162</v>
      </c>
      <c r="D10543" t="s">
        <v>10713</v>
      </c>
      <c r="E10543" t="s">
        <v>11758</v>
      </c>
      <c r="F10543">
        <v>107</v>
      </c>
      <c r="G10543">
        <v>5.68</v>
      </c>
      <c r="H10543" t="s">
        <v>50</v>
      </c>
      <c r="I10543">
        <v>2022</v>
      </c>
      <c r="J10543">
        <v>1</v>
      </c>
    </row>
    <row r="10544" spans="1:10" x14ac:dyDescent="0.25">
      <c r="A10544">
        <v>1201</v>
      </c>
      <c r="B10544" t="s">
        <v>9245</v>
      </c>
      <c r="C10544">
        <v>270216</v>
      </c>
      <c r="D10544" t="s">
        <v>11518</v>
      </c>
      <c r="E10544" t="s">
        <v>11759</v>
      </c>
      <c r="F10544">
        <v>50</v>
      </c>
      <c r="G10544">
        <v>0</v>
      </c>
      <c r="H10544" t="s">
        <v>50</v>
      </c>
      <c r="I10544">
        <v>2024</v>
      </c>
      <c r="J10544">
        <v>8</v>
      </c>
    </row>
    <row r="10545" spans="1:10" x14ac:dyDescent="0.25">
      <c r="A10545">
        <v>1201</v>
      </c>
      <c r="B10545" t="s">
        <v>9245</v>
      </c>
      <c r="C10545">
        <v>270219</v>
      </c>
      <c r="D10545" t="s">
        <v>11760</v>
      </c>
      <c r="E10545" t="s">
        <v>11761</v>
      </c>
      <c r="F10545">
        <v>9</v>
      </c>
      <c r="G10545">
        <v>0</v>
      </c>
      <c r="H10545" t="s">
        <v>50</v>
      </c>
      <c r="I10545">
        <v>2024</v>
      </c>
      <c r="J10545">
        <v>5</v>
      </c>
    </row>
    <row r="10546" spans="1:10" x14ac:dyDescent="0.25">
      <c r="A10546">
        <v>1201</v>
      </c>
      <c r="B10546" t="s">
        <v>9245</v>
      </c>
      <c r="C10546">
        <v>270220</v>
      </c>
      <c r="D10546" t="s">
        <v>11760</v>
      </c>
      <c r="E10546" t="s">
        <v>11762</v>
      </c>
      <c r="F10546">
        <v>15</v>
      </c>
      <c r="G10546">
        <v>0</v>
      </c>
      <c r="H10546" t="s">
        <v>50</v>
      </c>
      <c r="I10546">
        <v>2024</v>
      </c>
      <c r="J10546">
        <v>5</v>
      </c>
    </row>
    <row r="10547" spans="1:10" x14ac:dyDescent="0.25">
      <c r="A10547">
        <v>1201</v>
      </c>
      <c r="B10547" t="s">
        <v>9245</v>
      </c>
      <c r="C10547">
        <v>270221</v>
      </c>
      <c r="D10547" t="s">
        <v>11760</v>
      </c>
      <c r="E10547" t="s">
        <v>11763</v>
      </c>
      <c r="F10547">
        <v>12</v>
      </c>
      <c r="G10547">
        <v>0</v>
      </c>
      <c r="H10547" t="s">
        <v>50</v>
      </c>
      <c r="I10547">
        <v>2024</v>
      </c>
      <c r="J10547">
        <v>5</v>
      </c>
    </row>
    <row r="10548" spans="1:10" x14ac:dyDescent="0.25">
      <c r="A10548">
        <v>1201</v>
      </c>
      <c r="B10548" t="s">
        <v>9245</v>
      </c>
      <c r="C10548">
        <v>270222</v>
      </c>
      <c r="D10548" t="s">
        <v>11760</v>
      </c>
      <c r="E10548" t="s">
        <v>11764</v>
      </c>
      <c r="F10548">
        <v>6</v>
      </c>
      <c r="G10548">
        <v>0</v>
      </c>
      <c r="H10548" t="s">
        <v>50</v>
      </c>
      <c r="I10548">
        <v>2024</v>
      </c>
      <c r="J10548">
        <v>5</v>
      </c>
    </row>
    <row r="10549" spans="1:10" x14ac:dyDescent="0.25">
      <c r="A10549">
        <v>1201</v>
      </c>
      <c r="B10549" t="s">
        <v>9245</v>
      </c>
      <c r="C10549">
        <v>270223</v>
      </c>
      <c r="D10549" t="s">
        <v>11760</v>
      </c>
      <c r="E10549" t="s">
        <v>11765</v>
      </c>
      <c r="F10549">
        <v>2</v>
      </c>
      <c r="G10549">
        <v>0</v>
      </c>
      <c r="H10549" t="s">
        <v>50</v>
      </c>
      <c r="I10549">
        <v>2024</v>
      </c>
      <c r="J10549">
        <v>5</v>
      </c>
    </row>
    <row r="10550" spans="1:10" x14ac:dyDescent="0.25">
      <c r="A10550">
        <v>1201</v>
      </c>
      <c r="B10550" t="s">
        <v>9245</v>
      </c>
      <c r="C10550">
        <v>270224</v>
      </c>
      <c r="D10550" t="s">
        <v>11766</v>
      </c>
      <c r="E10550" t="s">
        <v>11767</v>
      </c>
      <c r="F10550">
        <v>50</v>
      </c>
      <c r="G10550">
        <v>0</v>
      </c>
      <c r="H10550" t="s">
        <v>50</v>
      </c>
      <c r="I10550">
        <v>2024</v>
      </c>
      <c r="J10550">
        <v>5</v>
      </c>
    </row>
    <row r="10551" spans="1:10" x14ac:dyDescent="0.25">
      <c r="A10551">
        <v>1201</v>
      </c>
      <c r="B10551" t="s">
        <v>9245</v>
      </c>
      <c r="C10551">
        <v>270225</v>
      </c>
      <c r="D10551" t="s">
        <v>11768</v>
      </c>
      <c r="E10551" t="s">
        <v>11769</v>
      </c>
      <c r="F10551">
        <v>50</v>
      </c>
      <c r="G10551">
        <v>0</v>
      </c>
      <c r="H10551" t="s">
        <v>50</v>
      </c>
      <c r="I10551">
        <v>2024</v>
      </c>
      <c r="J10551">
        <v>5</v>
      </c>
    </row>
    <row r="10552" spans="1:10" x14ac:dyDescent="0.25">
      <c r="A10552">
        <v>1201</v>
      </c>
      <c r="B10552" t="s">
        <v>9245</v>
      </c>
      <c r="C10552">
        <v>270226</v>
      </c>
      <c r="D10552" t="s">
        <v>11770</v>
      </c>
      <c r="E10552" t="s">
        <v>11771</v>
      </c>
      <c r="F10552">
        <v>50</v>
      </c>
      <c r="G10552">
        <v>0</v>
      </c>
      <c r="H10552" t="s">
        <v>50</v>
      </c>
      <c r="I10552">
        <v>2024</v>
      </c>
      <c r="J10552">
        <v>5</v>
      </c>
    </row>
    <row r="10553" spans="1:10" x14ac:dyDescent="0.25">
      <c r="A10553">
        <v>1201</v>
      </c>
      <c r="B10553" t="s">
        <v>9245</v>
      </c>
      <c r="C10553">
        <v>270541</v>
      </c>
      <c r="D10553" t="s">
        <v>9372</v>
      </c>
      <c r="E10553" t="s">
        <v>11772</v>
      </c>
      <c r="F10553">
        <v>24</v>
      </c>
      <c r="G10553">
        <v>0.14000000000000001</v>
      </c>
      <c r="H10553" t="s">
        <v>50</v>
      </c>
      <c r="I10553">
        <v>2021</v>
      </c>
      <c r="J10553">
        <v>2</v>
      </c>
    </row>
    <row r="10554" spans="1:10" x14ac:dyDescent="0.25">
      <c r="A10554">
        <v>1201</v>
      </c>
      <c r="B10554" t="s">
        <v>9245</v>
      </c>
      <c r="C10554">
        <v>270542</v>
      </c>
      <c r="D10554" t="s">
        <v>9372</v>
      </c>
      <c r="E10554" t="s">
        <v>11773</v>
      </c>
      <c r="F10554">
        <v>24</v>
      </c>
      <c r="G10554">
        <v>0.14000000000000001</v>
      </c>
      <c r="H10554" t="s">
        <v>50</v>
      </c>
      <c r="I10554">
        <v>2021</v>
      </c>
      <c r="J10554">
        <v>2</v>
      </c>
    </row>
    <row r="10555" spans="1:10" x14ac:dyDescent="0.25">
      <c r="A10555">
        <v>1201</v>
      </c>
      <c r="B10555" t="s">
        <v>9245</v>
      </c>
      <c r="C10555">
        <v>270544</v>
      </c>
      <c r="D10555" t="s">
        <v>10713</v>
      </c>
      <c r="E10555" t="s">
        <v>11774</v>
      </c>
      <c r="F10555">
        <v>527</v>
      </c>
      <c r="G10555">
        <v>20.58</v>
      </c>
      <c r="H10555" t="s">
        <v>50</v>
      </c>
      <c r="I10555">
        <v>2021</v>
      </c>
      <c r="J10555">
        <v>3</v>
      </c>
    </row>
    <row r="10556" spans="1:10" x14ac:dyDescent="0.25">
      <c r="A10556">
        <v>1201</v>
      </c>
      <c r="B10556" t="s">
        <v>9245</v>
      </c>
      <c r="C10556">
        <v>270567</v>
      </c>
      <c r="D10556" t="s">
        <v>9646</v>
      </c>
      <c r="E10556" t="s">
        <v>11775</v>
      </c>
      <c r="F10556">
        <v>17</v>
      </c>
      <c r="G10556">
        <v>0.16</v>
      </c>
      <c r="H10556" t="s">
        <v>50</v>
      </c>
      <c r="I10556">
        <v>2021</v>
      </c>
      <c r="J10556">
        <v>4</v>
      </c>
    </row>
    <row r="10557" spans="1:10" x14ac:dyDescent="0.25">
      <c r="A10557">
        <v>1201</v>
      </c>
      <c r="B10557" t="s">
        <v>9245</v>
      </c>
      <c r="C10557">
        <v>270579</v>
      </c>
      <c r="D10557" t="s">
        <v>11671</v>
      </c>
      <c r="E10557" t="s">
        <v>11776</v>
      </c>
      <c r="F10557">
        <v>92</v>
      </c>
      <c r="G10557">
        <v>0.92</v>
      </c>
      <c r="H10557" t="s">
        <v>50</v>
      </c>
      <c r="I10557">
        <v>2022</v>
      </c>
      <c r="J10557">
        <v>9</v>
      </c>
    </row>
    <row r="10558" spans="1:10" x14ac:dyDescent="0.25">
      <c r="A10558">
        <v>1201</v>
      </c>
      <c r="B10558" t="s">
        <v>9245</v>
      </c>
      <c r="C10558">
        <v>270581</v>
      </c>
      <c r="D10558" t="s">
        <v>10829</v>
      </c>
      <c r="E10558" t="s">
        <v>11777</v>
      </c>
      <c r="F10558">
        <v>100</v>
      </c>
      <c r="G10558">
        <v>0.9</v>
      </c>
      <c r="H10558" t="s">
        <v>50</v>
      </c>
      <c r="I10558">
        <v>2024</v>
      </c>
      <c r="J10558">
        <v>12</v>
      </c>
    </row>
    <row r="10559" spans="1:10" x14ac:dyDescent="0.25">
      <c r="A10559">
        <v>1201</v>
      </c>
      <c r="B10559" t="s">
        <v>9245</v>
      </c>
      <c r="C10559">
        <v>270584</v>
      </c>
      <c r="D10559" t="s">
        <v>11161</v>
      </c>
      <c r="E10559" t="s">
        <v>11778</v>
      </c>
      <c r="F10559">
        <v>10</v>
      </c>
      <c r="G10559">
        <v>0.43</v>
      </c>
      <c r="H10559" t="s">
        <v>50</v>
      </c>
      <c r="I10559">
        <v>2020</v>
      </c>
      <c r="J10559">
        <v>12</v>
      </c>
    </row>
    <row r="10560" spans="1:10" x14ac:dyDescent="0.25">
      <c r="A10560">
        <v>1201</v>
      </c>
      <c r="B10560" t="s">
        <v>9245</v>
      </c>
      <c r="C10560">
        <v>270667</v>
      </c>
      <c r="D10560" t="s">
        <v>10713</v>
      </c>
      <c r="E10560" t="s">
        <v>11779</v>
      </c>
      <c r="F10560">
        <v>10</v>
      </c>
      <c r="G10560">
        <v>0.27</v>
      </c>
      <c r="H10560" t="s">
        <v>50</v>
      </c>
      <c r="I10560">
        <v>2020</v>
      </c>
      <c r="J10560">
        <v>12</v>
      </c>
    </row>
    <row r="10561" spans="1:10" x14ac:dyDescent="0.25">
      <c r="A10561">
        <v>1201</v>
      </c>
      <c r="B10561" t="s">
        <v>9245</v>
      </c>
      <c r="C10561">
        <v>270698</v>
      </c>
      <c r="D10561" t="s">
        <v>11316</v>
      </c>
      <c r="E10561" t="s">
        <v>11780</v>
      </c>
      <c r="F10561">
        <v>69</v>
      </c>
      <c r="G10561">
        <v>30.45</v>
      </c>
      <c r="H10561" t="s">
        <v>50</v>
      </c>
      <c r="I10561">
        <v>2022</v>
      </c>
      <c r="J10561">
        <v>1</v>
      </c>
    </row>
    <row r="10562" spans="1:10" x14ac:dyDescent="0.25">
      <c r="A10562">
        <v>1201</v>
      </c>
      <c r="B10562" t="s">
        <v>9245</v>
      </c>
      <c r="C10562">
        <v>270817</v>
      </c>
      <c r="D10562" t="s">
        <v>11781</v>
      </c>
      <c r="E10562" t="s">
        <v>11679</v>
      </c>
      <c r="F10562">
        <v>523</v>
      </c>
      <c r="G10562">
        <v>13.55</v>
      </c>
      <c r="H10562" t="s">
        <v>50</v>
      </c>
      <c r="I10562">
        <v>2021</v>
      </c>
      <c r="J10562">
        <v>1</v>
      </c>
    </row>
    <row r="10563" spans="1:10" x14ac:dyDescent="0.25">
      <c r="A10563">
        <v>1201</v>
      </c>
      <c r="B10563" t="s">
        <v>9245</v>
      </c>
      <c r="C10563">
        <v>270818</v>
      </c>
      <c r="D10563" t="s">
        <v>11782</v>
      </c>
      <c r="E10563" t="s">
        <v>11679</v>
      </c>
      <c r="F10563">
        <v>2409</v>
      </c>
      <c r="G10563">
        <v>61.87</v>
      </c>
      <c r="H10563" t="s">
        <v>50</v>
      </c>
      <c r="I10563">
        <v>2021</v>
      </c>
      <c r="J10563">
        <v>1</v>
      </c>
    </row>
    <row r="10564" spans="1:10" x14ac:dyDescent="0.25">
      <c r="A10564">
        <v>1201</v>
      </c>
      <c r="B10564" t="s">
        <v>9245</v>
      </c>
      <c r="C10564">
        <v>270863</v>
      </c>
      <c r="D10564" t="s">
        <v>10617</v>
      </c>
      <c r="E10564" t="s">
        <v>11783</v>
      </c>
      <c r="F10564">
        <v>45</v>
      </c>
      <c r="G10564">
        <v>1.98</v>
      </c>
      <c r="H10564" t="s">
        <v>50</v>
      </c>
      <c r="I10564">
        <v>2021</v>
      </c>
      <c r="J10564">
        <v>1</v>
      </c>
    </row>
    <row r="10565" spans="1:10" x14ac:dyDescent="0.25">
      <c r="A10565">
        <v>1201</v>
      </c>
      <c r="B10565" t="s">
        <v>9245</v>
      </c>
      <c r="C10565">
        <v>270864</v>
      </c>
      <c r="D10565" t="s">
        <v>10617</v>
      </c>
      <c r="E10565" t="s">
        <v>11784</v>
      </c>
      <c r="F10565">
        <v>45</v>
      </c>
      <c r="G10565">
        <v>2.85</v>
      </c>
      <c r="H10565" t="s">
        <v>50</v>
      </c>
      <c r="I10565">
        <v>2021</v>
      </c>
      <c r="J10565">
        <v>1</v>
      </c>
    </row>
    <row r="10566" spans="1:10" x14ac:dyDescent="0.25">
      <c r="A10566">
        <v>1201</v>
      </c>
      <c r="B10566" t="s">
        <v>9245</v>
      </c>
      <c r="C10566">
        <v>270939</v>
      </c>
      <c r="D10566" t="s">
        <v>11785</v>
      </c>
      <c r="E10566" t="s">
        <v>11786</v>
      </c>
      <c r="F10566">
        <v>84</v>
      </c>
      <c r="G10566">
        <v>4.3499999999999996</v>
      </c>
      <c r="H10566" t="s">
        <v>50</v>
      </c>
      <c r="I10566">
        <v>2021</v>
      </c>
      <c r="J10566">
        <v>1</v>
      </c>
    </row>
    <row r="10567" spans="1:10" x14ac:dyDescent="0.25">
      <c r="A10567">
        <v>1201</v>
      </c>
      <c r="B10567" t="s">
        <v>9245</v>
      </c>
      <c r="C10567">
        <v>270943</v>
      </c>
      <c r="D10567" t="s">
        <v>10713</v>
      </c>
      <c r="E10567" t="s">
        <v>11787</v>
      </c>
      <c r="F10567">
        <v>176</v>
      </c>
      <c r="G10567">
        <v>8.82</v>
      </c>
      <c r="H10567" t="s">
        <v>50</v>
      </c>
      <c r="I10567">
        <v>2021</v>
      </c>
      <c r="J10567">
        <v>1</v>
      </c>
    </row>
    <row r="10568" spans="1:10" x14ac:dyDescent="0.25">
      <c r="A10568">
        <v>1201</v>
      </c>
      <c r="B10568" t="s">
        <v>9245</v>
      </c>
      <c r="C10568">
        <v>270948</v>
      </c>
      <c r="D10568" t="s">
        <v>11788</v>
      </c>
      <c r="E10568" t="s">
        <v>11789</v>
      </c>
      <c r="F10568">
        <v>2</v>
      </c>
      <c r="G10568">
        <v>2.0299999999999998</v>
      </c>
      <c r="H10568" t="s">
        <v>50</v>
      </c>
      <c r="I10568">
        <v>2021</v>
      </c>
      <c r="J10568">
        <v>4</v>
      </c>
    </row>
    <row r="10569" spans="1:10" x14ac:dyDescent="0.25">
      <c r="A10569">
        <v>1201</v>
      </c>
      <c r="B10569" t="s">
        <v>9245</v>
      </c>
      <c r="C10569">
        <v>270959</v>
      </c>
      <c r="D10569" t="s">
        <v>11634</v>
      </c>
      <c r="E10569" t="s">
        <v>11790</v>
      </c>
      <c r="F10569">
        <v>1</v>
      </c>
      <c r="G10569">
        <v>0.54</v>
      </c>
      <c r="H10569" t="s">
        <v>50</v>
      </c>
      <c r="I10569">
        <v>2022</v>
      </c>
      <c r="J10569">
        <v>10</v>
      </c>
    </row>
    <row r="10570" spans="1:10" x14ac:dyDescent="0.25">
      <c r="A10570">
        <v>1201</v>
      </c>
      <c r="B10570" t="s">
        <v>9245</v>
      </c>
      <c r="C10570">
        <v>270960</v>
      </c>
      <c r="D10570" t="s">
        <v>11785</v>
      </c>
      <c r="E10570" t="s">
        <v>11791</v>
      </c>
      <c r="F10570">
        <v>21</v>
      </c>
      <c r="G10570">
        <v>0</v>
      </c>
      <c r="H10570" t="s">
        <v>50</v>
      </c>
      <c r="I10570">
        <v>2021</v>
      </c>
      <c r="J10570">
        <v>1</v>
      </c>
    </row>
    <row r="10571" spans="1:10" x14ac:dyDescent="0.25">
      <c r="A10571">
        <v>1201</v>
      </c>
      <c r="B10571" t="s">
        <v>9245</v>
      </c>
      <c r="C10571">
        <v>270969</v>
      </c>
      <c r="D10571" t="s">
        <v>10617</v>
      </c>
      <c r="E10571" t="s">
        <v>11792</v>
      </c>
      <c r="F10571">
        <v>98</v>
      </c>
      <c r="G10571">
        <v>5.09</v>
      </c>
      <c r="H10571" t="s">
        <v>50</v>
      </c>
      <c r="I10571">
        <v>2021</v>
      </c>
      <c r="J10571">
        <v>12</v>
      </c>
    </row>
    <row r="10572" spans="1:10" x14ac:dyDescent="0.25">
      <c r="A10572">
        <v>1201</v>
      </c>
      <c r="B10572" t="s">
        <v>9245</v>
      </c>
      <c r="C10572">
        <v>270987</v>
      </c>
      <c r="D10572" t="s">
        <v>11793</v>
      </c>
      <c r="E10572" t="s">
        <v>11219</v>
      </c>
      <c r="F10572">
        <v>2</v>
      </c>
      <c r="G10572">
        <v>1.08</v>
      </c>
      <c r="H10572" t="s">
        <v>50</v>
      </c>
      <c r="I10572">
        <v>2022</v>
      </c>
      <c r="J10572">
        <v>9</v>
      </c>
    </row>
    <row r="10573" spans="1:10" x14ac:dyDescent="0.25">
      <c r="A10573">
        <v>1201</v>
      </c>
      <c r="B10573" t="s">
        <v>9245</v>
      </c>
      <c r="C10573">
        <v>270990</v>
      </c>
      <c r="D10573" t="s">
        <v>10619</v>
      </c>
      <c r="E10573" t="s">
        <v>11794</v>
      </c>
      <c r="F10573">
        <v>328</v>
      </c>
      <c r="G10573">
        <v>9.73</v>
      </c>
      <c r="H10573" t="s">
        <v>50</v>
      </c>
      <c r="I10573">
        <v>2022</v>
      </c>
      <c r="J10573">
        <v>2</v>
      </c>
    </row>
    <row r="10574" spans="1:10" x14ac:dyDescent="0.25">
      <c r="A10574">
        <v>1201</v>
      </c>
      <c r="B10574" t="s">
        <v>9245</v>
      </c>
      <c r="C10574">
        <v>271002</v>
      </c>
      <c r="D10574" t="s">
        <v>10617</v>
      </c>
      <c r="E10574" t="s">
        <v>11613</v>
      </c>
      <c r="F10574">
        <v>44</v>
      </c>
      <c r="G10574">
        <v>2.04</v>
      </c>
      <c r="H10574" t="s">
        <v>50</v>
      </c>
      <c r="I10574">
        <v>2022</v>
      </c>
      <c r="J10574">
        <v>2</v>
      </c>
    </row>
    <row r="10575" spans="1:10" x14ac:dyDescent="0.25">
      <c r="A10575">
        <v>1201</v>
      </c>
      <c r="B10575" t="s">
        <v>9245</v>
      </c>
      <c r="C10575">
        <v>271006</v>
      </c>
      <c r="D10575" t="s">
        <v>10617</v>
      </c>
      <c r="E10575" t="s">
        <v>11795</v>
      </c>
      <c r="F10575">
        <v>40</v>
      </c>
      <c r="G10575">
        <v>1.28</v>
      </c>
      <c r="H10575" t="s">
        <v>50</v>
      </c>
      <c r="I10575">
        <v>2021</v>
      </c>
      <c r="J10575">
        <v>1</v>
      </c>
    </row>
    <row r="10576" spans="1:10" x14ac:dyDescent="0.25">
      <c r="A10576">
        <v>1201</v>
      </c>
      <c r="B10576" t="s">
        <v>9245</v>
      </c>
      <c r="C10576">
        <v>271014</v>
      </c>
      <c r="D10576" t="s">
        <v>9646</v>
      </c>
      <c r="E10576" t="s">
        <v>11796</v>
      </c>
      <c r="F10576">
        <v>2</v>
      </c>
      <c r="G10576">
        <v>0.02</v>
      </c>
      <c r="H10576" t="s">
        <v>50</v>
      </c>
      <c r="I10576">
        <v>2021</v>
      </c>
      <c r="J10576">
        <v>12</v>
      </c>
    </row>
    <row r="10577" spans="1:10" x14ac:dyDescent="0.25">
      <c r="A10577">
        <v>1201</v>
      </c>
      <c r="B10577" t="s">
        <v>9245</v>
      </c>
      <c r="C10577">
        <v>271071</v>
      </c>
      <c r="D10577" t="s">
        <v>10054</v>
      </c>
      <c r="E10577" t="s">
        <v>11797</v>
      </c>
      <c r="F10577">
        <v>4</v>
      </c>
      <c r="G10577">
        <v>0.02</v>
      </c>
      <c r="H10577" t="s">
        <v>50</v>
      </c>
      <c r="I10577">
        <v>2022</v>
      </c>
      <c r="J10577">
        <v>3</v>
      </c>
    </row>
    <row r="10578" spans="1:10" x14ac:dyDescent="0.25">
      <c r="A10578">
        <v>1201</v>
      </c>
      <c r="B10578" t="s">
        <v>9245</v>
      </c>
      <c r="C10578">
        <v>271144</v>
      </c>
      <c r="D10578" t="s">
        <v>11798</v>
      </c>
      <c r="F10578">
        <v>100</v>
      </c>
      <c r="G10578">
        <v>0</v>
      </c>
      <c r="H10578" t="s">
        <v>50</v>
      </c>
      <c r="I10578">
        <v>2020</v>
      </c>
      <c r="J10578">
        <v>12</v>
      </c>
    </row>
    <row r="10579" spans="1:10" x14ac:dyDescent="0.25">
      <c r="A10579">
        <v>1201</v>
      </c>
      <c r="B10579" t="s">
        <v>9245</v>
      </c>
      <c r="C10579">
        <v>271145</v>
      </c>
      <c r="D10579" t="s">
        <v>11799</v>
      </c>
      <c r="F10579">
        <v>100</v>
      </c>
      <c r="G10579">
        <v>0</v>
      </c>
      <c r="H10579" t="s">
        <v>50</v>
      </c>
      <c r="I10579">
        <v>2022</v>
      </c>
      <c r="J10579">
        <v>1</v>
      </c>
    </row>
    <row r="10580" spans="1:10" x14ac:dyDescent="0.25">
      <c r="A10580">
        <v>1201</v>
      </c>
      <c r="B10580" t="s">
        <v>9245</v>
      </c>
      <c r="C10580">
        <v>271149</v>
      </c>
      <c r="D10580" t="s">
        <v>10767</v>
      </c>
      <c r="E10580" t="s">
        <v>11800</v>
      </c>
      <c r="F10580">
        <v>64</v>
      </c>
      <c r="G10580">
        <v>18.309999999999999</v>
      </c>
      <c r="H10580" t="s">
        <v>50</v>
      </c>
      <c r="I10580">
        <v>2022</v>
      </c>
      <c r="J10580">
        <v>11</v>
      </c>
    </row>
    <row r="10581" spans="1:10" x14ac:dyDescent="0.25">
      <c r="A10581">
        <v>1201</v>
      </c>
      <c r="B10581" t="s">
        <v>9245</v>
      </c>
      <c r="C10581">
        <v>271162</v>
      </c>
      <c r="D10581" t="s">
        <v>11801</v>
      </c>
      <c r="E10581" t="s">
        <v>11802</v>
      </c>
      <c r="F10581">
        <v>20</v>
      </c>
      <c r="G10581">
        <v>0.26</v>
      </c>
      <c r="H10581" t="s">
        <v>50</v>
      </c>
      <c r="I10581">
        <v>2021</v>
      </c>
      <c r="J10581">
        <v>6</v>
      </c>
    </row>
    <row r="10582" spans="1:10" x14ac:dyDescent="0.25">
      <c r="A10582">
        <v>1201</v>
      </c>
      <c r="B10582" t="s">
        <v>9245</v>
      </c>
      <c r="C10582">
        <v>271163</v>
      </c>
      <c r="D10582" t="s">
        <v>11801</v>
      </c>
      <c r="E10582" t="s">
        <v>11803</v>
      </c>
      <c r="F10582">
        <v>18</v>
      </c>
      <c r="G10582">
        <v>0.3</v>
      </c>
      <c r="H10582" t="s">
        <v>50</v>
      </c>
      <c r="I10582">
        <v>2021</v>
      </c>
      <c r="J10582">
        <v>6</v>
      </c>
    </row>
    <row r="10583" spans="1:10" x14ac:dyDescent="0.25">
      <c r="A10583">
        <v>1201</v>
      </c>
      <c r="B10583" t="s">
        <v>9245</v>
      </c>
      <c r="C10583">
        <v>271166</v>
      </c>
      <c r="D10583" t="s">
        <v>11801</v>
      </c>
      <c r="E10583" t="s">
        <v>11804</v>
      </c>
      <c r="F10583">
        <v>64</v>
      </c>
      <c r="G10583">
        <v>2.0499999999999998</v>
      </c>
      <c r="H10583" t="s">
        <v>50</v>
      </c>
      <c r="I10583">
        <v>2021</v>
      </c>
      <c r="J10583">
        <v>6</v>
      </c>
    </row>
    <row r="10584" spans="1:10" x14ac:dyDescent="0.25">
      <c r="A10584">
        <v>1201</v>
      </c>
      <c r="B10584" t="s">
        <v>9245</v>
      </c>
      <c r="C10584">
        <v>271167</v>
      </c>
      <c r="D10584" t="s">
        <v>11801</v>
      </c>
      <c r="E10584" t="s">
        <v>11805</v>
      </c>
      <c r="F10584">
        <v>107</v>
      </c>
      <c r="G10584">
        <v>3.71</v>
      </c>
      <c r="H10584" t="s">
        <v>50</v>
      </c>
      <c r="I10584">
        <v>2021</v>
      </c>
      <c r="J10584">
        <v>6</v>
      </c>
    </row>
    <row r="10585" spans="1:10" x14ac:dyDescent="0.25">
      <c r="A10585">
        <v>1201</v>
      </c>
      <c r="B10585" t="s">
        <v>9245</v>
      </c>
      <c r="C10585">
        <v>271168</v>
      </c>
      <c r="D10585" t="s">
        <v>11801</v>
      </c>
      <c r="E10585" t="s">
        <v>11806</v>
      </c>
      <c r="F10585">
        <v>106</v>
      </c>
      <c r="G10585">
        <v>3.5</v>
      </c>
      <c r="H10585" t="s">
        <v>50</v>
      </c>
      <c r="I10585">
        <v>2021</v>
      </c>
      <c r="J10585">
        <v>6</v>
      </c>
    </row>
    <row r="10586" spans="1:10" x14ac:dyDescent="0.25">
      <c r="A10586">
        <v>1201</v>
      </c>
      <c r="B10586" t="s">
        <v>9245</v>
      </c>
      <c r="C10586">
        <v>271169</v>
      </c>
      <c r="D10586" t="s">
        <v>11801</v>
      </c>
      <c r="E10586" t="s">
        <v>11807</v>
      </c>
      <c r="F10586">
        <v>73</v>
      </c>
      <c r="G10586">
        <v>2.27</v>
      </c>
      <c r="H10586" t="s">
        <v>50</v>
      </c>
      <c r="I10586">
        <v>2021</v>
      </c>
      <c r="J10586">
        <v>6</v>
      </c>
    </row>
    <row r="10587" spans="1:10" x14ac:dyDescent="0.25">
      <c r="A10587">
        <v>1201</v>
      </c>
      <c r="B10587" t="s">
        <v>9245</v>
      </c>
      <c r="C10587">
        <v>271176</v>
      </c>
      <c r="D10587" t="s">
        <v>9646</v>
      </c>
      <c r="E10587" t="s">
        <v>11808</v>
      </c>
      <c r="F10587">
        <v>42</v>
      </c>
      <c r="G10587">
        <v>2.36</v>
      </c>
      <c r="H10587" t="s">
        <v>50</v>
      </c>
      <c r="I10587">
        <v>2021</v>
      </c>
      <c r="J10587">
        <v>2</v>
      </c>
    </row>
    <row r="10588" spans="1:10" x14ac:dyDescent="0.25">
      <c r="A10588">
        <v>1201</v>
      </c>
      <c r="B10588" t="s">
        <v>9245</v>
      </c>
      <c r="C10588">
        <v>271177</v>
      </c>
      <c r="D10588" t="s">
        <v>9646</v>
      </c>
      <c r="E10588" t="s">
        <v>11809</v>
      </c>
      <c r="F10588">
        <v>42</v>
      </c>
      <c r="G10588">
        <v>3.58</v>
      </c>
      <c r="H10588" t="s">
        <v>50</v>
      </c>
      <c r="I10588">
        <v>2021</v>
      </c>
      <c r="J10588">
        <v>2</v>
      </c>
    </row>
    <row r="10589" spans="1:10" x14ac:dyDescent="0.25">
      <c r="A10589">
        <v>1201</v>
      </c>
      <c r="B10589" t="s">
        <v>9245</v>
      </c>
      <c r="C10589">
        <v>271178</v>
      </c>
      <c r="D10589" t="s">
        <v>9646</v>
      </c>
      <c r="E10589" t="s">
        <v>11810</v>
      </c>
      <c r="F10589">
        <v>42</v>
      </c>
      <c r="G10589">
        <v>2.96</v>
      </c>
      <c r="H10589" t="s">
        <v>50</v>
      </c>
      <c r="I10589">
        <v>2021</v>
      </c>
      <c r="J10589">
        <v>2</v>
      </c>
    </row>
    <row r="10590" spans="1:10" x14ac:dyDescent="0.25">
      <c r="A10590">
        <v>1201</v>
      </c>
      <c r="B10590" t="s">
        <v>9245</v>
      </c>
      <c r="C10590">
        <v>271179</v>
      </c>
      <c r="D10590" t="s">
        <v>9646</v>
      </c>
      <c r="E10590" t="s">
        <v>11811</v>
      </c>
      <c r="F10590">
        <v>42</v>
      </c>
      <c r="G10590">
        <v>2.14</v>
      </c>
      <c r="H10590" t="s">
        <v>50</v>
      </c>
      <c r="I10590">
        <v>2021</v>
      </c>
      <c r="J10590">
        <v>2</v>
      </c>
    </row>
    <row r="10591" spans="1:10" x14ac:dyDescent="0.25">
      <c r="A10591">
        <v>1201</v>
      </c>
      <c r="B10591" t="s">
        <v>9245</v>
      </c>
      <c r="C10591">
        <v>271322</v>
      </c>
      <c r="D10591" t="s">
        <v>10617</v>
      </c>
      <c r="E10591" t="s">
        <v>11812</v>
      </c>
      <c r="F10591">
        <v>4</v>
      </c>
      <c r="G10591">
        <v>0.13</v>
      </c>
      <c r="H10591" t="s">
        <v>50</v>
      </c>
      <c r="I10591">
        <v>2021</v>
      </c>
      <c r="J10591">
        <v>1</v>
      </c>
    </row>
    <row r="10592" spans="1:10" x14ac:dyDescent="0.25">
      <c r="A10592">
        <v>1201</v>
      </c>
      <c r="B10592" t="s">
        <v>9245</v>
      </c>
      <c r="C10592">
        <v>271323</v>
      </c>
      <c r="D10592" t="s">
        <v>10492</v>
      </c>
      <c r="E10592" t="s">
        <v>11346</v>
      </c>
      <c r="F10592">
        <v>14</v>
      </c>
      <c r="G10592">
        <v>0.08</v>
      </c>
      <c r="H10592" t="s">
        <v>50</v>
      </c>
      <c r="I10592">
        <v>2021</v>
      </c>
      <c r="J10592">
        <v>2</v>
      </c>
    </row>
    <row r="10593" spans="1:10" x14ac:dyDescent="0.25">
      <c r="A10593">
        <v>1201</v>
      </c>
      <c r="B10593" t="s">
        <v>9245</v>
      </c>
      <c r="C10593">
        <v>271324</v>
      </c>
      <c r="D10593" t="s">
        <v>11161</v>
      </c>
      <c r="E10593" t="s">
        <v>11813</v>
      </c>
      <c r="F10593">
        <v>21</v>
      </c>
      <c r="G10593">
        <v>0.85</v>
      </c>
      <c r="H10593" t="s">
        <v>50</v>
      </c>
      <c r="I10593">
        <v>2021</v>
      </c>
      <c r="J10593">
        <v>1</v>
      </c>
    </row>
    <row r="10594" spans="1:10" x14ac:dyDescent="0.25">
      <c r="A10594">
        <v>1201</v>
      </c>
      <c r="B10594" t="s">
        <v>9245</v>
      </c>
      <c r="C10594">
        <v>271325</v>
      </c>
      <c r="D10594" t="s">
        <v>10713</v>
      </c>
      <c r="E10594" t="s">
        <v>11814</v>
      </c>
      <c r="F10594">
        <v>129</v>
      </c>
      <c r="G10594">
        <v>2.71</v>
      </c>
      <c r="H10594" t="s">
        <v>50</v>
      </c>
      <c r="I10594">
        <v>2021</v>
      </c>
      <c r="J10594">
        <v>1</v>
      </c>
    </row>
    <row r="10595" spans="1:10" x14ac:dyDescent="0.25">
      <c r="A10595">
        <v>1201</v>
      </c>
      <c r="B10595" t="s">
        <v>9245</v>
      </c>
      <c r="C10595">
        <v>271330</v>
      </c>
      <c r="D10595" t="s">
        <v>9374</v>
      </c>
      <c r="E10595" t="s">
        <v>11815</v>
      </c>
      <c r="F10595">
        <v>1</v>
      </c>
      <c r="G10595">
        <v>0</v>
      </c>
      <c r="H10595" t="s">
        <v>50</v>
      </c>
      <c r="I10595">
        <v>2021</v>
      </c>
      <c r="J10595">
        <v>9</v>
      </c>
    </row>
    <row r="10596" spans="1:10" x14ac:dyDescent="0.25">
      <c r="A10596">
        <v>1201</v>
      </c>
      <c r="B10596" t="s">
        <v>9245</v>
      </c>
      <c r="C10596">
        <v>271331</v>
      </c>
      <c r="D10596" t="s">
        <v>9374</v>
      </c>
      <c r="E10596" t="s">
        <v>11816</v>
      </c>
      <c r="F10596">
        <v>538</v>
      </c>
      <c r="G10596">
        <v>19.22</v>
      </c>
      <c r="H10596" t="s">
        <v>50</v>
      </c>
      <c r="I10596">
        <v>2021</v>
      </c>
      <c r="J10596">
        <v>9</v>
      </c>
    </row>
    <row r="10597" spans="1:10" x14ac:dyDescent="0.25">
      <c r="A10597">
        <v>1201</v>
      </c>
      <c r="B10597" t="s">
        <v>9245</v>
      </c>
      <c r="C10597">
        <v>271332</v>
      </c>
      <c r="D10597" t="s">
        <v>9374</v>
      </c>
      <c r="E10597" t="s">
        <v>11817</v>
      </c>
      <c r="F10597">
        <v>675</v>
      </c>
      <c r="G10597">
        <v>28.82</v>
      </c>
      <c r="H10597" t="s">
        <v>50</v>
      </c>
      <c r="I10597">
        <v>2021</v>
      </c>
      <c r="J10597">
        <v>9</v>
      </c>
    </row>
    <row r="10598" spans="1:10" x14ac:dyDescent="0.25">
      <c r="A10598">
        <v>1201</v>
      </c>
      <c r="B10598" t="s">
        <v>9245</v>
      </c>
      <c r="C10598">
        <v>271333</v>
      </c>
      <c r="D10598" t="s">
        <v>9374</v>
      </c>
      <c r="E10598" t="s">
        <v>11818</v>
      </c>
      <c r="F10598">
        <v>636</v>
      </c>
      <c r="G10598">
        <v>26.9</v>
      </c>
      <c r="H10598" t="s">
        <v>50</v>
      </c>
      <c r="I10598">
        <v>2021</v>
      </c>
      <c r="J10598">
        <v>9</v>
      </c>
    </row>
    <row r="10599" spans="1:10" x14ac:dyDescent="0.25">
      <c r="A10599">
        <v>1201</v>
      </c>
      <c r="B10599" t="s">
        <v>9245</v>
      </c>
      <c r="C10599">
        <v>271334</v>
      </c>
      <c r="D10599" t="s">
        <v>9374</v>
      </c>
      <c r="E10599" t="s">
        <v>11819</v>
      </c>
      <c r="F10599">
        <v>580</v>
      </c>
      <c r="G10599">
        <v>22.07</v>
      </c>
      <c r="H10599" t="s">
        <v>50</v>
      </c>
      <c r="I10599">
        <v>2021</v>
      </c>
      <c r="J10599">
        <v>9</v>
      </c>
    </row>
    <row r="10600" spans="1:10" x14ac:dyDescent="0.25">
      <c r="A10600">
        <v>1201</v>
      </c>
      <c r="B10600" t="s">
        <v>9245</v>
      </c>
      <c r="C10600">
        <v>271335</v>
      </c>
      <c r="D10600" t="s">
        <v>9374</v>
      </c>
      <c r="E10600" t="s">
        <v>11820</v>
      </c>
      <c r="F10600">
        <v>80</v>
      </c>
      <c r="G10600">
        <v>2.88</v>
      </c>
      <c r="H10600" t="s">
        <v>50</v>
      </c>
      <c r="I10600">
        <v>2021</v>
      </c>
      <c r="J10600">
        <v>9</v>
      </c>
    </row>
    <row r="10601" spans="1:10" x14ac:dyDescent="0.25">
      <c r="A10601">
        <v>1201</v>
      </c>
      <c r="B10601" t="s">
        <v>9245</v>
      </c>
      <c r="C10601">
        <v>271337</v>
      </c>
      <c r="D10601" t="s">
        <v>9374</v>
      </c>
      <c r="E10601" t="s">
        <v>11821</v>
      </c>
      <c r="F10601">
        <v>3</v>
      </c>
      <c r="G10601">
        <v>0</v>
      </c>
      <c r="H10601" t="s">
        <v>50</v>
      </c>
      <c r="I10601">
        <v>2021</v>
      </c>
      <c r="J10601">
        <v>9</v>
      </c>
    </row>
    <row r="10602" spans="1:10" x14ac:dyDescent="0.25">
      <c r="A10602">
        <v>1201</v>
      </c>
      <c r="B10602" t="s">
        <v>9245</v>
      </c>
      <c r="C10602">
        <v>271338</v>
      </c>
      <c r="D10602" t="s">
        <v>9374</v>
      </c>
      <c r="E10602" t="s">
        <v>11822</v>
      </c>
      <c r="F10602">
        <v>459</v>
      </c>
      <c r="G10602">
        <v>30.85</v>
      </c>
      <c r="H10602" t="s">
        <v>50</v>
      </c>
      <c r="I10602">
        <v>2021</v>
      </c>
      <c r="J10602">
        <v>10</v>
      </c>
    </row>
    <row r="10603" spans="1:10" x14ac:dyDescent="0.25">
      <c r="A10603">
        <v>1201</v>
      </c>
      <c r="B10603" t="s">
        <v>9245</v>
      </c>
      <c r="C10603">
        <v>271339</v>
      </c>
      <c r="D10603" t="s">
        <v>9374</v>
      </c>
      <c r="E10603" t="s">
        <v>11823</v>
      </c>
      <c r="F10603">
        <v>861</v>
      </c>
      <c r="G10603">
        <v>58.14</v>
      </c>
      <c r="H10603" t="s">
        <v>50</v>
      </c>
      <c r="I10603">
        <v>2021</v>
      </c>
      <c r="J10603">
        <v>10</v>
      </c>
    </row>
    <row r="10604" spans="1:10" x14ac:dyDescent="0.25">
      <c r="A10604">
        <v>1201</v>
      </c>
      <c r="B10604" t="s">
        <v>9245</v>
      </c>
      <c r="C10604">
        <v>271340</v>
      </c>
      <c r="D10604" t="s">
        <v>9374</v>
      </c>
      <c r="E10604" t="s">
        <v>11824</v>
      </c>
      <c r="F10604">
        <v>769</v>
      </c>
      <c r="G10604">
        <v>52.22</v>
      </c>
      <c r="H10604" t="s">
        <v>50</v>
      </c>
      <c r="I10604">
        <v>2021</v>
      </c>
      <c r="J10604">
        <v>10</v>
      </c>
    </row>
    <row r="10605" spans="1:10" x14ac:dyDescent="0.25">
      <c r="A10605">
        <v>1201</v>
      </c>
      <c r="B10605" t="s">
        <v>9245</v>
      </c>
      <c r="C10605">
        <v>271341</v>
      </c>
      <c r="D10605" t="s">
        <v>9374</v>
      </c>
      <c r="E10605" t="s">
        <v>11825</v>
      </c>
      <c r="F10605">
        <v>487</v>
      </c>
      <c r="G10605">
        <v>32.99</v>
      </c>
      <c r="H10605" t="s">
        <v>50</v>
      </c>
      <c r="I10605">
        <v>2021</v>
      </c>
      <c r="J10605">
        <v>10</v>
      </c>
    </row>
    <row r="10606" spans="1:10" x14ac:dyDescent="0.25">
      <c r="A10606">
        <v>1201</v>
      </c>
      <c r="B10606" t="s">
        <v>9245</v>
      </c>
      <c r="C10606">
        <v>271342</v>
      </c>
      <c r="D10606" t="s">
        <v>9374</v>
      </c>
      <c r="E10606" t="s">
        <v>11826</v>
      </c>
      <c r="F10606">
        <v>51</v>
      </c>
      <c r="G10606">
        <v>3.36</v>
      </c>
      <c r="H10606" t="s">
        <v>50</v>
      </c>
      <c r="I10606">
        <v>2021</v>
      </c>
      <c r="J10606">
        <v>9</v>
      </c>
    </row>
    <row r="10607" spans="1:10" x14ac:dyDescent="0.25">
      <c r="A10607">
        <v>1201</v>
      </c>
      <c r="B10607" t="s">
        <v>9245</v>
      </c>
      <c r="C10607">
        <v>271343</v>
      </c>
      <c r="D10607" t="s">
        <v>11827</v>
      </c>
      <c r="E10607" t="s">
        <v>11463</v>
      </c>
      <c r="F10607">
        <v>33</v>
      </c>
      <c r="G10607">
        <v>9.24</v>
      </c>
      <c r="H10607" t="s">
        <v>50</v>
      </c>
      <c r="I10607">
        <v>2021</v>
      </c>
      <c r="J10607">
        <v>2</v>
      </c>
    </row>
    <row r="10608" spans="1:10" x14ac:dyDescent="0.25">
      <c r="A10608">
        <v>1201</v>
      </c>
      <c r="B10608" t="s">
        <v>9245</v>
      </c>
      <c r="C10608">
        <v>271344</v>
      </c>
      <c r="D10608" t="s">
        <v>11827</v>
      </c>
      <c r="E10608" t="s">
        <v>11545</v>
      </c>
      <c r="F10608">
        <v>16</v>
      </c>
      <c r="G10608">
        <v>4.4800000000000004</v>
      </c>
      <c r="H10608" t="s">
        <v>50</v>
      </c>
      <c r="I10608">
        <v>2021</v>
      </c>
      <c r="J10608">
        <v>2</v>
      </c>
    </row>
    <row r="10609" spans="1:10" x14ac:dyDescent="0.25">
      <c r="A10609">
        <v>1201</v>
      </c>
      <c r="B10609" t="s">
        <v>9245</v>
      </c>
      <c r="C10609">
        <v>271345</v>
      </c>
      <c r="D10609" t="s">
        <v>11827</v>
      </c>
      <c r="E10609" t="s">
        <v>11540</v>
      </c>
      <c r="F10609">
        <v>102</v>
      </c>
      <c r="G10609">
        <v>28.56</v>
      </c>
      <c r="H10609" t="s">
        <v>50</v>
      </c>
      <c r="I10609">
        <v>2021</v>
      </c>
      <c r="J10609">
        <v>3</v>
      </c>
    </row>
    <row r="10610" spans="1:10" x14ac:dyDescent="0.25">
      <c r="A10610">
        <v>1201</v>
      </c>
      <c r="B10610" t="s">
        <v>9245</v>
      </c>
      <c r="C10610">
        <v>271346</v>
      </c>
      <c r="D10610" t="s">
        <v>11827</v>
      </c>
      <c r="E10610" t="s">
        <v>11466</v>
      </c>
      <c r="F10610">
        <v>45</v>
      </c>
      <c r="G10610">
        <v>0</v>
      </c>
      <c r="H10610" t="s">
        <v>50</v>
      </c>
      <c r="I10610">
        <v>2021</v>
      </c>
      <c r="J10610">
        <v>2</v>
      </c>
    </row>
    <row r="10611" spans="1:10" x14ac:dyDescent="0.25">
      <c r="A10611">
        <v>1201</v>
      </c>
      <c r="B10611" t="s">
        <v>9245</v>
      </c>
      <c r="C10611">
        <v>271349</v>
      </c>
      <c r="D10611" t="s">
        <v>10328</v>
      </c>
      <c r="E10611" t="s">
        <v>11828</v>
      </c>
      <c r="F10611">
        <v>569</v>
      </c>
      <c r="G10611">
        <v>7.59</v>
      </c>
      <c r="H10611" t="s">
        <v>50</v>
      </c>
      <c r="I10611">
        <v>2022</v>
      </c>
      <c r="J10611">
        <v>11</v>
      </c>
    </row>
    <row r="10612" spans="1:10" x14ac:dyDescent="0.25">
      <c r="A10612">
        <v>1201</v>
      </c>
      <c r="B10612" t="s">
        <v>9245</v>
      </c>
      <c r="C10612">
        <v>271350</v>
      </c>
      <c r="D10612" t="s">
        <v>10619</v>
      </c>
      <c r="E10612" t="s">
        <v>11829</v>
      </c>
      <c r="F10612">
        <v>117</v>
      </c>
      <c r="G10612">
        <v>3.98</v>
      </c>
      <c r="H10612" t="s">
        <v>50</v>
      </c>
      <c r="I10612">
        <v>2021</v>
      </c>
      <c r="J10612">
        <v>3</v>
      </c>
    </row>
    <row r="10613" spans="1:10" x14ac:dyDescent="0.25">
      <c r="A10613">
        <v>1201</v>
      </c>
      <c r="B10613" t="s">
        <v>9245</v>
      </c>
      <c r="C10613">
        <v>271361</v>
      </c>
      <c r="D10613" t="s">
        <v>11830</v>
      </c>
      <c r="E10613" t="s">
        <v>11831</v>
      </c>
      <c r="F10613">
        <v>203</v>
      </c>
      <c r="G10613">
        <v>159.6</v>
      </c>
      <c r="H10613" t="s">
        <v>50</v>
      </c>
      <c r="I10613">
        <v>2021</v>
      </c>
      <c r="J10613">
        <v>5</v>
      </c>
    </row>
    <row r="10614" spans="1:10" x14ac:dyDescent="0.25">
      <c r="A10614">
        <v>1201</v>
      </c>
      <c r="B10614" t="s">
        <v>9245</v>
      </c>
      <c r="C10614">
        <v>271362</v>
      </c>
      <c r="D10614" t="s">
        <v>11830</v>
      </c>
      <c r="E10614" t="s">
        <v>11832</v>
      </c>
      <c r="F10614">
        <v>693</v>
      </c>
      <c r="G10614">
        <v>498.71</v>
      </c>
      <c r="H10614" t="s">
        <v>50</v>
      </c>
      <c r="I10614">
        <v>2021</v>
      </c>
      <c r="J10614">
        <v>5</v>
      </c>
    </row>
    <row r="10615" spans="1:10" x14ac:dyDescent="0.25">
      <c r="A10615">
        <v>1201</v>
      </c>
      <c r="B10615" t="s">
        <v>9245</v>
      </c>
      <c r="C10615">
        <v>271363</v>
      </c>
      <c r="D10615" t="s">
        <v>11830</v>
      </c>
      <c r="E10615" t="s">
        <v>11833</v>
      </c>
      <c r="F10615">
        <v>676</v>
      </c>
      <c r="G10615">
        <v>468.41</v>
      </c>
      <c r="H10615" t="s">
        <v>50</v>
      </c>
      <c r="I10615">
        <v>2021</v>
      </c>
      <c r="J10615">
        <v>5</v>
      </c>
    </row>
    <row r="10616" spans="1:10" x14ac:dyDescent="0.25">
      <c r="A10616">
        <v>1201</v>
      </c>
      <c r="B10616" t="s">
        <v>9245</v>
      </c>
      <c r="C10616">
        <v>271364</v>
      </c>
      <c r="D10616" t="s">
        <v>11830</v>
      </c>
      <c r="E10616" t="s">
        <v>11834</v>
      </c>
      <c r="F10616">
        <v>385</v>
      </c>
      <c r="G10616">
        <v>257.92</v>
      </c>
      <c r="H10616" t="s">
        <v>50</v>
      </c>
      <c r="I10616">
        <v>2021</v>
      </c>
      <c r="J10616">
        <v>5</v>
      </c>
    </row>
    <row r="10617" spans="1:10" x14ac:dyDescent="0.25">
      <c r="A10617">
        <v>1201</v>
      </c>
      <c r="B10617" t="s">
        <v>9245</v>
      </c>
      <c r="C10617">
        <v>271365</v>
      </c>
      <c r="D10617" t="s">
        <v>11830</v>
      </c>
      <c r="E10617" t="s">
        <v>11835</v>
      </c>
      <c r="F10617">
        <v>27</v>
      </c>
      <c r="G10617">
        <v>3.38</v>
      </c>
      <c r="H10617" t="s">
        <v>50</v>
      </c>
      <c r="I10617">
        <v>2021</v>
      </c>
      <c r="J10617">
        <v>5</v>
      </c>
    </row>
    <row r="10618" spans="1:10" x14ac:dyDescent="0.25">
      <c r="A10618">
        <v>1201</v>
      </c>
      <c r="B10618" t="s">
        <v>9245</v>
      </c>
      <c r="C10618">
        <v>271368</v>
      </c>
      <c r="D10618" t="s">
        <v>11830</v>
      </c>
      <c r="E10618" t="s">
        <v>11836</v>
      </c>
      <c r="F10618">
        <v>16</v>
      </c>
      <c r="G10618">
        <v>5.42</v>
      </c>
      <c r="H10618" t="s">
        <v>50</v>
      </c>
      <c r="I10618">
        <v>2021</v>
      </c>
      <c r="J10618">
        <v>5</v>
      </c>
    </row>
    <row r="10619" spans="1:10" x14ac:dyDescent="0.25">
      <c r="A10619">
        <v>1201</v>
      </c>
      <c r="B10619" t="s">
        <v>9245</v>
      </c>
      <c r="C10619">
        <v>271369</v>
      </c>
      <c r="D10619" t="s">
        <v>11830</v>
      </c>
      <c r="E10619" t="s">
        <v>11837</v>
      </c>
      <c r="F10619">
        <v>20</v>
      </c>
      <c r="G10619">
        <v>9.58</v>
      </c>
      <c r="H10619" t="s">
        <v>50</v>
      </c>
      <c r="I10619">
        <v>2021</v>
      </c>
      <c r="J10619">
        <v>5</v>
      </c>
    </row>
    <row r="10620" spans="1:10" x14ac:dyDescent="0.25">
      <c r="A10620">
        <v>1201</v>
      </c>
      <c r="B10620" t="s">
        <v>9245</v>
      </c>
      <c r="C10620">
        <v>271370</v>
      </c>
      <c r="D10620" t="s">
        <v>11830</v>
      </c>
      <c r="E10620" t="s">
        <v>11838</v>
      </c>
      <c r="F10620">
        <v>16</v>
      </c>
      <c r="G10620">
        <v>5.83</v>
      </c>
      <c r="H10620" t="s">
        <v>50</v>
      </c>
      <c r="I10620">
        <v>2021</v>
      </c>
      <c r="J10620">
        <v>5</v>
      </c>
    </row>
    <row r="10621" spans="1:10" x14ac:dyDescent="0.25">
      <c r="A10621">
        <v>1201</v>
      </c>
      <c r="B10621" t="s">
        <v>9245</v>
      </c>
      <c r="C10621">
        <v>271371</v>
      </c>
      <c r="D10621" t="s">
        <v>11830</v>
      </c>
      <c r="E10621" t="s">
        <v>11839</v>
      </c>
      <c r="F10621">
        <v>39</v>
      </c>
      <c r="G10621">
        <v>6.62</v>
      </c>
      <c r="H10621" t="s">
        <v>50</v>
      </c>
      <c r="I10621">
        <v>2021</v>
      </c>
      <c r="J10621">
        <v>5</v>
      </c>
    </row>
    <row r="10622" spans="1:10" x14ac:dyDescent="0.25">
      <c r="A10622">
        <v>1201</v>
      </c>
      <c r="B10622" t="s">
        <v>9245</v>
      </c>
      <c r="C10622">
        <v>271372</v>
      </c>
      <c r="D10622" t="s">
        <v>11830</v>
      </c>
      <c r="E10622" t="s">
        <v>11840</v>
      </c>
      <c r="F10622">
        <v>15</v>
      </c>
      <c r="G10622">
        <v>22.31</v>
      </c>
      <c r="H10622" t="s">
        <v>50</v>
      </c>
      <c r="I10622">
        <v>2021</v>
      </c>
      <c r="J10622">
        <v>5</v>
      </c>
    </row>
    <row r="10623" spans="1:10" x14ac:dyDescent="0.25">
      <c r="A10623">
        <v>1201</v>
      </c>
      <c r="B10623" t="s">
        <v>9245</v>
      </c>
      <c r="C10623">
        <v>271373</v>
      </c>
      <c r="D10623" t="s">
        <v>11830</v>
      </c>
      <c r="E10623" t="s">
        <v>11841</v>
      </c>
      <c r="F10623">
        <v>27</v>
      </c>
      <c r="G10623">
        <v>56.8</v>
      </c>
      <c r="H10623" t="s">
        <v>50</v>
      </c>
      <c r="I10623">
        <v>2021</v>
      </c>
      <c r="J10623">
        <v>5</v>
      </c>
    </row>
    <row r="10624" spans="1:10" x14ac:dyDescent="0.25">
      <c r="A10624">
        <v>1201</v>
      </c>
      <c r="B10624" t="s">
        <v>9245</v>
      </c>
      <c r="C10624">
        <v>271374</v>
      </c>
      <c r="D10624" t="s">
        <v>11830</v>
      </c>
      <c r="E10624" t="s">
        <v>11842</v>
      </c>
      <c r="F10624">
        <v>19</v>
      </c>
      <c r="G10624">
        <v>37.020000000000003</v>
      </c>
      <c r="H10624" t="s">
        <v>50</v>
      </c>
      <c r="I10624">
        <v>2021</v>
      </c>
      <c r="J10624">
        <v>5</v>
      </c>
    </row>
    <row r="10625" spans="1:10" x14ac:dyDescent="0.25">
      <c r="A10625">
        <v>1201</v>
      </c>
      <c r="B10625" t="s">
        <v>9245</v>
      </c>
      <c r="C10625">
        <v>271375</v>
      </c>
      <c r="D10625" t="s">
        <v>11830</v>
      </c>
      <c r="E10625" t="s">
        <v>11843</v>
      </c>
      <c r="F10625">
        <v>12</v>
      </c>
      <c r="G10625">
        <v>23.18</v>
      </c>
      <c r="H10625" t="s">
        <v>50</v>
      </c>
      <c r="I10625">
        <v>2021</v>
      </c>
      <c r="J10625">
        <v>5</v>
      </c>
    </row>
    <row r="10626" spans="1:10" x14ac:dyDescent="0.25">
      <c r="A10626">
        <v>1201</v>
      </c>
      <c r="B10626" t="s">
        <v>9245</v>
      </c>
      <c r="C10626">
        <v>271380</v>
      </c>
      <c r="D10626" t="s">
        <v>10617</v>
      </c>
      <c r="E10626" t="s">
        <v>11844</v>
      </c>
      <c r="F10626">
        <v>36</v>
      </c>
      <c r="G10626">
        <v>1.84</v>
      </c>
      <c r="H10626" t="s">
        <v>50</v>
      </c>
      <c r="I10626">
        <v>2021</v>
      </c>
      <c r="J10626">
        <v>1</v>
      </c>
    </row>
    <row r="10627" spans="1:10" x14ac:dyDescent="0.25">
      <c r="A10627">
        <v>1201</v>
      </c>
      <c r="B10627" t="s">
        <v>9245</v>
      </c>
      <c r="C10627">
        <v>271381</v>
      </c>
      <c r="D10627" t="s">
        <v>10617</v>
      </c>
      <c r="E10627" t="s">
        <v>11845</v>
      </c>
      <c r="F10627">
        <v>40</v>
      </c>
      <c r="G10627">
        <v>2.4</v>
      </c>
      <c r="H10627" t="s">
        <v>50</v>
      </c>
      <c r="I10627">
        <v>2021</v>
      </c>
      <c r="J10627">
        <v>1</v>
      </c>
    </row>
    <row r="10628" spans="1:10" x14ac:dyDescent="0.25">
      <c r="A10628">
        <v>1201</v>
      </c>
      <c r="B10628" t="s">
        <v>9245</v>
      </c>
      <c r="C10628">
        <v>271469</v>
      </c>
      <c r="D10628" t="s">
        <v>10516</v>
      </c>
      <c r="E10628" t="s">
        <v>11846</v>
      </c>
      <c r="F10628">
        <v>100</v>
      </c>
      <c r="G10628">
        <v>0.8</v>
      </c>
      <c r="H10628" t="s">
        <v>50</v>
      </c>
      <c r="I10628">
        <v>2021</v>
      </c>
      <c r="J10628">
        <v>3</v>
      </c>
    </row>
    <row r="10629" spans="1:10" x14ac:dyDescent="0.25">
      <c r="A10629">
        <v>1201</v>
      </c>
      <c r="B10629" t="s">
        <v>9245</v>
      </c>
      <c r="C10629">
        <v>271486</v>
      </c>
      <c r="D10629" t="s">
        <v>10713</v>
      </c>
      <c r="E10629" t="s">
        <v>11847</v>
      </c>
      <c r="F10629">
        <v>50</v>
      </c>
      <c r="G10629">
        <v>4.12</v>
      </c>
      <c r="H10629" t="s">
        <v>50</v>
      </c>
      <c r="I10629">
        <v>2021</v>
      </c>
      <c r="J10629">
        <v>1</v>
      </c>
    </row>
    <row r="10630" spans="1:10" x14ac:dyDescent="0.25">
      <c r="A10630">
        <v>1201</v>
      </c>
      <c r="B10630" t="s">
        <v>9245</v>
      </c>
      <c r="C10630">
        <v>271582</v>
      </c>
      <c r="D10630" t="s">
        <v>11848</v>
      </c>
      <c r="E10630" t="s">
        <v>11849</v>
      </c>
      <c r="F10630">
        <v>96</v>
      </c>
      <c r="G10630">
        <v>2.91</v>
      </c>
      <c r="H10630" t="s">
        <v>50</v>
      </c>
      <c r="I10630">
        <v>2021</v>
      </c>
      <c r="J10630">
        <v>2</v>
      </c>
    </row>
    <row r="10631" spans="1:10" x14ac:dyDescent="0.25">
      <c r="A10631">
        <v>1201</v>
      </c>
      <c r="B10631" t="s">
        <v>9245</v>
      </c>
      <c r="C10631">
        <v>271602</v>
      </c>
      <c r="D10631" t="s">
        <v>11316</v>
      </c>
      <c r="E10631" t="s">
        <v>11850</v>
      </c>
      <c r="F10631">
        <v>41</v>
      </c>
      <c r="G10631">
        <v>18.09</v>
      </c>
      <c r="H10631" t="s">
        <v>50</v>
      </c>
      <c r="I10631">
        <v>2021</v>
      </c>
      <c r="J10631">
        <v>3</v>
      </c>
    </row>
    <row r="10632" spans="1:10" x14ac:dyDescent="0.25">
      <c r="A10632">
        <v>1201</v>
      </c>
      <c r="B10632" t="s">
        <v>9245</v>
      </c>
      <c r="C10632">
        <v>271603</v>
      </c>
      <c r="D10632" t="s">
        <v>11316</v>
      </c>
      <c r="E10632" t="s">
        <v>11851</v>
      </c>
      <c r="F10632">
        <v>43</v>
      </c>
      <c r="G10632">
        <v>18.98</v>
      </c>
      <c r="H10632" t="s">
        <v>50</v>
      </c>
      <c r="I10632">
        <v>2021</v>
      </c>
      <c r="J10632">
        <v>9</v>
      </c>
    </row>
    <row r="10633" spans="1:10" x14ac:dyDescent="0.25">
      <c r="A10633">
        <v>1201</v>
      </c>
      <c r="B10633" t="s">
        <v>9245</v>
      </c>
      <c r="C10633">
        <v>271655</v>
      </c>
      <c r="D10633" t="s">
        <v>11852</v>
      </c>
      <c r="F10633">
        <v>125</v>
      </c>
      <c r="G10633">
        <v>0</v>
      </c>
      <c r="H10633" t="s">
        <v>50</v>
      </c>
      <c r="I10633">
        <v>2024</v>
      </c>
      <c r="J10633">
        <v>12</v>
      </c>
    </row>
    <row r="10634" spans="1:10" x14ac:dyDescent="0.25">
      <c r="A10634">
        <v>1201</v>
      </c>
      <c r="B10634" t="s">
        <v>9245</v>
      </c>
      <c r="C10634">
        <v>271656</v>
      </c>
      <c r="D10634" t="s">
        <v>11853</v>
      </c>
      <c r="F10634">
        <v>9</v>
      </c>
      <c r="G10634">
        <v>0</v>
      </c>
      <c r="H10634" t="s">
        <v>50</v>
      </c>
      <c r="I10634">
        <v>2024</v>
      </c>
      <c r="J10634">
        <v>12</v>
      </c>
    </row>
    <row r="10635" spans="1:10" x14ac:dyDescent="0.25">
      <c r="A10635">
        <v>1201</v>
      </c>
      <c r="B10635" t="s">
        <v>9245</v>
      </c>
      <c r="C10635">
        <v>271657</v>
      </c>
      <c r="D10635" t="s">
        <v>11854</v>
      </c>
      <c r="F10635">
        <v>833</v>
      </c>
      <c r="G10635">
        <v>0</v>
      </c>
      <c r="H10635" t="s">
        <v>50</v>
      </c>
      <c r="I10635">
        <v>2024</v>
      </c>
      <c r="J10635">
        <v>12</v>
      </c>
    </row>
    <row r="10636" spans="1:10" x14ac:dyDescent="0.25">
      <c r="A10636">
        <v>1201</v>
      </c>
      <c r="B10636" t="s">
        <v>9245</v>
      </c>
      <c r="C10636">
        <v>271658</v>
      </c>
      <c r="D10636" t="s">
        <v>11855</v>
      </c>
      <c r="E10636" t="s">
        <v>803</v>
      </c>
      <c r="F10636">
        <v>449</v>
      </c>
      <c r="G10636">
        <v>0</v>
      </c>
      <c r="H10636" t="s">
        <v>50</v>
      </c>
      <c r="I10636">
        <v>2024</v>
      </c>
      <c r="J10636">
        <v>12</v>
      </c>
    </row>
    <row r="10637" spans="1:10" x14ac:dyDescent="0.25">
      <c r="A10637">
        <v>1201</v>
      </c>
      <c r="B10637" t="s">
        <v>9245</v>
      </c>
      <c r="C10637">
        <v>271659</v>
      </c>
      <c r="D10637" t="s">
        <v>11855</v>
      </c>
      <c r="E10637" t="s">
        <v>804</v>
      </c>
      <c r="F10637">
        <v>674</v>
      </c>
      <c r="G10637">
        <v>0</v>
      </c>
      <c r="H10637" t="s">
        <v>50</v>
      </c>
      <c r="I10637">
        <v>2024</v>
      </c>
      <c r="J10637">
        <v>12</v>
      </c>
    </row>
    <row r="10638" spans="1:10" x14ac:dyDescent="0.25">
      <c r="A10638">
        <v>1201</v>
      </c>
      <c r="B10638" t="s">
        <v>9245</v>
      </c>
      <c r="C10638">
        <v>271660</v>
      </c>
      <c r="D10638" t="s">
        <v>11855</v>
      </c>
      <c r="E10638" t="s">
        <v>11856</v>
      </c>
      <c r="F10638">
        <v>310</v>
      </c>
      <c r="G10638">
        <v>0</v>
      </c>
      <c r="H10638" t="s">
        <v>50</v>
      </c>
      <c r="I10638">
        <v>2024</v>
      </c>
      <c r="J10638">
        <v>12</v>
      </c>
    </row>
    <row r="10639" spans="1:10" x14ac:dyDescent="0.25">
      <c r="A10639">
        <v>1201</v>
      </c>
      <c r="B10639" t="s">
        <v>9245</v>
      </c>
      <c r="C10639">
        <v>271661</v>
      </c>
      <c r="D10639" t="s">
        <v>11855</v>
      </c>
      <c r="E10639" t="s">
        <v>11857</v>
      </c>
      <c r="F10639">
        <v>18</v>
      </c>
      <c r="G10639">
        <v>0</v>
      </c>
      <c r="H10639" t="s">
        <v>50</v>
      </c>
      <c r="I10639">
        <v>2024</v>
      </c>
      <c r="J10639">
        <v>12</v>
      </c>
    </row>
    <row r="10640" spans="1:10" x14ac:dyDescent="0.25">
      <c r="A10640">
        <v>1201</v>
      </c>
      <c r="B10640" t="s">
        <v>9245</v>
      </c>
      <c r="C10640">
        <v>271666</v>
      </c>
      <c r="D10640" t="s">
        <v>10654</v>
      </c>
      <c r="E10640" t="s">
        <v>4289</v>
      </c>
      <c r="F10640">
        <v>80629</v>
      </c>
      <c r="G10640">
        <v>1612.58</v>
      </c>
      <c r="H10640" t="s">
        <v>50</v>
      </c>
      <c r="I10640">
        <v>2025</v>
      </c>
      <c r="J10640">
        <v>2</v>
      </c>
    </row>
    <row r="10641" spans="1:10" x14ac:dyDescent="0.25">
      <c r="A10641">
        <v>1201</v>
      </c>
      <c r="B10641" t="s">
        <v>9245</v>
      </c>
      <c r="C10641">
        <v>271668</v>
      </c>
      <c r="D10641" t="s">
        <v>10601</v>
      </c>
      <c r="E10641" t="s">
        <v>4289</v>
      </c>
      <c r="F10641">
        <v>1146</v>
      </c>
      <c r="G10641">
        <v>6.07</v>
      </c>
      <c r="H10641" t="s">
        <v>50</v>
      </c>
      <c r="I10641">
        <v>2024</v>
      </c>
      <c r="J10641">
        <v>8</v>
      </c>
    </row>
    <row r="10642" spans="1:10" x14ac:dyDescent="0.25">
      <c r="A10642">
        <v>1201</v>
      </c>
      <c r="B10642" t="s">
        <v>9245</v>
      </c>
      <c r="C10642">
        <v>271669</v>
      </c>
      <c r="D10642" t="s">
        <v>10114</v>
      </c>
      <c r="E10642" t="s">
        <v>4289</v>
      </c>
      <c r="F10642">
        <v>5991</v>
      </c>
      <c r="G10642">
        <v>113.83</v>
      </c>
      <c r="H10642" t="s">
        <v>50</v>
      </c>
      <c r="I10642">
        <v>2024</v>
      </c>
      <c r="J10642">
        <v>9</v>
      </c>
    </row>
    <row r="10643" spans="1:10" x14ac:dyDescent="0.25">
      <c r="A10643">
        <v>1201</v>
      </c>
      <c r="B10643" t="s">
        <v>9245</v>
      </c>
      <c r="C10643">
        <v>271691</v>
      </c>
      <c r="D10643" t="s">
        <v>11289</v>
      </c>
      <c r="E10643" t="s">
        <v>11858</v>
      </c>
      <c r="F10643">
        <v>20513</v>
      </c>
      <c r="G10643">
        <v>57.47</v>
      </c>
      <c r="H10643" t="s">
        <v>50</v>
      </c>
      <c r="I10643">
        <v>2022</v>
      </c>
      <c r="J10643">
        <v>10</v>
      </c>
    </row>
    <row r="10644" spans="1:10" x14ac:dyDescent="0.25">
      <c r="A10644">
        <v>1201</v>
      </c>
      <c r="B10644" t="s">
        <v>9245</v>
      </c>
      <c r="C10644">
        <v>271889</v>
      </c>
      <c r="D10644" t="s">
        <v>11859</v>
      </c>
      <c r="F10644">
        <v>138</v>
      </c>
      <c r="G10644">
        <v>0</v>
      </c>
      <c r="H10644" t="s">
        <v>50</v>
      </c>
      <c r="I10644">
        <v>2021</v>
      </c>
      <c r="J10644">
        <v>3</v>
      </c>
    </row>
    <row r="10645" spans="1:10" x14ac:dyDescent="0.25">
      <c r="A10645">
        <v>1201</v>
      </c>
      <c r="B10645" t="s">
        <v>9245</v>
      </c>
      <c r="C10645">
        <v>272009</v>
      </c>
      <c r="D10645" t="s">
        <v>10713</v>
      </c>
      <c r="E10645" t="s">
        <v>11860</v>
      </c>
      <c r="F10645">
        <v>5</v>
      </c>
      <c r="G10645">
        <v>0.09</v>
      </c>
      <c r="H10645" t="s">
        <v>50</v>
      </c>
      <c r="I10645">
        <v>2021</v>
      </c>
      <c r="J10645">
        <v>2</v>
      </c>
    </row>
    <row r="10646" spans="1:10" x14ac:dyDescent="0.25">
      <c r="A10646">
        <v>1201</v>
      </c>
      <c r="B10646" t="s">
        <v>9245</v>
      </c>
      <c r="C10646">
        <v>272023</v>
      </c>
      <c r="D10646" t="s">
        <v>11011</v>
      </c>
      <c r="E10646" t="s">
        <v>11861</v>
      </c>
      <c r="F10646">
        <v>13</v>
      </c>
      <c r="G10646">
        <v>0.31</v>
      </c>
      <c r="H10646" t="s">
        <v>50</v>
      </c>
      <c r="I10646">
        <v>2021</v>
      </c>
      <c r="J10646">
        <v>3</v>
      </c>
    </row>
    <row r="10647" spans="1:10" x14ac:dyDescent="0.25">
      <c r="A10647">
        <v>1201</v>
      </c>
      <c r="B10647" t="s">
        <v>9245</v>
      </c>
      <c r="C10647">
        <v>272080</v>
      </c>
      <c r="D10647" t="s">
        <v>10713</v>
      </c>
      <c r="E10647" t="s">
        <v>11862</v>
      </c>
      <c r="F10647">
        <v>21</v>
      </c>
      <c r="G10647">
        <v>0.71</v>
      </c>
      <c r="H10647" t="s">
        <v>50</v>
      </c>
      <c r="I10647">
        <v>2021</v>
      </c>
      <c r="J10647">
        <v>2</v>
      </c>
    </row>
    <row r="10648" spans="1:10" x14ac:dyDescent="0.25">
      <c r="A10648">
        <v>1201</v>
      </c>
      <c r="B10648" t="s">
        <v>9245</v>
      </c>
      <c r="C10648">
        <v>272081</v>
      </c>
      <c r="D10648" t="s">
        <v>10713</v>
      </c>
      <c r="E10648" t="s">
        <v>11778</v>
      </c>
      <c r="F10648">
        <v>13</v>
      </c>
      <c r="G10648">
        <v>0.56999999999999995</v>
      </c>
      <c r="H10648" t="s">
        <v>50</v>
      </c>
      <c r="I10648">
        <v>2021</v>
      </c>
      <c r="J10648">
        <v>2</v>
      </c>
    </row>
    <row r="10649" spans="1:10" x14ac:dyDescent="0.25">
      <c r="A10649">
        <v>1201</v>
      </c>
      <c r="B10649" t="s">
        <v>9245</v>
      </c>
      <c r="C10649">
        <v>272091</v>
      </c>
      <c r="D10649" t="s">
        <v>6773</v>
      </c>
      <c r="E10649" t="s">
        <v>11863</v>
      </c>
      <c r="F10649">
        <v>118</v>
      </c>
      <c r="G10649">
        <v>6</v>
      </c>
      <c r="H10649" t="s">
        <v>50</v>
      </c>
      <c r="I10649">
        <v>2021</v>
      </c>
      <c r="J10649">
        <v>2</v>
      </c>
    </row>
    <row r="10650" spans="1:10" x14ac:dyDescent="0.25">
      <c r="A10650">
        <v>1201</v>
      </c>
      <c r="B10650" t="s">
        <v>9245</v>
      </c>
      <c r="C10650">
        <v>272094</v>
      </c>
      <c r="D10650" t="s">
        <v>6772</v>
      </c>
      <c r="E10650" t="s">
        <v>11864</v>
      </c>
      <c r="F10650">
        <v>138</v>
      </c>
      <c r="G10650">
        <v>0</v>
      </c>
      <c r="H10650" t="s">
        <v>50</v>
      </c>
      <c r="I10650">
        <v>2021</v>
      </c>
      <c r="J10650">
        <v>3</v>
      </c>
    </row>
    <row r="10651" spans="1:10" x14ac:dyDescent="0.25">
      <c r="A10651">
        <v>1201</v>
      </c>
      <c r="B10651" t="s">
        <v>9245</v>
      </c>
      <c r="C10651">
        <v>272095</v>
      </c>
      <c r="D10651" t="s">
        <v>10328</v>
      </c>
      <c r="E10651" t="s">
        <v>11865</v>
      </c>
      <c r="F10651">
        <v>929</v>
      </c>
      <c r="G10651">
        <v>4.7699999999999996</v>
      </c>
      <c r="H10651" t="s">
        <v>50</v>
      </c>
      <c r="I10651">
        <v>2022</v>
      </c>
      <c r="J10651">
        <v>11</v>
      </c>
    </row>
    <row r="10652" spans="1:10" x14ac:dyDescent="0.25">
      <c r="A10652">
        <v>1201</v>
      </c>
      <c r="B10652" t="s">
        <v>9245</v>
      </c>
      <c r="C10652">
        <v>272106</v>
      </c>
      <c r="D10652" t="s">
        <v>10114</v>
      </c>
      <c r="E10652" t="s">
        <v>11866</v>
      </c>
      <c r="F10652">
        <v>88</v>
      </c>
      <c r="G10652">
        <v>6.04</v>
      </c>
      <c r="H10652" t="s">
        <v>50</v>
      </c>
      <c r="I10652">
        <v>2021</v>
      </c>
      <c r="J10652">
        <v>3</v>
      </c>
    </row>
    <row r="10653" spans="1:10" x14ac:dyDescent="0.25">
      <c r="A10653">
        <v>1201</v>
      </c>
      <c r="B10653" t="s">
        <v>9245</v>
      </c>
      <c r="C10653">
        <v>272107</v>
      </c>
      <c r="D10653" t="s">
        <v>10114</v>
      </c>
      <c r="E10653" t="s">
        <v>11867</v>
      </c>
      <c r="F10653">
        <v>85</v>
      </c>
      <c r="G10653">
        <v>5.83</v>
      </c>
      <c r="H10653" t="s">
        <v>50</v>
      </c>
      <c r="I10653">
        <v>2021</v>
      </c>
      <c r="J10653">
        <v>3</v>
      </c>
    </row>
    <row r="10654" spans="1:10" x14ac:dyDescent="0.25">
      <c r="A10654">
        <v>1201</v>
      </c>
      <c r="B10654" t="s">
        <v>9245</v>
      </c>
      <c r="C10654">
        <v>272108</v>
      </c>
      <c r="D10654" t="s">
        <v>10114</v>
      </c>
      <c r="E10654" t="s">
        <v>11868</v>
      </c>
      <c r="F10654">
        <v>100</v>
      </c>
      <c r="G10654">
        <v>6.85</v>
      </c>
      <c r="H10654" t="s">
        <v>50</v>
      </c>
      <c r="I10654">
        <v>2021</v>
      </c>
      <c r="J10654">
        <v>3</v>
      </c>
    </row>
    <row r="10655" spans="1:10" x14ac:dyDescent="0.25">
      <c r="A10655">
        <v>1201</v>
      </c>
      <c r="B10655" t="s">
        <v>9245</v>
      </c>
      <c r="C10655">
        <v>272109</v>
      </c>
      <c r="D10655" t="s">
        <v>10114</v>
      </c>
      <c r="E10655" t="s">
        <v>11869</v>
      </c>
      <c r="F10655">
        <v>101</v>
      </c>
      <c r="G10655">
        <v>6.95</v>
      </c>
      <c r="H10655" t="s">
        <v>50</v>
      </c>
      <c r="I10655">
        <v>2021</v>
      </c>
      <c r="J10655">
        <v>3</v>
      </c>
    </row>
    <row r="10656" spans="1:10" x14ac:dyDescent="0.25">
      <c r="A10656">
        <v>1201</v>
      </c>
      <c r="B10656" t="s">
        <v>9245</v>
      </c>
      <c r="C10656">
        <v>272110</v>
      </c>
      <c r="D10656" t="s">
        <v>10114</v>
      </c>
      <c r="E10656" t="s">
        <v>11870</v>
      </c>
      <c r="F10656">
        <v>20</v>
      </c>
      <c r="G10656">
        <v>1.38</v>
      </c>
      <c r="H10656" t="s">
        <v>50</v>
      </c>
      <c r="I10656">
        <v>2021</v>
      </c>
      <c r="J10656">
        <v>3</v>
      </c>
    </row>
    <row r="10657" spans="1:10" x14ac:dyDescent="0.25">
      <c r="A10657">
        <v>1201</v>
      </c>
      <c r="B10657" t="s">
        <v>9245</v>
      </c>
      <c r="C10657">
        <v>272121</v>
      </c>
      <c r="D10657" t="s">
        <v>11405</v>
      </c>
      <c r="E10657" t="s">
        <v>2869</v>
      </c>
      <c r="F10657">
        <v>824</v>
      </c>
      <c r="G10657">
        <v>16.559999999999999</v>
      </c>
      <c r="H10657" t="s">
        <v>50</v>
      </c>
      <c r="I10657">
        <v>2022</v>
      </c>
      <c r="J10657">
        <v>11</v>
      </c>
    </row>
    <row r="10658" spans="1:10" x14ac:dyDescent="0.25">
      <c r="A10658">
        <v>1201</v>
      </c>
      <c r="B10658" t="s">
        <v>9245</v>
      </c>
      <c r="C10658">
        <v>272122</v>
      </c>
      <c r="D10658" t="s">
        <v>11405</v>
      </c>
      <c r="E10658" t="s">
        <v>4289</v>
      </c>
      <c r="F10658">
        <v>816</v>
      </c>
      <c r="G10658">
        <v>16.37</v>
      </c>
      <c r="H10658" t="s">
        <v>50</v>
      </c>
      <c r="I10658">
        <v>2023</v>
      </c>
      <c r="J10658">
        <v>4</v>
      </c>
    </row>
    <row r="10659" spans="1:10" x14ac:dyDescent="0.25">
      <c r="A10659">
        <v>1201</v>
      </c>
      <c r="B10659" t="s">
        <v>9245</v>
      </c>
      <c r="C10659">
        <v>272181</v>
      </c>
      <c r="D10659" t="s">
        <v>11871</v>
      </c>
      <c r="E10659" t="s">
        <v>11463</v>
      </c>
      <c r="F10659">
        <v>5019</v>
      </c>
      <c r="G10659">
        <v>1653.35</v>
      </c>
      <c r="H10659" t="s">
        <v>50</v>
      </c>
      <c r="I10659">
        <v>2021</v>
      </c>
      <c r="J10659">
        <v>6</v>
      </c>
    </row>
    <row r="10660" spans="1:10" x14ac:dyDescent="0.25">
      <c r="A10660">
        <v>1201</v>
      </c>
      <c r="B10660" t="s">
        <v>9245</v>
      </c>
      <c r="C10660">
        <v>272209</v>
      </c>
      <c r="D10660" t="s">
        <v>11871</v>
      </c>
      <c r="E10660" t="s">
        <v>11540</v>
      </c>
      <c r="F10660">
        <v>1765</v>
      </c>
      <c r="G10660">
        <v>582.45000000000005</v>
      </c>
      <c r="H10660" t="s">
        <v>50</v>
      </c>
      <c r="I10660">
        <v>2021</v>
      </c>
      <c r="J10660">
        <v>6</v>
      </c>
    </row>
    <row r="10661" spans="1:10" x14ac:dyDescent="0.25">
      <c r="A10661">
        <v>1201</v>
      </c>
      <c r="B10661" t="s">
        <v>9245</v>
      </c>
      <c r="C10661">
        <v>272219</v>
      </c>
      <c r="D10661" t="s">
        <v>11871</v>
      </c>
      <c r="E10661" t="s">
        <v>11464</v>
      </c>
      <c r="F10661">
        <v>108</v>
      </c>
      <c r="G10661">
        <v>0</v>
      </c>
      <c r="H10661" t="s">
        <v>50</v>
      </c>
      <c r="I10661">
        <v>2021</v>
      </c>
      <c r="J10661">
        <v>7</v>
      </c>
    </row>
    <row r="10662" spans="1:10" x14ac:dyDescent="0.25">
      <c r="A10662">
        <v>1201</v>
      </c>
      <c r="B10662" t="s">
        <v>9245</v>
      </c>
      <c r="C10662">
        <v>272224</v>
      </c>
      <c r="D10662" t="s">
        <v>11871</v>
      </c>
      <c r="E10662" t="s">
        <v>11465</v>
      </c>
      <c r="F10662">
        <v>160</v>
      </c>
      <c r="G10662">
        <v>13.53</v>
      </c>
      <c r="H10662" t="s">
        <v>50</v>
      </c>
      <c r="I10662">
        <v>2021</v>
      </c>
      <c r="J10662">
        <v>3</v>
      </c>
    </row>
    <row r="10663" spans="1:10" x14ac:dyDescent="0.25">
      <c r="A10663">
        <v>1201</v>
      </c>
      <c r="B10663" t="s">
        <v>9245</v>
      </c>
      <c r="C10663">
        <v>272255</v>
      </c>
      <c r="D10663" t="s">
        <v>11872</v>
      </c>
      <c r="E10663" t="s">
        <v>11873</v>
      </c>
      <c r="F10663">
        <v>1079</v>
      </c>
      <c r="G10663">
        <v>4.53</v>
      </c>
      <c r="H10663" t="s">
        <v>50</v>
      </c>
      <c r="I10663">
        <v>2021</v>
      </c>
      <c r="J10663">
        <v>3</v>
      </c>
    </row>
    <row r="10664" spans="1:10" x14ac:dyDescent="0.25">
      <c r="A10664">
        <v>1201</v>
      </c>
      <c r="B10664" t="s">
        <v>9245</v>
      </c>
      <c r="C10664">
        <v>272259</v>
      </c>
      <c r="D10664" t="s">
        <v>11874</v>
      </c>
      <c r="E10664" t="s">
        <v>11875</v>
      </c>
      <c r="F10664">
        <v>465</v>
      </c>
      <c r="G10664">
        <v>11.43</v>
      </c>
      <c r="H10664" t="s">
        <v>50</v>
      </c>
      <c r="I10664">
        <v>2022</v>
      </c>
      <c r="J10664">
        <v>11</v>
      </c>
    </row>
    <row r="10665" spans="1:10" x14ac:dyDescent="0.25">
      <c r="A10665">
        <v>1201</v>
      </c>
      <c r="B10665" t="s">
        <v>9245</v>
      </c>
      <c r="C10665">
        <v>272260</v>
      </c>
      <c r="D10665" t="s">
        <v>11781</v>
      </c>
      <c r="E10665" t="s">
        <v>11875</v>
      </c>
      <c r="F10665">
        <v>35</v>
      </c>
      <c r="G10665">
        <v>0.86</v>
      </c>
      <c r="H10665" t="s">
        <v>50</v>
      </c>
      <c r="I10665">
        <v>2022</v>
      </c>
      <c r="J10665">
        <v>11</v>
      </c>
    </row>
    <row r="10666" spans="1:10" x14ac:dyDescent="0.25">
      <c r="A10666">
        <v>1201</v>
      </c>
      <c r="B10666" t="s">
        <v>9245</v>
      </c>
      <c r="C10666">
        <v>272261</v>
      </c>
      <c r="D10666" t="s">
        <v>11782</v>
      </c>
      <c r="E10666" t="s">
        <v>11875</v>
      </c>
      <c r="F10666">
        <v>249</v>
      </c>
      <c r="G10666">
        <v>6.24</v>
      </c>
      <c r="H10666" t="s">
        <v>50</v>
      </c>
      <c r="I10666">
        <v>2022</v>
      </c>
      <c r="J10666">
        <v>11</v>
      </c>
    </row>
    <row r="10667" spans="1:10" x14ac:dyDescent="0.25">
      <c r="A10667">
        <v>1201</v>
      </c>
      <c r="B10667" t="s">
        <v>9245</v>
      </c>
      <c r="C10667">
        <v>272267</v>
      </c>
      <c r="D10667" t="s">
        <v>10868</v>
      </c>
      <c r="E10667" t="s">
        <v>11876</v>
      </c>
      <c r="F10667">
        <v>309</v>
      </c>
      <c r="G10667">
        <v>2.13</v>
      </c>
      <c r="H10667" t="s">
        <v>50</v>
      </c>
      <c r="I10667">
        <v>2022</v>
      </c>
      <c r="J10667">
        <v>5</v>
      </c>
    </row>
    <row r="10668" spans="1:10" x14ac:dyDescent="0.25">
      <c r="A10668">
        <v>1201</v>
      </c>
      <c r="B10668" t="s">
        <v>9245</v>
      </c>
      <c r="C10668">
        <v>272291</v>
      </c>
      <c r="D10668" t="s">
        <v>10566</v>
      </c>
      <c r="E10668" t="s">
        <v>11877</v>
      </c>
      <c r="F10668">
        <v>10200</v>
      </c>
      <c r="G10668">
        <v>1384.14</v>
      </c>
      <c r="H10668" t="s">
        <v>50</v>
      </c>
      <c r="I10668">
        <v>2024</v>
      </c>
      <c r="J10668">
        <v>11</v>
      </c>
    </row>
    <row r="10669" spans="1:10" x14ac:dyDescent="0.25">
      <c r="A10669">
        <v>1201</v>
      </c>
      <c r="B10669" t="s">
        <v>9245</v>
      </c>
      <c r="C10669">
        <v>272606</v>
      </c>
      <c r="D10669" t="s">
        <v>2310</v>
      </c>
      <c r="E10669" t="s">
        <v>2311</v>
      </c>
      <c r="F10669">
        <v>2717</v>
      </c>
      <c r="G10669">
        <v>102.37</v>
      </c>
      <c r="H10669" t="s">
        <v>50</v>
      </c>
      <c r="I10669">
        <v>2024</v>
      </c>
      <c r="J10669">
        <v>11</v>
      </c>
    </row>
    <row r="10670" spans="1:10" x14ac:dyDescent="0.25">
      <c r="A10670">
        <v>1201</v>
      </c>
      <c r="B10670" t="s">
        <v>9245</v>
      </c>
      <c r="C10670">
        <v>272842</v>
      </c>
      <c r="D10670" t="s">
        <v>11878</v>
      </c>
      <c r="E10670" t="s">
        <v>11879</v>
      </c>
      <c r="F10670">
        <v>66747</v>
      </c>
      <c r="G10670">
        <v>400.58</v>
      </c>
      <c r="H10670" t="s">
        <v>50</v>
      </c>
      <c r="I10670">
        <v>2022</v>
      </c>
      <c r="J10670">
        <v>10</v>
      </c>
    </row>
    <row r="10671" spans="1:10" x14ac:dyDescent="0.25">
      <c r="A10671">
        <v>1201</v>
      </c>
      <c r="B10671" t="s">
        <v>9245</v>
      </c>
      <c r="C10671">
        <v>272966</v>
      </c>
      <c r="D10671" t="s">
        <v>10234</v>
      </c>
      <c r="E10671" t="s">
        <v>11880</v>
      </c>
      <c r="F10671">
        <v>377</v>
      </c>
      <c r="G10671">
        <v>42.35</v>
      </c>
      <c r="H10671" t="s">
        <v>50</v>
      </c>
      <c r="I10671">
        <v>2022</v>
      </c>
      <c r="J10671">
        <v>10</v>
      </c>
    </row>
    <row r="10672" spans="1:10" x14ac:dyDescent="0.25">
      <c r="A10672">
        <v>1201</v>
      </c>
      <c r="B10672" t="s">
        <v>9245</v>
      </c>
      <c r="C10672">
        <v>272970</v>
      </c>
      <c r="D10672" t="s">
        <v>10619</v>
      </c>
      <c r="E10672" t="s">
        <v>11881</v>
      </c>
      <c r="F10672">
        <v>1960</v>
      </c>
      <c r="G10672">
        <v>89.18</v>
      </c>
      <c r="H10672" t="s">
        <v>50</v>
      </c>
      <c r="I10672">
        <v>2021</v>
      </c>
      <c r="J10672">
        <v>7</v>
      </c>
    </row>
    <row r="10673" spans="1:10" x14ac:dyDescent="0.25">
      <c r="A10673">
        <v>1201</v>
      </c>
      <c r="B10673" t="s">
        <v>9245</v>
      </c>
      <c r="C10673">
        <v>273160</v>
      </c>
      <c r="D10673" t="s">
        <v>11882</v>
      </c>
      <c r="E10673" t="s">
        <v>11883</v>
      </c>
      <c r="F10673">
        <v>6670</v>
      </c>
      <c r="G10673">
        <v>41.37</v>
      </c>
      <c r="H10673" t="s">
        <v>50</v>
      </c>
      <c r="I10673">
        <v>2022</v>
      </c>
      <c r="J10673">
        <v>7</v>
      </c>
    </row>
    <row r="10674" spans="1:10" x14ac:dyDescent="0.25">
      <c r="A10674">
        <v>1201</v>
      </c>
      <c r="B10674" t="s">
        <v>9245</v>
      </c>
      <c r="C10674">
        <v>273168</v>
      </c>
      <c r="D10674" t="s">
        <v>10617</v>
      </c>
      <c r="E10674" t="s">
        <v>11884</v>
      </c>
      <c r="F10674">
        <v>29</v>
      </c>
      <c r="G10674">
        <v>0.75</v>
      </c>
      <c r="H10674" t="s">
        <v>50</v>
      </c>
      <c r="I10674">
        <v>2021</v>
      </c>
      <c r="J10674">
        <v>7</v>
      </c>
    </row>
    <row r="10675" spans="1:10" x14ac:dyDescent="0.25">
      <c r="A10675">
        <v>1201</v>
      </c>
      <c r="B10675" t="s">
        <v>9245</v>
      </c>
      <c r="C10675">
        <v>273298</v>
      </c>
      <c r="D10675" t="s">
        <v>11161</v>
      </c>
      <c r="E10675" t="s">
        <v>11885</v>
      </c>
      <c r="F10675">
        <v>35</v>
      </c>
      <c r="G10675">
        <v>1.1599999999999999</v>
      </c>
      <c r="H10675" t="s">
        <v>50</v>
      </c>
      <c r="I10675">
        <v>2021</v>
      </c>
      <c r="J10675">
        <v>8</v>
      </c>
    </row>
    <row r="10676" spans="1:10" x14ac:dyDescent="0.25">
      <c r="A10676">
        <v>1201</v>
      </c>
      <c r="B10676" t="s">
        <v>9245</v>
      </c>
      <c r="C10676">
        <v>273386</v>
      </c>
      <c r="D10676" t="s">
        <v>11886</v>
      </c>
      <c r="E10676" t="s">
        <v>11887</v>
      </c>
      <c r="F10676">
        <v>15</v>
      </c>
      <c r="G10676">
        <v>2.81</v>
      </c>
      <c r="H10676" t="s">
        <v>50</v>
      </c>
      <c r="I10676">
        <v>2021</v>
      </c>
      <c r="J10676">
        <v>5</v>
      </c>
    </row>
    <row r="10677" spans="1:10" x14ac:dyDescent="0.25">
      <c r="A10677">
        <v>1201</v>
      </c>
      <c r="B10677" t="s">
        <v>9245</v>
      </c>
      <c r="C10677">
        <v>273387</v>
      </c>
      <c r="D10677" t="s">
        <v>11886</v>
      </c>
      <c r="E10677" t="s">
        <v>11888</v>
      </c>
      <c r="F10677">
        <v>45</v>
      </c>
      <c r="G10677">
        <v>8.42</v>
      </c>
      <c r="H10677" t="s">
        <v>50</v>
      </c>
      <c r="I10677">
        <v>2021</v>
      </c>
      <c r="J10677">
        <v>5</v>
      </c>
    </row>
    <row r="10678" spans="1:10" x14ac:dyDescent="0.25">
      <c r="A10678">
        <v>1201</v>
      </c>
      <c r="B10678" t="s">
        <v>9245</v>
      </c>
      <c r="C10678">
        <v>273388</v>
      </c>
      <c r="D10678" t="s">
        <v>11886</v>
      </c>
      <c r="E10678" t="s">
        <v>11889</v>
      </c>
      <c r="F10678">
        <v>100</v>
      </c>
      <c r="G10678">
        <v>18.7</v>
      </c>
      <c r="H10678" t="s">
        <v>50</v>
      </c>
      <c r="I10678">
        <v>2021</v>
      </c>
      <c r="J10678">
        <v>5</v>
      </c>
    </row>
    <row r="10679" spans="1:10" x14ac:dyDescent="0.25">
      <c r="A10679">
        <v>1201</v>
      </c>
      <c r="B10679" t="s">
        <v>9245</v>
      </c>
      <c r="C10679">
        <v>273389</v>
      </c>
      <c r="D10679" t="s">
        <v>11886</v>
      </c>
      <c r="E10679" t="s">
        <v>11890</v>
      </c>
      <c r="F10679">
        <v>55</v>
      </c>
      <c r="G10679">
        <v>10.29</v>
      </c>
      <c r="H10679" t="s">
        <v>50</v>
      </c>
      <c r="I10679">
        <v>2021</v>
      </c>
      <c r="J10679">
        <v>5</v>
      </c>
    </row>
    <row r="10680" spans="1:10" x14ac:dyDescent="0.25">
      <c r="A10680">
        <v>1201</v>
      </c>
      <c r="B10680" t="s">
        <v>9245</v>
      </c>
      <c r="C10680">
        <v>273390</v>
      </c>
      <c r="D10680" t="s">
        <v>11886</v>
      </c>
      <c r="E10680" t="s">
        <v>11891</v>
      </c>
      <c r="F10680">
        <v>20</v>
      </c>
      <c r="G10680">
        <v>3.74</v>
      </c>
      <c r="H10680" t="s">
        <v>50</v>
      </c>
      <c r="I10680">
        <v>2021</v>
      </c>
      <c r="J10680">
        <v>5</v>
      </c>
    </row>
    <row r="10681" spans="1:10" x14ac:dyDescent="0.25">
      <c r="A10681">
        <v>1201</v>
      </c>
      <c r="B10681" t="s">
        <v>9245</v>
      </c>
      <c r="C10681">
        <v>273391</v>
      </c>
      <c r="D10681" t="s">
        <v>11886</v>
      </c>
      <c r="E10681" t="s">
        <v>11892</v>
      </c>
      <c r="F10681">
        <v>10</v>
      </c>
      <c r="G10681">
        <v>1.87</v>
      </c>
      <c r="H10681" t="s">
        <v>50</v>
      </c>
      <c r="I10681">
        <v>2021</v>
      </c>
      <c r="J10681">
        <v>5</v>
      </c>
    </row>
    <row r="10682" spans="1:10" x14ac:dyDescent="0.25">
      <c r="A10682">
        <v>1201</v>
      </c>
      <c r="B10682" t="s">
        <v>9245</v>
      </c>
      <c r="C10682">
        <v>273393</v>
      </c>
      <c r="D10682" t="s">
        <v>11886</v>
      </c>
      <c r="E10682" t="s">
        <v>11893</v>
      </c>
      <c r="F10682">
        <v>4</v>
      </c>
      <c r="G10682">
        <v>0.75</v>
      </c>
      <c r="H10682" t="s">
        <v>50</v>
      </c>
      <c r="I10682">
        <v>2021</v>
      </c>
      <c r="J10682">
        <v>5</v>
      </c>
    </row>
    <row r="10683" spans="1:10" x14ac:dyDescent="0.25">
      <c r="A10683">
        <v>1201</v>
      </c>
      <c r="B10683" t="s">
        <v>9245</v>
      </c>
      <c r="C10683">
        <v>273394</v>
      </c>
      <c r="D10683" t="s">
        <v>11886</v>
      </c>
      <c r="E10683" t="s">
        <v>11894</v>
      </c>
      <c r="F10683">
        <v>2</v>
      </c>
      <c r="G10683">
        <v>0.38</v>
      </c>
      <c r="H10683" t="s">
        <v>50</v>
      </c>
      <c r="I10683">
        <v>2021</v>
      </c>
      <c r="J10683">
        <v>5</v>
      </c>
    </row>
    <row r="10684" spans="1:10" x14ac:dyDescent="0.25">
      <c r="A10684">
        <v>1201</v>
      </c>
      <c r="B10684" t="s">
        <v>9245</v>
      </c>
      <c r="C10684">
        <v>273395</v>
      </c>
      <c r="D10684" t="s">
        <v>11886</v>
      </c>
      <c r="E10684" t="s">
        <v>11895</v>
      </c>
      <c r="F10684">
        <v>2</v>
      </c>
      <c r="G10684">
        <v>0.38</v>
      </c>
      <c r="H10684" t="s">
        <v>50</v>
      </c>
      <c r="I10684">
        <v>2021</v>
      </c>
      <c r="J10684">
        <v>5</v>
      </c>
    </row>
    <row r="10685" spans="1:10" x14ac:dyDescent="0.25">
      <c r="A10685">
        <v>1201</v>
      </c>
      <c r="B10685" t="s">
        <v>9245</v>
      </c>
      <c r="C10685">
        <v>273396</v>
      </c>
      <c r="D10685" t="s">
        <v>11886</v>
      </c>
      <c r="E10685" t="s">
        <v>11896</v>
      </c>
      <c r="F10685">
        <v>4</v>
      </c>
      <c r="G10685">
        <v>0.75</v>
      </c>
      <c r="H10685" t="s">
        <v>50</v>
      </c>
      <c r="I10685">
        <v>2021</v>
      </c>
      <c r="J10685">
        <v>5</v>
      </c>
    </row>
    <row r="10686" spans="1:10" x14ac:dyDescent="0.25">
      <c r="A10686">
        <v>1201</v>
      </c>
      <c r="B10686" t="s">
        <v>9245</v>
      </c>
      <c r="C10686">
        <v>273397</v>
      </c>
      <c r="D10686" t="s">
        <v>11886</v>
      </c>
      <c r="E10686" t="s">
        <v>11897</v>
      </c>
      <c r="F10686">
        <v>3</v>
      </c>
      <c r="G10686">
        <v>0.56999999999999995</v>
      </c>
      <c r="H10686" t="s">
        <v>50</v>
      </c>
      <c r="I10686">
        <v>2021</v>
      </c>
      <c r="J10686">
        <v>5</v>
      </c>
    </row>
    <row r="10687" spans="1:10" x14ac:dyDescent="0.25">
      <c r="A10687">
        <v>1201</v>
      </c>
      <c r="B10687" t="s">
        <v>9245</v>
      </c>
      <c r="C10687">
        <v>273437</v>
      </c>
      <c r="D10687" t="s">
        <v>10617</v>
      </c>
      <c r="E10687" t="s">
        <v>11898</v>
      </c>
      <c r="F10687">
        <v>34</v>
      </c>
      <c r="G10687">
        <v>2.04</v>
      </c>
      <c r="H10687" t="s">
        <v>50</v>
      </c>
      <c r="I10687">
        <v>2021</v>
      </c>
      <c r="J10687">
        <v>8</v>
      </c>
    </row>
    <row r="10688" spans="1:10" x14ac:dyDescent="0.25">
      <c r="A10688">
        <v>1201</v>
      </c>
      <c r="B10688" t="s">
        <v>9245</v>
      </c>
      <c r="C10688">
        <v>273484</v>
      </c>
      <c r="D10688" t="s">
        <v>10617</v>
      </c>
      <c r="E10688" t="s">
        <v>11899</v>
      </c>
      <c r="F10688">
        <v>45</v>
      </c>
      <c r="G10688">
        <v>3.12</v>
      </c>
      <c r="H10688" t="s">
        <v>50</v>
      </c>
      <c r="I10688">
        <v>2021</v>
      </c>
      <c r="J10688">
        <v>5</v>
      </c>
    </row>
    <row r="10689" spans="1:10" x14ac:dyDescent="0.25">
      <c r="A10689">
        <v>1201</v>
      </c>
      <c r="B10689" t="s">
        <v>9245</v>
      </c>
      <c r="C10689">
        <v>273501</v>
      </c>
      <c r="D10689" t="s">
        <v>11161</v>
      </c>
      <c r="E10689" t="s">
        <v>11900</v>
      </c>
      <c r="F10689">
        <v>6</v>
      </c>
      <c r="G10689">
        <v>0.18</v>
      </c>
      <c r="H10689" t="s">
        <v>50</v>
      </c>
      <c r="I10689">
        <v>2021</v>
      </c>
      <c r="J10689">
        <v>5</v>
      </c>
    </row>
    <row r="10690" spans="1:10" x14ac:dyDescent="0.25">
      <c r="A10690">
        <v>1201</v>
      </c>
      <c r="B10690" t="s">
        <v>9245</v>
      </c>
      <c r="C10690">
        <v>273511</v>
      </c>
      <c r="D10690" t="s">
        <v>11901</v>
      </c>
      <c r="F10690">
        <v>1457</v>
      </c>
      <c r="G10690">
        <v>20.399999999999999</v>
      </c>
      <c r="H10690" t="s">
        <v>50</v>
      </c>
      <c r="I10690">
        <v>2021</v>
      </c>
      <c r="J10690">
        <v>5</v>
      </c>
    </row>
    <row r="10691" spans="1:10" x14ac:dyDescent="0.25">
      <c r="A10691">
        <v>1201</v>
      </c>
      <c r="B10691" t="s">
        <v>9245</v>
      </c>
      <c r="C10691">
        <v>273513</v>
      </c>
      <c r="D10691" t="s">
        <v>10780</v>
      </c>
      <c r="E10691" t="s">
        <v>11902</v>
      </c>
      <c r="F10691">
        <v>5</v>
      </c>
      <c r="G10691">
        <v>1.1499999999999999</v>
      </c>
      <c r="H10691" t="s">
        <v>50</v>
      </c>
      <c r="I10691">
        <v>2021</v>
      </c>
      <c r="J10691">
        <v>4</v>
      </c>
    </row>
    <row r="10692" spans="1:10" x14ac:dyDescent="0.25">
      <c r="A10692">
        <v>1201</v>
      </c>
      <c r="B10692" t="s">
        <v>9245</v>
      </c>
      <c r="C10692">
        <v>273541</v>
      </c>
      <c r="D10692" t="s">
        <v>10619</v>
      </c>
      <c r="E10692" t="s">
        <v>11903</v>
      </c>
      <c r="F10692">
        <v>75</v>
      </c>
      <c r="G10692">
        <v>2.3199999999999998</v>
      </c>
      <c r="H10692" t="s">
        <v>50</v>
      </c>
      <c r="I10692">
        <v>2021</v>
      </c>
      <c r="J10692">
        <v>5</v>
      </c>
    </row>
    <row r="10693" spans="1:10" x14ac:dyDescent="0.25">
      <c r="A10693">
        <v>1201</v>
      </c>
      <c r="B10693" t="s">
        <v>9245</v>
      </c>
      <c r="C10693">
        <v>273618</v>
      </c>
      <c r="D10693" t="s">
        <v>10617</v>
      </c>
      <c r="E10693" t="s">
        <v>11904</v>
      </c>
      <c r="F10693">
        <v>75</v>
      </c>
      <c r="G10693">
        <v>4.18</v>
      </c>
      <c r="H10693" t="s">
        <v>50</v>
      </c>
      <c r="I10693">
        <v>2021</v>
      </c>
      <c r="J10693">
        <v>12</v>
      </c>
    </row>
    <row r="10694" spans="1:10" x14ac:dyDescent="0.25">
      <c r="A10694">
        <v>1201</v>
      </c>
      <c r="B10694" t="s">
        <v>9245</v>
      </c>
      <c r="C10694">
        <v>273664</v>
      </c>
      <c r="D10694" t="s">
        <v>10306</v>
      </c>
      <c r="E10694" t="s">
        <v>11905</v>
      </c>
      <c r="F10694">
        <v>37</v>
      </c>
      <c r="G10694">
        <v>191.61</v>
      </c>
      <c r="H10694" t="s">
        <v>50</v>
      </c>
      <c r="I10694">
        <v>2022</v>
      </c>
      <c r="J10694">
        <v>9</v>
      </c>
    </row>
    <row r="10695" spans="1:10" x14ac:dyDescent="0.25">
      <c r="A10695">
        <v>1201</v>
      </c>
      <c r="B10695" t="s">
        <v>9245</v>
      </c>
      <c r="C10695">
        <v>273824</v>
      </c>
      <c r="D10695" t="s">
        <v>11906</v>
      </c>
      <c r="E10695" t="s">
        <v>11907</v>
      </c>
      <c r="F10695">
        <v>84</v>
      </c>
      <c r="G10695">
        <v>4.2699999999999996</v>
      </c>
      <c r="H10695" t="s">
        <v>50</v>
      </c>
      <c r="I10695">
        <v>2023</v>
      </c>
      <c r="J10695">
        <v>9</v>
      </c>
    </row>
    <row r="10696" spans="1:10" x14ac:dyDescent="0.25">
      <c r="A10696">
        <v>1201</v>
      </c>
      <c r="B10696" t="s">
        <v>9245</v>
      </c>
      <c r="C10696">
        <v>273913</v>
      </c>
      <c r="D10696" t="s">
        <v>11908</v>
      </c>
      <c r="E10696" t="s">
        <v>11909</v>
      </c>
      <c r="F10696">
        <v>9</v>
      </c>
      <c r="G10696">
        <v>0</v>
      </c>
      <c r="H10696" t="s">
        <v>50</v>
      </c>
      <c r="I10696">
        <v>2022</v>
      </c>
      <c r="J10696">
        <v>10</v>
      </c>
    </row>
    <row r="10697" spans="1:10" x14ac:dyDescent="0.25">
      <c r="A10697">
        <v>1201</v>
      </c>
      <c r="B10697" t="s">
        <v>9245</v>
      </c>
      <c r="C10697">
        <v>273914</v>
      </c>
      <c r="D10697" t="s">
        <v>11908</v>
      </c>
      <c r="E10697" t="s">
        <v>11910</v>
      </c>
      <c r="F10697">
        <v>75</v>
      </c>
      <c r="G10697">
        <v>0</v>
      </c>
      <c r="H10697" t="s">
        <v>50</v>
      </c>
      <c r="I10697">
        <v>2022</v>
      </c>
      <c r="J10697">
        <v>10</v>
      </c>
    </row>
    <row r="10698" spans="1:10" x14ac:dyDescent="0.25">
      <c r="A10698">
        <v>1201</v>
      </c>
      <c r="B10698" t="s">
        <v>9245</v>
      </c>
      <c r="C10698">
        <v>273915</v>
      </c>
      <c r="D10698" t="s">
        <v>11908</v>
      </c>
      <c r="E10698" t="s">
        <v>11911</v>
      </c>
      <c r="F10698">
        <v>138</v>
      </c>
      <c r="G10698">
        <v>0</v>
      </c>
      <c r="H10698" t="s">
        <v>50</v>
      </c>
      <c r="I10698">
        <v>2022</v>
      </c>
      <c r="J10698">
        <v>10</v>
      </c>
    </row>
    <row r="10699" spans="1:10" x14ac:dyDescent="0.25">
      <c r="A10699">
        <v>1201</v>
      </c>
      <c r="B10699" t="s">
        <v>9245</v>
      </c>
      <c r="C10699">
        <v>273916</v>
      </c>
      <c r="D10699" t="s">
        <v>11908</v>
      </c>
      <c r="E10699" t="s">
        <v>11912</v>
      </c>
      <c r="F10699">
        <v>90</v>
      </c>
      <c r="G10699">
        <v>0</v>
      </c>
      <c r="H10699" t="s">
        <v>50</v>
      </c>
      <c r="I10699">
        <v>2022</v>
      </c>
      <c r="J10699">
        <v>10</v>
      </c>
    </row>
    <row r="10700" spans="1:10" x14ac:dyDescent="0.25">
      <c r="A10700">
        <v>1201</v>
      </c>
      <c r="B10700" t="s">
        <v>9245</v>
      </c>
      <c r="C10700">
        <v>273917</v>
      </c>
      <c r="D10700" t="s">
        <v>11908</v>
      </c>
      <c r="E10700" t="s">
        <v>11913</v>
      </c>
      <c r="F10700">
        <v>43</v>
      </c>
      <c r="G10700">
        <v>0</v>
      </c>
      <c r="H10700" t="s">
        <v>50</v>
      </c>
      <c r="I10700">
        <v>2022</v>
      </c>
      <c r="J10700">
        <v>10</v>
      </c>
    </row>
    <row r="10701" spans="1:10" x14ac:dyDescent="0.25">
      <c r="A10701">
        <v>1201</v>
      </c>
      <c r="B10701" t="s">
        <v>9245</v>
      </c>
      <c r="C10701">
        <v>273918</v>
      </c>
      <c r="D10701" t="s">
        <v>11908</v>
      </c>
      <c r="E10701" t="s">
        <v>11914</v>
      </c>
      <c r="F10701">
        <v>8</v>
      </c>
      <c r="G10701">
        <v>0</v>
      </c>
      <c r="H10701" t="s">
        <v>50</v>
      </c>
      <c r="I10701">
        <v>2022</v>
      </c>
      <c r="J10701">
        <v>10</v>
      </c>
    </row>
    <row r="10702" spans="1:10" x14ac:dyDescent="0.25">
      <c r="A10702">
        <v>1201</v>
      </c>
      <c r="B10702" t="s">
        <v>9245</v>
      </c>
      <c r="C10702">
        <v>273919</v>
      </c>
      <c r="D10702" t="s">
        <v>11908</v>
      </c>
      <c r="E10702" t="s">
        <v>11915</v>
      </c>
      <c r="F10702">
        <v>3</v>
      </c>
      <c r="G10702">
        <v>0</v>
      </c>
      <c r="H10702" t="s">
        <v>50</v>
      </c>
      <c r="I10702">
        <v>2022</v>
      </c>
      <c r="J10702">
        <v>10</v>
      </c>
    </row>
    <row r="10703" spans="1:10" x14ac:dyDescent="0.25">
      <c r="A10703">
        <v>1201</v>
      </c>
      <c r="B10703" t="s">
        <v>9245</v>
      </c>
      <c r="C10703">
        <v>273920</v>
      </c>
      <c r="D10703" t="s">
        <v>11908</v>
      </c>
      <c r="E10703" t="s">
        <v>11916</v>
      </c>
      <c r="F10703">
        <v>3</v>
      </c>
      <c r="G10703">
        <v>0</v>
      </c>
      <c r="H10703" t="s">
        <v>50</v>
      </c>
      <c r="I10703">
        <v>2022</v>
      </c>
      <c r="J10703">
        <v>10</v>
      </c>
    </row>
    <row r="10704" spans="1:10" x14ac:dyDescent="0.25">
      <c r="A10704">
        <v>1201</v>
      </c>
      <c r="B10704" t="s">
        <v>9245</v>
      </c>
      <c r="C10704">
        <v>273939</v>
      </c>
      <c r="D10704" t="s">
        <v>11917</v>
      </c>
      <c r="E10704" t="s">
        <v>11918</v>
      </c>
      <c r="F10704">
        <v>26</v>
      </c>
      <c r="G10704">
        <v>14.29</v>
      </c>
      <c r="H10704" t="s">
        <v>50</v>
      </c>
      <c r="I10704">
        <v>2021</v>
      </c>
      <c r="J10704">
        <v>12</v>
      </c>
    </row>
    <row r="10705" spans="1:10" x14ac:dyDescent="0.25">
      <c r="A10705">
        <v>1201</v>
      </c>
      <c r="B10705" t="s">
        <v>9245</v>
      </c>
      <c r="C10705">
        <v>274022</v>
      </c>
      <c r="D10705" t="s">
        <v>10617</v>
      </c>
      <c r="E10705" t="s">
        <v>11919</v>
      </c>
      <c r="F10705">
        <v>55</v>
      </c>
      <c r="G10705">
        <v>2.08</v>
      </c>
      <c r="H10705" t="s">
        <v>50</v>
      </c>
      <c r="I10705">
        <v>2021</v>
      </c>
      <c r="J10705">
        <v>6</v>
      </c>
    </row>
    <row r="10706" spans="1:10" x14ac:dyDescent="0.25">
      <c r="A10706">
        <v>1201</v>
      </c>
      <c r="B10706" t="s">
        <v>9245</v>
      </c>
      <c r="C10706">
        <v>274023</v>
      </c>
      <c r="D10706" t="s">
        <v>11920</v>
      </c>
      <c r="E10706" t="s">
        <v>11921</v>
      </c>
      <c r="F10706">
        <v>45</v>
      </c>
      <c r="G10706">
        <v>2.4300000000000002</v>
      </c>
      <c r="H10706" t="s">
        <v>50</v>
      </c>
      <c r="I10706">
        <v>2021</v>
      </c>
      <c r="J10706">
        <v>6</v>
      </c>
    </row>
    <row r="10707" spans="1:10" x14ac:dyDescent="0.25">
      <c r="A10707">
        <v>1201</v>
      </c>
      <c r="B10707" t="s">
        <v>9245</v>
      </c>
      <c r="C10707">
        <v>274251</v>
      </c>
      <c r="D10707" t="s">
        <v>9646</v>
      </c>
      <c r="E10707" t="s">
        <v>11922</v>
      </c>
      <c r="F10707">
        <v>157</v>
      </c>
      <c r="G10707">
        <v>1.58</v>
      </c>
      <c r="H10707" t="s">
        <v>50</v>
      </c>
      <c r="I10707">
        <v>2022</v>
      </c>
      <c r="J10707">
        <v>10</v>
      </c>
    </row>
    <row r="10708" spans="1:10" x14ac:dyDescent="0.25">
      <c r="A10708">
        <v>1201</v>
      </c>
      <c r="B10708" t="s">
        <v>9245</v>
      </c>
      <c r="C10708">
        <v>274252</v>
      </c>
      <c r="D10708" t="s">
        <v>9646</v>
      </c>
      <c r="E10708" t="s">
        <v>11923</v>
      </c>
      <c r="F10708">
        <v>255</v>
      </c>
      <c r="G10708">
        <v>2.54</v>
      </c>
      <c r="H10708" t="s">
        <v>50</v>
      </c>
      <c r="I10708">
        <v>2022</v>
      </c>
      <c r="J10708">
        <v>10</v>
      </c>
    </row>
    <row r="10709" spans="1:10" x14ac:dyDescent="0.25">
      <c r="A10709">
        <v>1201</v>
      </c>
      <c r="B10709" t="s">
        <v>9245</v>
      </c>
      <c r="C10709">
        <v>274253</v>
      </c>
      <c r="D10709" t="s">
        <v>9646</v>
      </c>
      <c r="E10709" t="s">
        <v>11924</v>
      </c>
      <c r="F10709">
        <v>271</v>
      </c>
      <c r="G10709">
        <v>2.73</v>
      </c>
      <c r="H10709" t="s">
        <v>50</v>
      </c>
      <c r="I10709">
        <v>2022</v>
      </c>
      <c r="J10709">
        <v>10</v>
      </c>
    </row>
    <row r="10710" spans="1:10" x14ac:dyDescent="0.25">
      <c r="A10710">
        <v>1201</v>
      </c>
      <c r="B10710" t="s">
        <v>9245</v>
      </c>
      <c r="C10710">
        <v>274254</v>
      </c>
      <c r="D10710" t="s">
        <v>9646</v>
      </c>
      <c r="E10710" t="s">
        <v>11925</v>
      </c>
      <c r="F10710">
        <v>211</v>
      </c>
      <c r="G10710">
        <v>2.13</v>
      </c>
      <c r="H10710" t="s">
        <v>50</v>
      </c>
      <c r="I10710">
        <v>2022</v>
      </c>
      <c r="J10710">
        <v>10</v>
      </c>
    </row>
    <row r="10711" spans="1:10" x14ac:dyDescent="0.25">
      <c r="A10711">
        <v>1201</v>
      </c>
      <c r="B10711" t="s">
        <v>9245</v>
      </c>
      <c r="C10711">
        <v>274255</v>
      </c>
      <c r="D10711" t="s">
        <v>9646</v>
      </c>
      <c r="E10711" t="s">
        <v>11926</v>
      </c>
      <c r="F10711">
        <v>93</v>
      </c>
      <c r="G10711">
        <v>0.93</v>
      </c>
      <c r="H10711" t="s">
        <v>50</v>
      </c>
      <c r="I10711">
        <v>2022</v>
      </c>
      <c r="J10711">
        <v>10</v>
      </c>
    </row>
    <row r="10712" spans="1:10" x14ac:dyDescent="0.25">
      <c r="A10712">
        <v>1201</v>
      </c>
      <c r="B10712" t="s">
        <v>9245</v>
      </c>
      <c r="C10712">
        <v>274319</v>
      </c>
      <c r="D10712" t="s">
        <v>9646</v>
      </c>
      <c r="E10712" t="s">
        <v>11927</v>
      </c>
      <c r="F10712">
        <v>11</v>
      </c>
      <c r="G10712">
        <v>0.11</v>
      </c>
      <c r="H10712" t="s">
        <v>50</v>
      </c>
      <c r="I10712">
        <v>2022</v>
      </c>
      <c r="J10712">
        <v>10</v>
      </c>
    </row>
    <row r="10713" spans="1:10" x14ac:dyDescent="0.25">
      <c r="A10713">
        <v>1201</v>
      </c>
      <c r="B10713" t="s">
        <v>9245</v>
      </c>
      <c r="C10713">
        <v>274320</v>
      </c>
      <c r="D10713" t="s">
        <v>9646</v>
      </c>
      <c r="E10713" t="s">
        <v>11928</v>
      </c>
      <c r="F10713">
        <v>16</v>
      </c>
      <c r="G10713">
        <v>0.16</v>
      </c>
      <c r="H10713" t="s">
        <v>50</v>
      </c>
      <c r="I10713">
        <v>2022</v>
      </c>
      <c r="J10713">
        <v>10</v>
      </c>
    </row>
    <row r="10714" spans="1:10" x14ac:dyDescent="0.25">
      <c r="A10714">
        <v>1201</v>
      </c>
      <c r="B10714" t="s">
        <v>9245</v>
      </c>
      <c r="C10714">
        <v>274321</v>
      </c>
      <c r="D10714" t="s">
        <v>9646</v>
      </c>
      <c r="E10714" t="s">
        <v>11929</v>
      </c>
      <c r="F10714">
        <v>15</v>
      </c>
      <c r="G10714">
        <v>0.15</v>
      </c>
      <c r="H10714" t="s">
        <v>50</v>
      </c>
      <c r="I10714">
        <v>2022</v>
      </c>
      <c r="J10714">
        <v>10</v>
      </c>
    </row>
    <row r="10715" spans="1:10" x14ac:dyDescent="0.25">
      <c r="A10715">
        <v>1201</v>
      </c>
      <c r="B10715" t="s">
        <v>9245</v>
      </c>
      <c r="C10715">
        <v>274322</v>
      </c>
      <c r="D10715" t="s">
        <v>9646</v>
      </c>
      <c r="E10715" t="s">
        <v>11930</v>
      </c>
      <c r="F10715">
        <v>15</v>
      </c>
      <c r="G10715">
        <v>0.15</v>
      </c>
      <c r="H10715" t="s">
        <v>50</v>
      </c>
      <c r="I10715">
        <v>2022</v>
      </c>
      <c r="J10715">
        <v>10</v>
      </c>
    </row>
    <row r="10716" spans="1:10" x14ac:dyDescent="0.25">
      <c r="A10716">
        <v>1201</v>
      </c>
      <c r="B10716" t="s">
        <v>9245</v>
      </c>
      <c r="C10716">
        <v>274324</v>
      </c>
      <c r="D10716" t="s">
        <v>10617</v>
      </c>
      <c r="E10716" t="s">
        <v>11931</v>
      </c>
      <c r="F10716">
        <v>45</v>
      </c>
      <c r="G10716">
        <v>1.73</v>
      </c>
      <c r="H10716" t="s">
        <v>50</v>
      </c>
      <c r="I10716">
        <v>2021</v>
      </c>
      <c r="J10716">
        <v>7</v>
      </c>
    </row>
    <row r="10717" spans="1:10" x14ac:dyDescent="0.25">
      <c r="A10717">
        <v>1201</v>
      </c>
      <c r="B10717" t="s">
        <v>9245</v>
      </c>
      <c r="C10717">
        <v>274325</v>
      </c>
      <c r="D10717" t="s">
        <v>10617</v>
      </c>
      <c r="E10717" t="s">
        <v>11932</v>
      </c>
      <c r="F10717">
        <v>45</v>
      </c>
      <c r="G10717">
        <v>1.87</v>
      </c>
      <c r="H10717" t="s">
        <v>50</v>
      </c>
      <c r="I10717">
        <v>2021</v>
      </c>
      <c r="J10717">
        <v>7</v>
      </c>
    </row>
    <row r="10718" spans="1:10" x14ac:dyDescent="0.25">
      <c r="A10718">
        <v>1201</v>
      </c>
      <c r="B10718" t="s">
        <v>9245</v>
      </c>
      <c r="C10718">
        <v>274565</v>
      </c>
      <c r="D10718" t="s">
        <v>11933</v>
      </c>
      <c r="E10718" t="s">
        <v>11934</v>
      </c>
      <c r="F10718">
        <v>995</v>
      </c>
      <c r="G10718">
        <v>30.55</v>
      </c>
      <c r="H10718" t="s">
        <v>186</v>
      </c>
      <c r="I10718">
        <v>2025</v>
      </c>
      <c r="J10718">
        <v>2</v>
      </c>
    </row>
    <row r="10719" spans="1:10" x14ac:dyDescent="0.25">
      <c r="A10719">
        <v>1201</v>
      </c>
      <c r="B10719" t="s">
        <v>9245</v>
      </c>
      <c r="C10719">
        <v>274567</v>
      </c>
      <c r="D10719" t="s">
        <v>11935</v>
      </c>
      <c r="E10719" t="s">
        <v>11936</v>
      </c>
      <c r="F10719">
        <v>0.91</v>
      </c>
      <c r="G10719">
        <v>0.09</v>
      </c>
      <c r="H10719" t="s">
        <v>656</v>
      </c>
      <c r="I10719">
        <v>2021</v>
      </c>
      <c r="J10719">
        <v>9</v>
      </c>
    </row>
    <row r="10720" spans="1:10" x14ac:dyDescent="0.25">
      <c r="A10720">
        <v>1201</v>
      </c>
      <c r="B10720" t="s">
        <v>9245</v>
      </c>
      <c r="C10720">
        <v>274568</v>
      </c>
      <c r="D10720" t="s">
        <v>11935</v>
      </c>
      <c r="E10720" t="s">
        <v>11937</v>
      </c>
      <c r="F10720">
        <v>0.91</v>
      </c>
      <c r="G10720">
        <v>0.09</v>
      </c>
      <c r="H10720" t="s">
        <v>656</v>
      </c>
      <c r="I10720">
        <v>2021</v>
      </c>
      <c r="J10720">
        <v>9</v>
      </c>
    </row>
    <row r="10721" spans="1:10" x14ac:dyDescent="0.25">
      <c r="A10721">
        <v>1201</v>
      </c>
      <c r="B10721" t="s">
        <v>9245</v>
      </c>
      <c r="C10721">
        <v>274808</v>
      </c>
      <c r="D10721" t="s">
        <v>11343</v>
      </c>
      <c r="E10721" t="s">
        <v>11938</v>
      </c>
      <c r="F10721">
        <v>100</v>
      </c>
      <c r="G10721">
        <v>2.67</v>
      </c>
      <c r="H10721" t="s">
        <v>50</v>
      </c>
      <c r="I10721">
        <v>2024</v>
      </c>
      <c r="J10721">
        <v>5</v>
      </c>
    </row>
    <row r="10722" spans="1:10" x14ac:dyDescent="0.25">
      <c r="A10722">
        <v>1201</v>
      </c>
      <c r="B10722" t="s">
        <v>9245</v>
      </c>
      <c r="C10722">
        <v>274897</v>
      </c>
      <c r="D10722" t="s">
        <v>11939</v>
      </c>
      <c r="E10722" t="s">
        <v>11940</v>
      </c>
      <c r="F10722">
        <v>50</v>
      </c>
      <c r="G10722">
        <v>0</v>
      </c>
      <c r="H10722" t="s">
        <v>50</v>
      </c>
      <c r="I10722">
        <v>2024</v>
      </c>
      <c r="J10722">
        <v>12</v>
      </c>
    </row>
    <row r="10723" spans="1:10" x14ac:dyDescent="0.25">
      <c r="A10723">
        <v>1201</v>
      </c>
      <c r="B10723" t="s">
        <v>9245</v>
      </c>
      <c r="C10723">
        <v>274968</v>
      </c>
      <c r="D10723" t="s">
        <v>11941</v>
      </c>
      <c r="E10723" t="s">
        <v>11942</v>
      </c>
      <c r="F10723">
        <v>40</v>
      </c>
      <c r="G10723">
        <v>1.87</v>
      </c>
      <c r="H10723" t="s">
        <v>50</v>
      </c>
      <c r="I10723">
        <v>2021</v>
      </c>
      <c r="J10723">
        <v>11</v>
      </c>
    </row>
    <row r="10724" spans="1:10" x14ac:dyDescent="0.25">
      <c r="A10724">
        <v>1201</v>
      </c>
      <c r="B10724" t="s">
        <v>9245</v>
      </c>
      <c r="C10724">
        <v>275026</v>
      </c>
      <c r="D10724" t="s">
        <v>11943</v>
      </c>
      <c r="E10724" t="s">
        <v>10781</v>
      </c>
      <c r="F10724">
        <v>398</v>
      </c>
      <c r="G10724">
        <v>88.89</v>
      </c>
      <c r="H10724" t="s">
        <v>50</v>
      </c>
      <c r="I10724">
        <v>2022</v>
      </c>
      <c r="J10724">
        <v>11</v>
      </c>
    </row>
    <row r="10725" spans="1:10" x14ac:dyDescent="0.25">
      <c r="A10725">
        <v>1201</v>
      </c>
      <c r="B10725" t="s">
        <v>9245</v>
      </c>
      <c r="C10725">
        <v>275027</v>
      </c>
      <c r="D10725" t="s">
        <v>11943</v>
      </c>
      <c r="E10725" t="s">
        <v>10782</v>
      </c>
      <c r="F10725">
        <v>478</v>
      </c>
      <c r="G10725">
        <v>106.68</v>
      </c>
      <c r="H10725" t="s">
        <v>50</v>
      </c>
      <c r="I10725">
        <v>2022</v>
      </c>
      <c r="J10725">
        <v>11</v>
      </c>
    </row>
    <row r="10726" spans="1:10" x14ac:dyDescent="0.25">
      <c r="A10726">
        <v>1201</v>
      </c>
      <c r="B10726" t="s">
        <v>9245</v>
      </c>
      <c r="C10726">
        <v>275028</v>
      </c>
      <c r="D10726" t="s">
        <v>11943</v>
      </c>
      <c r="E10726" t="s">
        <v>10783</v>
      </c>
      <c r="F10726">
        <v>491</v>
      </c>
      <c r="G10726">
        <v>109.78</v>
      </c>
      <c r="H10726" t="s">
        <v>50</v>
      </c>
      <c r="I10726">
        <v>2022</v>
      </c>
      <c r="J10726">
        <v>11</v>
      </c>
    </row>
    <row r="10727" spans="1:10" x14ac:dyDescent="0.25">
      <c r="A10727">
        <v>1201</v>
      </c>
      <c r="B10727" t="s">
        <v>9245</v>
      </c>
      <c r="C10727">
        <v>275029</v>
      </c>
      <c r="D10727" t="s">
        <v>11943</v>
      </c>
      <c r="E10727" t="s">
        <v>10784</v>
      </c>
      <c r="F10727">
        <v>188</v>
      </c>
      <c r="G10727">
        <v>41.54</v>
      </c>
      <c r="H10727" t="s">
        <v>50</v>
      </c>
      <c r="I10727">
        <v>2022</v>
      </c>
      <c r="J10727">
        <v>11</v>
      </c>
    </row>
    <row r="10728" spans="1:10" x14ac:dyDescent="0.25">
      <c r="A10728">
        <v>1201</v>
      </c>
      <c r="B10728" t="s">
        <v>9245</v>
      </c>
      <c r="C10728">
        <v>275038</v>
      </c>
      <c r="D10728" t="s">
        <v>11943</v>
      </c>
      <c r="E10728" t="s">
        <v>11944</v>
      </c>
      <c r="F10728">
        <v>493</v>
      </c>
      <c r="G10728">
        <v>110.93</v>
      </c>
      <c r="H10728" t="s">
        <v>50</v>
      </c>
      <c r="I10728">
        <v>2022</v>
      </c>
      <c r="J10728">
        <v>11</v>
      </c>
    </row>
    <row r="10729" spans="1:10" x14ac:dyDescent="0.25">
      <c r="A10729">
        <v>1201</v>
      </c>
      <c r="B10729" t="s">
        <v>9245</v>
      </c>
      <c r="C10729">
        <v>275039</v>
      </c>
      <c r="D10729" t="s">
        <v>11943</v>
      </c>
      <c r="E10729" t="s">
        <v>11945</v>
      </c>
      <c r="F10729">
        <v>814</v>
      </c>
      <c r="G10729">
        <v>183.1</v>
      </c>
      <c r="H10729" t="s">
        <v>50</v>
      </c>
      <c r="I10729">
        <v>2022</v>
      </c>
      <c r="J10729">
        <v>11</v>
      </c>
    </row>
    <row r="10730" spans="1:10" x14ac:dyDescent="0.25">
      <c r="A10730">
        <v>1201</v>
      </c>
      <c r="B10730" t="s">
        <v>9245</v>
      </c>
      <c r="C10730">
        <v>275040</v>
      </c>
      <c r="D10730" t="s">
        <v>11943</v>
      </c>
      <c r="E10730" t="s">
        <v>11946</v>
      </c>
      <c r="F10730">
        <v>505</v>
      </c>
      <c r="G10730">
        <v>113.54</v>
      </c>
      <c r="H10730" t="s">
        <v>50</v>
      </c>
      <c r="I10730">
        <v>2022</v>
      </c>
      <c r="J10730">
        <v>11</v>
      </c>
    </row>
    <row r="10731" spans="1:10" x14ac:dyDescent="0.25">
      <c r="A10731">
        <v>1201</v>
      </c>
      <c r="B10731" t="s">
        <v>9245</v>
      </c>
      <c r="C10731">
        <v>275041</v>
      </c>
      <c r="D10731" t="s">
        <v>11943</v>
      </c>
      <c r="E10731" t="s">
        <v>11947</v>
      </c>
      <c r="F10731">
        <v>327</v>
      </c>
      <c r="G10731">
        <v>73.48</v>
      </c>
      <c r="H10731" t="s">
        <v>50</v>
      </c>
      <c r="I10731">
        <v>2022</v>
      </c>
      <c r="J10731">
        <v>11</v>
      </c>
    </row>
    <row r="10732" spans="1:10" x14ac:dyDescent="0.25">
      <c r="A10732">
        <v>1201</v>
      </c>
      <c r="B10732" t="s">
        <v>9245</v>
      </c>
      <c r="C10732">
        <v>275058</v>
      </c>
      <c r="D10732" t="s">
        <v>11943</v>
      </c>
      <c r="E10732" t="s">
        <v>11948</v>
      </c>
      <c r="F10732">
        <v>91</v>
      </c>
      <c r="G10732">
        <v>20.46</v>
      </c>
      <c r="H10732" t="s">
        <v>50</v>
      </c>
      <c r="I10732">
        <v>2022</v>
      </c>
      <c r="J10732">
        <v>11</v>
      </c>
    </row>
    <row r="10733" spans="1:10" x14ac:dyDescent="0.25">
      <c r="A10733">
        <v>1201</v>
      </c>
      <c r="B10733" t="s">
        <v>9245</v>
      </c>
      <c r="C10733">
        <v>275059</v>
      </c>
      <c r="D10733" t="s">
        <v>11943</v>
      </c>
      <c r="E10733" t="s">
        <v>11949</v>
      </c>
      <c r="F10733">
        <v>101</v>
      </c>
      <c r="G10733">
        <v>22.71</v>
      </c>
      <c r="H10733" t="s">
        <v>50</v>
      </c>
      <c r="I10733">
        <v>2022</v>
      </c>
      <c r="J10733">
        <v>11</v>
      </c>
    </row>
    <row r="10734" spans="1:10" x14ac:dyDescent="0.25">
      <c r="A10734">
        <v>1201</v>
      </c>
      <c r="B10734" t="s">
        <v>9245</v>
      </c>
      <c r="C10734">
        <v>275060</v>
      </c>
      <c r="D10734" t="s">
        <v>11943</v>
      </c>
      <c r="E10734" t="s">
        <v>11950</v>
      </c>
      <c r="F10734">
        <v>155</v>
      </c>
      <c r="G10734">
        <v>34.86</v>
      </c>
      <c r="H10734" t="s">
        <v>50</v>
      </c>
      <c r="I10734">
        <v>2022</v>
      </c>
      <c r="J10734">
        <v>11</v>
      </c>
    </row>
    <row r="10735" spans="1:10" x14ac:dyDescent="0.25">
      <c r="A10735">
        <v>1201</v>
      </c>
      <c r="B10735" t="s">
        <v>9245</v>
      </c>
      <c r="C10735">
        <v>275061</v>
      </c>
      <c r="D10735" t="s">
        <v>11943</v>
      </c>
      <c r="E10735" t="s">
        <v>11951</v>
      </c>
      <c r="F10735">
        <v>114</v>
      </c>
      <c r="G10735">
        <v>25.63</v>
      </c>
      <c r="H10735" t="s">
        <v>50</v>
      </c>
      <c r="I10735">
        <v>2022</v>
      </c>
      <c r="J10735">
        <v>11</v>
      </c>
    </row>
    <row r="10736" spans="1:10" x14ac:dyDescent="0.25">
      <c r="A10736">
        <v>1201</v>
      </c>
      <c r="B10736" t="s">
        <v>9245</v>
      </c>
      <c r="C10736">
        <v>275062</v>
      </c>
      <c r="D10736" t="s">
        <v>11943</v>
      </c>
      <c r="E10736" t="s">
        <v>11952</v>
      </c>
      <c r="F10736">
        <v>93</v>
      </c>
      <c r="G10736">
        <v>20.93</v>
      </c>
      <c r="H10736" t="s">
        <v>50</v>
      </c>
      <c r="I10736">
        <v>2022</v>
      </c>
      <c r="J10736">
        <v>11</v>
      </c>
    </row>
    <row r="10737" spans="1:10" x14ac:dyDescent="0.25">
      <c r="A10737">
        <v>1201</v>
      </c>
      <c r="B10737" t="s">
        <v>9245</v>
      </c>
      <c r="C10737">
        <v>275063</v>
      </c>
      <c r="D10737" t="s">
        <v>11943</v>
      </c>
      <c r="E10737" t="s">
        <v>11953</v>
      </c>
      <c r="F10737">
        <v>99</v>
      </c>
      <c r="G10737">
        <v>22.29</v>
      </c>
      <c r="H10737" t="s">
        <v>50</v>
      </c>
      <c r="I10737">
        <v>2022</v>
      </c>
      <c r="J10737">
        <v>11</v>
      </c>
    </row>
    <row r="10738" spans="1:10" x14ac:dyDescent="0.25">
      <c r="A10738">
        <v>1201</v>
      </c>
      <c r="B10738" t="s">
        <v>9245</v>
      </c>
      <c r="C10738">
        <v>275064</v>
      </c>
      <c r="D10738" t="s">
        <v>11943</v>
      </c>
      <c r="E10738" t="s">
        <v>11954</v>
      </c>
      <c r="F10738">
        <v>79</v>
      </c>
      <c r="G10738">
        <v>17.77</v>
      </c>
      <c r="H10738" t="s">
        <v>50</v>
      </c>
      <c r="I10738">
        <v>2022</v>
      </c>
      <c r="J10738">
        <v>11</v>
      </c>
    </row>
    <row r="10739" spans="1:10" x14ac:dyDescent="0.25">
      <c r="A10739">
        <v>1201</v>
      </c>
      <c r="B10739" t="s">
        <v>9245</v>
      </c>
      <c r="C10739">
        <v>275065</v>
      </c>
      <c r="D10739" t="s">
        <v>9372</v>
      </c>
      <c r="E10739" t="s">
        <v>11955</v>
      </c>
      <c r="F10739">
        <v>297</v>
      </c>
      <c r="G10739">
        <v>2.46</v>
      </c>
      <c r="H10739" t="s">
        <v>50</v>
      </c>
      <c r="I10739">
        <v>2021</v>
      </c>
      <c r="J10739">
        <v>10</v>
      </c>
    </row>
    <row r="10740" spans="1:10" x14ac:dyDescent="0.25">
      <c r="A10740">
        <v>1201</v>
      </c>
      <c r="B10740" t="s">
        <v>9245</v>
      </c>
      <c r="C10740">
        <v>275066</v>
      </c>
      <c r="D10740" t="s">
        <v>9374</v>
      </c>
      <c r="E10740" t="s">
        <v>11956</v>
      </c>
      <c r="F10740">
        <v>308</v>
      </c>
      <c r="G10740">
        <v>1.82</v>
      </c>
      <c r="H10740" t="s">
        <v>50</v>
      </c>
      <c r="I10740">
        <v>2021</v>
      </c>
      <c r="J10740">
        <v>10</v>
      </c>
    </row>
    <row r="10741" spans="1:10" x14ac:dyDescent="0.25">
      <c r="A10741">
        <v>1201</v>
      </c>
      <c r="B10741" t="s">
        <v>9245</v>
      </c>
      <c r="C10741">
        <v>275067</v>
      </c>
      <c r="D10741" t="s">
        <v>11943</v>
      </c>
      <c r="E10741" t="s">
        <v>10850</v>
      </c>
      <c r="F10741">
        <v>144</v>
      </c>
      <c r="G10741">
        <v>32.24</v>
      </c>
      <c r="H10741" t="s">
        <v>50</v>
      </c>
      <c r="I10741">
        <v>2022</v>
      </c>
      <c r="J10741">
        <v>11</v>
      </c>
    </row>
    <row r="10742" spans="1:10" x14ac:dyDescent="0.25">
      <c r="A10742">
        <v>1201</v>
      </c>
      <c r="B10742" t="s">
        <v>9245</v>
      </c>
      <c r="C10742">
        <v>275068</v>
      </c>
      <c r="D10742" t="s">
        <v>11943</v>
      </c>
      <c r="E10742" t="s">
        <v>11957</v>
      </c>
      <c r="F10742">
        <v>21</v>
      </c>
      <c r="G10742">
        <v>4.3099999999999996</v>
      </c>
      <c r="H10742" t="s">
        <v>50</v>
      </c>
      <c r="I10742">
        <v>2022</v>
      </c>
      <c r="J10742">
        <v>11</v>
      </c>
    </row>
    <row r="10743" spans="1:10" x14ac:dyDescent="0.25">
      <c r="A10743">
        <v>1201</v>
      </c>
      <c r="B10743" t="s">
        <v>9245</v>
      </c>
      <c r="C10743">
        <v>275069</v>
      </c>
      <c r="D10743" t="s">
        <v>11943</v>
      </c>
      <c r="E10743" t="s">
        <v>11958</v>
      </c>
      <c r="F10743">
        <v>76</v>
      </c>
      <c r="G10743">
        <v>17.100000000000001</v>
      </c>
      <c r="H10743" t="s">
        <v>50</v>
      </c>
      <c r="I10743">
        <v>2022</v>
      </c>
      <c r="J10743">
        <v>11</v>
      </c>
    </row>
    <row r="10744" spans="1:10" x14ac:dyDescent="0.25">
      <c r="A10744">
        <v>1201</v>
      </c>
      <c r="B10744" t="s">
        <v>9245</v>
      </c>
      <c r="C10744">
        <v>275070</v>
      </c>
      <c r="D10744" t="s">
        <v>11943</v>
      </c>
      <c r="E10744" t="s">
        <v>11959</v>
      </c>
      <c r="F10744">
        <v>103</v>
      </c>
      <c r="G10744">
        <v>23.16</v>
      </c>
      <c r="H10744" t="s">
        <v>50</v>
      </c>
      <c r="I10744">
        <v>2022</v>
      </c>
      <c r="J10744">
        <v>11</v>
      </c>
    </row>
    <row r="10745" spans="1:10" x14ac:dyDescent="0.25">
      <c r="A10745">
        <v>1201</v>
      </c>
      <c r="B10745" t="s">
        <v>9245</v>
      </c>
      <c r="C10745">
        <v>275073</v>
      </c>
      <c r="D10745" t="s">
        <v>11943</v>
      </c>
      <c r="E10745" t="s">
        <v>11960</v>
      </c>
      <c r="F10745">
        <v>7</v>
      </c>
      <c r="G10745">
        <v>1.57</v>
      </c>
      <c r="H10745" t="s">
        <v>50</v>
      </c>
      <c r="I10745">
        <v>2022</v>
      </c>
      <c r="J10745">
        <v>9</v>
      </c>
    </row>
    <row r="10746" spans="1:10" x14ac:dyDescent="0.25">
      <c r="A10746">
        <v>1201</v>
      </c>
      <c r="B10746" t="s">
        <v>9245</v>
      </c>
      <c r="C10746">
        <v>275074</v>
      </c>
      <c r="D10746" t="s">
        <v>11943</v>
      </c>
      <c r="E10746" t="s">
        <v>11961</v>
      </c>
      <c r="F10746">
        <v>3</v>
      </c>
      <c r="G10746">
        <v>0.68</v>
      </c>
      <c r="H10746" t="s">
        <v>50</v>
      </c>
      <c r="I10746">
        <v>2022</v>
      </c>
      <c r="J10746">
        <v>9</v>
      </c>
    </row>
    <row r="10747" spans="1:10" x14ac:dyDescent="0.25">
      <c r="A10747">
        <v>1201</v>
      </c>
      <c r="B10747" t="s">
        <v>9245</v>
      </c>
      <c r="C10747">
        <v>275075</v>
      </c>
      <c r="D10747" t="s">
        <v>11943</v>
      </c>
      <c r="E10747" t="s">
        <v>11962</v>
      </c>
      <c r="F10747">
        <v>5</v>
      </c>
      <c r="G10747">
        <v>1.1200000000000001</v>
      </c>
      <c r="H10747" t="s">
        <v>50</v>
      </c>
      <c r="I10747">
        <v>2022</v>
      </c>
      <c r="J10747">
        <v>9</v>
      </c>
    </row>
    <row r="10748" spans="1:10" x14ac:dyDescent="0.25">
      <c r="A10748">
        <v>1201</v>
      </c>
      <c r="B10748" t="s">
        <v>9245</v>
      </c>
      <c r="C10748">
        <v>275076</v>
      </c>
      <c r="D10748" t="s">
        <v>11943</v>
      </c>
      <c r="E10748" t="s">
        <v>11963</v>
      </c>
      <c r="F10748">
        <v>7</v>
      </c>
      <c r="G10748">
        <v>1.57</v>
      </c>
      <c r="H10748" t="s">
        <v>50</v>
      </c>
      <c r="I10748">
        <v>2022</v>
      </c>
      <c r="J10748">
        <v>9</v>
      </c>
    </row>
    <row r="10749" spans="1:10" x14ac:dyDescent="0.25">
      <c r="A10749">
        <v>1201</v>
      </c>
      <c r="B10749" t="s">
        <v>9245</v>
      </c>
      <c r="C10749">
        <v>275124</v>
      </c>
      <c r="D10749" t="s">
        <v>11665</v>
      </c>
      <c r="E10749" t="s">
        <v>11964</v>
      </c>
      <c r="F10749">
        <v>142</v>
      </c>
      <c r="G10749">
        <v>0</v>
      </c>
      <c r="H10749" t="s">
        <v>50</v>
      </c>
      <c r="I10749">
        <v>2021</v>
      </c>
      <c r="J10749">
        <v>11</v>
      </c>
    </row>
    <row r="10750" spans="1:10" x14ac:dyDescent="0.25">
      <c r="A10750">
        <v>1201</v>
      </c>
      <c r="B10750" t="s">
        <v>9245</v>
      </c>
      <c r="C10750">
        <v>275230</v>
      </c>
      <c r="D10750" t="s">
        <v>10617</v>
      </c>
      <c r="E10750" t="s">
        <v>11965</v>
      </c>
      <c r="F10750">
        <v>75</v>
      </c>
      <c r="G10750">
        <v>1.89</v>
      </c>
      <c r="H10750" t="s">
        <v>50</v>
      </c>
      <c r="I10750">
        <v>2021</v>
      </c>
      <c r="J10750">
        <v>8</v>
      </c>
    </row>
    <row r="10751" spans="1:10" x14ac:dyDescent="0.25">
      <c r="A10751">
        <v>1201</v>
      </c>
      <c r="B10751" t="s">
        <v>9245</v>
      </c>
      <c r="C10751">
        <v>275337</v>
      </c>
      <c r="D10751" t="s">
        <v>11161</v>
      </c>
      <c r="E10751" t="s">
        <v>11966</v>
      </c>
      <c r="F10751">
        <v>75</v>
      </c>
      <c r="G10751">
        <v>1.96</v>
      </c>
      <c r="H10751" t="s">
        <v>50</v>
      </c>
      <c r="I10751">
        <v>2021</v>
      </c>
      <c r="J10751">
        <v>9</v>
      </c>
    </row>
    <row r="10752" spans="1:10" x14ac:dyDescent="0.25">
      <c r="A10752">
        <v>1201</v>
      </c>
      <c r="B10752" t="s">
        <v>9245</v>
      </c>
      <c r="C10752">
        <v>275339</v>
      </c>
      <c r="D10752" t="s">
        <v>11967</v>
      </c>
      <c r="E10752" t="s">
        <v>11968</v>
      </c>
      <c r="F10752">
        <v>1944</v>
      </c>
      <c r="G10752">
        <v>93.31</v>
      </c>
      <c r="H10752" t="s">
        <v>186</v>
      </c>
      <c r="I10752">
        <v>2021</v>
      </c>
      <c r="J10752">
        <v>9</v>
      </c>
    </row>
    <row r="10753" spans="1:10" x14ac:dyDescent="0.25">
      <c r="A10753">
        <v>1201</v>
      </c>
      <c r="B10753" t="s">
        <v>9245</v>
      </c>
      <c r="C10753">
        <v>275347</v>
      </c>
      <c r="D10753" t="s">
        <v>10809</v>
      </c>
      <c r="E10753" t="s">
        <v>11969</v>
      </c>
      <c r="F10753">
        <v>0.13</v>
      </c>
      <c r="G10753">
        <v>0.44</v>
      </c>
      <c r="H10753" t="s">
        <v>50</v>
      </c>
      <c r="I10753">
        <v>2021</v>
      </c>
      <c r="J10753">
        <v>9</v>
      </c>
    </row>
    <row r="10754" spans="1:10" x14ac:dyDescent="0.25">
      <c r="A10754">
        <v>1201</v>
      </c>
      <c r="B10754" t="s">
        <v>9245</v>
      </c>
      <c r="C10754">
        <v>275354</v>
      </c>
      <c r="D10754" t="s">
        <v>11970</v>
      </c>
      <c r="E10754" t="s">
        <v>11971</v>
      </c>
      <c r="F10754">
        <v>177</v>
      </c>
      <c r="G10754">
        <v>7.23</v>
      </c>
      <c r="H10754" t="s">
        <v>50</v>
      </c>
      <c r="I10754">
        <v>2022</v>
      </c>
      <c r="J10754">
        <v>5</v>
      </c>
    </row>
    <row r="10755" spans="1:10" x14ac:dyDescent="0.25">
      <c r="A10755">
        <v>1201</v>
      </c>
      <c r="B10755" t="s">
        <v>9245</v>
      </c>
      <c r="C10755">
        <v>275468</v>
      </c>
      <c r="D10755" t="s">
        <v>9374</v>
      </c>
      <c r="E10755" t="s">
        <v>11972</v>
      </c>
      <c r="F10755">
        <v>1</v>
      </c>
      <c r="G10755">
        <v>0</v>
      </c>
      <c r="H10755" t="s">
        <v>50</v>
      </c>
      <c r="I10755">
        <v>2021</v>
      </c>
      <c r="J10755">
        <v>9</v>
      </c>
    </row>
    <row r="10756" spans="1:10" x14ac:dyDescent="0.25">
      <c r="A10756">
        <v>1201</v>
      </c>
      <c r="B10756" t="s">
        <v>9245</v>
      </c>
      <c r="C10756">
        <v>275495</v>
      </c>
      <c r="D10756" t="s">
        <v>10713</v>
      </c>
      <c r="E10756" t="s">
        <v>11973</v>
      </c>
      <c r="F10756">
        <v>3</v>
      </c>
      <c r="G10756">
        <v>0.08</v>
      </c>
      <c r="H10756" t="s">
        <v>50</v>
      </c>
      <c r="I10756">
        <v>2021</v>
      </c>
      <c r="J10756">
        <v>9</v>
      </c>
    </row>
    <row r="10757" spans="1:10" x14ac:dyDescent="0.25">
      <c r="A10757">
        <v>1201</v>
      </c>
      <c r="B10757" t="s">
        <v>9245</v>
      </c>
      <c r="C10757">
        <v>275496</v>
      </c>
      <c r="D10757" t="s">
        <v>11161</v>
      </c>
      <c r="E10757" t="s">
        <v>11974</v>
      </c>
      <c r="F10757">
        <v>19</v>
      </c>
      <c r="G10757">
        <v>0.72</v>
      </c>
      <c r="H10757" t="s">
        <v>50</v>
      </c>
      <c r="I10757">
        <v>2021</v>
      </c>
      <c r="J10757">
        <v>9</v>
      </c>
    </row>
    <row r="10758" spans="1:10" x14ac:dyDescent="0.25">
      <c r="A10758">
        <v>1201</v>
      </c>
      <c r="B10758" t="s">
        <v>9245</v>
      </c>
      <c r="C10758">
        <v>275520</v>
      </c>
      <c r="D10758" t="s">
        <v>10713</v>
      </c>
      <c r="E10758" t="s">
        <v>11975</v>
      </c>
      <c r="F10758">
        <v>47</v>
      </c>
      <c r="G10758">
        <v>1.36</v>
      </c>
      <c r="H10758" t="s">
        <v>50</v>
      </c>
      <c r="I10758">
        <v>2021</v>
      </c>
      <c r="J10758">
        <v>9</v>
      </c>
    </row>
    <row r="10759" spans="1:10" x14ac:dyDescent="0.25">
      <c r="A10759">
        <v>1201</v>
      </c>
      <c r="B10759" t="s">
        <v>9245</v>
      </c>
      <c r="C10759">
        <v>275526</v>
      </c>
      <c r="D10759" t="s">
        <v>11976</v>
      </c>
      <c r="E10759" t="s">
        <v>11977</v>
      </c>
      <c r="F10759">
        <v>0.91</v>
      </c>
      <c r="G10759">
        <v>0.1</v>
      </c>
      <c r="H10759" t="s">
        <v>656</v>
      </c>
      <c r="I10759">
        <v>2021</v>
      </c>
      <c r="J10759">
        <v>10</v>
      </c>
    </row>
    <row r="10760" spans="1:10" x14ac:dyDescent="0.25">
      <c r="A10760">
        <v>1201</v>
      </c>
      <c r="B10760" t="s">
        <v>9245</v>
      </c>
      <c r="C10760">
        <v>275527</v>
      </c>
      <c r="D10760" t="s">
        <v>11976</v>
      </c>
      <c r="E10760" t="s">
        <v>11978</v>
      </c>
      <c r="F10760">
        <v>0.91</v>
      </c>
      <c r="G10760">
        <v>0.18</v>
      </c>
      <c r="H10760" t="s">
        <v>656</v>
      </c>
      <c r="I10760">
        <v>2021</v>
      </c>
      <c r="J10760">
        <v>10</v>
      </c>
    </row>
    <row r="10761" spans="1:10" x14ac:dyDescent="0.25">
      <c r="A10761">
        <v>1201</v>
      </c>
      <c r="B10761" t="s">
        <v>9245</v>
      </c>
      <c r="C10761">
        <v>275528</v>
      </c>
      <c r="D10761" t="s">
        <v>11976</v>
      </c>
      <c r="E10761" t="s">
        <v>11979</v>
      </c>
      <c r="F10761">
        <v>0.91</v>
      </c>
      <c r="G10761">
        <v>0.1</v>
      </c>
      <c r="H10761" t="s">
        <v>656</v>
      </c>
      <c r="I10761">
        <v>2021</v>
      </c>
      <c r="J10761">
        <v>10</v>
      </c>
    </row>
    <row r="10762" spans="1:10" x14ac:dyDescent="0.25">
      <c r="A10762">
        <v>1201</v>
      </c>
      <c r="B10762" t="s">
        <v>9245</v>
      </c>
      <c r="C10762">
        <v>275529</v>
      </c>
      <c r="D10762" t="s">
        <v>10713</v>
      </c>
      <c r="E10762" t="s">
        <v>11884</v>
      </c>
      <c r="F10762">
        <v>85</v>
      </c>
      <c r="G10762">
        <v>2.2200000000000002</v>
      </c>
      <c r="H10762" t="s">
        <v>50</v>
      </c>
      <c r="I10762">
        <v>2021</v>
      </c>
      <c r="J10762">
        <v>9</v>
      </c>
    </row>
    <row r="10763" spans="1:10" x14ac:dyDescent="0.25">
      <c r="A10763">
        <v>1201</v>
      </c>
      <c r="B10763" t="s">
        <v>9245</v>
      </c>
      <c r="C10763">
        <v>275544</v>
      </c>
      <c r="D10763" t="s">
        <v>9372</v>
      </c>
      <c r="E10763" t="s">
        <v>11980</v>
      </c>
      <c r="F10763">
        <v>2</v>
      </c>
      <c r="G10763">
        <v>0</v>
      </c>
      <c r="H10763" t="s">
        <v>50</v>
      </c>
      <c r="I10763">
        <v>2021</v>
      </c>
      <c r="J10763">
        <v>9</v>
      </c>
    </row>
    <row r="10764" spans="1:10" x14ac:dyDescent="0.25">
      <c r="A10764">
        <v>1201</v>
      </c>
      <c r="B10764" t="s">
        <v>9245</v>
      </c>
      <c r="C10764">
        <v>275545</v>
      </c>
      <c r="D10764" t="s">
        <v>9372</v>
      </c>
      <c r="E10764" t="s">
        <v>11981</v>
      </c>
      <c r="F10764">
        <v>2</v>
      </c>
      <c r="G10764">
        <v>0</v>
      </c>
      <c r="H10764" t="s">
        <v>50</v>
      </c>
      <c r="I10764">
        <v>2021</v>
      </c>
      <c r="J10764">
        <v>10</v>
      </c>
    </row>
    <row r="10765" spans="1:10" x14ac:dyDescent="0.25">
      <c r="A10765">
        <v>1201</v>
      </c>
      <c r="B10765" t="s">
        <v>9245</v>
      </c>
      <c r="C10765">
        <v>275546</v>
      </c>
      <c r="D10765" t="s">
        <v>9372</v>
      </c>
      <c r="E10765" t="s">
        <v>11982</v>
      </c>
      <c r="F10765">
        <v>2</v>
      </c>
      <c r="G10765">
        <v>0</v>
      </c>
      <c r="H10765" t="s">
        <v>50</v>
      </c>
      <c r="I10765">
        <v>2021</v>
      </c>
      <c r="J10765">
        <v>9</v>
      </c>
    </row>
    <row r="10766" spans="1:10" x14ac:dyDescent="0.25">
      <c r="A10766">
        <v>1201</v>
      </c>
      <c r="B10766" t="s">
        <v>9245</v>
      </c>
      <c r="C10766">
        <v>275548</v>
      </c>
      <c r="D10766" t="s">
        <v>9372</v>
      </c>
      <c r="E10766" t="s">
        <v>11983</v>
      </c>
      <c r="F10766">
        <v>2</v>
      </c>
      <c r="G10766">
        <v>0</v>
      </c>
      <c r="H10766" t="s">
        <v>50</v>
      </c>
      <c r="I10766">
        <v>2021</v>
      </c>
      <c r="J10766">
        <v>9</v>
      </c>
    </row>
    <row r="10767" spans="1:10" x14ac:dyDescent="0.25">
      <c r="A10767">
        <v>1201</v>
      </c>
      <c r="B10767" t="s">
        <v>9245</v>
      </c>
      <c r="C10767">
        <v>275551</v>
      </c>
      <c r="D10767" t="s">
        <v>9374</v>
      </c>
      <c r="E10767" t="s">
        <v>11984</v>
      </c>
      <c r="F10767">
        <v>2</v>
      </c>
      <c r="G10767">
        <v>0</v>
      </c>
      <c r="H10767" t="s">
        <v>50</v>
      </c>
      <c r="I10767">
        <v>2021</v>
      </c>
      <c r="J10767">
        <v>9</v>
      </c>
    </row>
    <row r="10768" spans="1:10" x14ac:dyDescent="0.25">
      <c r="A10768">
        <v>1201</v>
      </c>
      <c r="B10768" t="s">
        <v>9245</v>
      </c>
      <c r="C10768">
        <v>275593</v>
      </c>
      <c r="D10768" t="s">
        <v>10617</v>
      </c>
      <c r="E10768" t="s">
        <v>11985</v>
      </c>
      <c r="F10768">
        <v>64</v>
      </c>
      <c r="G10768">
        <v>3.11</v>
      </c>
      <c r="H10768" t="s">
        <v>50</v>
      </c>
      <c r="I10768">
        <v>2022</v>
      </c>
      <c r="J10768">
        <v>9</v>
      </c>
    </row>
    <row r="10769" spans="1:10" x14ac:dyDescent="0.25">
      <c r="A10769">
        <v>1201</v>
      </c>
      <c r="B10769" t="s">
        <v>9245</v>
      </c>
      <c r="C10769">
        <v>275755</v>
      </c>
      <c r="D10769" t="s">
        <v>10617</v>
      </c>
      <c r="E10769" t="s">
        <v>11986</v>
      </c>
      <c r="F10769">
        <v>26</v>
      </c>
      <c r="G10769">
        <v>1.24</v>
      </c>
      <c r="H10769" t="s">
        <v>50</v>
      </c>
      <c r="I10769">
        <v>2022</v>
      </c>
      <c r="J10769">
        <v>8</v>
      </c>
    </row>
    <row r="10770" spans="1:10" x14ac:dyDescent="0.25">
      <c r="A10770">
        <v>1201</v>
      </c>
      <c r="B10770" t="s">
        <v>9245</v>
      </c>
      <c r="C10770">
        <v>275768</v>
      </c>
      <c r="D10770" t="s">
        <v>10868</v>
      </c>
      <c r="E10770" t="s">
        <v>11987</v>
      </c>
      <c r="F10770">
        <v>102</v>
      </c>
      <c r="G10770">
        <v>0.4</v>
      </c>
      <c r="H10770" t="s">
        <v>50</v>
      </c>
      <c r="I10770">
        <v>2021</v>
      </c>
      <c r="J10770">
        <v>11</v>
      </c>
    </row>
    <row r="10771" spans="1:10" x14ac:dyDescent="0.25">
      <c r="A10771">
        <v>1201</v>
      </c>
      <c r="B10771" t="s">
        <v>9245</v>
      </c>
      <c r="C10771">
        <v>276074</v>
      </c>
      <c r="D10771" t="s">
        <v>9764</v>
      </c>
      <c r="E10771" t="s">
        <v>11988</v>
      </c>
      <c r="F10771">
        <v>1119</v>
      </c>
      <c r="G10771">
        <v>9.94</v>
      </c>
      <c r="H10771" t="s">
        <v>50</v>
      </c>
      <c r="I10771">
        <v>2022</v>
      </c>
      <c r="J10771">
        <v>12</v>
      </c>
    </row>
    <row r="10772" spans="1:10" x14ac:dyDescent="0.25">
      <c r="A10772">
        <v>1201</v>
      </c>
      <c r="B10772" t="s">
        <v>9245</v>
      </c>
      <c r="C10772">
        <v>276094</v>
      </c>
      <c r="D10772" t="s">
        <v>9372</v>
      </c>
      <c r="E10772" t="s">
        <v>11989</v>
      </c>
      <c r="F10772">
        <v>2838</v>
      </c>
      <c r="G10772">
        <v>2.9</v>
      </c>
      <c r="H10772" t="s">
        <v>50</v>
      </c>
      <c r="I10772">
        <v>2022</v>
      </c>
      <c r="J10772">
        <v>3</v>
      </c>
    </row>
    <row r="10773" spans="1:10" x14ac:dyDescent="0.25">
      <c r="A10773">
        <v>1201</v>
      </c>
      <c r="B10773" t="s">
        <v>9245</v>
      </c>
      <c r="C10773">
        <v>276095</v>
      </c>
      <c r="D10773" t="s">
        <v>9372</v>
      </c>
      <c r="E10773" t="s">
        <v>11990</v>
      </c>
      <c r="F10773">
        <v>405</v>
      </c>
      <c r="G10773">
        <v>2.65</v>
      </c>
      <c r="H10773" t="s">
        <v>50</v>
      </c>
      <c r="I10773">
        <v>2022</v>
      </c>
      <c r="J10773">
        <v>3</v>
      </c>
    </row>
    <row r="10774" spans="1:10" x14ac:dyDescent="0.25">
      <c r="A10774">
        <v>1201</v>
      </c>
      <c r="B10774" t="s">
        <v>9245</v>
      </c>
      <c r="C10774">
        <v>276096</v>
      </c>
      <c r="D10774" t="s">
        <v>9372</v>
      </c>
      <c r="E10774" t="s">
        <v>11991</v>
      </c>
      <c r="F10774">
        <v>405</v>
      </c>
      <c r="G10774">
        <v>2.65</v>
      </c>
      <c r="H10774" t="s">
        <v>50</v>
      </c>
      <c r="I10774">
        <v>2022</v>
      </c>
      <c r="J10774">
        <v>3</v>
      </c>
    </row>
    <row r="10775" spans="1:10" x14ac:dyDescent="0.25">
      <c r="A10775">
        <v>1201</v>
      </c>
      <c r="B10775" t="s">
        <v>9245</v>
      </c>
      <c r="C10775">
        <v>276097</v>
      </c>
      <c r="D10775" t="s">
        <v>9374</v>
      </c>
      <c r="E10775" t="s">
        <v>11992</v>
      </c>
      <c r="F10775">
        <v>1242</v>
      </c>
      <c r="G10775">
        <v>46.62</v>
      </c>
      <c r="H10775" t="s">
        <v>50</v>
      </c>
      <c r="I10775">
        <v>2022</v>
      </c>
      <c r="J10775">
        <v>11</v>
      </c>
    </row>
    <row r="10776" spans="1:10" x14ac:dyDescent="0.25">
      <c r="A10776">
        <v>1201</v>
      </c>
      <c r="B10776" t="s">
        <v>9245</v>
      </c>
      <c r="C10776">
        <v>276098</v>
      </c>
      <c r="D10776" t="s">
        <v>9374</v>
      </c>
      <c r="E10776" t="s">
        <v>11993</v>
      </c>
      <c r="F10776">
        <v>17355</v>
      </c>
      <c r="G10776">
        <v>1167.6099999999999</v>
      </c>
      <c r="H10776" t="s">
        <v>50</v>
      </c>
      <c r="I10776">
        <v>2022</v>
      </c>
      <c r="J10776">
        <v>12</v>
      </c>
    </row>
    <row r="10777" spans="1:10" x14ac:dyDescent="0.25">
      <c r="A10777">
        <v>1201</v>
      </c>
      <c r="B10777" t="s">
        <v>9245</v>
      </c>
      <c r="C10777">
        <v>276100</v>
      </c>
      <c r="D10777" t="s">
        <v>9372</v>
      </c>
      <c r="E10777" t="s">
        <v>11994</v>
      </c>
      <c r="F10777">
        <v>1436</v>
      </c>
      <c r="G10777">
        <v>10.07</v>
      </c>
      <c r="H10777" t="s">
        <v>50</v>
      </c>
      <c r="I10777">
        <v>2022</v>
      </c>
      <c r="J10777">
        <v>12</v>
      </c>
    </row>
    <row r="10778" spans="1:10" x14ac:dyDescent="0.25">
      <c r="A10778">
        <v>1201</v>
      </c>
      <c r="B10778" t="s">
        <v>9245</v>
      </c>
      <c r="C10778">
        <v>276104</v>
      </c>
      <c r="D10778" t="s">
        <v>11995</v>
      </c>
      <c r="E10778" t="s">
        <v>11996</v>
      </c>
      <c r="F10778">
        <v>140.04</v>
      </c>
      <c r="G10778">
        <v>21.01</v>
      </c>
      <c r="H10778" t="s">
        <v>50</v>
      </c>
      <c r="I10778">
        <v>2022</v>
      </c>
      <c r="J10778">
        <v>11</v>
      </c>
    </row>
    <row r="10779" spans="1:10" x14ac:dyDescent="0.25">
      <c r="A10779">
        <v>1201</v>
      </c>
      <c r="B10779" t="s">
        <v>9245</v>
      </c>
      <c r="C10779">
        <v>276105</v>
      </c>
      <c r="D10779" t="s">
        <v>11995</v>
      </c>
      <c r="E10779" t="s">
        <v>11997</v>
      </c>
      <c r="F10779">
        <v>558</v>
      </c>
      <c r="G10779">
        <v>83.7</v>
      </c>
      <c r="H10779" t="s">
        <v>50</v>
      </c>
      <c r="I10779">
        <v>2022</v>
      </c>
      <c r="J10779">
        <v>11</v>
      </c>
    </row>
    <row r="10780" spans="1:10" x14ac:dyDescent="0.25">
      <c r="A10780">
        <v>1201</v>
      </c>
      <c r="B10780" t="s">
        <v>9245</v>
      </c>
      <c r="C10780">
        <v>276106</v>
      </c>
      <c r="D10780" t="s">
        <v>11995</v>
      </c>
      <c r="E10780" t="s">
        <v>11998</v>
      </c>
      <c r="F10780">
        <v>537</v>
      </c>
      <c r="G10780">
        <v>80.55</v>
      </c>
      <c r="H10780" t="s">
        <v>50</v>
      </c>
      <c r="I10780">
        <v>2022</v>
      </c>
      <c r="J10780">
        <v>11</v>
      </c>
    </row>
    <row r="10781" spans="1:10" x14ac:dyDescent="0.25">
      <c r="A10781">
        <v>1201</v>
      </c>
      <c r="B10781" t="s">
        <v>9245</v>
      </c>
      <c r="C10781">
        <v>276107</v>
      </c>
      <c r="D10781" t="s">
        <v>11995</v>
      </c>
      <c r="E10781" t="s">
        <v>11999</v>
      </c>
      <c r="F10781">
        <v>299</v>
      </c>
      <c r="G10781">
        <v>44.85</v>
      </c>
      <c r="H10781" t="s">
        <v>50</v>
      </c>
      <c r="I10781">
        <v>2022</v>
      </c>
      <c r="J10781">
        <v>11</v>
      </c>
    </row>
    <row r="10782" spans="1:10" x14ac:dyDescent="0.25">
      <c r="A10782">
        <v>1201</v>
      </c>
      <c r="B10782" t="s">
        <v>9245</v>
      </c>
      <c r="C10782">
        <v>276119</v>
      </c>
      <c r="D10782" t="s">
        <v>11995</v>
      </c>
      <c r="E10782" t="s">
        <v>12000</v>
      </c>
      <c r="F10782">
        <v>19</v>
      </c>
      <c r="G10782">
        <v>2.85</v>
      </c>
      <c r="H10782" t="s">
        <v>50</v>
      </c>
      <c r="I10782">
        <v>2022</v>
      </c>
      <c r="J10782">
        <v>11</v>
      </c>
    </row>
    <row r="10783" spans="1:10" x14ac:dyDescent="0.25">
      <c r="A10783">
        <v>1201</v>
      </c>
      <c r="B10783" t="s">
        <v>9245</v>
      </c>
      <c r="C10783">
        <v>276120</v>
      </c>
      <c r="D10783" t="s">
        <v>11995</v>
      </c>
      <c r="E10783" t="s">
        <v>12001</v>
      </c>
      <c r="F10783">
        <v>25</v>
      </c>
      <c r="G10783">
        <v>3.75</v>
      </c>
      <c r="H10783" t="s">
        <v>50</v>
      </c>
      <c r="I10783">
        <v>2022</v>
      </c>
      <c r="J10783">
        <v>11</v>
      </c>
    </row>
    <row r="10784" spans="1:10" x14ac:dyDescent="0.25">
      <c r="A10784">
        <v>1201</v>
      </c>
      <c r="B10784" t="s">
        <v>9245</v>
      </c>
      <c r="C10784">
        <v>276122</v>
      </c>
      <c r="D10784" t="s">
        <v>11995</v>
      </c>
      <c r="E10784" t="s">
        <v>12002</v>
      </c>
      <c r="F10784">
        <v>26</v>
      </c>
      <c r="G10784">
        <v>3.9</v>
      </c>
      <c r="H10784" t="s">
        <v>50</v>
      </c>
      <c r="I10784">
        <v>2022</v>
      </c>
      <c r="J10784">
        <v>11</v>
      </c>
    </row>
    <row r="10785" spans="1:10" x14ac:dyDescent="0.25">
      <c r="A10785">
        <v>1201</v>
      </c>
      <c r="B10785" t="s">
        <v>9245</v>
      </c>
      <c r="C10785">
        <v>276123</v>
      </c>
      <c r="D10785" t="s">
        <v>11995</v>
      </c>
      <c r="E10785" t="s">
        <v>12003</v>
      </c>
      <c r="F10785">
        <v>26</v>
      </c>
      <c r="G10785">
        <v>3.9</v>
      </c>
      <c r="H10785" t="s">
        <v>50</v>
      </c>
      <c r="I10785">
        <v>2022</v>
      </c>
      <c r="J10785">
        <v>11</v>
      </c>
    </row>
    <row r="10786" spans="1:10" x14ac:dyDescent="0.25">
      <c r="A10786">
        <v>1201</v>
      </c>
      <c r="B10786" t="s">
        <v>9245</v>
      </c>
      <c r="C10786">
        <v>276125</v>
      </c>
      <c r="D10786" t="s">
        <v>9372</v>
      </c>
      <c r="E10786" t="s">
        <v>12004</v>
      </c>
      <c r="F10786">
        <v>1339</v>
      </c>
      <c r="G10786">
        <v>9.01</v>
      </c>
      <c r="H10786" t="s">
        <v>50</v>
      </c>
      <c r="I10786">
        <v>2022</v>
      </c>
      <c r="J10786">
        <v>12</v>
      </c>
    </row>
    <row r="10787" spans="1:10" x14ac:dyDescent="0.25">
      <c r="A10787">
        <v>1201</v>
      </c>
      <c r="B10787" t="s">
        <v>9245</v>
      </c>
      <c r="C10787">
        <v>276132</v>
      </c>
      <c r="D10787" t="s">
        <v>9372</v>
      </c>
      <c r="E10787" t="s">
        <v>12005</v>
      </c>
      <c r="F10787">
        <v>97</v>
      </c>
      <c r="G10787">
        <v>0.6</v>
      </c>
      <c r="H10787" t="s">
        <v>50</v>
      </c>
      <c r="I10787">
        <v>2021</v>
      </c>
      <c r="J10787">
        <v>11</v>
      </c>
    </row>
    <row r="10788" spans="1:10" x14ac:dyDescent="0.25">
      <c r="A10788">
        <v>1201</v>
      </c>
      <c r="B10788" t="s">
        <v>9245</v>
      </c>
      <c r="C10788">
        <v>276223</v>
      </c>
      <c r="D10788" t="s">
        <v>12006</v>
      </c>
      <c r="E10788" t="s">
        <v>12007</v>
      </c>
      <c r="F10788">
        <v>1574</v>
      </c>
      <c r="G10788">
        <v>0</v>
      </c>
      <c r="H10788" t="s">
        <v>50</v>
      </c>
      <c r="I10788">
        <v>2021</v>
      </c>
      <c r="J10788">
        <v>12</v>
      </c>
    </row>
    <row r="10789" spans="1:10" x14ac:dyDescent="0.25">
      <c r="A10789">
        <v>1201</v>
      </c>
      <c r="B10789" t="s">
        <v>9245</v>
      </c>
      <c r="C10789">
        <v>276226</v>
      </c>
      <c r="D10789" t="s">
        <v>12008</v>
      </c>
      <c r="F10789">
        <v>1634</v>
      </c>
      <c r="G10789">
        <v>0</v>
      </c>
      <c r="H10789" t="s">
        <v>50</v>
      </c>
      <c r="I10789">
        <v>2021</v>
      </c>
      <c r="J10789">
        <v>11</v>
      </c>
    </row>
    <row r="10790" spans="1:10" x14ac:dyDescent="0.25">
      <c r="A10790">
        <v>1201</v>
      </c>
      <c r="B10790" t="s">
        <v>9245</v>
      </c>
      <c r="C10790">
        <v>276336</v>
      </c>
      <c r="D10790" t="s">
        <v>9372</v>
      </c>
      <c r="E10790" t="s">
        <v>12009</v>
      </c>
      <c r="F10790">
        <v>23767</v>
      </c>
      <c r="G10790">
        <v>221.85</v>
      </c>
      <c r="H10790" t="s">
        <v>50</v>
      </c>
      <c r="I10790">
        <v>2022</v>
      </c>
      <c r="J10790">
        <v>12</v>
      </c>
    </row>
    <row r="10791" spans="1:10" x14ac:dyDescent="0.25">
      <c r="A10791">
        <v>1201</v>
      </c>
      <c r="B10791" t="s">
        <v>9245</v>
      </c>
      <c r="C10791">
        <v>276337</v>
      </c>
      <c r="D10791" t="s">
        <v>9374</v>
      </c>
      <c r="E10791" t="s">
        <v>11050</v>
      </c>
      <c r="F10791">
        <v>17892</v>
      </c>
      <c r="G10791">
        <v>238.6</v>
      </c>
      <c r="H10791" t="s">
        <v>50</v>
      </c>
      <c r="I10791">
        <v>2022</v>
      </c>
      <c r="J10791">
        <v>12</v>
      </c>
    </row>
    <row r="10792" spans="1:10" x14ac:dyDescent="0.25">
      <c r="A10792">
        <v>1201</v>
      </c>
      <c r="B10792" t="s">
        <v>9245</v>
      </c>
      <c r="C10792">
        <v>276338</v>
      </c>
      <c r="D10792" t="s">
        <v>9372</v>
      </c>
      <c r="E10792" t="s">
        <v>12010</v>
      </c>
      <c r="F10792">
        <v>2019</v>
      </c>
      <c r="G10792">
        <v>14.38</v>
      </c>
      <c r="H10792" t="s">
        <v>50</v>
      </c>
      <c r="I10792">
        <v>2022</v>
      </c>
      <c r="J10792">
        <v>4</v>
      </c>
    </row>
    <row r="10793" spans="1:10" x14ac:dyDescent="0.25">
      <c r="A10793">
        <v>1201</v>
      </c>
      <c r="B10793" t="s">
        <v>9245</v>
      </c>
      <c r="C10793">
        <v>276340</v>
      </c>
      <c r="D10793" t="s">
        <v>10203</v>
      </c>
      <c r="E10793" t="s">
        <v>12011</v>
      </c>
      <c r="F10793">
        <v>659</v>
      </c>
      <c r="G10793">
        <v>0</v>
      </c>
      <c r="H10793" t="s">
        <v>50</v>
      </c>
      <c r="I10793">
        <v>2021</v>
      </c>
      <c r="J10793">
        <v>10</v>
      </c>
    </row>
    <row r="10794" spans="1:10" x14ac:dyDescent="0.25">
      <c r="A10794">
        <v>1201</v>
      </c>
      <c r="B10794" t="s">
        <v>9245</v>
      </c>
      <c r="C10794">
        <v>276341</v>
      </c>
      <c r="D10794" t="s">
        <v>10203</v>
      </c>
      <c r="E10794" t="s">
        <v>12012</v>
      </c>
      <c r="F10794">
        <v>578</v>
      </c>
      <c r="G10794">
        <v>0</v>
      </c>
      <c r="H10794" t="s">
        <v>50</v>
      </c>
      <c r="I10794">
        <v>2021</v>
      </c>
      <c r="J10794">
        <v>10</v>
      </c>
    </row>
    <row r="10795" spans="1:10" x14ac:dyDescent="0.25">
      <c r="A10795">
        <v>1201</v>
      </c>
      <c r="B10795" t="s">
        <v>9245</v>
      </c>
      <c r="C10795">
        <v>276342</v>
      </c>
      <c r="D10795" t="s">
        <v>10203</v>
      </c>
      <c r="E10795" t="s">
        <v>12013</v>
      </c>
      <c r="F10795">
        <v>576</v>
      </c>
      <c r="G10795">
        <v>0</v>
      </c>
      <c r="H10795" t="s">
        <v>50</v>
      </c>
      <c r="I10795">
        <v>2021</v>
      </c>
      <c r="J10795">
        <v>10</v>
      </c>
    </row>
    <row r="10796" spans="1:10" x14ac:dyDescent="0.25">
      <c r="A10796">
        <v>1201</v>
      </c>
      <c r="B10796" t="s">
        <v>9245</v>
      </c>
      <c r="C10796">
        <v>276343</v>
      </c>
      <c r="D10796" t="s">
        <v>10203</v>
      </c>
      <c r="E10796" t="s">
        <v>12014</v>
      </c>
      <c r="F10796">
        <v>626</v>
      </c>
      <c r="G10796">
        <v>0</v>
      </c>
      <c r="H10796" t="s">
        <v>50</v>
      </c>
      <c r="I10796">
        <v>2021</v>
      </c>
      <c r="J10796">
        <v>10</v>
      </c>
    </row>
    <row r="10797" spans="1:10" x14ac:dyDescent="0.25">
      <c r="A10797">
        <v>1201</v>
      </c>
      <c r="B10797" t="s">
        <v>9245</v>
      </c>
      <c r="C10797">
        <v>276344</v>
      </c>
      <c r="D10797" t="s">
        <v>10203</v>
      </c>
      <c r="E10797" t="s">
        <v>12015</v>
      </c>
      <c r="F10797">
        <v>384</v>
      </c>
      <c r="G10797">
        <v>0</v>
      </c>
      <c r="H10797" t="s">
        <v>50</v>
      </c>
      <c r="I10797">
        <v>2021</v>
      </c>
      <c r="J10797">
        <v>10</v>
      </c>
    </row>
    <row r="10798" spans="1:10" x14ac:dyDescent="0.25">
      <c r="A10798">
        <v>1201</v>
      </c>
      <c r="B10798" t="s">
        <v>9245</v>
      </c>
      <c r="C10798">
        <v>276345</v>
      </c>
      <c r="D10798" t="s">
        <v>10203</v>
      </c>
      <c r="E10798" t="s">
        <v>12016</v>
      </c>
      <c r="F10798">
        <v>519</v>
      </c>
      <c r="G10798">
        <v>0</v>
      </c>
      <c r="H10798" t="s">
        <v>50</v>
      </c>
      <c r="I10798">
        <v>2021</v>
      </c>
      <c r="J10798">
        <v>10</v>
      </c>
    </row>
    <row r="10799" spans="1:10" x14ac:dyDescent="0.25">
      <c r="A10799">
        <v>1201</v>
      </c>
      <c r="B10799" t="s">
        <v>9245</v>
      </c>
      <c r="C10799">
        <v>276346</v>
      </c>
      <c r="D10799" t="s">
        <v>12017</v>
      </c>
      <c r="E10799" t="s">
        <v>12018</v>
      </c>
      <c r="F10799">
        <v>12</v>
      </c>
      <c r="G10799">
        <v>0</v>
      </c>
      <c r="H10799" t="s">
        <v>50</v>
      </c>
      <c r="I10799">
        <v>2021</v>
      </c>
      <c r="J10799">
        <v>10</v>
      </c>
    </row>
    <row r="10800" spans="1:10" x14ac:dyDescent="0.25">
      <c r="A10800">
        <v>1201</v>
      </c>
      <c r="B10800" t="s">
        <v>9245</v>
      </c>
      <c r="C10800">
        <v>276347</v>
      </c>
      <c r="D10800" t="s">
        <v>12017</v>
      </c>
      <c r="E10800" t="s">
        <v>12019</v>
      </c>
      <c r="F10800">
        <v>46</v>
      </c>
      <c r="G10800">
        <v>0</v>
      </c>
      <c r="H10800" t="s">
        <v>50</v>
      </c>
      <c r="I10800">
        <v>2021</v>
      </c>
      <c r="J10800">
        <v>10</v>
      </c>
    </row>
    <row r="10801" spans="1:10" x14ac:dyDescent="0.25">
      <c r="A10801">
        <v>1201</v>
      </c>
      <c r="B10801" t="s">
        <v>9245</v>
      </c>
      <c r="C10801">
        <v>276348</v>
      </c>
      <c r="D10801" t="s">
        <v>12017</v>
      </c>
      <c r="E10801" t="s">
        <v>12020</v>
      </c>
      <c r="F10801">
        <v>81</v>
      </c>
      <c r="G10801">
        <v>0</v>
      </c>
      <c r="H10801" t="s">
        <v>50</v>
      </c>
      <c r="I10801">
        <v>2021</v>
      </c>
      <c r="J10801">
        <v>10</v>
      </c>
    </row>
    <row r="10802" spans="1:10" x14ac:dyDescent="0.25">
      <c r="A10802">
        <v>1201</v>
      </c>
      <c r="B10802" t="s">
        <v>9245</v>
      </c>
      <c r="C10802">
        <v>276349</v>
      </c>
      <c r="D10802" t="s">
        <v>12017</v>
      </c>
      <c r="E10802" t="s">
        <v>12021</v>
      </c>
      <c r="F10802">
        <v>123</v>
      </c>
      <c r="G10802">
        <v>0</v>
      </c>
      <c r="H10802" t="s">
        <v>50</v>
      </c>
      <c r="I10802">
        <v>2021</v>
      </c>
      <c r="J10802">
        <v>10</v>
      </c>
    </row>
    <row r="10803" spans="1:10" x14ac:dyDescent="0.25">
      <c r="A10803">
        <v>1201</v>
      </c>
      <c r="B10803" t="s">
        <v>9245</v>
      </c>
      <c r="C10803">
        <v>276350</v>
      </c>
      <c r="D10803" t="s">
        <v>12017</v>
      </c>
      <c r="E10803" t="s">
        <v>12022</v>
      </c>
      <c r="F10803">
        <v>113</v>
      </c>
      <c r="G10803">
        <v>0</v>
      </c>
      <c r="H10803" t="s">
        <v>50</v>
      </c>
      <c r="I10803">
        <v>2021</v>
      </c>
      <c r="J10803">
        <v>10</v>
      </c>
    </row>
    <row r="10804" spans="1:10" x14ac:dyDescent="0.25">
      <c r="A10804">
        <v>1201</v>
      </c>
      <c r="B10804" t="s">
        <v>9245</v>
      </c>
      <c r="C10804">
        <v>276351</v>
      </c>
      <c r="D10804" t="s">
        <v>12017</v>
      </c>
      <c r="E10804" t="s">
        <v>12023</v>
      </c>
      <c r="F10804">
        <v>71</v>
      </c>
      <c r="G10804">
        <v>0</v>
      </c>
      <c r="H10804" t="s">
        <v>50</v>
      </c>
      <c r="I10804">
        <v>2021</v>
      </c>
      <c r="J10804">
        <v>10</v>
      </c>
    </row>
    <row r="10805" spans="1:10" x14ac:dyDescent="0.25">
      <c r="A10805">
        <v>1201</v>
      </c>
      <c r="B10805" t="s">
        <v>9245</v>
      </c>
      <c r="C10805">
        <v>276356</v>
      </c>
      <c r="D10805" t="s">
        <v>12024</v>
      </c>
      <c r="E10805" t="s">
        <v>12025</v>
      </c>
      <c r="F10805">
        <v>3600</v>
      </c>
      <c r="G10805">
        <v>0</v>
      </c>
      <c r="H10805" t="s">
        <v>50</v>
      </c>
      <c r="I10805">
        <v>2021</v>
      </c>
      <c r="J10805">
        <v>10</v>
      </c>
    </row>
    <row r="10806" spans="1:10" x14ac:dyDescent="0.25">
      <c r="A10806">
        <v>1201</v>
      </c>
      <c r="B10806" t="s">
        <v>9245</v>
      </c>
      <c r="C10806">
        <v>276441</v>
      </c>
      <c r="D10806" t="s">
        <v>4632</v>
      </c>
      <c r="E10806" t="s">
        <v>12026</v>
      </c>
      <c r="F10806">
        <v>1319</v>
      </c>
      <c r="G10806">
        <v>0</v>
      </c>
      <c r="H10806" t="s">
        <v>50</v>
      </c>
      <c r="I10806">
        <v>2022</v>
      </c>
      <c r="J10806">
        <v>2</v>
      </c>
    </row>
    <row r="10807" spans="1:10" x14ac:dyDescent="0.25">
      <c r="A10807">
        <v>1201</v>
      </c>
      <c r="B10807" t="s">
        <v>9245</v>
      </c>
      <c r="C10807">
        <v>276442</v>
      </c>
      <c r="D10807" t="s">
        <v>4632</v>
      </c>
      <c r="E10807" t="s">
        <v>12027</v>
      </c>
      <c r="F10807">
        <v>1077</v>
      </c>
      <c r="G10807">
        <v>0</v>
      </c>
      <c r="H10807" t="s">
        <v>50</v>
      </c>
      <c r="I10807">
        <v>2022</v>
      </c>
      <c r="J10807">
        <v>2</v>
      </c>
    </row>
    <row r="10808" spans="1:10" x14ac:dyDescent="0.25">
      <c r="A10808">
        <v>1201</v>
      </c>
      <c r="B10808" t="s">
        <v>9245</v>
      </c>
      <c r="C10808">
        <v>276443</v>
      </c>
      <c r="D10808" t="s">
        <v>4632</v>
      </c>
      <c r="E10808" t="s">
        <v>12028</v>
      </c>
      <c r="F10808">
        <v>1123</v>
      </c>
      <c r="G10808">
        <v>0</v>
      </c>
      <c r="H10808" t="s">
        <v>50</v>
      </c>
      <c r="I10808">
        <v>2022</v>
      </c>
      <c r="J10808">
        <v>2</v>
      </c>
    </row>
    <row r="10809" spans="1:10" x14ac:dyDescent="0.25">
      <c r="A10809">
        <v>1201</v>
      </c>
      <c r="B10809" t="s">
        <v>9245</v>
      </c>
      <c r="C10809">
        <v>276444</v>
      </c>
      <c r="D10809" t="s">
        <v>4632</v>
      </c>
      <c r="E10809" t="s">
        <v>12029</v>
      </c>
      <c r="F10809">
        <v>1056</v>
      </c>
      <c r="G10809">
        <v>0</v>
      </c>
      <c r="H10809" t="s">
        <v>50</v>
      </c>
      <c r="I10809">
        <v>2022</v>
      </c>
      <c r="J10809">
        <v>2</v>
      </c>
    </row>
    <row r="10810" spans="1:10" x14ac:dyDescent="0.25">
      <c r="A10810">
        <v>1201</v>
      </c>
      <c r="B10810" t="s">
        <v>9245</v>
      </c>
      <c r="C10810">
        <v>276445</v>
      </c>
      <c r="D10810" t="s">
        <v>4632</v>
      </c>
      <c r="E10810" t="s">
        <v>12030</v>
      </c>
      <c r="F10810">
        <v>1156</v>
      </c>
      <c r="G10810">
        <v>0</v>
      </c>
      <c r="H10810" t="s">
        <v>50</v>
      </c>
      <c r="I10810">
        <v>2022</v>
      </c>
      <c r="J10810">
        <v>2</v>
      </c>
    </row>
    <row r="10811" spans="1:10" x14ac:dyDescent="0.25">
      <c r="A10811">
        <v>1201</v>
      </c>
      <c r="B10811" t="s">
        <v>9245</v>
      </c>
      <c r="C10811">
        <v>276464</v>
      </c>
      <c r="D10811" t="s">
        <v>10203</v>
      </c>
      <c r="E10811" t="s">
        <v>12031</v>
      </c>
      <c r="F10811">
        <v>339</v>
      </c>
      <c r="G10811">
        <v>0</v>
      </c>
      <c r="H10811" t="s">
        <v>50</v>
      </c>
      <c r="I10811">
        <v>2021</v>
      </c>
      <c r="J10811">
        <v>10</v>
      </c>
    </row>
    <row r="10812" spans="1:10" x14ac:dyDescent="0.25">
      <c r="A10812">
        <v>1201</v>
      </c>
      <c r="B10812" t="s">
        <v>9245</v>
      </c>
      <c r="C10812">
        <v>276465</v>
      </c>
      <c r="D10812" t="s">
        <v>10203</v>
      </c>
      <c r="E10812" t="s">
        <v>12032</v>
      </c>
      <c r="F10812">
        <v>361</v>
      </c>
      <c r="G10812">
        <v>0</v>
      </c>
      <c r="H10812" t="s">
        <v>50</v>
      </c>
      <c r="I10812">
        <v>2021</v>
      </c>
      <c r="J10812">
        <v>10</v>
      </c>
    </row>
    <row r="10813" spans="1:10" x14ac:dyDescent="0.25">
      <c r="A10813">
        <v>1201</v>
      </c>
      <c r="B10813" t="s">
        <v>9245</v>
      </c>
      <c r="C10813">
        <v>276466</v>
      </c>
      <c r="D10813" t="s">
        <v>10203</v>
      </c>
      <c r="E10813" t="s">
        <v>12033</v>
      </c>
      <c r="F10813">
        <v>311</v>
      </c>
      <c r="G10813">
        <v>0</v>
      </c>
      <c r="H10813" t="s">
        <v>50</v>
      </c>
      <c r="I10813">
        <v>2021</v>
      </c>
      <c r="J10813">
        <v>10</v>
      </c>
    </row>
    <row r="10814" spans="1:10" x14ac:dyDescent="0.25">
      <c r="A10814">
        <v>1201</v>
      </c>
      <c r="B10814" t="s">
        <v>9245</v>
      </c>
      <c r="C10814">
        <v>276467</v>
      </c>
      <c r="D10814" t="s">
        <v>10203</v>
      </c>
      <c r="E10814" t="s">
        <v>12034</v>
      </c>
      <c r="F10814">
        <v>304</v>
      </c>
      <c r="G10814">
        <v>0</v>
      </c>
      <c r="H10814" t="s">
        <v>50</v>
      </c>
      <c r="I10814">
        <v>2021</v>
      </c>
      <c r="J10814">
        <v>10</v>
      </c>
    </row>
    <row r="10815" spans="1:10" x14ac:dyDescent="0.25">
      <c r="A10815">
        <v>1201</v>
      </c>
      <c r="B10815" t="s">
        <v>9245</v>
      </c>
      <c r="C10815">
        <v>276468</v>
      </c>
      <c r="D10815" t="s">
        <v>10203</v>
      </c>
      <c r="E10815" t="s">
        <v>12035</v>
      </c>
      <c r="F10815">
        <v>364</v>
      </c>
      <c r="G10815">
        <v>0</v>
      </c>
      <c r="H10815" t="s">
        <v>50</v>
      </c>
      <c r="I10815">
        <v>2021</v>
      </c>
      <c r="J10815">
        <v>10</v>
      </c>
    </row>
    <row r="10816" spans="1:10" x14ac:dyDescent="0.25">
      <c r="A10816">
        <v>1201</v>
      </c>
      <c r="B10816" t="s">
        <v>9245</v>
      </c>
      <c r="C10816">
        <v>276469</v>
      </c>
      <c r="D10816" t="s">
        <v>10203</v>
      </c>
      <c r="E10816" t="s">
        <v>12036</v>
      </c>
      <c r="F10816">
        <v>340</v>
      </c>
      <c r="G10816">
        <v>0</v>
      </c>
      <c r="H10816" t="s">
        <v>50</v>
      </c>
      <c r="I10816">
        <v>2021</v>
      </c>
      <c r="J10816">
        <v>10</v>
      </c>
    </row>
    <row r="10817" spans="1:10" x14ac:dyDescent="0.25">
      <c r="A10817">
        <v>1201</v>
      </c>
      <c r="B10817" t="s">
        <v>9245</v>
      </c>
      <c r="C10817">
        <v>276530</v>
      </c>
      <c r="D10817" t="s">
        <v>10203</v>
      </c>
      <c r="E10817" t="s">
        <v>12037</v>
      </c>
      <c r="F10817">
        <v>1329</v>
      </c>
      <c r="G10817">
        <v>0</v>
      </c>
      <c r="H10817" t="s">
        <v>50</v>
      </c>
      <c r="I10817">
        <v>2022</v>
      </c>
      <c r="J10817">
        <v>3</v>
      </c>
    </row>
    <row r="10818" spans="1:10" x14ac:dyDescent="0.25">
      <c r="A10818">
        <v>1201</v>
      </c>
      <c r="B10818" t="s">
        <v>9245</v>
      </c>
      <c r="C10818">
        <v>276531</v>
      </c>
      <c r="D10818" t="s">
        <v>10203</v>
      </c>
      <c r="E10818" t="s">
        <v>12038</v>
      </c>
      <c r="F10818">
        <v>1923</v>
      </c>
      <c r="G10818">
        <v>0</v>
      </c>
      <c r="H10818" t="s">
        <v>50</v>
      </c>
      <c r="I10818">
        <v>2022</v>
      </c>
      <c r="J10818">
        <v>3</v>
      </c>
    </row>
    <row r="10819" spans="1:10" x14ac:dyDescent="0.25">
      <c r="A10819">
        <v>1201</v>
      </c>
      <c r="B10819" t="s">
        <v>9245</v>
      </c>
      <c r="C10819">
        <v>276532</v>
      </c>
      <c r="D10819" t="s">
        <v>10203</v>
      </c>
      <c r="E10819" t="s">
        <v>12039</v>
      </c>
      <c r="F10819">
        <v>1947</v>
      </c>
      <c r="G10819">
        <v>0</v>
      </c>
      <c r="H10819" t="s">
        <v>50</v>
      </c>
      <c r="I10819">
        <v>2022</v>
      </c>
      <c r="J10819">
        <v>3</v>
      </c>
    </row>
    <row r="10820" spans="1:10" x14ac:dyDescent="0.25">
      <c r="A10820">
        <v>1201</v>
      </c>
      <c r="B10820" t="s">
        <v>9245</v>
      </c>
      <c r="C10820">
        <v>276533</v>
      </c>
      <c r="D10820" t="s">
        <v>10203</v>
      </c>
      <c r="E10820" t="s">
        <v>12040</v>
      </c>
      <c r="F10820">
        <v>2116</v>
      </c>
      <c r="G10820">
        <v>0</v>
      </c>
      <c r="H10820" t="s">
        <v>50</v>
      </c>
      <c r="I10820">
        <v>2022</v>
      </c>
      <c r="J10820">
        <v>3</v>
      </c>
    </row>
    <row r="10821" spans="1:10" x14ac:dyDescent="0.25">
      <c r="A10821">
        <v>1201</v>
      </c>
      <c r="B10821" t="s">
        <v>9245</v>
      </c>
      <c r="C10821">
        <v>276534</v>
      </c>
      <c r="D10821" t="s">
        <v>10203</v>
      </c>
      <c r="E10821" t="s">
        <v>12041</v>
      </c>
      <c r="F10821">
        <v>2327</v>
      </c>
      <c r="G10821">
        <v>0</v>
      </c>
      <c r="H10821" t="s">
        <v>50</v>
      </c>
      <c r="I10821">
        <v>2022</v>
      </c>
      <c r="J10821">
        <v>3</v>
      </c>
    </row>
    <row r="10822" spans="1:10" x14ac:dyDescent="0.25">
      <c r="A10822">
        <v>1201</v>
      </c>
      <c r="B10822" t="s">
        <v>9245</v>
      </c>
      <c r="C10822">
        <v>276535</v>
      </c>
      <c r="D10822" t="s">
        <v>10203</v>
      </c>
      <c r="E10822" t="s">
        <v>12042</v>
      </c>
      <c r="F10822">
        <v>2021</v>
      </c>
      <c r="G10822">
        <v>0</v>
      </c>
      <c r="H10822" t="s">
        <v>50</v>
      </c>
      <c r="I10822">
        <v>2022</v>
      </c>
      <c r="J10822">
        <v>3</v>
      </c>
    </row>
    <row r="10823" spans="1:10" x14ac:dyDescent="0.25">
      <c r="A10823">
        <v>1201</v>
      </c>
      <c r="B10823" t="s">
        <v>9245</v>
      </c>
      <c r="C10823">
        <v>276536</v>
      </c>
      <c r="D10823" t="s">
        <v>12017</v>
      </c>
      <c r="E10823" t="s">
        <v>12043</v>
      </c>
      <c r="F10823">
        <v>176</v>
      </c>
      <c r="G10823">
        <v>0</v>
      </c>
      <c r="H10823" t="s">
        <v>50</v>
      </c>
      <c r="I10823">
        <v>2021</v>
      </c>
      <c r="J10823">
        <v>10</v>
      </c>
    </row>
    <row r="10824" spans="1:10" x14ac:dyDescent="0.25">
      <c r="A10824">
        <v>1201</v>
      </c>
      <c r="B10824" t="s">
        <v>9245</v>
      </c>
      <c r="C10824">
        <v>276537</v>
      </c>
      <c r="D10824" t="s">
        <v>12017</v>
      </c>
      <c r="E10824" t="s">
        <v>12044</v>
      </c>
      <c r="F10824">
        <v>324</v>
      </c>
      <c r="G10824">
        <v>0</v>
      </c>
      <c r="H10824" t="s">
        <v>50</v>
      </c>
      <c r="I10824">
        <v>2021</v>
      </c>
      <c r="J10824">
        <v>10</v>
      </c>
    </row>
    <row r="10825" spans="1:10" x14ac:dyDescent="0.25">
      <c r="A10825">
        <v>1201</v>
      </c>
      <c r="B10825" t="s">
        <v>9245</v>
      </c>
      <c r="C10825">
        <v>276538</v>
      </c>
      <c r="D10825" t="s">
        <v>12017</v>
      </c>
      <c r="E10825" t="s">
        <v>12045</v>
      </c>
      <c r="F10825">
        <v>629</v>
      </c>
      <c r="G10825">
        <v>0</v>
      </c>
      <c r="H10825" t="s">
        <v>50</v>
      </c>
      <c r="I10825">
        <v>2021</v>
      </c>
      <c r="J10825">
        <v>10</v>
      </c>
    </row>
    <row r="10826" spans="1:10" x14ac:dyDescent="0.25">
      <c r="A10826">
        <v>1201</v>
      </c>
      <c r="B10826" t="s">
        <v>9245</v>
      </c>
      <c r="C10826">
        <v>276539</v>
      </c>
      <c r="D10826" t="s">
        <v>12017</v>
      </c>
      <c r="E10826" t="s">
        <v>12046</v>
      </c>
      <c r="F10826">
        <v>940</v>
      </c>
      <c r="G10826">
        <v>0</v>
      </c>
      <c r="H10826" t="s">
        <v>50</v>
      </c>
      <c r="I10826">
        <v>2021</v>
      </c>
      <c r="J10826">
        <v>10</v>
      </c>
    </row>
    <row r="10827" spans="1:10" x14ac:dyDescent="0.25">
      <c r="A10827">
        <v>1201</v>
      </c>
      <c r="B10827" t="s">
        <v>9245</v>
      </c>
      <c r="C10827">
        <v>276540</v>
      </c>
      <c r="D10827" t="s">
        <v>12017</v>
      </c>
      <c r="E10827" t="s">
        <v>12047</v>
      </c>
      <c r="F10827">
        <v>911</v>
      </c>
      <c r="G10827">
        <v>0</v>
      </c>
      <c r="H10827" t="s">
        <v>50</v>
      </c>
      <c r="I10827">
        <v>2021</v>
      </c>
      <c r="J10827">
        <v>10</v>
      </c>
    </row>
    <row r="10828" spans="1:10" x14ac:dyDescent="0.25">
      <c r="A10828">
        <v>1201</v>
      </c>
      <c r="B10828" t="s">
        <v>9245</v>
      </c>
      <c r="C10828">
        <v>276541</v>
      </c>
      <c r="D10828" t="s">
        <v>12017</v>
      </c>
      <c r="E10828" t="s">
        <v>12048</v>
      </c>
      <c r="F10828">
        <v>468</v>
      </c>
      <c r="G10828">
        <v>0</v>
      </c>
      <c r="H10828" t="s">
        <v>50</v>
      </c>
      <c r="I10828">
        <v>2021</v>
      </c>
      <c r="J10828">
        <v>10</v>
      </c>
    </row>
    <row r="10829" spans="1:10" x14ac:dyDescent="0.25">
      <c r="A10829">
        <v>1201</v>
      </c>
      <c r="B10829" t="s">
        <v>9245</v>
      </c>
      <c r="C10829">
        <v>276542</v>
      </c>
      <c r="D10829" t="s">
        <v>12049</v>
      </c>
      <c r="E10829" t="s">
        <v>12050</v>
      </c>
      <c r="F10829">
        <v>1806</v>
      </c>
      <c r="G10829">
        <v>0</v>
      </c>
      <c r="H10829" t="s">
        <v>50</v>
      </c>
      <c r="I10829">
        <v>2021</v>
      </c>
      <c r="J10829">
        <v>10</v>
      </c>
    </row>
    <row r="10830" spans="1:10" x14ac:dyDescent="0.25">
      <c r="A10830">
        <v>1201</v>
      </c>
      <c r="B10830" t="s">
        <v>9245</v>
      </c>
      <c r="C10830">
        <v>276556</v>
      </c>
      <c r="D10830" t="s">
        <v>10203</v>
      </c>
      <c r="E10830" t="s">
        <v>12051</v>
      </c>
      <c r="F10830">
        <v>1025</v>
      </c>
      <c r="G10830">
        <v>0</v>
      </c>
      <c r="H10830" t="s">
        <v>50</v>
      </c>
      <c r="I10830">
        <v>2022</v>
      </c>
      <c r="J10830">
        <v>3</v>
      </c>
    </row>
    <row r="10831" spans="1:10" x14ac:dyDescent="0.25">
      <c r="A10831">
        <v>1201</v>
      </c>
      <c r="B10831" t="s">
        <v>9245</v>
      </c>
      <c r="C10831">
        <v>276557</v>
      </c>
      <c r="D10831" t="s">
        <v>10203</v>
      </c>
      <c r="E10831" t="s">
        <v>12052</v>
      </c>
      <c r="F10831">
        <v>1268</v>
      </c>
      <c r="G10831">
        <v>0</v>
      </c>
      <c r="H10831" t="s">
        <v>50</v>
      </c>
      <c r="I10831">
        <v>2022</v>
      </c>
      <c r="J10831">
        <v>3</v>
      </c>
    </row>
    <row r="10832" spans="1:10" x14ac:dyDescent="0.25">
      <c r="A10832">
        <v>1201</v>
      </c>
      <c r="B10832" t="s">
        <v>9245</v>
      </c>
      <c r="C10832">
        <v>276558</v>
      </c>
      <c r="D10832" t="s">
        <v>10203</v>
      </c>
      <c r="E10832" t="s">
        <v>12053</v>
      </c>
      <c r="F10832">
        <v>1454</v>
      </c>
      <c r="G10832">
        <v>0</v>
      </c>
      <c r="H10832" t="s">
        <v>50</v>
      </c>
      <c r="I10832">
        <v>2022</v>
      </c>
      <c r="J10832">
        <v>3</v>
      </c>
    </row>
    <row r="10833" spans="1:10" x14ac:dyDescent="0.25">
      <c r="A10833">
        <v>1201</v>
      </c>
      <c r="B10833" t="s">
        <v>9245</v>
      </c>
      <c r="C10833">
        <v>276559</v>
      </c>
      <c r="D10833" t="s">
        <v>10203</v>
      </c>
      <c r="E10833" t="s">
        <v>12054</v>
      </c>
      <c r="F10833">
        <v>1371</v>
      </c>
      <c r="G10833">
        <v>0</v>
      </c>
      <c r="H10833" t="s">
        <v>50</v>
      </c>
      <c r="I10833">
        <v>2022</v>
      </c>
      <c r="J10833">
        <v>3</v>
      </c>
    </row>
    <row r="10834" spans="1:10" x14ac:dyDescent="0.25">
      <c r="A10834">
        <v>1201</v>
      </c>
      <c r="B10834" t="s">
        <v>9245</v>
      </c>
      <c r="C10834">
        <v>276560</v>
      </c>
      <c r="D10834" t="s">
        <v>10203</v>
      </c>
      <c r="E10834" t="s">
        <v>12055</v>
      </c>
      <c r="F10834">
        <v>1141</v>
      </c>
      <c r="G10834">
        <v>0</v>
      </c>
      <c r="H10834" t="s">
        <v>50</v>
      </c>
      <c r="I10834">
        <v>2022</v>
      </c>
      <c r="J10834">
        <v>3</v>
      </c>
    </row>
    <row r="10835" spans="1:10" x14ac:dyDescent="0.25">
      <c r="A10835">
        <v>1201</v>
      </c>
      <c r="B10835" t="s">
        <v>9245</v>
      </c>
      <c r="C10835">
        <v>276561</v>
      </c>
      <c r="D10835" t="s">
        <v>10203</v>
      </c>
      <c r="E10835" t="s">
        <v>12056</v>
      </c>
      <c r="F10835">
        <v>1206</v>
      </c>
      <c r="G10835">
        <v>0</v>
      </c>
      <c r="H10835" t="s">
        <v>50</v>
      </c>
      <c r="I10835">
        <v>2022</v>
      </c>
      <c r="J10835">
        <v>3</v>
      </c>
    </row>
    <row r="10836" spans="1:10" x14ac:dyDescent="0.25">
      <c r="A10836">
        <v>1201</v>
      </c>
      <c r="B10836" t="s">
        <v>9245</v>
      </c>
      <c r="C10836">
        <v>276562</v>
      </c>
      <c r="D10836" t="s">
        <v>12017</v>
      </c>
      <c r="E10836" t="s">
        <v>12057</v>
      </c>
      <c r="F10836">
        <v>105</v>
      </c>
      <c r="G10836">
        <v>0</v>
      </c>
      <c r="H10836" t="s">
        <v>50</v>
      </c>
      <c r="I10836">
        <v>2021</v>
      </c>
      <c r="J10836">
        <v>10</v>
      </c>
    </row>
    <row r="10837" spans="1:10" x14ac:dyDescent="0.25">
      <c r="A10837">
        <v>1201</v>
      </c>
      <c r="B10837" t="s">
        <v>9245</v>
      </c>
      <c r="C10837">
        <v>276563</v>
      </c>
      <c r="D10837" t="s">
        <v>12017</v>
      </c>
      <c r="E10837" t="s">
        <v>12058</v>
      </c>
      <c r="F10837">
        <v>220</v>
      </c>
      <c r="G10837">
        <v>0</v>
      </c>
      <c r="H10837" t="s">
        <v>50</v>
      </c>
      <c r="I10837">
        <v>2021</v>
      </c>
      <c r="J10837">
        <v>10</v>
      </c>
    </row>
    <row r="10838" spans="1:10" x14ac:dyDescent="0.25">
      <c r="A10838">
        <v>1201</v>
      </c>
      <c r="B10838" t="s">
        <v>9245</v>
      </c>
      <c r="C10838">
        <v>276564</v>
      </c>
      <c r="D10838" t="s">
        <v>12017</v>
      </c>
      <c r="E10838" t="s">
        <v>12059</v>
      </c>
      <c r="F10838">
        <v>267</v>
      </c>
      <c r="G10838">
        <v>0</v>
      </c>
      <c r="H10838" t="s">
        <v>50</v>
      </c>
      <c r="I10838">
        <v>2021</v>
      </c>
      <c r="J10838">
        <v>10</v>
      </c>
    </row>
    <row r="10839" spans="1:10" x14ac:dyDescent="0.25">
      <c r="A10839">
        <v>1201</v>
      </c>
      <c r="B10839" t="s">
        <v>9245</v>
      </c>
      <c r="C10839">
        <v>276565</v>
      </c>
      <c r="D10839" t="s">
        <v>12017</v>
      </c>
      <c r="E10839" t="s">
        <v>12060</v>
      </c>
      <c r="F10839">
        <v>293</v>
      </c>
      <c r="G10839">
        <v>0</v>
      </c>
      <c r="H10839" t="s">
        <v>50</v>
      </c>
      <c r="I10839">
        <v>2021</v>
      </c>
      <c r="J10839">
        <v>10</v>
      </c>
    </row>
    <row r="10840" spans="1:10" x14ac:dyDescent="0.25">
      <c r="A10840">
        <v>1201</v>
      </c>
      <c r="B10840" t="s">
        <v>9245</v>
      </c>
      <c r="C10840">
        <v>276566</v>
      </c>
      <c r="D10840" t="s">
        <v>12017</v>
      </c>
      <c r="E10840" t="s">
        <v>12061</v>
      </c>
      <c r="F10840">
        <v>226</v>
      </c>
      <c r="G10840">
        <v>0</v>
      </c>
      <c r="H10840" t="s">
        <v>50</v>
      </c>
      <c r="I10840">
        <v>2021</v>
      </c>
      <c r="J10840">
        <v>10</v>
      </c>
    </row>
    <row r="10841" spans="1:10" x14ac:dyDescent="0.25">
      <c r="A10841">
        <v>1201</v>
      </c>
      <c r="B10841" t="s">
        <v>9245</v>
      </c>
      <c r="C10841">
        <v>276567</v>
      </c>
      <c r="D10841" t="s">
        <v>12017</v>
      </c>
      <c r="E10841" t="s">
        <v>12062</v>
      </c>
      <c r="F10841">
        <v>188</v>
      </c>
      <c r="G10841">
        <v>0</v>
      </c>
      <c r="H10841" t="s">
        <v>50</v>
      </c>
      <c r="I10841">
        <v>2021</v>
      </c>
      <c r="J10841">
        <v>10</v>
      </c>
    </row>
    <row r="10842" spans="1:10" x14ac:dyDescent="0.25">
      <c r="A10842">
        <v>1201</v>
      </c>
      <c r="B10842" t="s">
        <v>9245</v>
      </c>
      <c r="C10842">
        <v>276597</v>
      </c>
      <c r="D10842" t="s">
        <v>10203</v>
      </c>
      <c r="E10842" t="s">
        <v>12063</v>
      </c>
      <c r="F10842">
        <v>1319</v>
      </c>
      <c r="G10842">
        <v>0</v>
      </c>
      <c r="H10842" t="s">
        <v>50</v>
      </c>
      <c r="I10842">
        <v>2022</v>
      </c>
      <c r="J10842">
        <v>3</v>
      </c>
    </row>
    <row r="10843" spans="1:10" x14ac:dyDescent="0.25">
      <c r="A10843">
        <v>1201</v>
      </c>
      <c r="B10843" t="s">
        <v>9245</v>
      </c>
      <c r="C10843">
        <v>276598</v>
      </c>
      <c r="D10843" t="s">
        <v>10203</v>
      </c>
      <c r="E10843" t="s">
        <v>12064</v>
      </c>
      <c r="F10843">
        <v>1055</v>
      </c>
      <c r="G10843">
        <v>0</v>
      </c>
      <c r="H10843" t="s">
        <v>50</v>
      </c>
      <c r="I10843">
        <v>2022</v>
      </c>
      <c r="J10843">
        <v>3</v>
      </c>
    </row>
    <row r="10844" spans="1:10" x14ac:dyDescent="0.25">
      <c r="A10844">
        <v>1201</v>
      </c>
      <c r="B10844" t="s">
        <v>9245</v>
      </c>
      <c r="C10844">
        <v>276599</v>
      </c>
      <c r="D10844" t="s">
        <v>10203</v>
      </c>
      <c r="E10844" t="s">
        <v>12065</v>
      </c>
      <c r="F10844">
        <v>1123</v>
      </c>
      <c r="G10844">
        <v>0</v>
      </c>
      <c r="H10844" t="s">
        <v>50</v>
      </c>
      <c r="I10844">
        <v>2022</v>
      </c>
      <c r="J10844">
        <v>3</v>
      </c>
    </row>
    <row r="10845" spans="1:10" x14ac:dyDescent="0.25">
      <c r="A10845">
        <v>1201</v>
      </c>
      <c r="B10845" t="s">
        <v>9245</v>
      </c>
      <c r="C10845">
        <v>276600</v>
      </c>
      <c r="D10845" t="s">
        <v>10203</v>
      </c>
      <c r="E10845" t="s">
        <v>12066</v>
      </c>
      <c r="F10845">
        <v>1066</v>
      </c>
      <c r="G10845">
        <v>0</v>
      </c>
      <c r="H10845" t="s">
        <v>50</v>
      </c>
      <c r="I10845">
        <v>2022</v>
      </c>
      <c r="J10845">
        <v>3</v>
      </c>
    </row>
    <row r="10846" spans="1:10" x14ac:dyDescent="0.25">
      <c r="A10846">
        <v>1201</v>
      </c>
      <c r="B10846" t="s">
        <v>9245</v>
      </c>
      <c r="C10846">
        <v>276601</v>
      </c>
      <c r="D10846" t="s">
        <v>10203</v>
      </c>
      <c r="E10846" t="s">
        <v>12067</v>
      </c>
      <c r="F10846">
        <v>1116</v>
      </c>
      <c r="G10846">
        <v>0</v>
      </c>
      <c r="H10846" t="s">
        <v>50</v>
      </c>
      <c r="I10846">
        <v>2022</v>
      </c>
      <c r="J10846">
        <v>3</v>
      </c>
    </row>
    <row r="10847" spans="1:10" x14ac:dyDescent="0.25">
      <c r="A10847">
        <v>1201</v>
      </c>
      <c r="B10847" t="s">
        <v>9245</v>
      </c>
      <c r="C10847">
        <v>276602</v>
      </c>
      <c r="D10847" t="s">
        <v>10203</v>
      </c>
      <c r="E10847" t="s">
        <v>12068</v>
      </c>
      <c r="F10847">
        <v>1630</v>
      </c>
      <c r="G10847">
        <v>0</v>
      </c>
      <c r="H10847" t="s">
        <v>50</v>
      </c>
      <c r="I10847">
        <v>2022</v>
      </c>
      <c r="J10847">
        <v>3</v>
      </c>
    </row>
    <row r="10848" spans="1:10" x14ac:dyDescent="0.25">
      <c r="A10848">
        <v>1201</v>
      </c>
      <c r="B10848" t="s">
        <v>9245</v>
      </c>
      <c r="C10848">
        <v>276603</v>
      </c>
      <c r="D10848" t="s">
        <v>10203</v>
      </c>
      <c r="E10848" t="s">
        <v>12069</v>
      </c>
      <c r="F10848">
        <v>1866</v>
      </c>
      <c r="G10848">
        <v>0</v>
      </c>
      <c r="H10848" t="s">
        <v>50</v>
      </c>
      <c r="I10848">
        <v>2022</v>
      </c>
      <c r="J10848">
        <v>3</v>
      </c>
    </row>
    <row r="10849" spans="1:10" x14ac:dyDescent="0.25">
      <c r="A10849">
        <v>1201</v>
      </c>
      <c r="B10849" t="s">
        <v>9245</v>
      </c>
      <c r="C10849">
        <v>276604</v>
      </c>
      <c r="D10849" t="s">
        <v>10203</v>
      </c>
      <c r="E10849" t="s">
        <v>12070</v>
      </c>
      <c r="F10849">
        <v>1761</v>
      </c>
      <c r="G10849">
        <v>0</v>
      </c>
      <c r="H10849" t="s">
        <v>50</v>
      </c>
      <c r="I10849">
        <v>2022</v>
      </c>
      <c r="J10849">
        <v>3</v>
      </c>
    </row>
    <row r="10850" spans="1:10" x14ac:dyDescent="0.25">
      <c r="A10850">
        <v>1201</v>
      </c>
      <c r="B10850" t="s">
        <v>9245</v>
      </c>
      <c r="C10850">
        <v>276605</v>
      </c>
      <c r="D10850" t="s">
        <v>10203</v>
      </c>
      <c r="E10850" t="s">
        <v>12071</v>
      </c>
      <c r="F10850">
        <v>1575</v>
      </c>
      <c r="G10850">
        <v>0</v>
      </c>
      <c r="H10850" t="s">
        <v>50</v>
      </c>
      <c r="I10850">
        <v>2022</v>
      </c>
      <c r="J10850">
        <v>3</v>
      </c>
    </row>
    <row r="10851" spans="1:10" x14ac:dyDescent="0.25">
      <c r="A10851">
        <v>1201</v>
      </c>
      <c r="B10851" t="s">
        <v>9245</v>
      </c>
      <c r="C10851">
        <v>276606</v>
      </c>
      <c r="D10851" t="s">
        <v>10203</v>
      </c>
      <c r="E10851" t="s">
        <v>12072</v>
      </c>
      <c r="F10851">
        <v>1194</v>
      </c>
      <c r="G10851">
        <v>0</v>
      </c>
      <c r="H10851" t="s">
        <v>50</v>
      </c>
      <c r="I10851">
        <v>2022</v>
      </c>
      <c r="J10851">
        <v>3</v>
      </c>
    </row>
    <row r="10852" spans="1:10" x14ac:dyDescent="0.25">
      <c r="A10852">
        <v>1201</v>
      </c>
      <c r="B10852" t="s">
        <v>9245</v>
      </c>
      <c r="C10852">
        <v>276607</v>
      </c>
      <c r="D10852" t="s">
        <v>10203</v>
      </c>
      <c r="E10852" t="s">
        <v>12073</v>
      </c>
      <c r="F10852">
        <v>1514</v>
      </c>
      <c r="G10852">
        <v>0</v>
      </c>
      <c r="H10852" t="s">
        <v>50</v>
      </c>
      <c r="I10852">
        <v>2022</v>
      </c>
      <c r="J10852">
        <v>3</v>
      </c>
    </row>
    <row r="10853" spans="1:10" x14ac:dyDescent="0.25">
      <c r="A10853">
        <v>1201</v>
      </c>
      <c r="B10853" t="s">
        <v>9245</v>
      </c>
      <c r="C10853">
        <v>276608</v>
      </c>
      <c r="D10853" t="s">
        <v>12017</v>
      </c>
      <c r="E10853" t="s">
        <v>12074</v>
      </c>
      <c r="F10853">
        <v>120</v>
      </c>
      <c r="G10853">
        <v>0</v>
      </c>
      <c r="H10853" t="s">
        <v>50</v>
      </c>
      <c r="I10853">
        <v>2021</v>
      </c>
      <c r="J10853">
        <v>10</v>
      </c>
    </row>
    <row r="10854" spans="1:10" x14ac:dyDescent="0.25">
      <c r="A10854">
        <v>1201</v>
      </c>
      <c r="B10854" t="s">
        <v>9245</v>
      </c>
      <c r="C10854">
        <v>276609</v>
      </c>
      <c r="D10854" t="s">
        <v>12017</v>
      </c>
      <c r="E10854" t="s">
        <v>12075</v>
      </c>
      <c r="F10854">
        <v>158</v>
      </c>
      <c r="G10854">
        <v>0</v>
      </c>
      <c r="H10854" t="s">
        <v>50</v>
      </c>
      <c r="I10854">
        <v>2021</v>
      </c>
      <c r="J10854">
        <v>10</v>
      </c>
    </row>
    <row r="10855" spans="1:10" x14ac:dyDescent="0.25">
      <c r="A10855">
        <v>1201</v>
      </c>
      <c r="B10855" t="s">
        <v>9245</v>
      </c>
      <c r="C10855">
        <v>276610</v>
      </c>
      <c r="D10855" t="s">
        <v>12017</v>
      </c>
      <c r="E10855" t="s">
        <v>12076</v>
      </c>
      <c r="F10855">
        <v>132</v>
      </c>
      <c r="G10855">
        <v>0</v>
      </c>
      <c r="H10855" t="s">
        <v>50</v>
      </c>
      <c r="I10855">
        <v>2021</v>
      </c>
      <c r="J10855">
        <v>10</v>
      </c>
    </row>
    <row r="10856" spans="1:10" x14ac:dyDescent="0.25">
      <c r="A10856">
        <v>1201</v>
      </c>
      <c r="B10856" t="s">
        <v>9245</v>
      </c>
      <c r="C10856">
        <v>276611</v>
      </c>
      <c r="D10856" t="s">
        <v>12017</v>
      </c>
      <c r="E10856" t="s">
        <v>12077</v>
      </c>
      <c r="F10856">
        <v>190</v>
      </c>
      <c r="G10856">
        <v>0</v>
      </c>
      <c r="H10856" t="s">
        <v>50</v>
      </c>
      <c r="I10856">
        <v>2021</v>
      </c>
      <c r="J10856">
        <v>10</v>
      </c>
    </row>
    <row r="10857" spans="1:10" x14ac:dyDescent="0.25">
      <c r="A10857">
        <v>1201</v>
      </c>
      <c r="B10857" t="s">
        <v>9245</v>
      </c>
      <c r="C10857">
        <v>276612</v>
      </c>
      <c r="D10857" t="s">
        <v>12017</v>
      </c>
      <c r="E10857" t="s">
        <v>12078</v>
      </c>
      <c r="F10857">
        <v>139</v>
      </c>
      <c r="G10857">
        <v>0</v>
      </c>
      <c r="H10857" t="s">
        <v>50</v>
      </c>
      <c r="I10857">
        <v>2021</v>
      </c>
      <c r="J10857">
        <v>10</v>
      </c>
    </row>
    <row r="10858" spans="1:10" x14ac:dyDescent="0.25">
      <c r="A10858">
        <v>1201</v>
      </c>
      <c r="B10858" t="s">
        <v>9245</v>
      </c>
      <c r="C10858">
        <v>276613</v>
      </c>
      <c r="D10858" t="s">
        <v>12017</v>
      </c>
      <c r="E10858" t="s">
        <v>12079</v>
      </c>
      <c r="F10858">
        <v>182</v>
      </c>
      <c r="G10858">
        <v>0</v>
      </c>
      <c r="H10858" t="s">
        <v>50</v>
      </c>
      <c r="I10858">
        <v>2021</v>
      </c>
      <c r="J10858">
        <v>10</v>
      </c>
    </row>
    <row r="10859" spans="1:10" x14ac:dyDescent="0.25">
      <c r="A10859">
        <v>1201</v>
      </c>
      <c r="B10859" t="s">
        <v>9245</v>
      </c>
      <c r="C10859">
        <v>276614</v>
      </c>
      <c r="D10859" t="s">
        <v>12017</v>
      </c>
      <c r="E10859" t="s">
        <v>12080</v>
      </c>
      <c r="F10859">
        <v>359</v>
      </c>
      <c r="G10859">
        <v>0</v>
      </c>
      <c r="H10859" t="s">
        <v>50</v>
      </c>
      <c r="I10859">
        <v>2021</v>
      </c>
      <c r="J10859">
        <v>10</v>
      </c>
    </row>
    <row r="10860" spans="1:10" x14ac:dyDescent="0.25">
      <c r="A10860">
        <v>1201</v>
      </c>
      <c r="B10860" t="s">
        <v>9245</v>
      </c>
      <c r="C10860">
        <v>276615</v>
      </c>
      <c r="D10860" t="s">
        <v>12017</v>
      </c>
      <c r="E10860" t="s">
        <v>12081</v>
      </c>
      <c r="F10860">
        <v>411</v>
      </c>
      <c r="G10860">
        <v>0</v>
      </c>
      <c r="H10860" t="s">
        <v>50</v>
      </c>
      <c r="I10860">
        <v>2021</v>
      </c>
      <c r="J10860">
        <v>10</v>
      </c>
    </row>
    <row r="10861" spans="1:10" x14ac:dyDescent="0.25">
      <c r="A10861">
        <v>1201</v>
      </c>
      <c r="B10861" t="s">
        <v>9245</v>
      </c>
      <c r="C10861">
        <v>276616</v>
      </c>
      <c r="D10861" t="s">
        <v>12017</v>
      </c>
      <c r="E10861" t="s">
        <v>12082</v>
      </c>
      <c r="F10861">
        <v>311</v>
      </c>
      <c r="G10861">
        <v>0</v>
      </c>
      <c r="H10861" t="s">
        <v>50</v>
      </c>
      <c r="I10861">
        <v>2021</v>
      </c>
      <c r="J10861">
        <v>10</v>
      </c>
    </row>
    <row r="10862" spans="1:10" x14ac:dyDescent="0.25">
      <c r="A10862">
        <v>1201</v>
      </c>
      <c r="B10862" t="s">
        <v>9245</v>
      </c>
      <c r="C10862">
        <v>276617</v>
      </c>
      <c r="D10862" t="s">
        <v>12017</v>
      </c>
      <c r="E10862" t="s">
        <v>12083</v>
      </c>
      <c r="F10862">
        <v>93</v>
      </c>
      <c r="G10862">
        <v>0</v>
      </c>
      <c r="H10862" t="s">
        <v>50</v>
      </c>
      <c r="I10862">
        <v>2021</v>
      </c>
      <c r="J10862">
        <v>10</v>
      </c>
    </row>
    <row r="10863" spans="1:10" x14ac:dyDescent="0.25">
      <c r="A10863">
        <v>1201</v>
      </c>
      <c r="B10863" t="s">
        <v>9245</v>
      </c>
      <c r="C10863">
        <v>276618</v>
      </c>
      <c r="D10863" t="s">
        <v>12017</v>
      </c>
      <c r="E10863" t="s">
        <v>12084</v>
      </c>
      <c r="F10863">
        <v>114</v>
      </c>
      <c r="G10863">
        <v>0</v>
      </c>
      <c r="H10863" t="s">
        <v>50</v>
      </c>
      <c r="I10863">
        <v>2021</v>
      </c>
      <c r="J10863">
        <v>10</v>
      </c>
    </row>
    <row r="10864" spans="1:10" x14ac:dyDescent="0.25">
      <c r="A10864">
        <v>1201</v>
      </c>
      <c r="B10864" t="s">
        <v>9245</v>
      </c>
      <c r="C10864">
        <v>276661</v>
      </c>
      <c r="D10864" t="s">
        <v>10809</v>
      </c>
      <c r="E10864" t="s">
        <v>12085</v>
      </c>
      <c r="F10864">
        <v>655.15</v>
      </c>
      <c r="G10864">
        <v>33.19</v>
      </c>
      <c r="H10864" t="s">
        <v>50</v>
      </c>
      <c r="I10864">
        <v>2022</v>
      </c>
      <c r="J10864">
        <v>9</v>
      </c>
    </row>
    <row r="10865" spans="1:10" x14ac:dyDescent="0.25">
      <c r="A10865">
        <v>1201</v>
      </c>
      <c r="B10865" t="s">
        <v>9245</v>
      </c>
      <c r="C10865">
        <v>276663</v>
      </c>
      <c r="D10865" t="s">
        <v>10809</v>
      </c>
      <c r="E10865" t="s">
        <v>12086</v>
      </c>
      <c r="F10865">
        <v>500</v>
      </c>
      <c r="G10865">
        <v>17.25</v>
      </c>
      <c r="H10865" t="s">
        <v>50</v>
      </c>
      <c r="I10865">
        <v>2022</v>
      </c>
      <c r="J10865">
        <v>5</v>
      </c>
    </row>
    <row r="10866" spans="1:10" x14ac:dyDescent="0.25">
      <c r="A10866">
        <v>1201</v>
      </c>
      <c r="B10866" t="s">
        <v>9245</v>
      </c>
      <c r="C10866">
        <v>276720</v>
      </c>
      <c r="D10866" t="s">
        <v>12087</v>
      </c>
      <c r="E10866" t="s">
        <v>12088</v>
      </c>
      <c r="F10866">
        <v>80</v>
      </c>
      <c r="G10866">
        <v>0</v>
      </c>
      <c r="H10866" t="s">
        <v>50</v>
      </c>
      <c r="I10866">
        <v>2022</v>
      </c>
      <c r="J10866">
        <v>5</v>
      </c>
    </row>
    <row r="10867" spans="1:10" x14ac:dyDescent="0.25">
      <c r="A10867">
        <v>1201</v>
      </c>
      <c r="B10867" t="s">
        <v>9245</v>
      </c>
      <c r="C10867">
        <v>276725</v>
      </c>
      <c r="D10867" t="s">
        <v>12089</v>
      </c>
      <c r="E10867" t="s">
        <v>12090</v>
      </c>
      <c r="F10867">
        <v>1234</v>
      </c>
      <c r="G10867">
        <v>0</v>
      </c>
      <c r="H10867" t="s">
        <v>50</v>
      </c>
      <c r="I10867">
        <v>2022</v>
      </c>
      <c r="J10867">
        <v>5</v>
      </c>
    </row>
    <row r="10868" spans="1:10" x14ac:dyDescent="0.25">
      <c r="A10868">
        <v>1201</v>
      </c>
      <c r="B10868" t="s">
        <v>9245</v>
      </c>
      <c r="C10868">
        <v>276774</v>
      </c>
      <c r="D10868" t="s">
        <v>6772</v>
      </c>
      <c r="E10868" t="s">
        <v>12091</v>
      </c>
      <c r="F10868">
        <v>3</v>
      </c>
      <c r="G10868">
        <v>0</v>
      </c>
      <c r="H10868" t="s">
        <v>50</v>
      </c>
      <c r="I10868">
        <v>2022</v>
      </c>
      <c r="J10868">
        <v>5</v>
      </c>
    </row>
    <row r="10869" spans="1:10" x14ac:dyDescent="0.25">
      <c r="A10869">
        <v>1201</v>
      </c>
      <c r="B10869" t="s">
        <v>9245</v>
      </c>
      <c r="C10869">
        <v>276808</v>
      </c>
      <c r="D10869" t="s">
        <v>12092</v>
      </c>
      <c r="E10869" t="s">
        <v>12093</v>
      </c>
      <c r="F10869">
        <v>13</v>
      </c>
      <c r="G10869">
        <v>0</v>
      </c>
      <c r="H10869" t="s">
        <v>50</v>
      </c>
      <c r="I10869">
        <v>2021</v>
      </c>
      <c r="J10869">
        <v>10</v>
      </c>
    </row>
    <row r="10870" spans="1:10" x14ac:dyDescent="0.25">
      <c r="A10870">
        <v>1201</v>
      </c>
      <c r="B10870" t="s">
        <v>9245</v>
      </c>
      <c r="C10870">
        <v>276811</v>
      </c>
      <c r="D10870" t="s">
        <v>12092</v>
      </c>
      <c r="E10870" t="s">
        <v>12094</v>
      </c>
      <c r="F10870">
        <v>9</v>
      </c>
      <c r="G10870">
        <v>0</v>
      </c>
      <c r="H10870" t="s">
        <v>50</v>
      </c>
      <c r="I10870">
        <v>2021</v>
      </c>
      <c r="J10870">
        <v>10</v>
      </c>
    </row>
    <row r="10871" spans="1:10" x14ac:dyDescent="0.25">
      <c r="A10871">
        <v>1201</v>
      </c>
      <c r="B10871" t="s">
        <v>9245</v>
      </c>
      <c r="C10871">
        <v>277095</v>
      </c>
      <c r="D10871" t="s">
        <v>10713</v>
      </c>
      <c r="E10871" t="s">
        <v>12095</v>
      </c>
      <c r="F10871">
        <v>45</v>
      </c>
      <c r="G10871">
        <v>2.7</v>
      </c>
      <c r="H10871" t="s">
        <v>50</v>
      </c>
      <c r="I10871">
        <v>2021</v>
      </c>
      <c r="J10871">
        <v>11</v>
      </c>
    </row>
    <row r="10872" spans="1:10" x14ac:dyDescent="0.25">
      <c r="A10872">
        <v>1201</v>
      </c>
      <c r="B10872" t="s">
        <v>9245</v>
      </c>
      <c r="C10872">
        <v>277096</v>
      </c>
      <c r="D10872" t="s">
        <v>10713</v>
      </c>
      <c r="E10872" t="s">
        <v>12096</v>
      </c>
      <c r="F10872">
        <v>40</v>
      </c>
      <c r="G10872">
        <v>3.65</v>
      </c>
      <c r="H10872" t="s">
        <v>50</v>
      </c>
      <c r="I10872">
        <v>2021</v>
      </c>
      <c r="J10872">
        <v>10</v>
      </c>
    </row>
    <row r="10873" spans="1:10" x14ac:dyDescent="0.25">
      <c r="A10873">
        <v>1201</v>
      </c>
      <c r="B10873" t="s">
        <v>9245</v>
      </c>
      <c r="C10873">
        <v>277249</v>
      </c>
      <c r="D10873" t="s">
        <v>12097</v>
      </c>
      <c r="E10873" t="s">
        <v>12098</v>
      </c>
      <c r="F10873">
        <v>435</v>
      </c>
      <c r="G10873">
        <v>19.489999999999998</v>
      </c>
      <c r="H10873" t="s">
        <v>50</v>
      </c>
      <c r="I10873">
        <v>2021</v>
      </c>
      <c r="J10873">
        <v>11</v>
      </c>
    </row>
    <row r="10874" spans="1:10" x14ac:dyDescent="0.25">
      <c r="A10874">
        <v>1201</v>
      </c>
      <c r="B10874" t="s">
        <v>9245</v>
      </c>
      <c r="C10874">
        <v>277252</v>
      </c>
      <c r="D10874" t="s">
        <v>12099</v>
      </c>
      <c r="F10874">
        <v>3608</v>
      </c>
      <c r="G10874">
        <v>47.13</v>
      </c>
      <c r="H10874" t="s">
        <v>50</v>
      </c>
      <c r="I10874">
        <v>2022</v>
      </c>
      <c r="J10874">
        <v>4</v>
      </c>
    </row>
    <row r="10875" spans="1:10" x14ac:dyDescent="0.25">
      <c r="A10875">
        <v>1201</v>
      </c>
      <c r="B10875" t="s">
        <v>9245</v>
      </c>
      <c r="C10875">
        <v>277262</v>
      </c>
      <c r="D10875" t="s">
        <v>9372</v>
      </c>
      <c r="E10875" t="s">
        <v>12100</v>
      </c>
      <c r="F10875">
        <v>288</v>
      </c>
      <c r="G10875">
        <v>1.88</v>
      </c>
      <c r="H10875" t="s">
        <v>50</v>
      </c>
      <c r="I10875">
        <v>2022</v>
      </c>
      <c r="J10875">
        <v>2</v>
      </c>
    </row>
    <row r="10876" spans="1:10" x14ac:dyDescent="0.25">
      <c r="A10876">
        <v>1201</v>
      </c>
      <c r="B10876" t="s">
        <v>9245</v>
      </c>
      <c r="C10876">
        <v>277266</v>
      </c>
      <c r="D10876" t="s">
        <v>9372</v>
      </c>
      <c r="E10876" t="s">
        <v>12101</v>
      </c>
      <c r="F10876">
        <v>713</v>
      </c>
      <c r="G10876">
        <v>4.8899999999999997</v>
      </c>
      <c r="H10876" t="s">
        <v>50</v>
      </c>
      <c r="I10876">
        <v>2022</v>
      </c>
      <c r="J10876">
        <v>11</v>
      </c>
    </row>
    <row r="10877" spans="1:10" x14ac:dyDescent="0.25">
      <c r="A10877">
        <v>1201</v>
      </c>
      <c r="B10877" t="s">
        <v>9245</v>
      </c>
      <c r="C10877">
        <v>277267</v>
      </c>
      <c r="D10877" t="s">
        <v>9372</v>
      </c>
      <c r="E10877" t="s">
        <v>12102</v>
      </c>
      <c r="F10877">
        <v>1103</v>
      </c>
      <c r="G10877">
        <v>7.72</v>
      </c>
      <c r="H10877" t="s">
        <v>50</v>
      </c>
      <c r="I10877">
        <v>2022</v>
      </c>
      <c r="J10877">
        <v>12</v>
      </c>
    </row>
    <row r="10878" spans="1:10" x14ac:dyDescent="0.25">
      <c r="A10878">
        <v>1201</v>
      </c>
      <c r="B10878" t="s">
        <v>9245</v>
      </c>
      <c r="C10878">
        <v>277275</v>
      </c>
      <c r="D10878" t="s">
        <v>9372</v>
      </c>
      <c r="E10878" t="s">
        <v>12103</v>
      </c>
      <c r="F10878">
        <v>5216</v>
      </c>
      <c r="G10878">
        <v>37.67</v>
      </c>
      <c r="H10878" t="s">
        <v>50</v>
      </c>
      <c r="I10878">
        <v>2022</v>
      </c>
      <c r="J10878">
        <v>12</v>
      </c>
    </row>
    <row r="10879" spans="1:10" x14ac:dyDescent="0.25">
      <c r="A10879">
        <v>1201</v>
      </c>
      <c r="B10879" t="s">
        <v>9245</v>
      </c>
      <c r="C10879">
        <v>277297</v>
      </c>
      <c r="D10879" t="s">
        <v>12104</v>
      </c>
      <c r="F10879">
        <v>6894</v>
      </c>
      <c r="G10879">
        <v>351.31</v>
      </c>
      <c r="H10879" t="s">
        <v>50</v>
      </c>
      <c r="I10879">
        <v>2022</v>
      </c>
      <c r="J10879">
        <v>11</v>
      </c>
    </row>
    <row r="10880" spans="1:10" x14ac:dyDescent="0.25">
      <c r="A10880">
        <v>1201</v>
      </c>
      <c r="B10880" t="s">
        <v>9245</v>
      </c>
      <c r="C10880">
        <v>277299</v>
      </c>
      <c r="D10880" t="s">
        <v>9372</v>
      </c>
      <c r="E10880" t="s">
        <v>12105</v>
      </c>
      <c r="F10880">
        <v>81</v>
      </c>
      <c r="G10880">
        <v>0.5</v>
      </c>
      <c r="H10880" t="s">
        <v>50</v>
      </c>
      <c r="I10880">
        <v>2021</v>
      </c>
      <c r="J10880">
        <v>11</v>
      </c>
    </row>
    <row r="10881" spans="1:10" x14ac:dyDescent="0.25">
      <c r="A10881">
        <v>1201</v>
      </c>
      <c r="B10881" t="s">
        <v>9245</v>
      </c>
      <c r="C10881">
        <v>277300</v>
      </c>
      <c r="D10881" t="s">
        <v>9372</v>
      </c>
      <c r="E10881" t="s">
        <v>12106</v>
      </c>
      <c r="F10881">
        <v>81</v>
      </c>
      <c r="G10881">
        <v>0.5</v>
      </c>
      <c r="H10881" t="s">
        <v>50</v>
      </c>
      <c r="I10881">
        <v>2021</v>
      </c>
      <c r="J10881">
        <v>11</v>
      </c>
    </row>
    <row r="10882" spans="1:10" x14ac:dyDescent="0.25">
      <c r="A10882">
        <v>1201</v>
      </c>
      <c r="B10882" t="s">
        <v>9245</v>
      </c>
      <c r="C10882">
        <v>277301</v>
      </c>
      <c r="D10882" t="s">
        <v>10114</v>
      </c>
      <c r="E10882" t="s">
        <v>12107</v>
      </c>
      <c r="F10882">
        <v>3573</v>
      </c>
      <c r="G10882">
        <v>168.07</v>
      </c>
      <c r="H10882" t="s">
        <v>50</v>
      </c>
      <c r="I10882">
        <v>2022</v>
      </c>
      <c r="J10882">
        <v>10</v>
      </c>
    </row>
    <row r="10883" spans="1:10" x14ac:dyDescent="0.25">
      <c r="A10883">
        <v>1201</v>
      </c>
      <c r="B10883" t="s">
        <v>9245</v>
      </c>
      <c r="C10883">
        <v>277302</v>
      </c>
      <c r="D10883" t="s">
        <v>9372</v>
      </c>
      <c r="E10883" t="s">
        <v>12108</v>
      </c>
      <c r="F10883">
        <v>261</v>
      </c>
      <c r="G10883">
        <v>2.06</v>
      </c>
      <c r="H10883" t="s">
        <v>50</v>
      </c>
      <c r="I10883">
        <v>2021</v>
      </c>
      <c r="J10883">
        <v>12</v>
      </c>
    </row>
    <row r="10884" spans="1:10" x14ac:dyDescent="0.25">
      <c r="A10884">
        <v>1201</v>
      </c>
      <c r="B10884" t="s">
        <v>9245</v>
      </c>
      <c r="C10884">
        <v>277306</v>
      </c>
      <c r="D10884" t="s">
        <v>9372</v>
      </c>
      <c r="E10884" t="s">
        <v>12109</v>
      </c>
      <c r="F10884">
        <v>515</v>
      </c>
      <c r="G10884">
        <v>3.52</v>
      </c>
      <c r="H10884" t="s">
        <v>50</v>
      </c>
      <c r="I10884">
        <v>2022</v>
      </c>
      <c r="J10884">
        <v>10</v>
      </c>
    </row>
    <row r="10885" spans="1:10" x14ac:dyDescent="0.25">
      <c r="A10885">
        <v>1201</v>
      </c>
      <c r="B10885" t="s">
        <v>9245</v>
      </c>
      <c r="C10885">
        <v>277310</v>
      </c>
      <c r="D10885" t="s">
        <v>12110</v>
      </c>
      <c r="E10885" t="s">
        <v>12111</v>
      </c>
      <c r="F10885">
        <v>287</v>
      </c>
      <c r="G10885">
        <v>270.69</v>
      </c>
      <c r="H10885" t="s">
        <v>50</v>
      </c>
      <c r="I10885">
        <v>2025</v>
      </c>
      <c r="J10885">
        <v>2</v>
      </c>
    </row>
    <row r="10886" spans="1:10" x14ac:dyDescent="0.25">
      <c r="A10886">
        <v>1201</v>
      </c>
      <c r="B10886" t="s">
        <v>9245</v>
      </c>
      <c r="C10886">
        <v>277315</v>
      </c>
      <c r="D10886" t="s">
        <v>12112</v>
      </c>
      <c r="F10886">
        <v>641</v>
      </c>
      <c r="G10886">
        <v>0</v>
      </c>
      <c r="H10886" t="s">
        <v>50</v>
      </c>
      <c r="I10886">
        <v>2023</v>
      </c>
      <c r="J10886">
        <v>3</v>
      </c>
    </row>
    <row r="10887" spans="1:10" x14ac:dyDescent="0.25">
      <c r="A10887">
        <v>1201</v>
      </c>
      <c r="B10887" t="s">
        <v>9245</v>
      </c>
      <c r="C10887">
        <v>277335</v>
      </c>
      <c r="D10887" t="s">
        <v>12113</v>
      </c>
      <c r="E10887" t="s">
        <v>12114</v>
      </c>
      <c r="F10887">
        <v>153</v>
      </c>
      <c r="G10887">
        <v>35.979999999999997</v>
      </c>
      <c r="H10887" t="s">
        <v>50</v>
      </c>
      <c r="I10887">
        <v>2022</v>
      </c>
      <c r="J10887">
        <v>7</v>
      </c>
    </row>
    <row r="10888" spans="1:10" x14ac:dyDescent="0.25">
      <c r="A10888">
        <v>1201</v>
      </c>
      <c r="B10888" t="s">
        <v>9245</v>
      </c>
      <c r="C10888">
        <v>277398</v>
      </c>
      <c r="D10888" t="s">
        <v>12115</v>
      </c>
      <c r="F10888">
        <v>120</v>
      </c>
      <c r="G10888">
        <v>0</v>
      </c>
      <c r="H10888" t="s">
        <v>50</v>
      </c>
      <c r="I10888">
        <v>2021</v>
      </c>
      <c r="J10888">
        <v>10</v>
      </c>
    </row>
    <row r="10889" spans="1:10" x14ac:dyDescent="0.25">
      <c r="A10889">
        <v>1201</v>
      </c>
      <c r="B10889" t="s">
        <v>9245</v>
      </c>
      <c r="C10889">
        <v>277446</v>
      </c>
      <c r="D10889" t="s">
        <v>12116</v>
      </c>
      <c r="F10889">
        <v>50</v>
      </c>
      <c r="G10889">
        <v>0</v>
      </c>
      <c r="H10889" t="s">
        <v>50</v>
      </c>
      <c r="I10889">
        <v>2021</v>
      </c>
      <c r="J10889">
        <v>12</v>
      </c>
    </row>
    <row r="10890" spans="1:10" x14ac:dyDescent="0.25">
      <c r="A10890">
        <v>1201</v>
      </c>
      <c r="B10890" t="s">
        <v>9245</v>
      </c>
      <c r="C10890">
        <v>277447</v>
      </c>
      <c r="D10890" t="s">
        <v>12117</v>
      </c>
      <c r="E10890" t="s">
        <v>12118</v>
      </c>
      <c r="F10890">
        <v>100</v>
      </c>
      <c r="G10890">
        <v>12.78</v>
      </c>
      <c r="H10890" t="s">
        <v>50</v>
      </c>
      <c r="I10890">
        <v>2022</v>
      </c>
      <c r="J10890">
        <v>4</v>
      </c>
    </row>
    <row r="10891" spans="1:10" x14ac:dyDescent="0.25">
      <c r="A10891">
        <v>1201</v>
      </c>
      <c r="B10891" t="s">
        <v>9245</v>
      </c>
      <c r="C10891">
        <v>277645</v>
      </c>
      <c r="D10891" t="s">
        <v>12119</v>
      </c>
      <c r="E10891" t="s">
        <v>12120</v>
      </c>
      <c r="F10891">
        <v>2446</v>
      </c>
      <c r="G10891">
        <v>0</v>
      </c>
      <c r="H10891" t="s">
        <v>50</v>
      </c>
      <c r="I10891">
        <v>2022</v>
      </c>
      <c r="J10891">
        <v>6</v>
      </c>
    </row>
    <row r="10892" spans="1:10" x14ac:dyDescent="0.25">
      <c r="A10892">
        <v>1201</v>
      </c>
      <c r="B10892" t="s">
        <v>9245</v>
      </c>
      <c r="C10892">
        <v>277650</v>
      </c>
      <c r="D10892" t="s">
        <v>12089</v>
      </c>
      <c r="E10892" t="s">
        <v>12121</v>
      </c>
      <c r="F10892">
        <v>92</v>
      </c>
      <c r="G10892">
        <v>0</v>
      </c>
      <c r="H10892" t="s">
        <v>50</v>
      </c>
      <c r="I10892">
        <v>2021</v>
      </c>
      <c r="J10892">
        <v>12</v>
      </c>
    </row>
    <row r="10893" spans="1:10" x14ac:dyDescent="0.25">
      <c r="A10893">
        <v>1201</v>
      </c>
      <c r="B10893" t="s">
        <v>9245</v>
      </c>
      <c r="C10893">
        <v>277687</v>
      </c>
      <c r="D10893" t="s">
        <v>12122</v>
      </c>
      <c r="E10893" t="s">
        <v>12123</v>
      </c>
      <c r="F10893">
        <v>163</v>
      </c>
      <c r="G10893">
        <v>9.07</v>
      </c>
      <c r="H10893" t="s">
        <v>50</v>
      </c>
      <c r="I10893">
        <v>2023</v>
      </c>
      <c r="J10893">
        <v>3</v>
      </c>
    </row>
    <row r="10894" spans="1:10" x14ac:dyDescent="0.25">
      <c r="A10894">
        <v>1201</v>
      </c>
      <c r="B10894" t="s">
        <v>9245</v>
      </c>
      <c r="C10894">
        <v>277850</v>
      </c>
      <c r="D10894" t="s">
        <v>6090</v>
      </c>
      <c r="E10894" t="s">
        <v>6091</v>
      </c>
      <c r="F10894">
        <v>1877</v>
      </c>
      <c r="G10894">
        <v>8.6300000000000008</v>
      </c>
      <c r="H10894" t="s">
        <v>50</v>
      </c>
      <c r="I10894">
        <v>2025</v>
      </c>
      <c r="J10894">
        <v>2</v>
      </c>
    </row>
    <row r="10895" spans="1:10" x14ac:dyDescent="0.25">
      <c r="A10895">
        <v>1201</v>
      </c>
      <c r="B10895" t="s">
        <v>9245</v>
      </c>
      <c r="C10895">
        <v>277861</v>
      </c>
      <c r="D10895" t="s">
        <v>12124</v>
      </c>
      <c r="E10895" t="s">
        <v>50</v>
      </c>
      <c r="F10895">
        <v>57</v>
      </c>
      <c r="G10895">
        <v>0</v>
      </c>
      <c r="H10895" t="s">
        <v>50</v>
      </c>
      <c r="I10895">
        <v>2022</v>
      </c>
      <c r="J10895">
        <v>1</v>
      </c>
    </row>
    <row r="10896" spans="1:10" x14ac:dyDescent="0.25">
      <c r="A10896">
        <v>1201</v>
      </c>
      <c r="B10896" t="s">
        <v>9245</v>
      </c>
      <c r="C10896">
        <v>277869</v>
      </c>
      <c r="D10896" t="s">
        <v>12125</v>
      </c>
      <c r="F10896">
        <v>216</v>
      </c>
      <c r="G10896">
        <v>1.21</v>
      </c>
      <c r="H10896" t="s">
        <v>50</v>
      </c>
      <c r="I10896">
        <v>2023</v>
      </c>
      <c r="J10896">
        <v>10</v>
      </c>
    </row>
    <row r="10897" spans="1:10" x14ac:dyDescent="0.25">
      <c r="A10897">
        <v>1201</v>
      </c>
      <c r="B10897" t="s">
        <v>9245</v>
      </c>
      <c r="C10897">
        <v>277870</v>
      </c>
      <c r="D10897" t="s">
        <v>12117</v>
      </c>
      <c r="E10897" t="s">
        <v>12126</v>
      </c>
      <c r="F10897">
        <v>107</v>
      </c>
      <c r="G10897">
        <v>2.5499999999999998</v>
      </c>
      <c r="H10897" t="s">
        <v>50</v>
      </c>
      <c r="I10897">
        <v>2021</v>
      </c>
      <c r="J10897">
        <v>12</v>
      </c>
    </row>
    <row r="10898" spans="1:10" x14ac:dyDescent="0.25">
      <c r="A10898">
        <v>1201</v>
      </c>
      <c r="B10898" t="s">
        <v>9245</v>
      </c>
      <c r="C10898">
        <v>278034</v>
      </c>
      <c r="D10898" t="s">
        <v>10306</v>
      </c>
      <c r="E10898" t="s">
        <v>12127</v>
      </c>
      <c r="F10898">
        <v>57</v>
      </c>
      <c r="G10898">
        <v>0.6</v>
      </c>
      <c r="H10898" t="s">
        <v>50</v>
      </c>
      <c r="I10898">
        <v>2021</v>
      </c>
      <c r="J10898">
        <v>11</v>
      </c>
    </row>
    <row r="10899" spans="1:10" x14ac:dyDescent="0.25">
      <c r="A10899">
        <v>1201</v>
      </c>
      <c r="B10899" t="s">
        <v>9245</v>
      </c>
      <c r="C10899">
        <v>278083</v>
      </c>
      <c r="D10899" t="s">
        <v>11298</v>
      </c>
      <c r="E10899" t="s">
        <v>12128</v>
      </c>
      <c r="F10899">
        <v>4</v>
      </c>
      <c r="G10899">
        <v>0.19</v>
      </c>
      <c r="H10899" t="s">
        <v>50</v>
      </c>
      <c r="I10899">
        <v>2022</v>
      </c>
      <c r="J10899">
        <v>8</v>
      </c>
    </row>
    <row r="10900" spans="1:10" x14ac:dyDescent="0.25">
      <c r="A10900">
        <v>1201</v>
      </c>
      <c r="B10900" t="s">
        <v>9245</v>
      </c>
      <c r="C10900">
        <v>278124</v>
      </c>
      <c r="D10900" t="s">
        <v>9252</v>
      </c>
      <c r="E10900" t="s">
        <v>12129</v>
      </c>
      <c r="F10900">
        <v>4410.8999999999996</v>
      </c>
      <c r="G10900">
        <v>2.67</v>
      </c>
      <c r="H10900" t="s">
        <v>50</v>
      </c>
      <c r="I10900">
        <v>2024</v>
      </c>
      <c r="J10900">
        <v>4</v>
      </c>
    </row>
    <row r="10901" spans="1:10" x14ac:dyDescent="0.25">
      <c r="A10901">
        <v>1201</v>
      </c>
      <c r="B10901" t="s">
        <v>9245</v>
      </c>
      <c r="C10901">
        <v>278128</v>
      </c>
      <c r="D10901" t="s">
        <v>12130</v>
      </c>
      <c r="E10901" t="s">
        <v>11219</v>
      </c>
      <c r="F10901">
        <v>87</v>
      </c>
      <c r="G10901">
        <v>42.6</v>
      </c>
      <c r="H10901" t="s">
        <v>50</v>
      </c>
      <c r="I10901">
        <v>2022</v>
      </c>
      <c r="J10901">
        <v>11</v>
      </c>
    </row>
    <row r="10902" spans="1:10" x14ac:dyDescent="0.25">
      <c r="A10902">
        <v>1201</v>
      </c>
      <c r="B10902" t="s">
        <v>9245</v>
      </c>
      <c r="C10902">
        <v>278130</v>
      </c>
      <c r="D10902" t="s">
        <v>12131</v>
      </c>
      <c r="E10902" t="s">
        <v>12132</v>
      </c>
      <c r="F10902">
        <v>9808</v>
      </c>
      <c r="G10902">
        <v>87.98</v>
      </c>
      <c r="H10902" t="s">
        <v>50</v>
      </c>
      <c r="I10902">
        <v>2022</v>
      </c>
      <c r="J10902">
        <v>10</v>
      </c>
    </row>
    <row r="10903" spans="1:10" x14ac:dyDescent="0.25">
      <c r="A10903">
        <v>1201</v>
      </c>
      <c r="B10903" t="s">
        <v>9245</v>
      </c>
      <c r="C10903">
        <v>278132</v>
      </c>
      <c r="D10903" t="s">
        <v>11298</v>
      </c>
      <c r="E10903" t="s">
        <v>12133</v>
      </c>
      <c r="F10903">
        <v>8</v>
      </c>
      <c r="G10903">
        <v>0.52</v>
      </c>
      <c r="H10903" t="s">
        <v>50</v>
      </c>
      <c r="I10903">
        <v>2022</v>
      </c>
      <c r="J10903">
        <v>9</v>
      </c>
    </row>
    <row r="10904" spans="1:10" x14ac:dyDescent="0.25">
      <c r="A10904">
        <v>1201</v>
      </c>
      <c r="B10904" t="s">
        <v>9245</v>
      </c>
      <c r="C10904">
        <v>278135</v>
      </c>
      <c r="D10904" t="s">
        <v>10617</v>
      </c>
      <c r="E10904" t="s">
        <v>12134</v>
      </c>
      <c r="F10904">
        <v>67</v>
      </c>
      <c r="G10904">
        <v>1.59</v>
      </c>
      <c r="H10904" t="s">
        <v>50</v>
      </c>
      <c r="I10904">
        <v>2021</v>
      </c>
      <c r="J10904">
        <v>12</v>
      </c>
    </row>
    <row r="10905" spans="1:10" x14ac:dyDescent="0.25">
      <c r="A10905">
        <v>1201</v>
      </c>
      <c r="B10905" t="s">
        <v>9245</v>
      </c>
      <c r="C10905">
        <v>278136</v>
      </c>
      <c r="D10905" t="s">
        <v>10617</v>
      </c>
      <c r="E10905" t="s">
        <v>12135</v>
      </c>
      <c r="F10905">
        <v>45</v>
      </c>
      <c r="G10905">
        <v>1.62</v>
      </c>
      <c r="H10905" t="s">
        <v>50</v>
      </c>
      <c r="I10905">
        <v>2021</v>
      </c>
      <c r="J10905">
        <v>11</v>
      </c>
    </row>
    <row r="10906" spans="1:10" x14ac:dyDescent="0.25">
      <c r="A10906">
        <v>1201</v>
      </c>
      <c r="B10906" t="s">
        <v>9245</v>
      </c>
      <c r="C10906">
        <v>278137</v>
      </c>
      <c r="D10906" t="s">
        <v>12136</v>
      </c>
      <c r="E10906" t="s">
        <v>12137</v>
      </c>
      <c r="F10906">
        <v>69</v>
      </c>
      <c r="G10906">
        <v>2.31</v>
      </c>
      <c r="H10906" t="s">
        <v>50</v>
      </c>
      <c r="I10906">
        <v>2023</v>
      </c>
      <c r="J10906">
        <v>10</v>
      </c>
    </row>
    <row r="10907" spans="1:10" x14ac:dyDescent="0.25">
      <c r="A10907">
        <v>1201</v>
      </c>
      <c r="B10907" t="s">
        <v>9245</v>
      </c>
      <c r="C10907">
        <v>278210</v>
      </c>
      <c r="D10907" t="s">
        <v>12138</v>
      </c>
      <c r="F10907">
        <v>10</v>
      </c>
      <c r="G10907">
        <v>0</v>
      </c>
      <c r="H10907" t="s">
        <v>50</v>
      </c>
      <c r="I10907">
        <v>2023</v>
      </c>
      <c r="J10907">
        <v>11</v>
      </c>
    </row>
    <row r="10908" spans="1:10" x14ac:dyDescent="0.25">
      <c r="A10908">
        <v>1201</v>
      </c>
      <c r="B10908" t="s">
        <v>9245</v>
      </c>
      <c r="C10908">
        <v>278219</v>
      </c>
      <c r="D10908" t="s">
        <v>12139</v>
      </c>
      <c r="E10908" t="s">
        <v>12140</v>
      </c>
      <c r="F10908">
        <v>285</v>
      </c>
      <c r="G10908">
        <v>10.199999999999999</v>
      </c>
      <c r="H10908" t="s">
        <v>50</v>
      </c>
      <c r="I10908">
        <v>2021</v>
      </c>
      <c r="J10908">
        <v>12</v>
      </c>
    </row>
    <row r="10909" spans="1:10" x14ac:dyDescent="0.25">
      <c r="A10909">
        <v>1201</v>
      </c>
      <c r="B10909" t="s">
        <v>9245</v>
      </c>
      <c r="C10909">
        <v>278227</v>
      </c>
      <c r="D10909" t="s">
        <v>10809</v>
      </c>
      <c r="E10909" t="s">
        <v>12141</v>
      </c>
      <c r="F10909">
        <v>0.23</v>
      </c>
      <c r="G10909">
        <v>0.02</v>
      </c>
      <c r="H10909" t="s">
        <v>50</v>
      </c>
      <c r="I10909">
        <v>2022</v>
      </c>
      <c r="J10909">
        <v>9</v>
      </c>
    </row>
    <row r="10910" spans="1:10" x14ac:dyDescent="0.25">
      <c r="A10910">
        <v>1201</v>
      </c>
      <c r="B10910" t="s">
        <v>9245</v>
      </c>
      <c r="C10910">
        <v>278229</v>
      </c>
      <c r="D10910" t="s">
        <v>9646</v>
      </c>
      <c r="E10910" t="s">
        <v>12142</v>
      </c>
      <c r="F10910">
        <v>5</v>
      </c>
      <c r="G10910">
        <v>0.05</v>
      </c>
      <c r="H10910" t="s">
        <v>50</v>
      </c>
      <c r="I10910">
        <v>2022</v>
      </c>
      <c r="J10910">
        <v>10</v>
      </c>
    </row>
    <row r="10911" spans="1:10" x14ac:dyDescent="0.25">
      <c r="A10911">
        <v>1201</v>
      </c>
      <c r="B10911" t="s">
        <v>9245</v>
      </c>
      <c r="C10911">
        <v>278230</v>
      </c>
      <c r="D10911" t="s">
        <v>9646</v>
      </c>
      <c r="E10911" t="s">
        <v>12143</v>
      </c>
      <c r="F10911">
        <v>10</v>
      </c>
      <c r="G10911">
        <v>0.1</v>
      </c>
      <c r="H10911" t="s">
        <v>50</v>
      </c>
      <c r="I10911">
        <v>2022</v>
      </c>
      <c r="J10911">
        <v>10</v>
      </c>
    </row>
    <row r="10912" spans="1:10" x14ac:dyDescent="0.25">
      <c r="A10912">
        <v>1201</v>
      </c>
      <c r="B10912" t="s">
        <v>9245</v>
      </c>
      <c r="C10912">
        <v>278231</v>
      </c>
      <c r="D10912" t="s">
        <v>9646</v>
      </c>
      <c r="E10912" t="s">
        <v>12144</v>
      </c>
      <c r="F10912">
        <v>5</v>
      </c>
      <c r="G10912">
        <v>0.05</v>
      </c>
      <c r="H10912" t="s">
        <v>50</v>
      </c>
      <c r="I10912">
        <v>2022</v>
      </c>
      <c r="J10912">
        <v>10</v>
      </c>
    </row>
    <row r="10913" spans="1:10" x14ac:dyDescent="0.25">
      <c r="A10913">
        <v>1201</v>
      </c>
      <c r="B10913" t="s">
        <v>9245</v>
      </c>
      <c r="C10913">
        <v>278232</v>
      </c>
      <c r="D10913" t="s">
        <v>9646</v>
      </c>
      <c r="E10913" t="s">
        <v>12145</v>
      </c>
      <c r="F10913">
        <v>2</v>
      </c>
      <c r="G10913">
        <v>0.02</v>
      </c>
      <c r="H10913" t="s">
        <v>50</v>
      </c>
      <c r="I10913">
        <v>2022</v>
      </c>
      <c r="J10913">
        <v>10</v>
      </c>
    </row>
    <row r="10914" spans="1:10" x14ac:dyDescent="0.25">
      <c r="A10914">
        <v>1201</v>
      </c>
      <c r="B10914" t="s">
        <v>9245</v>
      </c>
      <c r="C10914">
        <v>278233</v>
      </c>
      <c r="D10914" t="s">
        <v>9646</v>
      </c>
      <c r="E10914" t="s">
        <v>12146</v>
      </c>
      <c r="F10914">
        <v>3</v>
      </c>
      <c r="G10914">
        <v>0.03</v>
      </c>
      <c r="H10914" t="s">
        <v>50</v>
      </c>
      <c r="I10914">
        <v>2022</v>
      </c>
      <c r="J10914">
        <v>9</v>
      </c>
    </row>
    <row r="10915" spans="1:10" x14ac:dyDescent="0.25">
      <c r="A10915">
        <v>1201</v>
      </c>
      <c r="B10915" t="s">
        <v>9245</v>
      </c>
      <c r="C10915">
        <v>278234</v>
      </c>
      <c r="D10915" t="s">
        <v>11161</v>
      </c>
      <c r="E10915" t="s">
        <v>12147</v>
      </c>
      <c r="F10915">
        <v>60</v>
      </c>
      <c r="G10915">
        <v>2.91</v>
      </c>
      <c r="H10915" t="s">
        <v>50</v>
      </c>
      <c r="I10915">
        <v>2022</v>
      </c>
      <c r="J10915">
        <v>11</v>
      </c>
    </row>
    <row r="10916" spans="1:10" x14ac:dyDescent="0.25">
      <c r="A10916">
        <v>1201</v>
      </c>
      <c r="B10916" t="s">
        <v>9245</v>
      </c>
      <c r="C10916">
        <v>278241</v>
      </c>
      <c r="D10916" t="s">
        <v>9646</v>
      </c>
      <c r="E10916" t="s">
        <v>12148</v>
      </c>
      <c r="F10916">
        <v>3</v>
      </c>
      <c r="G10916">
        <v>0.03</v>
      </c>
      <c r="H10916" t="s">
        <v>50</v>
      </c>
      <c r="I10916">
        <v>2022</v>
      </c>
      <c r="J10916">
        <v>10</v>
      </c>
    </row>
    <row r="10917" spans="1:10" x14ac:dyDescent="0.25">
      <c r="A10917">
        <v>1201</v>
      </c>
      <c r="B10917" t="s">
        <v>9245</v>
      </c>
      <c r="C10917">
        <v>278242</v>
      </c>
      <c r="D10917" t="s">
        <v>9646</v>
      </c>
      <c r="E10917" t="s">
        <v>12149</v>
      </c>
      <c r="F10917">
        <v>6</v>
      </c>
      <c r="G10917">
        <v>0.06</v>
      </c>
      <c r="H10917" t="s">
        <v>50</v>
      </c>
      <c r="I10917">
        <v>2022</v>
      </c>
      <c r="J10917">
        <v>10</v>
      </c>
    </row>
    <row r="10918" spans="1:10" x14ac:dyDescent="0.25">
      <c r="A10918">
        <v>1201</v>
      </c>
      <c r="B10918" t="s">
        <v>9245</v>
      </c>
      <c r="C10918">
        <v>278243</v>
      </c>
      <c r="D10918" t="s">
        <v>9646</v>
      </c>
      <c r="E10918" t="s">
        <v>12150</v>
      </c>
      <c r="F10918">
        <v>6</v>
      </c>
      <c r="G10918">
        <v>0.06</v>
      </c>
      <c r="H10918" t="s">
        <v>50</v>
      </c>
      <c r="I10918">
        <v>2022</v>
      </c>
      <c r="J10918">
        <v>10</v>
      </c>
    </row>
    <row r="10919" spans="1:10" x14ac:dyDescent="0.25">
      <c r="A10919">
        <v>1201</v>
      </c>
      <c r="B10919" t="s">
        <v>9245</v>
      </c>
      <c r="C10919">
        <v>278244</v>
      </c>
      <c r="D10919" t="s">
        <v>9646</v>
      </c>
      <c r="E10919" t="s">
        <v>12151</v>
      </c>
      <c r="F10919">
        <v>1</v>
      </c>
      <c r="G10919">
        <v>0.01</v>
      </c>
      <c r="H10919" t="s">
        <v>50</v>
      </c>
      <c r="I10919">
        <v>2022</v>
      </c>
      <c r="J10919">
        <v>9</v>
      </c>
    </row>
    <row r="10920" spans="1:10" x14ac:dyDescent="0.25">
      <c r="A10920">
        <v>1201</v>
      </c>
      <c r="B10920" t="s">
        <v>9245</v>
      </c>
      <c r="C10920">
        <v>278298</v>
      </c>
      <c r="D10920" t="s">
        <v>9646</v>
      </c>
      <c r="E10920" t="s">
        <v>12152</v>
      </c>
      <c r="F10920">
        <v>2</v>
      </c>
      <c r="G10920">
        <v>0.02</v>
      </c>
      <c r="H10920" t="s">
        <v>50</v>
      </c>
      <c r="I10920">
        <v>2022</v>
      </c>
      <c r="J10920">
        <v>10</v>
      </c>
    </row>
    <row r="10921" spans="1:10" x14ac:dyDescent="0.25">
      <c r="A10921">
        <v>1201</v>
      </c>
      <c r="B10921" t="s">
        <v>9245</v>
      </c>
      <c r="C10921">
        <v>278299</v>
      </c>
      <c r="D10921" t="s">
        <v>9646</v>
      </c>
      <c r="E10921" t="s">
        <v>12153</v>
      </c>
      <c r="F10921">
        <v>2</v>
      </c>
      <c r="G10921">
        <v>0.02</v>
      </c>
      <c r="H10921" t="s">
        <v>50</v>
      </c>
      <c r="I10921">
        <v>2022</v>
      </c>
      <c r="J10921">
        <v>10</v>
      </c>
    </row>
    <row r="10922" spans="1:10" x14ac:dyDescent="0.25">
      <c r="A10922">
        <v>1201</v>
      </c>
      <c r="B10922" t="s">
        <v>9245</v>
      </c>
      <c r="C10922">
        <v>278350</v>
      </c>
      <c r="D10922" t="s">
        <v>11161</v>
      </c>
      <c r="E10922" t="s">
        <v>12154</v>
      </c>
      <c r="F10922">
        <v>90</v>
      </c>
      <c r="G10922">
        <v>2.39</v>
      </c>
      <c r="H10922" t="s">
        <v>50</v>
      </c>
      <c r="I10922">
        <v>2021</v>
      </c>
      <c r="J10922">
        <v>12</v>
      </c>
    </row>
    <row r="10923" spans="1:10" x14ac:dyDescent="0.25">
      <c r="A10923">
        <v>1201</v>
      </c>
      <c r="B10923" t="s">
        <v>9245</v>
      </c>
      <c r="C10923">
        <v>278354</v>
      </c>
      <c r="D10923" t="s">
        <v>12155</v>
      </c>
      <c r="E10923" t="s">
        <v>12156</v>
      </c>
      <c r="F10923">
        <v>62</v>
      </c>
      <c r="G10923">
        <v>0</v>
      </c>
      <c r="H10923" t="s">
        <v>50</v>
      </c>
      <c r="I10923">
        <v>2022</v>
      </c>
      <c r="J10923">
        <v>2</v>
      </c>
    </row>
    <row r="10924" spans="1:10" x14ac:dyDescent="0.25">
      <c r="A10924">
        <v>1201</v>
      </c>
      <c r="B10924" t="s">
        <v>9245</v>
      </c>
      <c r="C10924">
        <v>278355</v>
      </c>
      <c r="D10924" t="s">
        <v>12157</v>
      </c>
      <c r="E10924" t="s">
        <v>12158</v>
      </c>
      <c r="F10924">
        <v>194</v>
      </c>
      <c r="G10924">
        <v>0</v>
      </c>
      <c r="H10924" t="s">
        <v>50</v>
      </c>
      <c r="I10924">
        <v>2022</v>
      </c>
      <c r="J10924">
        <v>2</v>
      </c>
    </row>
    <row r="10925" spans="1:10" x14ac:dyDescent="0.25">
      <c r="A10925">
        <v>1201</v>
      </c>
      <c r="B10925" t="s">
        <v>9245</v>
      </c>
      <c r="C10925">
        <v>278358</v>
      </c>
      <c r="D10925" t="s">
        <v>1806</v>
      </c>
      <c r="E10925" t="s">
        <v>12159</v>
      </c>
      <c r="F10925">
        <v>260</v>
      </c>
      <c r="G10925">
        <v>0</v>
      </c>
      <c r="H10925" t="s">
        <v>656</v>
      </c>
      <c r="I10925">
        <v>2022</v>
      </c>
      <c r="J10925">
        <v>3</v>
      </c>
    </row>
    <row r="10926" spans="1:10" x14ac:dyDescent="0.25">
      <c r="A10926">
        <v>1201</v>
      </c>
      <c r="B10926" t="s">
        <v>9245</v>
      </c>
      <c r="C10926">
        <v>278359</v>
      </c>
      <c r="D10926" t="s">
        <v>1806</v>
      </c>
      <c r="E10926" t="s">
        <v>12160</v>
      </c>
      <c r="F10926">
        <v>5460</v>
      </c>
      <c r="G10926">
        <v>0</v>
      </c>
      <c r="H10926" t="s">
        <v>656</v>
      </c>
      <c r="I10926">
        <v>2022</v>
      </c>
      <c r="J10926">
        <v>3</v>
      </c>
    </row>
    <row r="10927" spans="1:10" x14ac:dyDescent="0.25">
      <c r="A10927">
        <v>1201</v>
      </c>
      <c r="B10927" t="s">
        <v>9245</v>
      </c>
      <c r="C10927">
        <v>278360</v>
      </c>
      <c r="D10927" t="s">
        <v>12136</v>
      </c>
      <c r="E10927" t="s">
        <v>12161</v>
      </c>
      <c r="F10927">
        <v>45</v>
      </c>
      <c r="G10927">
        <v>1.62</v>
      </c>
      <c r="H10927" t="s">
        <v>50</v>
      </c>
      <c r="I10927">
        <v>2023</v>
      </c>
      <c r="J10927">
        <v>10</v>
      </c>
    </row>
    <row r="10928" spans="1:10" x14ac:dyDescent="0.25">
      <c r="A10928">
        <v>1201</v>
      </c>
      <c r="B10928" t="s">
        <v>9245</v>
      </c>
      <c r="C10928">
        <v>278361</v>
      </c>
      <c r="D10928" t="s">
        <v>10617</v>
      </c>
      <c r="E10928" t="s">
        <v>12162</v>
      </c>
      <c r="F10928">
        <v>520</v>
      </c>
      <c r="G10928">
        <v>22.92</v>
      </c>
      <c r="H10928" t="s">
        <v>50</v>
      </c>
      <c r="I10928">
        <v>2021</v>
      </c>
      <c r="J10928">
        <v>12</v>
      </c>
    </row>
    <row r="10929" spans="1:10" x14ac:dyDescent="0.25">
      <c r="A10929">
        <v>1201</v>
      </c>
      <c r="B10929" t="s">
        <v>9245</v>
      </c>
      <c r="C10929">
        <v>278430</v>
      </c>
      <c r="D10929" t="s">
        <v>12163</v>
      </c>
      <c r="F10929">
        <v>231</v>
      </c>
      <c r="G10929">
        <v>0</v>
      </c>
      <c r="H10929" t="s">
        <v>50</v>
      </c>
      <c r="I10929">
        <v>2021</v>
      </c>
      <c r="J10929">
        <v>12</v>
      </c>
    </row>
    <row r="10930" spans="1:10" x14ac:dyDescent="0.25">
      <c r="A10930">
        <v>1201</v>
      </c>
      <c r="B10930" t="s">
        <v>9245</v>
      </c>
      <c r="C10930">
        <v>278435</v>
      </c>
      <c r="D10930" t="s">
        <v>12164</v>
      </c>
      <c r="F10930">
        <v>629</v>
      </c>
      <c r="G10930">
        <v>0</v>
      </c>
      <c r="H10930" t="s">
        <v>50</v>
      </c>
      <c r="I10930">
        <v>2021</v>
      </c>
      <c r="J10930">
        <v>12</v>
      </c>
    </row>
    <row r="10931" spans="1:10" x14ac:dyDescent="0.25">
      <c r="A10931">
        <v>1201</v>
      </c>
      <c r="B10931" t="s">
        <v>9245</v>
      </c>
      <c r="C10931">
        <v>278451</v>
      </c>
      <c r="D10931" t="s">
        <v>12165</v>
      </c>
      <c r="F10931">
        <v>63</v>
      </c>
      <c r="G10931">
        <v>0</v>
      </c>
      <c r="H10931" t="s">
        <v>50</v>
      </c>
      <c r="I10931">
        <v>2022</v>
      </c>
      <c r="J10931">
        <v>3</v>
      </c>
    </row>
    <row r="10932" spans="1:10" x14ac:dyDescent="0.25">
      <c r="A10932">
        <v>1201</v>
      </c>
      <c r="B10932" t="s">
        <v>9245</v>
      </c>
      <c r="C10932">
        <v>278455</v>
      </c>
      <c r="D10932" t="s">
        <v>12166</v>
      </c>
      <c r="F10932">
        <v>1323</v>
      </c>
      <c r="G10932">
        <v>0</v>
      </c>
      <c r="H10932" t="s">
        <v>50</v>
      </c>
      <c r="I10932">
        <v>2022</v>
      </c>
      <c r="J10932">
        <v>3</v>
      </c>
    </row>
    <row r="10933" spans="1:10" x14ac:dyDescent="0.25">
      <c r="A10933">
        <v>1201</v>
      </c>
      <c r="B10933" t="s">
        <v>9245</v>
      </c>
      <c r="C10933">
        <v>278822</v>
      </c>
      <c r="D10933" t="s">
        <v>10617</v>
      </c>
      <c r="E10933" t="s">
        <v>12167</v>
      </c>
      <c r="F10933">
        <v>15</v>
      </c>
      <c r="G10933">
        <v>0.8</v>
      </c>
      <c r="H10933" t="s">
        <v>50</v>
      </c>
      <c r="I10933">
        <v>2022</v>
      </c>
      <c r="J10933">
        <v>12</v>
      </c>
    </row>
    <row r="10934" spans="1:10" x14ac:dyDescent="0.25">
      <c r="A10934">
        <v>1201</v>
      </c>
      <c r="B10934" t="s">
        <v>9245</v>
      </c>
      <c r="C10934">
        <v>278874</v>
      </c>
      <c r="D10934" t="s">
        <v>12168</v>
      </c>
      <c r="E10934" t="s">
        <v>12169</v>
      </c>
      <c r="F10934">
        <v>1335</v>
      </c>
      <c r="G10934">
        <v>28.77</v>
      </c>
      <c r="H10934" t="s">
        <v>50</v>
      </c>
      <c r="I10934">
        <v>2022</v>
      </c>
      <c r="J10934">
        <v>2</v>
      </c>
    </row>
    <row r="10935" spans="1:10" x14ac:dyDescent="0.25">
      <c r="A10935">
        <v>1201</v>
      </c>
      <c r="B10935" t="s">
        <v>9245</v>
      </c>
      <c r="C10935">
        <v>278875</v>
      </c>
      <c r="D10935" t="s">
        <v>12170</v>
      </c>
      <c r="E10935" t="s">
        <v>12171</v>
      </c>
      <c r="F10935">
        <v>7</v>
      </c>
      <c r="G10935">
        <v>0.91</v>
      </c>
      <c r="H10935" t="s">
        <v>50</v>
      </c>
      <c r="I10935">
        <v>2022</v>
      </c>
      <c r="J10935">
        <v>2</v>
      </c>
    </row>
    <row r="10936" spans="1:10" x14ac:dyDescent="0.25">
      <c r="A10936">
        <v>1201</v>
      </c>
      <c r="B10936" t="s">
        <v>9245</v>
      </c>
      <c r="C10936">
        <v>278876</v>
      </c>
      <c r="D10936" t="s">
        <v>12172</v>
      </c>
      <c r="E10936" t="s">
        <v>12173</v>
      </c>
      <c r="F10936">
        <v>108</v>
      </c>
      <c r="G10936">
        <v>2.4900000000000002</v>
      </c>
      <c r="H10936" t="s">
        <v>50</v>
      </c>
      <c r="I10936">
        <v>2022</v>
      </c>
      <c r="J10936">
        <v>3</v>
      </c>
    </row>
    <row r="10937" spans="1:10" x14ac:dyDescent="0.25">
      <c r="A10937">
        <v>1201</v>
      </c>
      <c r="B10937" t="s">
        <v>9245</v>
      </c>
      <c r="C10937">
        <v>278877</v>
      </c>
      <c r="D10937" t="s">
        <v>12174</v>
      </c>
      <c r="E10937" t="s">
        <v>12175</v>
      </c>
      <c r="F10937">
        <v>13</v>
      </c>
      <c r="G10937">
        <v>0.15</v>
      </c>
      <c r="H10937" t="s">
        <v>50</v>
      </c>
      <c r="I10937">
        <v>2022</v>
      </c>
      <c r="J10937">
        <v>3</v>
      </c>
    </row>
    <row r="10938" spans="1:10" x14ac:dyDescent="0.25">
      <c r="A10938">
        <v>1201</v>
      </c>
      <c r="B10938" t="s">
        <v>9245</v>
      </c>
      <c r="C10938">
        <v>278878</v>
      </c>
      <c r="D10938" t="s">
        <v>12176</v>
      </c>
      <c r="E10938" t="s">
        <v>12175</v>
      </c>
      <c r="F10938">
        <v>270</v>
      </c>
      <c r="G10938">
        <v>3.14</v>
      </c>
      <c r="H10938" t="s">
        <v>50</v>
      </c>
      <c r="I10938">
        <v>2022</v>
      </c>
      <c r="J10938">
        <v>3</v>
      </c>
    </row>
    <row r="10939" spans="1:10" x14ac:dyDescent="0.25">
      <c r="A10939">
        <v>1201</v>
      </c>
      <c r="B10939" t="s">
        <v>9245</v>
      </c>
      <c r="C10939">
        <v>278879</v>
      </c>
      <c r="D10939" t="s">
        <v>12177</v>
      </c>
      <c r="E10939" t="s">
        <v>12175</v>
      </c>
      <c r="F10939">
        <v>421</v>
      </c>
      <c r="G10939">
        <v>4.88</v>
      </c>
      <c r="H10939" t="s">
        <v>50</v>
      </c>
      <c r="I10939">
        <v>2022</v>
      </c>
      <c r="J10939">
        <v>3</v>
      </c>
    </row>
    <row r="10940" spans="1:10" x14ac:dyDescent="0.25">
      <c r="A10940">
        <v>1201</v>
      </c>
      <c r="B10940" t="s">
        <v>9245</v>
      </c>
      <c r="C10940">
        <v>278880</v>
      </c>
      <c r="D10940" t="s">
        <v>12178</v>
      </c>
      <c r="E10940" t="s">
        <v>12175</v>
      </c>
      <c r="F10940">
        <v>347</v>
      </c>
      <c r="G10940">
        <v>4.0199999999999996</v>
      </c>
      <c r="H10940" t="s">
        <v>50</v>
      </c>
      <c r="I10940">
        <v>2022</v>
      </c>
      <c r="J10940">
        <v>3</v>
      </c>
    </row>
    <row r="10941" spans="1:10" x14ac:dyDescent="0.25">
      <c r="A10941">
        <v>1201</v>
      </c>
      <c r="B10941" t="s">
        <v>9245</v>
      </c>
      <c r="C10941">
        <v>278881</v>
      </c>
      <c r="D10941" t="s">
        <v>12179</v>
      </c>
      <c r="E10941" t="s">
        <v>12175</v>
      </c>
      <c r="F10941">
        <v>200</v>
      </c>
      <c r="G10941">
        <v>2.35</v>
      </c>
      <c r="H10941" t="s">
        <v>50</v>
      </c>
      <c r="I10941">
        <v>2022</v>
      </c>
      <c r="J10941">
        <v>3</v>
      </c>
    </row>
    <row r="10942" spans="1:10" x14ac:dyDescent="0.25">
      <c r="A10942">
        <v>1201</v>
      </c>
      <c r="B10942" t="s">
        <v>9245</v>
      </c>
      <c r="C10942">
        <v>278882</v>
      </c>
      <c r="D10942" t="s">
        <v>12180</v>
      </c>
      <c r="E10942" t="s">
        <v>12175</v>
      </c>
      <c r="F10942">
        <v>7</v>
      </c>
      <c r="G10942">
        <v>0.08</v>
      </c>
      <c r="H10942" t="s">
        <v>50</v>
      </c>
      <c r="I10942">
        <v>2022</v>
      </c>
      <c r="J10942">
        <v>3</v>
      </c>
    </row>
    <row r="10943" spans="1:10" x14ac:dyDescent="0.25">
      <c r="A10943">
        <v>1201</v>
      </c>
      <c r="B10943" t="s">
        <v>9245</v>
      </c>
      <c r="C10943">
        <v>278883</v>
      </c>
      <c r="D10943" t="s">
        <v>12181</v>
      </c>
      <c r="E10943" t="s">
        <v>12182</v>
      </c>
      <c r="F10943">
        <v>13</v>
      </c>
      <c r="G10943">
        <v>0.15</v>
      </c>
      <c r="H10943" t="s">
        <v>50</v>
      </c>
      <c r="I10943">
        <v>2022</v>
      </c>
      <c r="J10943">
        <v>3</v>
      </c>
    </row>
    <row r="10944" spans="1:10" x14ac:dyDescent="0.25">
      <c r="A10944">
        <v>1201</v>
      </c>
      <c r="B10944" t="s">
        <v>9245</v>
      </c>
      <c r="C10944">
        <v>278884</v>
      </c>
      <c r="D10944" t="s">
        <v>12181</v>
      </c>
      <c r="E10944" t="s">
        <v>12183</v>
      </c>
      <c r="F10944">
        <v>225</v>
      </c>
      <c r="G10944">
        <v>2.4</v>
      </c>
      <c r="H10944" t="s">
        <v>50</v>
      </c>
      <c r="I10944">
        <v>2022</v>
      </c>
      <c r="J10944">
        <v>3</v>
      </c>
    </row>
    <row r="10945" spans="1:10" x14ac:dyDescent="0.25">
      <c r="A10945">
        <v>1201</v>
      </c>
      <c r="B10945" t="s">
        <v>9245</v>
      </c>
      <c r="C10945">
        <v>278885</v>
      </c>
      <c r="D10945" t="s">
        <v>12181</v>
      </c>
      <c r="E10945" t="s">
        <v>12184</v>
      </c>
      <c r="F10945">
        <v>331</v>
      </c>
      <c r="G10945">
        <v>3.54</v>
      </c>
      <c r="H10945" t="s">
        <v>50</v>
      </c>
      <c r="I10945">
        <v>2022</v>
      </c>
      <c r="J10945">
        <v>3</v>
      </c>
    </row>
    <row r="10946" spans="1:10" x14ac:dyDescent="0.25">
      <c r="A10946">
        <v>1201</v>
      </c>
      <c r="B10946" t="s">
        <v>9245</v>
      </c>
      <c r="C10946">
        <v>278886</v>
      </c>
      <c r="D10946" t="s">
        <v>12181</v>
      </c>
      <c r="E10946" t="s">
        <v>12185</v>
      </c>
      <c r="F10946">
        <v>299</v>
      </c>
      <c r="G10946">
        <v>3.19</v>
      </c>
      <c r="H10946" t="s">
        <v>50</v>
      </c>
      <c r="I10946">
        <v>2022</v>
      </c>
      <c r="J10946">
        <v>3</v>
      </c>
    </row>
    <row r="10947" spans="1:10" x14ac:dyDescent="0.25">
      <c r="A10947">
        <v>1201</v>
      </c>
      <c r="B10947" t="s">
        <v>9245</v>
      </c>
      <c r="C10947">
        <v>278887</v>
      </c>
      <c r="D10947" t="s">
        <v>12181</v>
      </c>
      <c r="E10947" t="s">
        <v>12186</v>
      </c>
      <c r="F10947">
        <v>200</v>
      </c>
      <c r="G10947">
        <v>2.11</v>
      </c>
      <c r="H10947" t="s">
        <v>50</v>
      </c>
      <c r="I10947">
        <v>2022</v>
      </c>
      <c r="J10947">
        <v>3</v>
      </c>
    </row>
    <row r="10948" spans="1:10" x14ac:dyDescent="0.25">
      <c r="A10948">
        <v>1201</v>
      </c>
      <c r="B10948" t="s">
        <v>9245</v>
      </c>
      <c r="C10948">
        <v>278891</v>
      </c>
      <c r="D10948" t="s">
        <v>12170</v>
      </c>
      <c r="E10948" t="s">
        <v>12187</v>
      </c>
      <c r="F10948">
        <v>385</v>
      </c>
      <c r="G10948">
        <v>50.05</v>
      </c>
      <c r="H10948" t="s">
        <v>50</v>
      </c>
      <c r="I10948">
        <v>2022</v>
      </c>
      <c r="J10948">
        <v>2</v>
      </c>
    </row>
    <row r="10949" spans="1:10" x14ac:dyDescent="0.25">
      <c r="A10949">
        <v>1201</v>
      </c>
      <c r="B10949" t="s">
        <v>9245</v>
      </c>
      <c r="C10949">
        <v>278892</v>
      </c>
      <c r="D10949" t="s">
        <v>12170</v>
      </c>
      <c r="E10949" t="s">
        <v>12188</v>
      </c>
      <c r="F10949">
        <v>395</v>
      </c>
      <c r="G10949">
        <v>51.35</v>
      </c>
      <c r="H10949" t="s">
        <v>50</v>
      </c>
      <c r="I10949">
        <v>2022</v>
      </c>
      <c r="J10949">
        <v>2</v>
      </c>
    </row>
    <row r="10950" spans="1:10" x14ac:dyDescent="0.25">
      <c r="A10950">
        <v>1201</v>
      </c>
      <c r="B10950" t="s">
        <v>9245</v>
      </c>
      <c r="C10950">
        <v>278893</v>
      </c>
      <c r="D10950" t="s">
        <v>12170</v>
      </c>
      <c r="E10950" t="s">
        <v>12189</v>
      </c>
      <c r="F10950">
        <v>401</v>
      </c>
      <c r="G10950">
        <v>52.13</v>
      </c>
      <c r="H10950" t="s">
        <v>50</v>
      </c>
      <c r="I10950">
        <v>2022</v>
      </c>
      <c r="J10950">
        <v>2</v>
      </c>
    </row>
    <row r="10951" spans="1:10" x14ac:dyDescent="0.25">
      <c r="A10951">
        <v>1201</v>
      </c>
      <c r="B10951" t="s">
        <v>9245</v>
      </c>
      <c r="C10951">
        <v>278894</v>
      </c>
      <c r="D10951" t="s">
        <v>12170</v>
      </c>
      <c r="E10951" t="s">
        <v>12190</v>
      </c>
      <c r="F10951">
        <v>190</v>
      </c>
      <c r="G10951">
        <v>24.7</v>
      </c>
      <c r="H10951" t="s">
        <v>50</v>
      </c>
      <c r="I10951">
        <v>2022</v>
      </c>
      <c r="J10951">
        <v>2</v>
      </c>
    </row>
    <row r="10952" spans="1:10" x14ac:dyDescent="0.25">
      <c r="A10952">
        <v>1201</v>
      </c>
      <c r="B10952" t="s">
        <v>9245</v>
      </c>
      <c r="C10952">
        <v>278895</v>
      </c>
      <c r="D10952" t="s">
        <v>12170</v>
      </c>
      <c r="E10952" t="s">
        <v>12191</v>
      </c>
      <c r="F10952">
        <v>53</v>
      </c>
      <c r="G10952">
        <v>6.89</v>
      </c>
      <c r="H10952" t="s">
        <v>50</v>
      </c>
      <c r="I10952">
        <v>2022</v>
      </c>
      <c r="J10952">
        <v>2</v>
      </c>
    </row>
    <row r="10953" spans="1:10" x14ac:dyDescent="0.25">
      <c r="A10953">
        <v>1201</v>
      </c>
      <c r="B10953" t="s">
        <v>9245</v>
      </c>
      <c r="C10953">
        <v>278956</v>
      </c>
      <c r="D10953" t="s">
        <v>12192</v>
      </c>
      <c r="F10953">
        <v>98</v>
      </c>
      <c r="G10953">
        <v>0</v>
      </c>
      <c r="H10953" t="s">
        <v>50</v>
      </c>
      <c r="I10953">
        <v>2022</v>
      </c>
      <c r="J10953">
        <v>1</v>
      </c>
    </row>
    <row r="10954" spans="1:10" x14ac:dyDescent="0.25">
      <c r="A10954">
        <v>1201</v>
      </c>
      <c r="B10954" t="s">
        <v>9245</v>
      </c>
      <c r="C10954">
        <v>278957</v>
      </c>
      <c r="D10954" t="s">
        <v>12193</v>
      </c>
      <c r="E10954" t="s">
        <v>889</v>
      </c>
      <c r="F10954">
        <v>256</v>
      </c>
      <c r="G10954">
        <v>0</v>
      </c>
      <c r="H10954" t="s">
        <v>50</v>
      </c>
      <c r="I10954">
        <v>2022</v>
      </c>
      <c r="J10954">
        <v>1</v>
      </c>
    </row>
    <row r="10955" spans="1:10" x14ac:dyDescent="0.25">
      <c r="A10955">
        <v>1201</v>
      </c>
      <c r="B10955" t="s">
        <v>9245</v>
      </c>
      <c r="C10955">
        <v>278958</v>
      </c>
      <c r="D10955" t="s">
        <v>12193</v>
      </c>
      <c r="E10955" t="s">
        <v>1514</v>
      </c>
      <c r="F10955">
        <v>470</v>
      </c>
      <c r="G10955">
        <v>0</v>
      </c>
      <c r="H10955" t="s">
        <v>50</v>
      </c>
      <c r="I10955">
        <v>2022</v>
      </c>
      <c r="J10955">
        <v>1</v>
      </c>
    </row>
    <row r="10956" spans="1:10" x14ac:dyDescent="0.25">
      <c r="A10956">
        <v>1201</v>
      </c>
      <c r="B10956" t="s">
        <v>9245</v>
      </c>
      <c r="C10956">
        <v>278959</v>
      </c>
      <c r="D10956" t="s">
        <v>12193</v>
      </c>
      <c r="E10956" t="s">
        <v>890</v>
      </c>
      <c r="F10956">
        <v>443</v>
      </c>
      <c r="G10956">
        <v>0</v>
      </c>
      <c r="H10956" t="s">
        <v>50</v>
      </c>
      <c r="I10956">
        <v>2022</v>
      </c>
      <c r="J10956">
        <v>1</v>
      </c>
    </row>
    <row r="10957" spans="1:10" x14ac:dyDescent="0.25">
      <c r="A10957">
        <v>1201</v>
      </c>
      <c r="B10957" t="s">
        <v>9245</v>
      </c>
      <c r="C10957">
        <v>278960</v>
      </c>
      <c r="D10957" t="s">
        <v>12193</v>
      </c>
      <c r="E10957" t="s">
        <v>891</v>
      </c>
      <c r="F10957">
        <v>255</v>
      </c>
      <c r="G10957">
        <v>0</v>
      </c>
      <c r="H10957" t="s">
        <v>50</v>
      </c>
      <c r="I10957">
        <v>2022</v>
      </c>
      <c r="J10957">
        <v>1</v>
      </c>
    </row>
    <row r="10958" spans="1:10" x14ac:dyDescent="0.25">
      <c r="A10958">
        <v>1201</v>
      </c>
      <c r="B10958" t="s">
        <v>9245</v>
      </c>
      <c r="C10958">
        <v>278961</v>
      </c>
      <c r="D10958" t="s">
        <v>12193</v>
      </c>
      <c r="E10958" t="s">
        <v>1555</v>
      </c>
      <c r="F10958">
        <v>62</v>
      </c>
      <c r="G10958">
        <v>0</v>
      </c>
      <c r="H10958" t="s">
        <v>50</v>
      </c>
      <c r="I10958">
        <v>2022</v>
      </c>
      <c r="J10958">
        <v>1</v>
      </c>
    </row>
    <row r="10959" spans="1:10" x14ac:dyDescent="0.25">
      <c r="A10959">
        <v>1201</v>
      </c>
      <c r="B10959" t="s">
        <v>9245</v>
      </c>
      <c r="C10959">
        <v>278963</v>
      </c>
      <c r="D10959" t="s">
        <v>12194</v>
      </c>
      <c r="E10959" t="s">
        <v>12195</v>
      </c>
      <c r="F10959">
        <v>810</v>
      </c>
      <c r="G10959">
        <v>0</v>
      </c>
      <c r="H10959" t="s">
        <v>50</v>
      </c>
      <c r="I10959">
        <v>2022</v>
      </c>
      <c r="J10959">
        <v>1</v>
      </c>
    </row>
    <row r="10960" spans="1:10" x14ac:dyDescent="0.25">
      <c r="A10960">
        <v>1201</v>
      </c>
      <c r="B10960" t="s">
        <v>9245</v>
      </c>
      <c r="C10960">
        <v>278964</v>
      </c>
      <c r="D10960" t="s">
        <v>12194</v>
      </c>
      <c r="E10960" t="s">
        <v>12196</v>
      </c>
      <c r="F10960">
        <v>1004</v>
      </c>
      <c r="G10960">
        <v>0</v>
      </c>
      <c r="H10960" t="s">
        <v>50</v>
      </c>
      <c r="I10960">
        <v>2022</v>
      </c>
      <c r="J10960">
        <v>1</v>
      </c>
    </row>
    <row r="10961" spans="1:10" x14ac:dyDescent="0.25">
      <c r="A10961">
        <v>1201</v>
      </c>
      <c r="B10961" t="s">
        <v>9245</v>
      </c>
      <c r="C10961">
        <v>278965</v>
      </c>
      <c r="D10961" t="s">
        <v>12194</v>
      </c>
      <c r="E10961" t="s">
        <v>12197</v>
      </c>
      <c r="F10961">
        <v>824</v>
      </c>
      <c r="G10961">
        <v>0</v>
      </c>
      <c r="H10961" t="s">
        <v>50</v>
      </c>
      <c r="I10961">
        <v>2022</v>
      </c>
      <c r="J10961">
        <v>1</v>
      </c>
    </row>
    <row r="10962" spans="1:10" x14ac:dyDescent="0.25">
      <c r="A10962">
        <v>1201</v>
      </c>
      <c r="B10962" t="s">
        <v>9245</v>
      </c>
      <c r="C10962">
        <v>278966</v>
      </c>
      <c r="D10962" t="s">
        <v>12194</v>
      </c>
      <c r="E10962" t="s">
        <v>12198</v>
      </c>
      <c r="F10962">
        <v>701</v>
      </c>
      <c r="G10962">
        <v>0</v>
      </c>
      <c r="H10962" t="s">
        <v>50</v>
      </c>
      <c r="I10962">
        <v>2022</v>
      </c>
      <c r="J10962">
        <v>1</v>
      </c>
    </row>
    <row r="10963" spans="1:10" x14ac:dyDescent="0.25">
      <c r="A10963">
        <v>1201</v>
      </c>
      <c r="B10963" t="s">
        <v>9245</v>
      </c>
      <c r="C10963">
        <v>278967</v>
      </c>
      <c r="D10963" t="s">
        <v>12194</v>
      </c>
      <c r="E10963" t="s">
        <v>12199</v>
      </c>
      <c r="F10963">
        <v>382</v>
      </c>
      <c r="G10963">
        <v>0</v>
      </c>
      <c r="H10963" t="s">
        <v>50</v>
      </c>
      <c r="I10963">
        <v>2022</v>
      </c>
      <c r="J10963">
        <v>1</v>
      </c>
    </row>
    <row r="10964" spans="1:10" x14ac:dyDescent="0.25">
      <c r="A10964">
        <v>1201</v>
      </c>
      <c r="B10964" t="s">
        <v>9245</v>
      </c>
      <c r="C10964">
        <v>278968</v>
      </c>
      <c r="D10964" t="s">
        <v>12200</v>
      </c>
      <c r="E10964" t="s">
        <v>12201</v>
      </c>
      <c r="F10964">
        <v>241</v>
      </c>
      <c r="G10964">
        <v>351.72</v>
      </c>
      <c r="H10964" t="s">
        <v>50</v>
      </c>
      <c r="I10964">
        <v>2025</v>
      </c>
      <c r="J10964">
        <v>2</v>
      </c>
    </row>
    <row r="10965" spans="1:10" x14ac:dyDescent="0.25">
      <c r="A10965">
        <v>1201</v>
      </c>
      <c r="B10965" t="s">
        <v>9245</v>
      </c>
      <c r="C10965">
        <v>278969</v>
      </c>
      <c r="D10965" t="s">
        <v>9246</v>
      </c>
      <c r="E10965" t="s">
        <v>12202</v>
      </c>
      <c r="F10965">
        <v>6663.58</v>
      </c>
      <c r="G10965">
        <v>76.010000000000005</v>
      </c>
      <c r="H10965" t="s">
        <v>656</v>
      </c>
      <c r="I10965">
        <v>2025</v>
      </c>
      <c r="J10965">
        <v>2</v>
      </c>
    </row>
    <row r="10966" spans="1:10" x14ac:dyDescent="0.25">
      <c r="A10966">
        <v>1201</v>
      </c>
      <c r="B10966" t="s">
        <v>9245</v>
      </c>
      <c r="C10966">
        <v>278970</v>
      </c>
      <c r="D10966" t="s">
        <v>12203</v>
      </c>
      <c r="E10966" t="s">
        <v>12204</v>
      </c>
      <c r="F10966">
        <v>379</v>
      </c>
      <c r="G10966">
        <v>0</v>
      </c>
      <c r="H10966" t="s">
        <v>50</v>
      </c>
      <c r="I10966">
        <v>2024</v>
      </c>
      <c r="J10966">
        <v>5</v>
      </c>
    </row>
    <row r="10967" spans="1:10" x14ac:dyDescent="0.25">
      <c r="A10967">
        <v>1201</v>
      </c>
      <c r="B10967" t="s">
        <v>9245</v>
      </c>
      <c r="C10967">
        <v>278977</v>
      </c>
      <c r="D10967" t="s">
        <v>12205</v>
      </c>
      <c r="F10967">
        <v>1889</v>
      </c>
      <c r="G10967">
        <v>0</v>
      </c>
      <c r="H10967" t="s">
        <v>50</v>
      </c>
      <c r="I10967">
        <v>2022</v>
      </c>
      <c r="J10967">
        <v>1</v>
      </c>
    </row>
    <row r="10968" spans="1:10" x14ac:dyDescent="0.25">
      <c r="A10968">
        <v>1201</v>
      </c>
      <c r="B10968" t="s">
        <v>9245</v>
      </c>
      <c r="C10968">
        <v>278994</v>
      </c>
      <c r="D10968" t="s">
        <v>9252</v>
      </c>
      <c r="E10968" t="s">
        <v>12206</v>
      </c>
      <c r="F10968">
        <v>2600</v>
      </c>
      <c r="G10968">
        <v>0</v>
      </c>
      <c r="H10968" t="s">
        <v>50</v>
      </c>
      <c r="I10968">
        <v>2022</v>
      </c>
      <c r="J10968">
        <v>3</v>
      </c>
    </row>
    <row r="10969" spans="1:10" x14ac:dyDescent="0.25">
      <c r="A10969">
        <v>1201</v>
      </c>
      <c r="B10969" t="s">
        <v>9245</v>
      </c>
      <c r="C10969">
        <v>279060</v>
      </c>
      <c r="D10969" t="s">
        <v>12207</v>
      </c>
      <c r="F10969">
        <v>727</v>
      </c>
      <c r="G10969">
        <v>0</v>
      </c>
      <c r="H10969" t="s">
        <v>50</v>
      </c>
      <c r="I10969">
        <v>2022</v>
      </c>
      <c r="J10969">
        <v>3</v>
      </c>
    </row>
    <row r="10970" spans="1:10" x14ac:dyDescent="0.25">
      <c r="A10970">
        <v>1201</v>
      </c>
      <c r="B10970" t="s">
        <v>9245</v>
      </c>
      <c r="C10970">
        <v>279222</v>
      </c>
      <c r="D10970" t="s">
        <v>12208</v>
      </c>
      <c r="F10970">
        <v>227</v>
      </c>
      <c r="G10970">
        <v>0</v>
      </c>
      <c r="H10970" t="s">
        <v>50</v>
      </c>
      <c r="I10970">
        <v>2022</v>
      </c>
      <c r="J10970">
        <v>1</v>
      </c>
    </row>
    <row r="10971" spans="1:10" x14ac:dyDescent="0.25">
      <c r="A10971">
        <v>1201</v>
      </c>
      <c r="B10971" t="s">
        <v>9245</v>
      </c>
      <c r="C10971">
        <v>279223</v>
      </c>
      <c r="D10971" t="s">
        <v>12209</v>
      </c>
      <c r="F10971">
        <v>1079</v>
      </c>
      <c r="G10971">
        <v>0</v>
      </c>
      <c r="H10971" t="s">
        <v>50</v>
      </c>
      <c r="I10971">
        <v>2022</v>
      </c>
      <c r="J10971">
        <v>3</v>
      </c>
    </row>
    <row r="10972" spans="1:10" x14ac:dyDescent="0.25">
      <c r="A10972">
        <v>1201</v>
      </c>
      <c r="B10972" t="s">
        <v>9245</v>
      </c>
      <c r="C10972">
        <v>279225</v>
      </c>
      <c r="D10972" t="s">
        <v>12210</v>
      </c>
      <c r="E10972" t="s">
        <v>12211</v>
      </c>
      <c r="F10972">
        <v>880</v>
      </c>
      <c r="G10972">
        <v>1.68</v>
      </c>
      <c r="H10972" t="s">
        <v>656</v>
      </c>
      <c r="I10972">
        <v>2022</v>
      </c>
      <c r="J10972">
        <v>4</v>
      </c>
    </row>
    <row r="10973" spans="1:10" x14ac:dyDescent="0.25">
      <c r="A10973">
        <v>1201</v>
      </c>
      <c r="B10973" t="s">
        <v>9245</v>
      </c>
      <c r="C10973">
        <v>279231</v>
      </c>
      <c r="D10973" t="s">
        <v>12212</v>
      </c>
      <c r="F10973">
        <v>74</v>
      </c>
      <c r="G10973">
        <v>0</v>
      </c>
      <c r="H10973" t="s">
        <v>50</v>
      </c>
      <c r="I10973">
        <v>2022</v>
      </c>
      <c r="J10973">
        <v>1</v>
      </c>
    </row>
    <row r="10974" spans="1:10" x14ac:dyDescent="0.25">
      <c r="A10974">
        <v>1201</v>
      </c>
      <c r="B10974" t="s">
        <v>9245</v>
      </c>
      <c r="C10974">
        <v>279255</v>
      </c>
      <c r="D10974" t="s">
        <v>12193</v>
      </c>
      <c r="E10974" t="s">
        <v>1554</v>
      </c>
      <c r="F10974">
        <v>72</v>
      </c>
      <c r="G10974">
        <v>0</v>
      </c>
      <c r="H10974" t="s">
        <v>50</v>
      </c>
      <c r="I10974">
        <v>2022</v>
      </c>
      <c r="J10974">
        <v>1</v>
      </c>
    </row>
    <row r="10975" spans="1:10" x14ac:dyDescent="0.25">
      <c r="A10975">
        <v>1201</v>
      </c>
      <c r="B10975" t="s">
        <v>9245</v>
      </c>
      <c r="C10975">
        <v>279256</v>
      </c>
      <c r="D10975" t="s">
        <v>12194</v>
      </c>
      <c r="E10975" t="s">
        <v>12213</v>
      </c>
      <c r="F10975">
        <v>321</v>
      </c>
      <c r="G10975">
        <v>0</v>
      </c>
      <c r="H10975" t="s">
        <v>50</v>
      </c>
      <c r="I10975">
        <v>2022</v>
      </c>
      <c r="J10975">
        <v>1</v>
      </c>
    </row>
    <row r="10976" spans="1:10" x14ac:dyDescent="0.25">
      <c r="A10976">
        <v>1201</v>
      </c>
      <c r="B10976" t="s">
        <v>9245</v>
      </c>
      <c r="C10976">
        <v>279417</v>
      </c>
      <c r="D10976" t="s">
        <v>12139</v>
      </c>
      <c r="E10976" t="s">
        <v>12214</v>
      </c>
      <c r="F10976">
        <v>3190</v>
      </c>
      <c r="G10976">
        <v>124.05</v>
      </c>
      <c r="H10976" t="s">
        <v>50</v>
      </c>
      <c r="I10976">
        <v>2022</v>
      </c>
      <c r="J10976">
        <v>12</v>
      </c>
    </row>
    <row r="10977" spans="1:10" x14ac:dyDescent="0.25">
      <c r="A10977">
        <v>1201</v>
      </c>
      <c r="B10977" t="s">
        <v>9245</v>
      </c>
      <c r="C10977">
        <v>279486</v>
      </c>
      <c r="D10977" t="s">
        <v>11882</v>
      </c>
      <c r="E10977" t="s">
        <v>12215</v>
      </c>
      <c r="F10977">
        <v>72</v>
      </c>
      <c r="G10977">
        <v>0.42</v>
      </c>
      <c r="H10977" t="s">
        <v>50</v>
      </c>
      <c r="I10977">
        <v>2022</v>
      </c>
      <c r="J10977">
        <v>3</v>
      </c>
    </row>
    <row r="10978" spans="1:10" x14ac:dyDescent="0.25">
      <c r="A10978">
        <v>1201</v>
      </c>
      <c r="B10978" t="s">
        <v>9245</v>
      </c>
      <c r="C10978">
        <v>279488</v>
      </c>
      <c r="D10978" t="s">
        <v>12216</v>
      </c>
      <c r="F10978">
        <v>43</v>
      </c>
      <c r="G10978">
        <v>0</v>
      </c>
      <c r="H10978" t="s">
        <v>50</v>
      </c>
      <c r="I10978">
        <v>2022</v>
      </c>
      <c r="J10978">
        <v>1</v>
      </c>
    </row>
    <row r="10979" spans="1:10" x14ac:dyDescent="0.25">
      <c r="A10979">
        <v>1201</v>
      </c>
      <c r="B10979" t="s">
        <v>9245</v>
      </c>
      <c r="C10979">
        <v>279516</v>
      </c>
      <c r="D10979" t="s">
        <v>12217</v>
      </c>
      <c r="E10979" t="s">
        <v>12218</v>
      </c>
      <c r="F10979">
        <v>40</v>
      </c>
      <c r="G10979">
        <v>2.4300000000000002</v>
      </c>
      <c r="H10979" t="s">
        <v>50</v>
      </c>
      <c r="I10979">
        <v>2022</v>
      </c>
      <c r="J10979">
        <v>2</v>
      </c>
    </row>
    <row r="10980" spans="1:10" x14ac:dyDescent="0.25">
      <c r="A10980">
        <v>1201</v>
      </c>
      <c r="B10980" t="s">
        <v>9245</v>
      </c>
      <c r="C10980">
        <v>279525</v>
      </c>
      <c r="D10980" t="s">
        <v>12219</v>
      </c>
      <c r="E10980" t="s">
        <v>12220</v>
      </c>
      <c r="F10980">
        <v>17</v>
      </c>
      <c r="G10980">
        <v>0.96</v>
      </c>
      <c r="H10980" t="s">
        <v>50</v>
      </c>
      <c r="I10980">
        <v>2022</v>
      </c>
      <c r="J10980">
        <v>2</v>
      </c>
    </row>
    <row r="10981" spans="1:10" x14ac:dyDescent="0.25">
      <c r="A10981">
        <v>1201</v>
      </c>
      <c r="B10981" t="s">
        <v>9245</v>
      </c>
      <c r="C10981">
        <v>279549</v>
      </c>
      <c r="D10981" t="s">
        <v>12221</v>
      </c>
      <c r="E10981" t="s">
        <v>12222</v>
      </c>
      <c r="F10981">
        <v>21</v>
      </c>
      <c r="G10981">
        <v>0.69</v>
      </c>
      <c r="H10981" t="s">
        <v>50</v>
      </c>
      <c r="I10981">
        <v>2022</v>
      </c>
      <c r="J10981">
        <v>1</v>
      </c>
    </row>
    <row r="10982" spans="1:10" x14ac:dyDescent="0.25">
      <c r="A10982">
        <v>1201</v>
      </c>
      <c r="B10982" t="s">
        <v>9245</v>
      </c>
      <c r="C10982">
        <v>279552</v>
      </c>
      <c r="D10982" t="s">
        <v>12223</v>
      </c>
      <c r="E10982" t="s">
        <v>12224</v>
      </c>
      <c r="F10982">
        <v>63</v>
      </c>
      <c r="G10982">
        <v>4.6399999999999997</v>
      </c>
      <c r="H10982" t="s">
        <v>50</v>
      </c>
      <c r="I10982">
        <v>2022</v>
      </c>
      <c r="J10982">
        <v>1</v>
      </c>
    </row>
    <row r="10983" spans="1:10" x14ac:dyDescent="0.25">
      <c r="A10983">
        <v>1201</v>
      </c>
      <c r="B10983" t="s">
        <v>9245</v>
      </c>
      <c r="C10983">
        <v>279574</v>
      </c>
      <c r="D10983" t="s">
        <v>12225</v>
      </c>
      <c r="E10983" t="s">
        <v>12226</v>
      </c>
      <c r="F10983">
        <v>3678</v>
      </c>
      <c r="G10983">
        <v>0</v>
      </c>
      <c r="H10983" t="s">
        <v>50</v>
      </c>
      <c r="I10983">
        <v>2022</v>
      </c>
      <c r="J10983">
        <v>10</v>
      </c>
    </row>
    <row r="10984" spans="1:10" x14ac:dyDescent="0.25">
      <c r="A10984">
        <v>1201</v>
      </c>
      <c r="B10984" t="s">
        <v>9245</v>
      </c>
      <c r="C10984">
        <v>279575</v>
      </c>
      <c r="D10984" t="s">
        <v>9264</v>
      </c>
      <c r="E10984" t="s">
        <v>12227</v>
      </c>
      <c r="F10984">
        <v>82</v>
      </c>
      <c r="G10984">
        <v>0</v>
      </c>
      <c r="H10984" t="s">
        <v>50</v>
      </c>
      <c r="I10984">
        <v>2022</v>
      </c>
      <c r="J10984">
        <v>9</v>
      </c>
    </row>
    <row r="10985" spans="1:10" x14ac:dyDescent="0.25">
      <c r="A10985">
        <v>1201</v>
      </c>
      <c r="B10985" t="s">
        <v>9245</v>
      </c>
      <c r="C10985">
        <v>279576</v>
      </c>
      <c r="D10985" t="s">
        <v>9264</v>
      </c>
      <c r="E10985" t="s">
        <v>12228</v>
      </c>
      <c r="F10985">
        <v>102</v>
      </c>
      <c r="G10985">
        <v>0</v>
      </c>
      <c r="H10985" t="s">
        <v>50</v>
      </c>
      <c r="I10985">
        <v>2022</v>
      </c>
      <c r="J10985">
        <v>9</v>
      </c>
    </row>
    <row r="10986" spans="1:10" x14ac:dyDescent="0.25">
      <c r="A10986">
        <v>1201</v>
      </c>
      <c r="B10986" t="s">
        <v>9245</v>
      </c>
      <c r="C10986">
        <v>279577</v>
      </c>
      <c r="D10986" t="s">
        <v>9264</v>
      </c>
      <c r="E10986" t="s">
        <v>12229</v>
      </c>
      <c r="F10986">
        <v>88</v>
      </c>
      <c r="G10986">
        <v>0</v>
      </c>
      <c r="H10986" t="s">
        <v>50</v>
      </c>
      <c r="I10986">
        <v>2022</v>
      </c>
      <c r="J10986">
        <v>9</v>
      </c>
    </row>
    <row r="10987" spans="1:10" x14ac:dyDescent="0.25">
      <c r="A10987">
        <v>1201</v>
      </c>
      <c r="B10987" t="s">
        <v>9245</v>
      </c>
      <c r="C10987">
        <v>279578</v>
      </c>
      <c r="D10987" t="s">
        <v>9264</v>
      </c>
      <c r="E10987" t="s">
        <v>12230</v>
      </c>
      <c r="F10987">
        <v>111</v>
      </c>
      <c r="G10987">
        <v>0</v>
      </c>
      <c r="H10987" t="s">
        <v>50</v>
      </c>
      <c r="I10987">
        <v>2022</v>
      </c>
      <c r="J10987">
        <v>9</v>
      </c>
    </row>
    <row r="10988" spans="1:10" x14ac:dyDescent="0.25">
      <c r="A10988">
        <v>1201</v>
      </c>
      <c r="B10988" t="s">
        <v>9245</v>
      </c>
      <c r="C10988">
        <v>279579</v>
      </c>
      <c r="D10988" t="s">
        <v>9264</v>
      </c>
      <c r="E10988" t="s">
        <v>12231</v>
      </c>
      <c r="F10988">
        <v>64</v>
      </c>
      <c r="G10988">
        <v>0</v>
      </c>
      <c r="H10988" t="s">
        <v>50</v>
      </c>
      <c r="I10988">
        <v>2022</v>
      </c>
      <c r="J10988">
        <v>9</v>
      </c>
    </row>
    <row r="10989" spans="1:10" x14ac:dyDescent="0.25">
      <c r="A10989">
        <v>1201</v>
      </c>
      <c r="B10989" t="s">
        <v>9245</v>
      </c>
      <c r="C10989">
        <v>279580</v>
      </c>
      <c r="D10989" t="s">
        <v>9264</v>
      </c>
      <c r="E10989" t="s">
        <v>12232</v>
      </c>
      <c r="F10989">
        <v>125</v>
      </c>
      <c r="G10989">
        <v>0</v>
      </c>
      <c r="H10989" t="s">
        <v>50</v>
      </c>
      <c r="I10989">
        <v>2022</v>
      </c>
      <c r="J10989">
        <v>9</v>
      </c>
    </row>
    <row r="10990" spans="1:10" x14ac:dyDescent="0.25">
      <c r="A10990">
        <v>1201</v>
      </c>
      <c r="B10990" t="s">
        <v>9245</v>
      </c>
      <c r="C10990">
        <v>279581</v>
      </c>
      <c r="D10990" t="s">
        <v>12233</v>
      </c>
      <c r="E10990" t="s">
        <v>12234</v>
      </c>
      <c r="F10990">
        <v>228</v>
      </c>
      <c r="G10990">
        <v>0</v>
      </c>
      <c r="H10990" t="s">
        <v>50</v>
      </c>
      <c r="I10990">
        <v>2022</v>
      </c>
      <c r="J10990">
        <v>9</v>
      </c>
    </row>
    <row r="10991" spans="1:10" x14ac:dyDescent="0.25">
      <c r="A10991">
        <v>1201</v>
      </c>
      <c r="B10991" t="s">
        <v>9245</v>
      </c>
      <c r="C10991">
        <v>279582</v>
      </c>
      <c r="D10991" t="s">
        <v>12235</v>
      </c>
      <c r="E10991" t="s">
        <v>12236</v>
      </c>
      <c r="F10991">
        <v>10661</v>
      </c>
      <c r="G10991">
        <v>0</v>
      </c>
      <c r="H10991" t="s">
        <v>50</v>
      </c>
      <c r="I10991">
        <v>2022</v>
      </c>
      <c r="J10991">
        <v>9</v>
      </c>
    </row>
    <row r="10992" spans="1:10" x14ac:dyDescent="0.25">
      <c r="A10992">
        <v>1201</v>
      </c>
      <c r="B10992" t="s">
        <v>9245</v>
      </c>
      <c r="C10992">
        <v>279583</v>
      </c>
      <c r="D10992" t="s">
        <v>12237</v>
      </c>
      <c r="E10992" t="s">
        <v>12238</v>
      </c>
      <c r="F10992">
        <v>16197</v>
      </c>
      <c r="G10992">
        <v>0</v>
      </c>
      <c r="H10992" t="s">
        <v>50</v>
      </c>
      <c r="I10992">
        <v>2022</v>
      </c>
      <c r="J10992">
        <v>10</v>
      </c>
    </row>
    <row r="10993" spans="1:10" x14ac:dyDescent="0.25">
      <c r="A10993">
        <v>1201</v>
      </c>
      <c r="B10993" t="s">
        <v>9245</v>
      </c>
      <c r="C10993">
        <v>279584</v>
      </c>
      <c r="D10993" t="s">
        <v>12239</v>
      </c>
      <c r="E10993" t="s">
        <v>12240</v>
      </c>
      <c r="F10993">
        <v>938</v>
      </c>
      <c r="G10993">
        <v>0</v>
      </c>
      <c r="H10993" t="s">
        <v>50</v>
      </c>
      <c r="I10993">
        <v>2022</v>
      </c>
      <c r="J10993">
        <v>9</v>
      </c>
    </row>
    <row r="10994" spans="1:10" x14ac:dyDescent="0.25">
      <c r="A10994">
        <v>1201</v>
      </c>
      <c r="B10994" t="s">
        <v>9245</v>
      </c>
      <c r="C10994">
        <v>279720</v>
      </c>
      <c r="D10994" t="s">
        <v>12139</v>
      </c>
      <c r="E10994" t="s">
        <v>12241</v>
      </c>
      <c r="F10994">
        <v>6134</v>
      </c>
      <c r="G10994">
        <v>221.46</v>
      </c>
      <c r="H10994" t="s">
        <v>50</v>
      </c>
      <c r="I10994">
        <v>2022</v>
      </c>
      <c r="J10994">
        <v>2</v>
      </c>
    </row>
    <row r="10995" spans="1:10" x14ac:dyDescent="0.25">
      <c r="A10995">
        <v>1201</v>
      </c>
      <c r="B10995" t="s">
        <v>9245</v>
      </c>
      <c r="C10995">
        <v>279759</v>
      </c>
      <c r="D10995" t="s">
        <v>12242</v>
      </c>
      <c r="E10995" t="s">
        <v>12243</v>
      </c>
      <c r="F10995">
        <v>149</v>
      </c>
      <c r="G10995">
        <v>0</v>
      </c>
      <c r="H10995" t="s">
        <v>50</v>
      </c>
      <c r="I10995">
        <v>2022</v>
      </c>
      <c r="J10995">
        <v>3</v>
      </c>
    </row>
    <row r="10996" spans="1:10" x14ac:dyDescent="0.25">
      <c r="A10996">
        <v>1201</v>
      </c>
      <c r="B10996" t="s">
        <v>9245</v>
      </c>
      <c r="C10996">
        <v>279760</v>
      </c>
      <c r="D10996" t="s">
        <v>12242</v>
      </c>
      <c r="E10996" t="s">
        <v>12244</v>
      </c>
      <c r="F10996">
        <v>187</v>
      </c>
      <c r="G10996">
        <v>0</v>
      </c>
      <c r="H10996" t="s">
        <v>50</v>
      </c>
      <c r="I10996">
        <v>2022</v>
      </c>
      <c r="J10996">
        <v>3</v>
      </c>
    </row>
    <row r="10997" spans="1:10" x14ac:dyDescent="0.25">
      <c r="A10997">
        <v>1201</v>
      </c>
      <c r="B10997" t="s">
        <v>9245</v>
      </c>
      <c r="C10997">
        <v>279761</v>
      </c>
      <c r="D10997" t="s">
        <v>12242</v>
      </c>
      <c r="E10997" t="s">
        <v>12245</v>
      </c>
      <c r="F10997">
        <v>152</v>
      </c>
      <c r="G10997">
        <v>0</v>
      </c>
      <c r="H10997" t="s">
        <v>50</v>
      </c>
      <c r="I10997">
        <v>2022</v>
      </c>
      <c r="J10997">
        <v>3</v>
      </c>
    </row>
    <row r="10998" spans="1:10" x14ac:dyDescent="0.25">
      <c r="A10998">
        <v>1201</v>
      </c>
      <c r="B10998" t="s">
        <v>9245</v>
      </c>
      <c r="C10998">
        <v>279762</v>
      </c>
      <c r="D10998" t="s">
        <v>12242</v>
      </c>
      <c r="E10998" t="s">
        <v>12246</v>
      </c>
      <c r="F10998">
        <v>102</v>
      </c>
      <c r="G10998">
        <v>0</v>
      </c>
      <c r="H10998" t="s">
        <v>50</v>
      </c>
      <c r="I10998">
        <v>2022</v>
      </c>
      <c r="J10998">
        <v>3</v>
      </c>
    </row>
    <row r="10999" spans="1:10" x14ac:dyDescent="0.25">
      <c r="A10999">
        <v>1201</v>
      </c>
      <c r="B10999" t="s">
        <v>9245</v>
      </c>
      <c r="C10999">
        <v>279763</v>
      </c>
      <c r="D10999" t="s">
        <v>12242</v>
      </c>
      <c r="E10999" t="s">
        <v>12247</v>
      </c>
      <c r="F10999">
        <v>100</v>
      </c>
      <c r="G10999">
        <v>0</v>
      </c>
      <c r="H10999" t="s">
        <v>50</v>
      </c>
      <c r="I10999">
        <v>2022</v>
      </c>
      <c r="J10999">
        <v>3</v>
      </c>
    </row>
    <row r="11000" spans="1:10" x14ac:dyDescent="0.25">
      <c r="A11000">
        <v>1201</v>
      </c>
      <c r="B11000" t="s">
        <v>9245</v>
      </c>
      <c r="C11000">
        <v>279766</v>
      </c>
      <c r="D11000" t="s">
        <v>306</v>
      </c>
      <c r="E11000" t="s">
        <v>4820</v>
      </c>
      <c r="F11000">
        <v>112</v>
      </c>
      <c r="G11000">
        <v>0</v>
      </c>
      <c r="H11000" t="s">
        <v>50</v>
      </c>
      <c r="I11000">
        <v>2022</v>
      </c>
      <c r="J11000">
        <v>2</v>
      </c>
    </row>
    <row r="11001" spans="1:10" x14ac:dyDescent="0.25">
      <c r="A11001">
        <v>1201</v>
      </c>
      <c r="B11001" t="s">
        <v>9245</v>
      </c>
      <c r="C11001">
        <v>279770</v>
      </c>
      <c r="D11001" t="s">
        <v>306</v>
      </c>
      <c r="E11001" t="s">
        <v>5564</v>
      </c>
      <c r="F11001">
        <v>39</v>
      </c>
      <c r="G11001">
        <v>0</v>
      </c>
      <c r="H11001" t="s">
        <v>50</v>
      </c>
      <c r="I11001">
        <v>2022</v>
      </c>
      <c r="J11001">
        <v>2</v>
      </c>
    </row>
    <row r="11002" spans="1:10" x14ac:dyDescent="0.25">
      <c r="A11002">
        <v>1201</v>
      </c>
      <c r="B11002" t="s">
        <v>9245</v>
      </c>
      <c r="C11002">
        <v>279772</v>
      </c>
      <c r="D11002" t="s">
        <v>12242</v>
      </c>
      <c r="E11002" t="s">
        <v>12248</v>
      </c>
      <c r="F11002">
        <v>159</v>
      </c>
      <c r="G11002">
        <v>0</v>
      </c>
      <c r="H11002" t="s">
        <v>50</v>
      </c>
      <c r="I11002">
        <v>2022</v>
      </c>
      <c r="J11002">
        <v>3</v>
      </c>
    </row>
    <row r="11003" spans="1:10" x14ac:dyDescent="0.25">
      <c r="A11003">
        <v>1201</v>
      </c>
      <c r="B11003" t="s">
        <v>9245</v>
      </c>
      <c r="C11003">
        <v>279773</v>
      </c>
      <c r="D11003" t="s">
        <v>12242</v>
      </c>
      <c r="E11003" t="s">
        <v>12249</v>
      </c>
      <c r="F11003">
        <v>127</v>
      </c>
      <c r="G11003">
        <v>0</v>
      </c>
      <c r="H11003" t="s">
        <v>50</v>
      </c>
      <c r="I11003">
        <v>2022</v>
      </c>
      <c r="J11003">
        <v>3</v>
      </c>
    </row>
    <row r="11004" spans="1:10" x14ac:dyDescent="0.25">
      <c r="A11004">
        <v>1201</v>
      </c>
      <c r="B11004" t="s">
        <v>9245</v>
      </c>
      <c r="C11004">
        <v>279774</v>
      </c>
      <c r="D11004" t="s">
        <v>12242</v>
      </c>
      <c r="E11004" t="s">
        <v>12250</v>
      </c>
      <c r="F11004">
        <v>104</v>
      </c>
      <c r="G11004">
        <v>0</v>
      </c>
      <c r="H11004" t="s">
        <v>50</v>
      </c>
      <c r="I11004">
        <v>2022</v>
      </c>
      <c r="J11004">
        <v>3</v>
      </c>
    </row>
    <row r="11005" spans="1:10" x14ac:dyDescent="0.25">
      <c r="A11005">
        <v>1201</v>
      </c>
      <c r="B11005" t="s">
        <v>9245</v>
      </c>
      <c r="C11005">
        <v>279775</v>
      </c>
      <c r="D11005" t="s">
        <v>12242</v>
      </c>
      <c r="E11005" t="s">
        <v>12251</v>
      </c>
      <c r="F11005">
        <v>158</v>
      </c>
      <c r="G11005">
        <v>0</v>
      </c>
      <c r="H11005" t="s">
        <v>50</v>
      </c>
      <c r="I11005">
        <v>2022</v>
      </c>
      <c r="J11005">
        <v>3</v>
      </c>
    </row>
    <row r="11006" spans="1:10" x14ac:dyDescent="0.25">
      <c r="A11006">
        <v>1201</v>
      </c>
      <c r="B11006" t="s">
        <v>9245</v>
      </c>
      <c r="C11006">
        <v>279776</v>
      </c>
      <c r="D11006" t="s">
        <v>306</v>
      </c>
      <c r="E11006" t="s">
        <v>12252</v>
      </c>
      <c r="F11006">
        <v>25</v>
      </c>
      <c r="G11006">
        <v>0</v>
      </c>
      <c r="H11006" t="s">
        <v>50</v>
      </c>
      <c r="I11006">
        <v>2022</v>
      </c>
      <c r="J11006">
        <v>1</v>
      </c>
    </row>
    <row r="11007" spans="1:10" x14ac:dyDescent="0.25">
      <c r="A11007">
        <v>1201</v>
      </c>
      <c r="B11007" t="s">
        <v>9245</v>
      </c>
      <c r="C11007">
        <v>279777</v>
      </c>
      <c r="D11007" t="s">
        <v>306</v>
      </c>
      <c r="E11007" t="s">
        <v>12253</v>
      </c>
      <c r="F11007">
        <v>17</v>
      </c>
      <c r="G11007">
        <v>0</v>
      </c>
      <c r="H11007" t="s">
        <v>50</v>
      </c>
      <c r="I11007">
        <v>2022</v>
      </c>
      <c r="J11007">
        <v>1</v>
      </c>
    </row>
    <row r="11008" spans="1:10" x14ac:dyDescent="0.25">
      <c r="A11008">
        <v>1201</v>
      </c>
      <c r="B11008" t="s">
        <v>9245</v>
      </c>
      <c r="C11008">
        <v>279779</v>
      </c>
      <c r="D11008" t="s">
        <v>306</v>
      </c>
      <c r="E11008" t="s">
        <v>12254</v>
      </c>
      <c r="F11008">
        <v>71</v>
      </c>
      <c r="G11008">
        <v>0</v>
      </c>
      <c r="H11008" t="s">
        <v>50</v>
      </c>
      <c r="I11008">
        <v>2022</v>
      </c>
      <c r="J11008">
        <v>1</v>
      </c>
    </row>
    <row r="11009" spans="1:10" x14ac:dyDescent="0.25">
      <c r="A11009">
        <v>1201</v>
      </c>
      <c r="B11009" t="s">
        <v>9245</v>
      </c>
      <c r="C11009">
        <v>279845</v>
      </c>
      <c r="D11009" t="s">
        <v>9374</v>
      </c>
      <c r="E11009" t="s">
        <v>12255</v>
      </c>
      <c r="F11009">
        <v>3476</v>
      </c>
      <c r="G11009">
        <v>174.3</v>
      </c>
      <c r="H11009" t="s">
        <v>50</v>
      </c>
      <c r="I11009">
        <v>2022</v>
      </c>
      <c r="J11009">
        <v>9</v>
      </c>
    </row>
    <row r="11010" spans="1:10" x14ac:dyDescent="0.25">
      <c r="A11010">
        <v>1201</v>
      </c>
      <c r="B11010" t="s">
        <v>9245</v>
      </c>
      <c r="C11010">
        <v>279946</v>
      </c>
      <c r="D11010" t="s">
        <v>12256</v>
      </c>
      <c r="E11010" t="s">
        <v>12257</v>
      </c>
      <c r="F11010">
        <v>3167</v>
      </c>
      <c r="G11010">
        <v>0</v>
      </c>
      <c r="H11010" t="s">
        <v>50</v>
      </c>
      <c r="I11010">
        <v>2023</v>
      </c>
      <c r="J11010">
        <v>6</v>
      </c>
    </row>
    <row r="11011" spans="1:10" x14ac:dyDescent="0.25">
      <c r="A11011">
        <v>1201</v>
      </c>
      <c r="B11011" t="s">
        <v>9245</v>
      </c>
      <c r="C11011">
        <v>279947</v>
      </c>
      <c r="D11011" t="s">
        <v>9264</v>
      </c>
      <c r="E11011" t="s">
        <v>12258</v>
      </c>
      <c r="F11011">
        <v>16</v>
      </c>
      <c r="G11011">
        <v>0</v>
      </c>
      <c r="H11011" t="s">
        <v>50</v>
      </c>
      <c r="I11011">
        <v>2022</v>
      </c>
      <c r="J11011">
        <v>1</v>
      </c>
    </row>
    <row r="11012" spans="1:10" x14ac:dyDescent="0.25">
      <c r="A11012">
        <v>1201</v>
      </c>
      <c r="B11012" t="s">
        <v>9245</v>
      </c>
      <c r="C11012">
        <v>279948</v>
      </c>
      <c r="D11012" t="s">
        <v>9264</v>
      </c>
      <c r="E11012" t="s">
        <v>12259</v>
      </c>
      <c r="F11012">
        <v>62</v>
      </c>
      <c r="G11012">
        <v>0</v>
      </c>
      <c r="H11012" t="s">
        <v>50</v>
      </c>
      <c r="I11012">
        <v>2022</v>
      </c>
      <c r="J11012">
        <v>1</v>
      </c>
    </row>
    <row r="11013" spans="1:10" x14ac:dyDescent="0.25">
      <c r="A11013">
        <v>1201</v>
      </c>
      <c r="B11013" t="s">
        <v>9245</v>
      </c>
      <c r="C11013">
        <v>279949</v>
      </c>
      <c r="D11013" t="s">
        <v>9264</v>
      </c>
      <c r="E11013" t="s">
        <v>12260</v>
      </c>
      <c r="F11013">
        <v>32</v>
      </c>
      <c r="G11013">
        <v>0</v>
      </c>
      <c r="H11013" t="s">
        <v>50</v>
      </c>
      <c r="I11013">
        <v>2022</v>
      </c>
      <c r="J11013">
        <v>1</v>
      </c>
    </row>
    <row r="11014" spans="1:10" x14ac:dyDescent="0.25">
      <c r="A11014">
        <v>1201</v>
      </c>
      <c r="B11014" t="s">
        <v>9245</v>
      </c>
      <c r="C11014">
        <v>279950</v>
      </c>
      <c r="D11014" t="s">
        <v>9264</v>
      </c>
      <c r="E11014" t="s">
        <v>12261</v>
      </c>
      <c r="F11014">
        <v>15</v>
      </c>
      <c r="G11014">
        <v>0</v>
      </c>
      <c r="H11014" t="s">
        <v>50</v>
      </c>
      <c r="I11014">
        <v>2022</v>
      </c>
      <c r="J11014">
        <v>1</v>
      </c>
    </row>
    <row r="11015" spans="1:10" x14ac:dyDescent="0.25">
      <c r="A11015">
        <v>1201</v>
      </c>
      <c r="B11015" t="s">
        <v>9245</v>
      </c>
      <c r="C11015">
        <v>279951</v>
      </c>
      <c r="D11015" t="s">
        <v>9264</v>
      </c>
      <c r="E11015" t="s">
        <v>12262</v>
      </c>
      <c r="F11015">
        <v>41</v>
      </c>
      <c r="G11015">
        <v>0</v>
      </c>
      <c r="H11015" t="s">
        <v>50</v>
      </c>
      <c r="I11015">
        <v>2022</v>
      </c>
      <c r="J11015">
        <v>1</v>
      </c>
    </row>
    <row r="11016" spans="1:10" x14ac:dyDescent="0.25">
      <c r="A11016">
        <v>1201</v>
      </c>
      <c r="B11016" t="s">
        <v>9245</v>
      </c>
      <c r="C11016">
        <v>279952</v>
      </c>
      <c r="D11016" t="s">
        <v>9264</v>
      </c>
      <c r="E11016" t="s">
        <v>12263</v>
      </c>
      <c r="F11016">
        <v>29</v>
      </c>
      <c r="G11016">
        <v>0</v>
      </c>
      <c r="H11016" t="s">
        <v>50</v>
      </c>
      <c r="I11016">
        <v>2022</v>
      </c>
      <c r="J11016">
        <v>1</v>
      </c>
    </row>
    <row r="11017" spans="1:10" x14ac:dyDescent="0.25">
      <c r="A11017">
        <v>1201</v>
      </c>
      <c r="B11017" t="s">
        <v>9245</v>
      </c>
      <c r="C11017">
        <v>279953</v>
      </c>
      <c r="D11017" t="s">
        <v>9264</v>
      </c>
      <c r="E11017" t="s">
        <v>12264</v>
      </c>
      <c r="F11017">
        <v>121</v>
      </c>
      <c r="G11017">
        <v>0</v>
      </c>
      <c r="H11017" t="s">
        <v>50</v>
      </c>
      <c r="I11017">
        <v>2023</v>
      </c>
      <c r="J11017">
        <v>6</v>
      </c>
    </row>
    <row r="11018" spans="1:10" x14ac:dyDescent="0.25">
      <c r="A11018">
        <v>1201</v>
      </c>
      <c r="B11018" t="s">
        <v>9245</v>
      </c>
      <c r="C11018">
        <v>279954</v>
      </c>
      <c r="D11018" t="s">
        <v>9264</v>
      </c>
      <c r="E11018" t="s">
        <v>12265</v>
      </c>
      <c r="F11018">
        <v>465</v>
      </c>
      <c r="G11018">
        <v>0</v>
      </c>
      <c r="H11018" t="s">
        <v>50</v>
      </c>
      <c r="I11018">
        <v>2023</v>
      </c>
      <c r="J11018">
        <v>6</v>
      </c>
    </row>
    <row r="11019" spans="1:10" x14ac:dyDescent="0.25">
      <c r="A11019">
        <v>1201</v>
      </c>
      <c r="B11019" t="s">
        <v>9245</v>
      </c>
      <c r="C11019">
        <v>279973</v>
      </c>
      <c r="D11019" t="s">
        <v>12266</v>
      </c>
      <c r="F11019">
        <v>568</v>
      </c>
      <c r="G11019">
        <v>46.32</v>
      </c>
      <c r="H11019" t="s">
        <v>50</v>
      </c>
      <c r="I11019">
        <v>2022</v>
      </c>
      <c r="J11019">
        <v>11</v>
      </c>
    </row>
    <row r="11020" spans="1:10" x14ac:dyDescent="0.25">
      <c r="A11020">
        <v>1201</v>
      </c>
      <c r="B11020" t="s">
        <v>9245</v>
      </c>
      <c r="C11020">
        <v>279978</v>
      </c>
      <c r="D11020" t="s">
        <v>9372</v>
      </c>
      <c r="E11020" t="s">
        <v>12267</v>
      </c>
      <c r="F11020">
        <v>75</v>
      </c>
      <c r="G11020">
        <v>0.59</v>
      </c>
      <c r="H11020" t="s">
        <v>50</v>
      </c>
      <c r="I11020">
        <v>2022</v>
      </c>
      <c r="J11020">
        <v>10</v>
      </c>
    </row>
    <row r="11021" spans="1:10" x14ac:dyDescent="0.25">
      <c r="A11021">
        <v>1201</v>
      </c>
      <c r="B11021" t="s">
        <v>9245</v>
      </c>
      <c r="C11021">
        <v>280162</v>
      </c>
      <c r="D11021" t="s">
        <v>12268</v>
      </c>
      <c r="F11021">
        <v>42</v>
      </c>
      <c r="G11021">
        <v>0</v>
      </c>
      <c r="H11021" t="s">
        <v>50</v>
      </c>
      <c r="I11021">
        <v>2022</v>
      </c>
      <c r="J11021">
        <v>3</v>
      </c>
    </row>
    <row r="11022" spans="1:10" x14ac:dyDescent="0.25">
      <c r="A11022">
        <v>1201</v>
      </c>
      <c r="B11022" t="s">
        <v>9245</v>
      </c>
      <c r="C11022">
        <v>280177</v>
      </c>
      <c r="D11022" t="s">
        <v>12269</v>
      </c>
      <c r="E11022" t="s">
        <v>12270</v>
      </c>
      <c r="F11022">
        <v>42</v>
      </c>
      <c r="G11022">
        <v>1.04</v>
      </c>
      <c r="H11022" t="s">
        <v>50</v>
      </c>
      <c r="I11022">
        <v>2022</v>
      </c>
      <c r="J11022">
        <v>3</v>
      </c>
    </row>
    <row r="11023" spans="1:10" x14ac:dyDescent="0.25">
      <c r="A11023">
        <v>1201</v>
      </c>
      <c r="B11023" t="s">
        <v>9245</v>
      </c>
      <c r="C11023">
        <v>280204</v>
      </c>
      <c r="D11023" t="s">
        <v>306</v>
      </c>
      <c r="E11023" t="s">
        <v>12271</v>
      </c>
      <c r="F11023">
        <v>42</v>
      </c>
      <c r="G11023">
        <v>0</v>
      </c>
      <c r="H11023" t="s">
        <v>50</v>
      </c>
      <c r="I11023">
        <v>2022</v>
      </c>
      <c r="J11023">
        <v>1</v>
      </c>
    </row>
    <row r="11024" spans="1:10" x14ac:dyDescent="0.25">
      <c r="A11024">
        <v>1201</v>
      </c>
      <c r="B11024" t="s">
        <v>9245</v>
      </c>
      <c r="C11024">
        <v>280205</v>
      </c>
      <c r="D11024" t="s">
        <v>306</v>
      </c>
      <c r="E11024" t="s">
        <v>12272</v>
      </c>
      <c r="F11024">
        <v>42</v>
      </c>
      <c r="G11024">
        <v>0</v>
      </c>
      <c r="H11024" t="s">
        <v>50</v>
      </c>
      <c r="I11024">
        <v>2022</v>
      </c>
      <c r="J11024">
        <v>1</v>
      </c>
    </row>
    <row r="11025" spans="1:10" x14ac:dyDescent="0.25">
      <c r="A11025">
        <v>1201</v>
      </c>
      <c r="B11025" t="s">
        <v>9245</v>
      </c>
      <c r="C11025">
        <v>280206</v>
      </c>
      <c r="D11025" t="s">
        <v>306</v>
      </c>
      <c r="E11025" t="s">
        <v>12273</v>
      </c>
      <c r="F11025">
        <v>8</v>
      </c>
      <c r="G11025">
        <v>0</v>
      </c>
      <c r="H11025" t="s">
        <v>50</v>
      </c>
      <c r="I11025">
        <v>2022</v>
      </c>
      <c r="J11025">
        <v>1</v>
      </c>
    </row>
    <row r="11026" spans="1:10" x14ac:dyDescent="0.25">
      <c r="A11026">
        <v>1201</v>
      </c>
      <c r="B11026" t="s">
        <v>9245</v>
      </c>
      <c r="C11026">
        <v>280207</v>
      </c>
      <c r="D11026" t="s">
        <v>306</v>
      </c>
      <c r="E11026" t="s">
        <v>12274</v>
      </c>
      <c r="F11026">
        <v>6</v>
      </c>
      <c r="G11026">
        <v>0</v>
      </c>
      <c r="H11026" t="s">
        <v>50</v>
      </c>
      <c r="I11026">
        <v>2022</v>
      </c>
      <c r="J11026">
        <v>1</v>
      </c>
    </row>
    <row r="11027" spans="1:10" x14ac:dyDescent="0.25">
      <c r="A11027">
        <v>1201</v>
      </c>
      <c r="B11027" t="s">
        <v>9245</v>
      </c>
      <c r="C11027">
        <v>280257</v>
      </c>
      <c r="D11027" t="s">
        <v>12275</v>
      </c>
      <c r="E11027" t="s">
        <v>12276</v>
      </c>
      <c r="F11027">
        <v>6</v>
      </c>
      <c r="G11027">
        <v>0.25</v>
      </c>
      <c r="H11027" t="s">
        <v>50</v>
      </c>
      <c r="I11027">
        <v>2023</v>
      </c>
      <c r="J11027">
        <v>5</v>
      </c>
    </row>
    <row r="11028" spans="1:10" x14ac:dyDescent="0.25">
      <c r="A11028">
        <v>1201</v>
      </c>
      <c r="B11028" t="s">
        <v>9245</v>
      </c>
      <c r="C11028">
        <v>280390</v>
      </c>
      <c r="D11028" t="s">
        <v>12139</v>
      </c>
      <c r="E11028" t="s">
        <v>12277</v>
      </c>
      <c r="F11028">
        <v>75</v>
      </c>
      <c r="G11028">
        <v>3.26</v>
      </c>
      <c r="H11028" t="s">
        <v>50</v>
      </c>
      <c r="I11028">
        <v>2022</v>
      </c>
      <c r="J11028">
        <v>2</v>
      </c>
    </row>
    <row r="11029" spans="1:10" x14ac:dyDescent="0.25">
      <c r="A11029">
        <v>1201</v>
      </c>
      <c r="B11029" t="s">
        <v>9245</v>
      </c>
      <c r="C11029">
        <v>280439</v>
      </c>
      <c r="D11029" t="s">
        <v>12278</v>
      </c>
      <c r="E11029" t="s">
        <v>12279</v>
      </c>
      <c r="F11029">
        <v>283</v>
      </c>
      <c r="G11029">
        <v>0</v>
      </c>
      <c r="H11029" t="s">
        <v>50</v>
      </c>
      <c r="I11029">
        <v>2022</v>
      </c>
      <c r="J11029">
        <v>2</v>
      </c>
    </row>
    <row r="11030" spans="1:10" x14ac:dyDescent="0.25">
      <c r="A11030">
        <v>1201</v>
      </c>
      <c r="B11030" t="s">
        <v>9245</v>
      </c>
      <c r="C11030">
        <v>280441</v>
      </c>
      <c r="D11030" t="s">
        <v>1557</v>
      </c>
      <c r="E11030" t="s">
        <v>2601</v>
      </c>
      <c r="F11030">
        <v>9</v>
      </c>
      <c r="G11030">
        <v>0</v>
      </c>
      <c r="H11030" t="s">
        <v>50</v>
      </c>
      <c r="I11030">
        <v>2023</v>
      </c>
      <c r="J11030">
        <v>1</v>
      </c>
    </row>
    <row r="11031" spans="1:10" x14ac:dyDescent="0.25">
      <c r="A11031">
        <v>1201</v>
      </c>
      <c r="B11031" t="s">
        <v>9245</v>
      </c>
      <c r="C11031">
        <v>280445</v>
      </c>
      <c r="D11031" t="s">
        <v>1557</v>
      </c>
      <c r="E11031" t="s">
        <v>2149</v>
      </c>
      <c r="F11031">
        <v>48</v>
      </c>
      <c r="G11031">
        <v>0</v>
      </c>
      <c r="H11031" t="s">
        <v>50</v>
      </c>
      <c r="I11031">
        <v>2023</v>
      </c>
      <c r="J11031">
        <v>1</v>
      </c>
    </row>
    <row r="11032" spans="1:10" x14ac:dyDescent="0.25">
      <c r="A11032">
        <v>1201</v>
      </c>
      <c r="B11032" t="s">
        <v>9245</v>
      </c>
      <c r="C11032">
        <v>280446</v>
      </c>
      <c r="D11032" t="s">
        <v>1557</v>
      </c>
      <c r="E11032" t="s">
        <v>2602</v>
      </c>
      <c r="F11032">
        <v>71</v>
      </c>
      <c r="G11032">
        <v>0</v>
      </c>
      <c r="H11032" t="s">
        <v>50</v>
      </c>
      <c r="I11032">
        <v>2023</v>
      </c>
      <c r="J11032">
        <v>1</v>
      </c>
    </row>
    <row r="11033" spans="1:10" x14ac:dyDescent="0.25">
      <c r="A11033">
        <v>1201</v>
      </c>
      <c r="B11033" t="s">
        <v>9245</v>
      </c>
      <c r="C11033">
        <v>280447</v>
      </c>
      <c r="D11033" t="s">
        <v>1557</v>
      </c>
      <c r="E11033" t="s">
        <v>2603</v>
      </c>
      <c r="F11033">
        <v>9</v>
      </c>
      <c r="G11033">
        <v>0</v>
      </c>
      <c r="H11033" t="s">
        <v>50</v>
      </c>
      <c r="I11033">
        <v>2023</v>
      </c>
      <c r="J11033">
        <v>1</v>
      </c>
    </row>
    <row r="11034" spans="1:10" x14ac:dyDescent="0.25">
      <c r="A11034">
        <v>1201</v>
      </c>
      <c r="B11034" t="s">
        <v>9245</v>
      </c>
      <c r="C11034">
        <v>280453</v>
      </c>
      <c r="D11034" t="s">
        <v>10306</v>
      </c>
      <c r="E11034" t="s">
        <v>12280</v>
      </c>
      <c r="F11034">
        <v>20594</v>
      </c>
      <c r="G11034">
        <v>358.34</v>
      </c>
      <c r="H11034" t="s">
        <v>50</v>
      </c>
      <c r="I11034">
        <v>2022</v>
      </c>
      <c r="J11034">
        <v>2</v>
      </c>
    </row>
    <row r="11035" spans="1:10" x14ac:dyDescent="0.25">
      <c r="A11035">
        <v>1201</v>
      </c>
      <c r="B11035" t="s">
        <v>9245</v>
      </c>
      <c r="C11035">
        <v>280469</v>
      </c>
      <c r="D11035" t="s">
        <v>12281</v>
      </c>
      <c r="F11035">
        <v>352</v>
      </c>
      <c r="G11035">
        <v>0</v>
      </c>
      <c r="H11035" t="s">
        <v>50</v>
      </c>
      <c r="I11035">
        <v>2025</v>
      </c>
      <c r="J11035">
        <v>1</v>
      </c>
    </row>
    <row r="11036" spans="1:10" x14ac:dyDescent="0.25">
      <c r="A11036">
        <v>1201</v>
      </c>
      <c r="B11036" t="s">
        <v>9245</v>
      </c>
      <c r="C11036">
        <v>280487</v>
      </c>
      <c r="D11036" t="s">
        <v>11298</v>
      </c>
      <c r="E11036" t="s">
        <v>12282</v>
      </c>
      <c r="F11036">
        <v>2</v>
      </c>
      <c r="G11036">
        <v>0.12</v>
      </c>
      <c r="H11036" t="s">
        <v>50</v>
      </c>
      <c r="I11036">
        <v>2022</v>
      </c>
      <c r="J11036">
        <v>9</v>
      </c>
    </row>
    <row r="11037" spans="1:10" x14ac:dyDescent="0.25">
      <c r="A11037">
        <v>1201</v>
      </c>
      <c r="B11037" t="s">
        <v>9245</v>
      </c>
      <c r="C11037">
        <v>280505</v>
      </c>
      <c r="D11037" t="s">
        <v>4632</v>
      </c>
      <c r="E11037" t="s">
        <v>4633</v>
      </c>
      <c r="F11037">
        <v>157</v>
      </c>
      <c r="G11037">
        <v>0</v>
      </c>
      <c r="H11037" t="s">
        <v>50</v>
      </c>
      <c r="I11037">
        <v>2022</v>
      </c>
      <c r="J11037">
        <v>2</v>
      </c>
    </row>
    <row r="11038" spans="1:10" x14ac:dyDescent="0.25">
      <c r="A11038">
        <v>1201</v>
      </c>
      <c r="B11038" t="s">
        <v>9245</v>
      </c>
      <c r="C11038">
        <v>280506</v>
      </c>
      <c r="D11038" t="s">
        <v>4632</v>
      </c>
      <c r="E11038" t="s">
        <v>4634</v>
      </c>
      <c r="F11038">
        <v>114</v>
      </c>
      <c r="G11038">
        <v>0</v>
      </c>
      <c r="H11038" t="s">
        <v>50</v>
      </c>
      <c r="I11038">
        <v>2022</v>
      </c>
      <c r="J11038">
        <v>2</v>
      </c>
    </row>
    <row r="11039" spans="1:10" x14ac:dyDescent="0.25">
      <c r="A11039">
        <v>1201</v>
      </c>
      <c r="B11039" t="s">
        <v>9245</v>
      </c>
      <c r="C11039">
        <v>280508</v>
      </c>
      <c r="D11039" t="s">
        <v>4632</v>
      </c>
      <c r="E11039" t="s">
        <v>4635</v>
      </c>
      <c r="F11039">
        <v>114</v>
      </c>
      <c r="G11039">
        <v>0</v>
      </c>
      <c r="H11039" t="s">
        <v>50</v>
      </c>
      <c r="I11039">
        <v>2022</v>
      </c>
      <c r="J11039">
        <v>2</v>
      </c>
    </row>
    <row r="11040" spans="1:10" x14ac:dyDescent="0.25">
      <c r="A11040">
        <v>1201</v>
      </c>
      <c r="B11040" t="s">
        <v>9245</v>
      </c>
      <c r="C11040">
        <v>280509</v>
      </c>
      <c r="D11040" t="s">
        <v>4632</v>
      </c>
      <c r="E11040" t="s">
        <v>4636</v>
      </c>
      <c r="F11040">
        <v>116</v>
      </c>
      <c r="G11040">
        <v>0</v>
      </c>
      <c r="H11040" t="s">
        <v>50</v>
      </c>
      <c r="I11040">
        <v>2022</v>
      </c>
      <c r="J11040">
        <v>2</v>
      </c>
    </row>
    <row r="11041" spans="1:10" x14ac:dyDescent="0.25">
      <c r="A11041">
        <v>1201</v>
      </c>
      <c r="B11041" t="s">
        <v>9245</v>
      </c>
      <c r="C11041">
        <v>280510</v>
      </c>
      <c r="D11041" t="s">
        <v>4632</v>
      </c>
      <c r="E11041" t="s">
        <v>4637</v>
      </c>
      <c r="F11041">
        <v>144</v>
      </c>
      <c r="G11041">
        <v>0</v>
      </c>
      <c r="H11041" t="s">
        <v>50</v>
      </c>
      <c r="I11041">
        <v>2022</v>
      </c>
      <c r="J11041">
        <v>2</v>
      </c>
    </row>
    <row r="11042" spans="1:10" x14ac:dyDescent="0.25">
      <c r="A11042">
        <v>1201</v>
      </c>
      <c r="B11042" t="s">
        <v>9245</v>
      </c>
      <c r="C11042">
        <v>280511</v>
      </c>
      <c r="D11042" t="s">
        <v>4632</v>
      </c>
      <c r="E11042" t="s">
        <v>4638</v>
      </c>
      <c r="F11042">
        <v>164</v>
      </c>
      <c r="G11042">
        <v>0</v>
      </c>
      <c r="H11042" t="s">
        <v>50</v>
      </c>
      <c r="I11042">
        <v>2022</v>
      </c>
      <c r="J11042">
        <v>2</v>
      </c>
    </row>
    <row r="11043" spans="1:10" x14ac:dyDescent="0.25">
      <c r="A11043">
        <v>1201</v>
      </c>
      <c r="B11043" t="s">
        <v>9245</v>
      </c>
      <c r="C11043">
        <v>280512</v>
      </c>
      <c r="D11043" t="s">
        <v>4632</v>
      </c>
      <c r="E11043" t="s">
        <v>4677</v>
      </c>
      <c r="F11043">
        <v>90</v>
      </c>
      <c r="G11043">
        <v>0</v>
      </c>
      <c r="H11043" t="s">
        <v>50</v>
      </c>
      <c r="I11043">
        <v>2022</v>
      </c>
      <c r="J11043">
        <v>2</v>
      </c>
    </row>
    <row r="11044" spans="1:10" x14ac:dyDescent="0.25">
      <c r="A11044">
        <v>1201</v>
      </c>
      <c r="B11044" t="s">
        <v>9245</v>
      </c>
      <c r="C11044">
        <v>280513</v>
      </c>
      <c r="D11044" t="s">
        <v>4632</v>
      </c>
      <c r="E11044" t="s">
        <v>4678</v>
      </c>
      <c r="F11044">
        <v>84</v>
      </c>
      <c r="G11044">
        <v>0</v>
      </c>
      <c r="H11044" t="s">
        <v>50</v>
      </c>
      <c r="I11044">
        <v>2022</v>
      </c>
      <c r="J11044">
        <v>2</v>
      </c>
    </row>
    <row r="11045" spans="1:10" x14ac:dyDescent="0.25">
      <c r="A11045">
        <v>1201</v>
      </c>
      <c r="B11045" t="s">
        <v>9245</v>
      </c>
      <c r="C11045">
        <v>280514</v>
      </c>
      <c r="D11045" t="s">
        <v>4632</v>
      </c>
      <c r="E11045" t="s">
        <v>4679</v>
      </c>
      <c r="F11045">
        <v>95</v>
      </c>
      <c r="G11045">
        <v>0</v>
      </c>
      <c r="H11045" t="s">
        <v>50</v>
      </c>
      <c r="I11045">
        <v>2022</v>
      </c>
      <c r="J11045">
        <v>2</v>
      </c>
    </row>
    <row r="11046" spans="1:10" x14ac:dyDescent="0.25">
      <c r="A11046">
        <v>1201</v>
      </c>
      <c r="B11046" t="s">
        <v>9245</v>
      </c>
      <c r="C11046">
        <v>280515</v>
      </c>
      <c r="D11046" t="s">
        <v>4632</v>
      </c>
      <c r="E11046" t="s">
        <v>4680</v>
      </c>
      <c r="F11046">
        <v>86</v>
      </c>
      <c r="G11046">
        <v>0</v>
      </c>
      <c r="H11046" t="s">
        <v>50</v>
      </c>
      <c r="I11046">
        <v>2022</v>
      </c>
      <c r="J11046">
        <v>2</v>
      </c>
    </row>
    <row r="11047" spans="1:10" x14ac:dyDescent="0.25">
      <c r="A11047">
        <v>1201</v>
      </c>
      <c r="B11047" t="s">
        <v>9245</v>
      </c>
      <c r="C11047">
        <v>280516</v>
      </c>
      <c r="D11047" t="s">
        <v>4632</v>
      </c>
      <c r="E11047" t="s">
        <v>4681</v>
      </c>
      <c r="F11047">
        <v>112</v>
      </c>
      <c r="G11047">
        <v>0</v>
      </c>
      <c r="H11047" t="s">
        <v>50</v>
      </c>
      <c r="I11047">
        <v>2022</v>
      </c>
      <c r="J11047">
        <v>2</v>
      </c>
    </row>
    <row r="11048" spans="1:10" x14ac:dyDescent="0.25">
      <c r="A11048">
        <v>1201</v>
      </c>
      <c r="B11048" t="s">
        <v>9245</v>
      </c>
      <c r="C11048">
        <v>280517</v>
      </c>
      <c r="D11048" t="s">
        <v>4632</v>
      </c>
      <c r="E11048" t="s">
        <v>4682</v>
      </c>
      <c r="F11048">
        <v>133</v>
      </c>
      <c r="G11048">
        <v>0</v>
      </c>
      <c r="H11048" t="s">
        <v>50</v>
      </c>
      <c r="I11048">
        <v>2022</v>
      </c>
      <c r="J11048">
        <v>2</v>
      </c>
    </row>
    <row r="11049" spans="1:10" x14ac:dyDescent="0.25">
      <c r="A11049">
        <v>1201</v>
      </c>
      <c r="B11049" t="s">
        <v>9245</v>
      </c>
      <c r="C11049">
        <v>280518</v>
      </c>
      <c r="D11049" t="s">
        <v>12283</v>
      </c>
      <c r="F11049">
        <v>2735</v>
      </c>
      <c r="G11049">
        <v>16.14</v>
      </c>
      <c r="H11049" t="s">
        <v>50</v>
      </c>
      <c r="I11049">
        <v>2022</v>
      </c>
      <c r="J11049">
        <v>4</v>
      </c>
    </row>
    <row r="11050" spans="1:10" x14ac:dyDescent="0.25">
      <c r="A11050">
        <v>1201</v>
      </c>
      <c r="B11050" t="s">
        <v>9245</v>
      </c>
      <c r="C11050">
        <v>280523</v>
      </c>
      <c r="D11050" t="s">
        <v>4632</v>
      </c>
      <c r="E11050" t="s">
        <v>4642</v>
      </c>
      <c r="F11050">
        <v>121</v>
      </c>
      <c r="G11050">
        <v>0</v>
      </c>
      <c r="H11050" t="s">
        <v>50</v>
      </c>
      <c r="I11050">
        <v>2022</v>
      </c>
      <c r="J11050">
        <v>2</v>
      </c>
    </row>
    <row r="11051" spans="1:10" x14ac:dyDescent="0.25">
      <c r="A11051">
        <v>1201</v>
      </c>
      <c r="B11051" t="s">
        <v>9245</v>
      </c>
      <c r="C11051">
        <v>280524</v>
      </c>
      <c r="D11051" t="s">
        <v>4632</v>
      </c>
      <c r="E11051" t="s">
        <v>4643</v>
      </c>
      <c r="F11051">
        <v>147</v>
      </c>
      <c r="G11051">
        <v>0</v>
      </c>
      <c r="H11051" t="s">
        <v>50</v>
      </c>
      <c r="I11051">
        <v>2022</v>
      </c>
      <c r="J11051">
        <v>2</v>
      </c>
    </row>
    <row r="11052" spans="1:10" x14ac:dyDescent="0.25">
      <c r="A11052">
        <v>1201</v>
      </c>
      <c r="B11052" t="s">
        <v>9245</v>
      </c>
      <c r="C11052">
        <v>280525</v>
      </c>
      <c r="D11052" t="s">
        <v>4632</v>
      </c>
      <c r="E11052" t="s">
        <v>4644</v>
      </c>
      <c r="F11052">
        <v>159</v>
      </c>
      <c r="G11052">
        <v>0</v>
      </c>
      <c r="H11052" t="s">
        <v>50</v>
      </c>
      <c r="I11052">
        <v>2022</v>
      </c>
      <c r="J11052">
        <v>2</v>
      </c>
    </row>
    <row r="11053" spans="1:10" x14ac:dyDescent="0.25">
      <c r="A11053">
        <v>1201</v>
      </c>
      <c r="B11053" t="s">
        <v>9245</v>
      </c>
      <c r="C11053">
        <v>280526</v>
      </c>
      <c r="D11053" t="s">
        <v>4632</v>
      </c>
      <c r="E11053" t="s">
        <v>4645</v>
      </c>
      <c r="F11053">
        <v>116</v>
      </c>
      <c r="G11053">
        <v>0</v>
      </c>
      <c r="H11053" t="s">
        <v>50</v>
      </c>
      <c r="I11053">
        <v>2022</v>
      </c>
      <c r="J11053">
        <v>2</v>
      </c>
    </row>
    <row r="11054" spans="1:10" x14ac:dyDescent="0.25">
      <c r="A11054">
        <v>1201</v>
      </c>
      <c r="B11054" t="s">
        <v>9245</v>
      </c>
      <c r="C11054">
        <v>280527</v>
      </c>
      <c r="D11054" t="s">
        <v>4632</v>
      </c>
      <c r="E11054" t="s">
        <v>4646</v>
      </c>
      <c r="F11054">
        <v>161</v>
      </c>
      <c r="G11054">
        <v>0</v>
      </c>
      <c r="H11054" t="s">
        <v>50</v>
      </c>
      <c r="I11054">
        <v>2022</v>
      </c>
      <c r="J11054">
        <v>2</v>
      </c>
    </row>
    <row r="11055" spans="1:10" x14ac:dyDescent="0.25">
      <c r="A11055">
        <v>1201</v>
      </c>
      <c r="B11055" t="s">
        <v>9245</v>
      </c>
      <c r="C11055">
        <v>280528</v>
      </c>
      <c r="D11055" t="s">
        <v>4632</v>
      </c>
      <c r="E11055" t="s">
        <v>4647</v>
      </c>
      <c r="F11055">
        <v>151</v>
      </c>
      <c r="G11055">
        <v>0</v>
      </c>
      <c r="H11055" t="s">
        <v>50</v>
      </c>
      <c r="I11055">
        <v>2022</v>
      </c>
      <c r="J11055">
        <v>2</v>
      </c>
    </row>
    <row r="11056" spans="1:10" x14ac:dyDescent="0.25">
      <c r="A11056">
        <v>1201</v>
      </c>
      <c r="B11056" t="s">
        <v>9245</v>
      </c>
      <c r="C11056">
        <v>280572</v>
      </c>
      <c r="D11056" t="s">
        <v>11943</v>
      </c>
      <c r="E11056" t="s">
        <v>12284</v>
      </c>
      <c r="F11056">
        <v>12</v>
      </c>
      <c r="G11056">
        <v>2.69</v>
      </c>
      <c r="H11056" t="s">
        <v>50</v>
      </c>
      <c r="I11056">
        <v>2022</v>
      </c>
      <c r="J11056">
        <v>5</v>
      </c>
    </row>
    <row r="11057" spans="1:10" x14ac:dyDescent="0.25">
      <c r="A11057">
        <v>1201</v>
      </c>
      <c r="B11057" t="s">
        <v>9245</v>
      </c>
      <c r="C11057">
        <v>280607</v>
      </c>
      <c r="D11057" t="s">
        <v>12285</v>
      </c>
      <c r="E11057" t="s">
        <v>12286</v>
      </c>
      <c r="F11057">
        <v>38</v>
      </c>
      <c r="G11057">
        <v>3</v>
      </c>
      <c r="H11057" t="s">
        <v>50</v>
      </c>
      <c r="I11057">
        <v>2022</v>
      </c>
      <c r="J11057">
        <v>2</v>
      </c>
    </row>
    <row r="11058" spans="1:10" x14ac:dyDescent="0.25">
      <c r="A11058">
        <v>1201</v>
      </c>
      <c r="B11058" t="s">
        <v>9245</v>
      </c>
      <c r="C11058">
        <v>280659</v>
      </c>
      <c r="D11058" t="s">
        <v>12287</v>
      </c>
      <c r="E11058" t="s">
        <v>12288</v>
      </c>
      <c r="F11058">
        <v>10511</v>
      </c>
      <c r="G11058">
        <v>142.62</v>
      </c>
      <c r="H11058" t="s">
        <v>50</v>
      </c>
      <c r="I11058">
        <v>2022</v>
      </c>
      <c r="J11058">
        <v>10</v>
      </c>
    </row>
    <row r="11059" spans="1:10" x14ac:dyDescent="0.25">
      <c r="A11059">
        <v>1201</v>
      </c>
      <c r="B11059" t="s">
        <v>9245</v>
      </c>
      <c r="C11059">
        <v>280660</v>
      </c>
      <c r="D11059" t="s">
        <v>12287</v>
      </c>
      <c r="E11059" t="s">
        <v>12289</v>
      </c>
      <c r="F11059">
        <v>4216</v>
      </c>
      <c r="G11059">
        <v>15.62</v>
      </c>
      <c r="H11059" t="s">
        <v>50</v>
      </c>
      <c r="I11059">
        <v>2022</v>
      </c>
      <c r="J11059">
        <v>10</v>
      </c>
    </row>
    <row r="11060" spans="1:10" x14ac:dyDescent="0.25">
      <c r="A11060">
        <v>1201</v>
      </c>
      <c r="B11060" t="s">
        <v>9245</v>
      </c>
      <c r="C11060">
        <v>280683</v>
      </c>
      <c r="D11060" t="s">
        <v>12290</v>
      </c>
      <c r="E11060" t="s">
        <v>12291</v>
      </c>
      <c r="F11060">
        <v>350</v>
      </c>
      <c r="G11060">
        <v>9.75</v>
      </c>
      <c r="H11060" t="s">
        <v>50</v>
      </c>
      <c r="I11060">
        <v>2022</v>
      </c>
      <c r="J11060">
        <v>4</v>
      </c>
    </row>
    <row r="11061" spans="1:10" x14ac:dyDescent="0.25">
      <c r="A11061">
        <v>1201</v>
      </c>
      <c r="B11061" t="s">
        <v>9245</v>
      </c>
      <c r="C11061">
        <v>280746</v>
      </c>
      <c r="D11061" t="s">
        <v>6773</v>
      </c>
      <c r="E11061" t="s">
        <v>12292</v>
      </c>
      <c r="F11061">
        <v>59</v>
      </c>
      <c r="G11061">
        <v>4.3099999999999996</v>
      </c>
      <c r="H11061" t="s">
        <v>50</v>
      </c>
      <c r="I11061">
        <v>2022</v>
      </c>
      <c r="J11061">
        <v>3</v>
      </c>
    </row>
    <row r="11062" spans="1:10" x14ac:dyDescent="0.25">
      <c r="A11062">
        <v>1201</v>
      </c>
      <c r="B11062" t="s">
        <v>9245</v>
      </c>
      <c r="C11062">
        <v>280848</v>
      </c>
      <c r="D11062" t="s">
        <v>12176</v>
      </c>
      <c r="E11062" t="s">
        <v>12293</v>
      </c>
      <c r="F11062">
        <v>21</v>
      </c>
      <c r="G11062">
        <v>0.22</v>
      </c>
      <c r="H11062" t="s">
        <v>50</v>
      </c>
      <c r="I11062">
        <v>2022</v>
      </c>
      <c r="J11062">
        <v>3</v>
      </c>
    </row>
    <row r="11063" spans="1:10" x14ac:dyDescent="0.25">
      <c r="A11063">
        <v>1201</v>
      </c>
      <c r="B11063" t="s">
        <v>9245</v>
      </c>
      <c r="C11063">
        <v>280849</v>
      </c>
      <c r="D11063" t="s">
        <v>12177</v>
      </c>
      <c r="E11063" t="s">
        <v>12293</v>
      </c>
      <c r="F11063">
        <v>41</v>
      </c>
      <c r="G11063">
        <v>0.41</v>
      </c>
      <c r="H11063" t="s">
        <v>50</v>
      </c>
      <c r="I11063">
        <v>2022</v>
      </c>
      <c r="J11063">
        <v>3</v>
      </c>
    </row>
    <row r="11064" spans="1:10" x14ac:dyDescent="0.25">
      <c r="A11064">
        <v>1201</v>
      </c>
      <c r="B11064" t="s">
        <v>9245</v>
      </c>
      <c r="C11064">
        <v>280850</v>
      </c>
      <c r="D11064" t="s">
        <v>12178</v>
      </c>
      <c r="E11064" t="s">
        <v>12293</v>
      </c>
      <c r="F11064">
        <v>22</v>
      </c>
      <c r="G11064">
        <v>0.23</v>
      </c>
      <c r="H11064" t="s">
        <v>50</v>
      </c>
      <c r="I11064">
        <v>2022</v>
      </c>
      <c r="J11064">
        <v>3</v>
      </c>
    </row>
    <row r="11065" spans="1:10" x14ac:dyDescent="0.25">
      <c r="A11065">
        <v>1201</v>
      </c>
      <c r="B11065" t="s">
        <v>9245</v>
      </c>
      <c r="C11065">
        <v>280862</v>
      </c>
      <c r="D11065" t="s">
        <v>10596</v>
      </c>
      <c r="F11065">
        <v>832</v>
      </c>
      <c r="G11065">
        <v>0</v>
      </c>
      <c r="H11065" t="s">
        <v>50</v>
      </c>
      <c r="I11065">
        <v>2022</v>
      </c>
      <c r="J11065">
        <v>2</v>
      </c>
    </row>
    <row r="11066" spans="1:10" x14ac:dyDescent="0.25">
      <c r="A11066">
        <v>1201</v>
      </c>
      <c r="B11066" t="s">
        <v>9245</v>
      </c>
      <c r="C11066">
        <v>280865</v>
      </c>
      <c r="D11066" t="s">
        <v>12294</v>
      </c>
      <c r="F11066">
        <v>37022</v>
      </c>
      <c r="G11066">
        <v>443.06</v>
      </c>
      <c r="H11066" t="s">
        <v>50</v>
      </c>
      <c r="I11066">
        <v>2022</v>
      </c>
      <c r="J11066">
        <v>2</v>
      </c>
    </row>
    <row r="11067" spans="1:10" x14ac:dyDescent="0.25">
      <c r="A11067">
        <v>1201</v>
      </c>
      <c r="B11067" t="s">
        <v>9245</v>
      </c>
      <c r="C11067">
        <v>280868</v>
      </c>
      <c r="D11067" t="s">
        <v>6773</v>
      </c>
      <c r="E11067" t="s">
        <v>12295</v>
      </c>
      <c r="F11067">
        <v>196</v>
      </c>
      <c r="G11067">
        <v>5.45</v>
      </c>
      <c r="H11067" t="s">
        <v>50</v>
      </c>
      <c r="I11067">
        <v>2022</v>
      </c>
      <c r="J11067">
        <v>3</v>
      </c>
    </row>
    <row r="11068" spans="1:10" x14ac:dyDescent="0.25">
      <c r="A11068">
        <v>1201</v>
      </c>
      <c r="B11068" t="s">
        <v>9245</v>
      </c>
      <c r="C11068">
        <v>280904</v>
      </c>
      <c r="D11068" t="s">
        <v>12296</v>
      </c>
      <c r="E11068" t="s">
        <v>12297</v>
      </c>
      <c r="F11068">
        <v>56</v>
      </c>
      <c r="G11068">
        <v>1.37</v>
      </c>
      <c r="H11068" t="s">
        <v>50</v>
      </c>
      <c r="I11068">
        <v>2022</v>
      </c>
      <c r="J11068">
        <v>5</v>
      </c>
    </row>
    <row r="11069" spans="1:10" x14ac:dyDescent="0.25">
      <c r="A11069">
        <v>1201</v>
      </c>
      <c r="B11069" t="s">
        <v>9245</v>
      </c>
      <c r="C11069">
        <v>281026</v>
      </c>
      <c r="D11069" t="s">
        <v>12298</v>
      </c>
      <c r="E11069" t="s">
        <v>12299</v>
      </c>
      <c r="F11069">
        <v>113</v>
      </c>
      <c r="G11069">
        <v>0</v>
      </c>
      <c r="H11069" t="s">
        <v>50</v>
      </c>
      <c r="I11069">
        <v>2022</v>
      </c>
      <c r="J11069">
        <v>9</v>
      </c>
    </row>
    <row r="11070" spans="1:10" x14ac:dyDescent="0.25">
      <c r="A11070">
        <v>1201</v>
      </c>
      <c r="B11070" t="s">
        <v>9245</v>
      </c>
      <c r="C11070">
        <v>281027</v>
      </c>
      <c r="D11070" t="s">
        <v>12235</v>
      </c>
      <c r="E11070" t="s">
        <v>12300</v>
      </c>
      <c r="F11070">
        <v>5223</v>
      </c>
      <c r="G11070">
        <v>0</v>
      </c>
      <c r="H11070" t="s">
        <v>50</v>
      </c>
      <c r="I11070">
        <v>2022</v>
      </c>
      <c r="J11070">
        <v>11</v>
      </c>
    </row>
    <row r="11071" spans="1:10" x14ac:dyDescent="0.25">
      <c r="A11071">
        <v>1201</v>
      </c>
      <c r="B11071" t="s">
        <v>9245</v>
      </c>
      <c r="C11071">
        <v>281034</v>
      </c>
      <c r="D11071" t="s">
        <v>12301</v>
      </c>
      <c r="E11071" t="s">
        <v>12302</v>
      </c>
      <c r="F11071">
        <v>86</v>
      </c>
      <c r="G11071">
        <v>0</v>
      </c>
      <c r="H11071" t="s">
        <v>50</v>
      </c>
      <c r="I11071">
        <v>2022</v>
      </c>
      <c r="J11071">
        <v>4</v>
      </c>
    </row>
    <row r="11072" spans="1:10" x14ac:dyDescent="0.25">
      <c r="A11072">
        <v>1201</v>
      </c>
      <c r="B11072" t="s">
        <v>9245</v>
      </c>
      <c r="C11072">
        <v>281089</v>
      </c>
      <c r="D11072" t="s">
        <v>12303</v>
      </c>
      <c r="E11072" t="s">
        <v>12304</v>
      </c>
      <c r="F11072">
        <v>1100</v>
      </c>
      <c r="G11072">
        <v>13.91</v>
      </c>
      <c r="H11072" t="s">
        <v>656</v>
      </c>
      <c r="I11072">
        <v>2022</v>
      </c>
      <c r="J11072">
        <v>4</v>
      </c>
    </row>
    <row r="11073" spans="1:10" x14ac:dyDescent="0.25">
      <c r="A11073">
        <v>1201</v>
      </c>
      <c r="B11073" t="s">
        <v>9245</v>
      </c>
      <c r="C11073">
        <v>281122</v>
      </c>
      <c r="D11073" t="s">
        <v>12305</v>
      </c>
      <c r="E11073" t="s">
        <v>12306</v>
      </c>
      <c r="F11073">
        <v>23</v>
      </c>
      <c r="G11073">
        <v>0</v>
      </c>
      <c r="H11073" t="s">
        <v>50</v>
      </c>
      <c r="I11073">
        <v>2022</v>
      </c>
      <c r="J11073">
        <v>3</v>
      </c>
    </row>
    <row r="11074" spans="1:10" x14ac:dyDescent="0.25">
      <c r="A11074">
        <v>1201</v>
      </c>
      <c r="B11074" t="s">
        <v>9245</v>
      </c>
      <c r="C11074">
        <v>281123</v>
      </c>
      <c r="D11074" t="s">
        <v>12305</v>
      </c>
      <c r="E11074" t="s">
        <v>12307</v>
      </c>
      <c r="F11074">
        <v>313</v>
      </c>
      <c r="G11074">
        <v>0</v>
      </c>
      <c r="H11074" t="s">
        <v>50</v>
      </c>
      <c r="I11074">
        <v>2022</v>
      </c>
      <c r="J11074">
        <v>3</v>
      </c>
    </row>
    <row r="11075" spans="1:10" x14ac:dyDescent="0.25">
      <c r="A11075">
        <v>1201</v>
      </c>
      <c r="B11075" t="s">
        <v>9245</v>
      </c>
      <c r="C11075">
        <v>281131</v>
      </c>
      <c r="D11075" t="s">
        <v>12305</v>
      </c>
      <c r="E11075" t="s">
        <v>12308</v>
      </c>
      <c r="F11075">
        <v>36</v>
      </c>
      <c r="G11075">
        <v>0</v>
      </c>
      <c r="H11075" t="s">
        <v>50</v>
      </c>
      <c r="I11075">
        <v>2022</v>
      </c>
      <c r="J11075">
        <v>3</v>
      </c>
    </row>
    <row r="11076" spans="1:10" x14ac:dyDescent="0.25">
      <c r="A11076">
        <v>1201</v>
      </c>
      <c r="B11076" t="s">
        <v>9245</v>
      </c>
      <c r="C11076">
        <v>281143</v>
      </c>
      <c r="D11076" t="s">
        <v>9264</v>
      </c>
      <c r="E11076" t="s">
        <v>12309</v>
      </c>
      <c r="F11076">
        <v>8</v>
      </c>
      <c r="G11076">
        <v>0</v>
      </c>
      <c r="H11076" t="s">
        <v>50</v>
      </c>
      <c r="I11076">
        <v>2022</v>
      </c>
      <c r="J11076">
        <v>9</v>
      </c>
    </row>
    <row r="11077" spans="1:10" x14ac:dyDescent="0.25">
      <c r="A11077">
        <v>1201</v>
      </c>
      <c r="B11077" t="s">
        <v>9245</v>
      </c>
      <c r="C11077">
        <v>281144</v>
      </c>
      <c r="D11077" t="s">
        <v>9264</v>
      </c>
      <c r="E11077" t="s">
        <v>12310</v>
      </c>
      <c r="F11077">
        <v>5</v>
      </c>
      <c r="G11077">
        <v>0</v>
      </c>
      <c r="H11077" t="s">
        <v>50</v>
      </c>
      <c r="I11077">
        <v>2022</v>
      </c>
      <c r="J11077">
        <v>9</v>
      </c>
    </row>
    <row r="11078" spans="1:10" x14ac:dyDescent="0.25">
      <c r="A11078">
        <v>1201</v>
      </c>
      <c r="B11078" t="s">
        <v>9245</v>
      </c>
      <c r="C11078">
        <v>281145</v>
      </c>
      <c r="D11078" t="s">
        <v>12311</v>
      </c>
      <c r="E11078" t="s">
        <v>12312</v>
      </c>
      <c r="F11078">
        <v>165</v>
      </c>
      <c r="G11078">
        <v>0</v>
      </c>
      <c r="H11078" t="s">
        <v>50</v>
      </c>
      <c r="I11078">
        <v>2022</v>
      </c>
      <c r="J11078">
        <v>10</v>
      </c>
    </row>
    <row r="11079" spans="1:10" x14ac:dyDescent="0.25">
      <c r="A11079">
        <v>1201</v>
      </c>
      <c r="B11079" t="s">
        <v>9245</v>
      </c>
      <c r="C11079">
        <v>281146</v>
      </c>
      <c r="D11079" t="s">
        <v>12313</v>
      </c>
      <c r="E11079" t="s">
        <v>12314</v>
      </c>
      <c r="F11079">
        <v>185</v>
      </c>
      <c r="G11079">
        <v>0</v>
      </c>
      <c r="H11079" t="s">
        <v>50</v>
      </c>
      <c r="I11079">
        <v>2022</v>
      </c>
      <c r="J11079">
        <v>9</v>
      </c>
    </row>
    <row r="11080" spans="1:10" x14ac:dyDescent="0.25">
      <c r="A11080">
        <v>1201</v>
      </c>
      <c r="B11080" t="s">
        <v>9245</v>
      </c>
      <c r="C11080">
        <v>281148</v>
      </c>
      <c r="D11080" t="s">
        <v>12287</v>
      </c>
      <c r="E11080" t="s">
        <v>12315</v>
      </c>
      <c r="F11080">
        <v>1972</v>
      </c>
      <c r="G11080">
        <v>10.99</v>
      </c>
      <c r="H11080" t="s">
        <v>50</v>
      </c>
      <c r="I11080">
        <v>2022</v>
      </c>
      <c r="J11080">
        <v>10</v>
      </c>
    </row>
    <row r="11081" spans="1:10" x14ac:dyDescent="0.25">
      <c r="A11081">
        <v>1201</v>
      </c>
      <c r="B11081" t="s">
        <v>9245</v>
      </c>
      <c r="C11081">
        <v>281159</v>
      </c>
      <c r="D11081" t="s">
        <v>12316</v>
      </c>
      <c r="E11081" t="s">
        <v>12317</v>
      </c>
      <c r="F11081">
        <v>261</v>
      </c>
      <c r="G11081">
        <v>0</v>
      </c>
      <c r="H11081" t="s">
        <v>50</v>
      </c>
      <c r="I11081">
        <v>2022</v>
      </c>
      <c r="J11081">
        <v>9</v>
      </c>
    </row>
    <row r="11082" spans="1:10" x14ac:dyDescent="0.25">
      <c r="A11082">
        <v>1201</v>
      </c>
      <c r="B11082" t="s">
        <v>9245</v>
      </c>
      <c r="C11082">
        <v>281165</v>
      </c>
      <c r="D11082" t="s">
        <v>12318</v>
      </c>
      <c r="E11082" t="s">
        <v>12319</v>
      </c>
      <c r="F11082">
        <v>25</v>
      </c>
      <c r="G11082">
        <v>0</v>
      </c>
      <c r="H11082" t="s">
        <v>50</v>
      </c>
      <c r="I11082">
        <v>2022</v>
      </c>
      <c r="J11082">
        <v>3</v>
      </c>
    </row>
    <row r="11083" spans="1:10" x14ac:dyDescent="0.25">
      <c r="A11083">
        <v>1201</v>
      </c>
      <c r="B11083" t="s">
        <v>9245</v>
      </c>
      <c r="C11083">
        <v>281193</v>
      </c>
      <c r="D11083" t="s">
        <v>12287</v>
      </c>
      <c r="E11083" t="s">
        <v>12320</v>
      </c>
      <c r="F11083">
        <v>5</v>
      </c>
      <c r="G11083">
        <v>0.03</v>
      </c>
      <c r="H11083" t="s">
        <v>50</v>
      </c>
      <c r="I11083">
        <v>2022</v>
      </c>
      <c r="J11083">
        <v>4</v>
      </c>
    </row>
    <row r="11084" spans="1:10" x14ac:dyDescent="0.25">
      <c r="A11084">
        <v>1201</v>
      </c>
      <c r="B11084" t="s">
        <v>9245</v>
      </c>
      <c r="C11084">
        <v>281211</v>
      </c>
      <c r="D11084" t="s">
        <v>12287</v>
      </c>
      <c r="E11084" t="s">
        <v>12321</v>
      </c>
      <c r="F11084">
        <v>3</v>
      </c>
      <c r="G11084">
        <v>0.02</v>
      </c>
      <c r="H11084" t="s">
        <v>50</v>
      </c>
      <c r="I11084">
        <v>2022</v>
      </c>
      <c r="J11084">
        <v>5</v>
      </c>
    </row>
    <row r="11085" spans="1:10" x14ac:dyDescent="0.25">
      <c r="A11085">
        <v>1201</v>
      </c>
      <c r="B11085" t="s">
        <v>9245</v>
      </c>
      <c r="C11085">
        <v>281214</v>
      </c>
      <c r="D11085" t="s">
        <v>10234</v>
      </c>
      <c r="E11085" t="s">
        <v>12322</v>
      </c>
      <c r="F11085">
        <v>13</v>
      </c>
      <c r="G11085">
        <v>3.05</v>
      </c>
      <c r="H11085" t="s">
        <v>50</v>
      </c>
      <c r="I11085">
        <v>2022</v>
      </c>
      <c r="J11085">
        <v>4</v>
      </c>
    </row>
    <row r="11086" spans="1:10" x14ac:dyDescent="0.25">
      <c r="A11086">
        <v>1201</v>
      </c>
      <c r="B11086" t="s">
        <v>9245</v>
      </c>
      <c r="C11086">
        <v>281259</v>
      </c>
      <c r="D11086" t="s">
        <v>12323</v>
      </c>
      <c r="E11086" t="s">
        <v>12324</v>
      </c>
      <c r="F11086">
        <v>70</v>
      </c>
      <c r="G11086">
        <v>9.75</v>
      </c>
      <c r="H11086" t="s">
        <v>50</v>
      </c>
      <c r="I11086">
        <v>2023</v>
      </c>
      <c r="J11086">
        <v>1</v>
      </c>
    </row>
    <row r="11087" spans="1:10" x14ac:dyDescent="0.25">
      <c r="A11087">
        <v>1201</v>
      </c>
      <c r="B11087" t="s">
        <v>9245</v>
      </c>
      <c r="C11087">
        <v>281309</v>
      </c>
      <c r="D11087" t="s">
        <v>12287</v>
      </c>
      <c r="E11087" t="s">
        <v>12325</v>
      </c>
      <c r="F11087">
        <v>24</v>
      </c>
      <c r="G11087">
        <v>0.51</v>
      </c>
      <c r="H11087" t="s">
        <v>50</v>
      </c>
      <c r="I11087">
        <v>2022</v>
      </c>
      <c r="J11087">
        <v>4</v>
      </c>
    </row>
    <row r="11088" spans="1:10" x14ac:dyDescent="0.25">
      <c r="A11088">
        <v>1201</v>
      </c>
      <c r="B11088" t="s">
        <v>9245</v>
      </c>
      <c r="C11088">
        <v>281347</v>
      </c>
      <c r="D11088" t="s">
        <v>9264</v>
      </c>
      <c r="E11088" t="s">
        <v>2162</v>
      </c>
      <c r="F11088">
        <v>74</v>
      </c>
      <c r="G11088">
        <v>0</v>
      </c>
      <c r="H11088" t="s">
        <v>50</v>
      </c>
      <c r="I11088">
        <v>2023</v>
      </c>
      <c r="J11088">
        <v>5</v>
      </c>
    </row>
    <row r="11089" spans="1:10" x14ac:dyDescent="0.25">
      <c r="A11089">
        <v>1201</v>
      </c>
      <c r="B11089" t="s">
        <v>9245</v>
      </c>
      <c r="C11089">
        <v>281348</v>
      </c>
      <c r="D11089" t="s">
        <v>9264</v>
      </c>
      <c r="E11089" t="s">
        <v>2164</v>
      </c>
      <c r="F11089">
        <v>108</v>
      </c>
      <c r="G11089">
        <v>0</v>
      </c>
      <c r="H11089" t="s">
        <v>50</v>
      </c>
      <c r="I11089">
        <v>2023</v>
      </c>
      <c r="J11089">
        <v>5</v>
      </c>
    </row>
    <row r="11090" spans="1:10" x14ac:dyDescent="0.25">
      <c r="A11090">
        <v>1201</v>
      </c>
      <c r="B11090" t="s">
        <v>9245</v>
      </c>
      <c r="C11090">
        <v>281349</v>
      </c>
      <c r="D11090" t="s">
        <v>9264</v>
      </c>
      <c r="E11090" t="s">
        <v>3356</v>
      </c>
      <c r="F11090">
        <v>196</v>
      </c>
      <c r="G11090">
        <v>0</v>
      </c>
      <c r="H11090" t="s">
        <v>50</v>
      </c>
      <c r="I11090">
        <v>2023</v>
      </c>
      <c r="J11090">
        <v>6</v>
      </c>
    </row>
    <row r="11091" spans="1:10" x14ac:dyDescent="0.25">
      <c r="A11091">
        <v>1201</v>
      </c>
      <c r="B11091" t="s">
        <v>9245</v>
      </c>
      <c r="C11091">
        <v>281350</v>
      </c>
      <c r="D11091" t="s">
        <v>9264</v>
      </c>
      <c r="E11091" t="s">
        <v>12326</v>
      </c>
      <c r="F11091">
        <v>183</v>
      </c>
      <c r="G11091">
        <v>0</v>
      </c>
      <c r="H11091" t="s">
        <v>50</v>
      </c>
      <c r="I11091">
        <v>2023</v>
      </c>
      <c r="J11091">
        <v>6</v>
      </c>
    </row>
    <row r="11092" spans="1:10" x14ac:dyDescent="0.25">
      <c r="A11092">
        <v>1201</v>
      </c>
      <c r="B11092" t="s">
        <v>9245</v>
      </c>
      <c r="C11092">
        <v>281351</v>
      </c>
      <c r="D11092" t="s">
        <v>9264</v>
      </c>
      <c r="E11092" t="s">
        <v>12327</v>
      </c>
      <c r="F11092">
        <v>221</v>
      </c>
      <c r="G11092">
        <v>0</v>
      </c>
      <c r="H11092" t="s">
        <v>50</v>
      </c>
      <c r="I11092">
        <v>2023</v>
      </c>
      <c r="J11092">
        <v>6</v>
      </c>
    </row>
    <row r="11093" spans="1:10" x14ac:dyDescent="0.25">
      <c r="A11093">
        <v>1201</v>
      </c>
      <c r="B11093" t="s">
        <v>9245</v>
      </c>
      <c r="C11093">
        <v>281352</v>
      </c>
      <c r="D11093" t="s">
        <v>9264</v>
      </c>
      <c r="E11093" t="s">
        <v>12328</v>
      </c>
      <c r="F11093">
        <v>138</v>
      </c>
      <c r="G11093">
        <v>0</v>
      </c>
      <c r="H11093" t="s">
        <v>50</v>
      </c>
      <c r="I11093">
        <v>2023</v>
      </c>
      <c r="J11093">
        <v>6</v>
      </c>
    </row>
    <row r="11094" spans="1:10" x14ac:dyDescent="0.25">
      <c r="A11094">
        <v>1201</v>
      </c>
      <c r="B11094" t="s">
        <v>9245</v>
      </c>
      <c r="C11094">
        <v>281371</v>
      </c>
      <c r="D11094" t="s">
        <v>6772</v>
      </c>
      <c r="E11094" t="s">
        <v>12329</v>
      </c>
      <c r="F11094">
        <v>26</v>
      </c>
      <c r="G11094">
        <v>0</v>
      </c>
      <c r="H11094" t="s">
        <v>50</v>
      </c>
      <c r="I11094">
        <v>2022</v>
      </c>
      <c r="J11094">
        <v>5</v>
      </c>
    </row>
    <row r="11095" spans="1:10" x14ac:dyDescent="0.25">
      <c r="A11095">
        <v>1201</v>
      </c>
      <c r="B11095" t="s">
        <v>9245</v>
      </c>
      <c r="C11095">
        <v>281372</v>
      </c>
      <c r="D11095" t="s">
        <v>6772</v>
      </c>
      <c r="E11095" t="s">
        <v>12330</v>
      </c>
      <c r="F11095">
        <v>22</v>
      </c>
      <c r="G11095">
        <v>0</v>
      </c>
      <c r="H11095" t="s">
        <v>50</v>
      </c>
      <c r="I11095">
        <v>2022</v>
      </c>
      <c r="J11095">
        <v>8</v>
      </c>
    </row>
    <row r="11096" spans="1:10" x14ac:dyDescent="0.25">
      <c r="A11096">
        <v>1201</v>
      </c>
      <c r="B11096" t="s">
        <v>9245</v>
      </c>
      <c r="C11096">
        <v>281373</v>
      </c>
      <c r="D11096" t="s">
        <v>6772</v>
      </c>
      <c r="E11096" t="s">
        <v>12331</v>
      </c>
      <c r="F11096">
        <v>23</v>
      </c>
      <c r="G11096">
        <v>0</v>
      </c>
      <c r="H11096" t="s">
        <v>50</v>
      </c>
      <c r="I11096">
        <v>2022</v>
      </c>
      <c r="J11096">
        <v>5</v>
      </c>
    </row>
    <row r="11097" spans="1:10" x14ac:dyDescent="0.25">
      <c r="A11097">
        <v>1201</v>
      </c>
      <c r="B11097" t="s">
        <v>9245</v>
      </c>
      <c r="C11097">
        <v>281380</v>
      </c>
      <c r="D11097" t="s">
        <v>6772</v>
      </c>
      <c r="E11097" t="s">
        <v>12332</v>
      </c>
      <c r="F11097">
        <v>21</v>
      </c>
      <c r="G11097">
        <v>0</v>
      </c>
      <c r="H11097" t="s">
        <v>50</v>
      </c>
      <c r="I11097">
        <v>2022</v>
      </c>
      <c r="J11097">
        <v>5</v>
      </c>
    </row>
    <row r="11098" spans="1:10" x14ac:dyDescent="0.25">
      <c r="A11098">
        <v>1201</v>
      </c>
      <c r="B11098" t="s">
        <v>9245</v>
      </c>
      <c r="C11098">
        <v>281381</v>
      </c>
      <c r="D11098" t="s">
        <v>6772</v>
      </c>
      <c r="E11098" t="s">
        <v>12333</v>
      </c>
      <c r="F11098">
        <v>53</v>
      </c>
      <c r="G11098">
        <v>0</v>
      </c>
      <c r="H11098" t="s">
        <v>50</v>
      </c>
      <c r="I11098">
        <v>2022</v>
      </c>
      <c r="J11098">
        <v>5</v>
      </c>
    </row>
    <row r="11099" spans="1:10" x14ac:dyDescent="0.25">
      <c r="A11099">
        <v>1201</v>
      </c>
      <c r="B11099" t="s">
        <v>9245</v>
      </c>
      <c r="C11099">
        <v>281383</v>
      </c>
      <c r="D11099" t="s">
        <v>6772</v>
      </c>
      <c r="E11099" t="s">
        <v>12334</v>
      </c>
      <c r="F11099">
        <v>49</v>
      </c>
      <c r="G11099">
        <v>0</v>
      </c>
      <c r="H11099" t="s">
        <v>50</v>
      </c>
      <c r="I11099">
        <v>2022</v>
      </c>
      <c r="J11099">
        <v>5</v>
      </c>
    </row>
    <row r="11100" spans="1:10" x14ac:dyDescent="0.25">
      <c r="A11100">
        <v>1201</v>
      </c>
      <c r="B11100" t="s">
        <v>9245</v>
      </c>
      <c r="C11100">
        <v>281384</v>
      </c>
      <c r="D11100" t="s">
        <v>6772</v>
      </c>
      <c r="E11100" t="s">
        <v>12335</v>
      </c>
      <c r="F11100">
        <v>24</v>
      </c>
      <c r="G11100">
        <v>0</v>
      </c>
      <c r="H11100" t="s">
        <v>50</v>
      </c>
      <c r="I11100">
        <v>2022</v>
      </c>
      <c r="J11100">
        <v>5</v>
      </c>
    </row>
    <row r="11101" spans="1:10" x14ac:dyDescent="0.25">
      <c r="A11101">
        <v>1201</v>
      </c>
      <c r="B11101" t="s">
        <v>9245</v>
      </c>
      <c r="C11101">
        <v>281536</v>
      </c>
      <c r="D11101" t="s">
        <v>12336</v>
      </c>
      <c r="E11101" t="s">
        <v>12337</v>
      </c>
      <c r="F11101">
        <v>468</v>
      </c>
      <c r="G11101">
        <v>40.19</v>
      </c>
      <c r="H11101" t="s">
        <v>50</v>
      </c>
      <c r="I11101">
        <v>2022</v>
      </c>
      <c r="J11101">
        <v>12</v>
      </c>
    </row>
    <row r="11102" spans="1:10" x14ac:dyDescent="0.25">
      <c r="A11102">
        <v>1201</v>
      </c>
      <c r="B11102" t="s">
        <v>9245</v>
      </c>
      <c r="C11102">
        <v>281789</v>
      </c>
      <c r="D11102" t="s">
        <v>11298</v>
      </c>
      <c r="E11102" t="s">
        <v>12338</v>
      </c>
      <c r="F11102">
        <v>1117</v>
      </c>
      <c r="G11102">
        <v>59.2</v>
      </c>
      <c r="H11102" t="s">
        <v>50</v>
      </c>
      <c r="I11102">
        <v>2022</v>
      </c>
      <c r="J11102">
        <v>10</v>
      </c>
    </row>
    <row r="11103" spans="1:10" x14ac:dyDescent="0.25">
      <c r="A11103">
        <v>1201</v>
      </c>
      <c r="B11103" t="s">
        <v>9245</v>
      </c>
      <c r="C11103">
        <v>281942</v>
      </c>
      <c r="D11103" t="s">
        <v>9372</v>
      </c>
      <c r="E11103" t="s">
        <v>12339</v>
      </c>
      <c r="F11103">
        <v>485</v>
      </c>
      <c r="G11103">
        <v>4.5199999999999996</v>
      </c>
      <c r="H11103" t="s">
        <v>50</v>
      </c>
      <c r="I11103">
        <v>2022</v>
      </c>
      <c r="J11103">
        <v>12</v>
      </c>
    </row>
    <row r="11104" spans="1:10" x14ac:dyDescent="0.25">
      <c r="A11104">
        <v>1201</v>
      </c>
      <c r="B11104" t="s">
        <v>9245</v>
      </c>
      <c r="C11104">
        <v>281945</v>
      </c>
      <c r="D11104" t="s">
        <v>10713</v>
      </c>
      <c r="E11104" t="s">
        <v>12340</v>
      </c>
      <c r="F11104">
        <v>75</v>
      </c>
      <c r="G11104">
        <v>5.2</v>
      </c>
      <c r="H11104" t="s">
        <v>50</v>
      </c>
      <c r="I11104">
        <v>2022</v>
      </c>
      <c r="J11104">
        <v>5</v>
      </c>
    </row>
    <row r="11105" spans="1:10" x14ac:dyDescent="0.25">
      <c r="A11105">
        <v>1201</v>
      </c>
      <c r="B11105" t="s">
        <v>9245</v>
      </c>
      <c r="C11105">
        <v>281948</v>
      </c>
      <c r="D11105" t="s">
        <v>12341</v>
      </c>
      <c r="E11105" t="s">
        <v>12342</v>
      </c>
      <c r="F11105">
        <v>30</v>
      </c>
      <c r="G11105">
        <v>0</v>
      </c>
      <c r="H11105" t="s">
        <v>50</v>
      </c>
      <c r="I11105">
        <v>2022</v>
      </c>
      <c r="J11105">
        <v>9</v>
      </c>
    </row>
    <row r="11106" spans="1:10" x14ac:dyDescent="0.25">
      <c r="A11106">
        <v>1201</v>
      </c>
      <c r="B11106" t="s">
        <v>9245</v>
      </c>
      <c r="C11106">
        <v>281953</v>
      </c>
      <c r="D11106" t="s">
        <v>9646</v>
      </c>
      <c r="E11106" t="s">
        <v>12343</v>
      </c>
      <c r="F11106">
        <v>42</v>
      </c>
      <c r="G11106">
        <v>0</v>
      </c>
      <c r="H11106" t="s">
        <v>50</v>
      </c>
      <c r="I11106">
        <v>2022</v>
      </c>
      <c r="J11106">
        <v>4</v>
      </c>
    </row>
    <row r="11107" spans="1:10" x14ac:dyDescent="0.25">
      <c r="A11107">
        <v>1201</v>
      </c>
      <c r="B11107" t="s">
        <v>9245</v>
      </c>
      <c r="C11107">
        <v>281954</v>
      </c>
      <c r="D11107" t="s">
        <v>9646</v>
      </c>
      <c r="E11107" t="s">
        <v>12344</v>
      </c>
      <c r="F11107">
        <v>46</v>
      </c>
      <c r="G11107">
        <v>0</v>
      </c>
      <c r="H11107" t="s">
        <v>50</v>
      </c>
      <c r="I11107">
        <v>2022</v>
      </c>
      <c r="J11107">
        <v>4</v>
      </c>
    </row>
    <row r="11108" spans="1:10" x14ac:dyDescent="0.25">
      <c r="A11108">
        <v>1201</v>
      </c>
      <c r="B11108" t="s">
        <v>9245</v>
      </c>
      <c r="C11108">
        <v>281955</v>
      </c>
      <c r="D11108" t="s">
        <v>9646</v>
      </c>
      <c r="E11108" t="s">
        <v>12345</v>
      </c>
      <c r="F11108">
        <v>19</v>
      </c>
      <c r="G11108">
        <v>0</v>
      </c>
      <c r="H11108" t="s">
        <v>50</v>
      </c>
      <c r="I11108">
        <v>2022</v>
      </c>
      <c r="J11108">
        <v>4</v>
      </c>
    </row>
    <row r="11109" spans="1:10" x14ac:dyDescent="0.25">
      <c r="A11109">
        <v>1201</v>
      </c>
      <c r="B11109" t="s">
        <v>9245</v>
      </c>
      <c r="C11109">
        <v>281956</v>
      </c>
      <c r="D11109" t="s">
        <v>12212</v>
      </c>
      <c r="F11109">
        <v>403</v>
      </c>
      <c r="G11109">
        <v>0</v>
      </c>
      <c r="H11109" t="s">
        <v>50</v>
      </c>
      <c r="I11109">
        <v>2022</v>
      </c>
      <c r="J11109">
        <v>9</v>
      </c>
    </row>
    <row r="11110" spans="1:10" x14ac:dyDescent="0.25">
      <c r="A11110">
        <v>1201</v>
      </c>
      <c r="B11110" t="s">
        <v>9245</v>
      </c>
      <c r="C11110">
        <v>281962</v>
      </c>
      <c r="D11110" t="s">
        <v>12346</v>
      </c>
      <c r="E11110" t="s">
        <v>12347</v>
      </c>
      <c r="F11110">
        <v>19</v>
      </c>
      <c r="G11110">
        <v>0</v>
      </c>
      <c r="H11110" t="s">
        <v>50</v>
      </c>
      <c r="I11110">
        <v>2022</v>
      </c>
      <c r="J11110">
        <v>4</v>
      </c>
    </row>
    <row r="11111" spans="1:10" x14ac:dyDescent="0.25">
      <c r="A11111">
        <v>1201</v>
      </c>
      <c r="B11111" t="s">
        <v>9245</v>
      </c>
      <c r="C11111">
        <v>281963</v>
      </c>
      <c r="D11111" t="s">
        <v>12346</v>
      </c>
      <c r="E11111" t="s">
        <v>12348</v>
      </c>
      <c r="F11111">
        <v>24</v>
      </c>
      <c r="G11111">
        <v>0</v>
      </c>
      <c r="H11111" t="s">
        <v>50</v>
      </c>
      <c r="I11111">
        <v>2022</v>
      </c>
      <c r="J11111">
        <v>4</v>
      </c>
    </row>
    <row r="11112" spans="1:10" x14ac:dyDescent="0.25">
      <c r="A11112">
        <v>1201</v>
      </c>
      <c r="B11112" t="s">
        <v>9245</v>
      </c>
      <c r="C11112">
        <v>281964</v>
      </c>
      <c r="D11112" t="s">
        <v>12346</v>
      </c>
      <c r="E11112" t="s">
        <v>12349</v>
      </c>
      <c r="F11112">
        <v>11</v>
      </c>
      <c r="G11112">
        <v>0</v>
      </c>
      <c r="H11112" t="s">
        <v>50</v>
      </c>
      <c r="I11112">
        <v>2022</v>
      </c>
      <c r="J11112">
        <v>4</v>
      </c>
    </row>
    <row r="11113" spans="1:10" x14ac:dyDescent="0.25">
      <c r="A11113">
        <v>1201</v>
      </c>
      <c r="B11113" t="s">
        <v>9245</v>
      </c>
      <c r="C11113">
        <v>281981</v>
      </c>
      <c r="D11113" t="s">
        <v>12350</v>
      </c>
      <c r="F11113">
        <v>41</v>
      </c>
      <c r="G11113">
        <v>0</v>
      </c>
      <c r="H11113" t="s">
        <v>50</v>
      </c>
      <c r="I11113">
        <v>2022</v>
      </c>
      <c r="J11113">
        <v>4</v>
      </c>
    </row>
    <row r="11114" spans="1:10" x14ac:dyDescent="0.25">
      <c r="A11114">
        <v>1201</v>
      </c>
      <c r="B11114" t="s">
        <v>9245</v>
      </c>
      <c r="C11114">
        <v>282085</v>
      </c>
      <c r="D11114" t="s">
        <v>12351</v>
      </c>
      <c r="E11114" t="s">
        <v>12352</v>
      </c>
      <c r="F11114">
        <v>2937</v>
      </c>
      <c r="G11114">
        <v>154.66999999999999</v>
      </c>
      <c r="H11114" t="s">
        <v>50</v>
      </c>
      <c r="I11114">
        <v>2022</v>
      </c>
      <c r="J11114">
        <v>10</v>
      </c>
    </row>
    <row r="11115" spans="1:10" x14ac:dyDescent="0.25">
      <c r="A11115">
        <v>1201</v>
      </c>
      <c r="B11115" t="s">
        <v>9245</v>
      </c>
      <c r="C11115">
        <v>282086</v>
      </c>
      <c r="D11115" t="s">
        <v>12207</v>
      </c>
      <c r="E11115" t="s">
        <v>12353</v>
      </c>
      <c r="F11115">
        <v>1926</v>
      </c>
      <c r="G11115">
        <v>45.36</v>
      </c>
      <c r="H11115" t="s">
        <v>50</v>
      </c>
      <c r="I11115">
        <v>2022</v>
      </c>
      <c r="J11115">
        <v>10</v>
      </c>
    </row>
    <row r="11116" spans="1:10" x14ac:dyDescent="0.25">
      <c r="A11116">
        <v>1201</v>
      </c>
      <c r="B11116" t="s">
        <v>9245</v>
      </c>
      <c r="C11116">
        <v>282087</v>
      </c>
      <c r="D11116" t="s">
        <v>12354</v>
      </c>
      <c r="E11116" t="s">
        <v>12355</v>
      </c>
      <c r="F11116">
        <v>261</v>
      </c>
      <c r="G11116">
        <v>8.23</v>
      </c>
      <c r="H11116" t="s">
        <v>50</v>
      </c>
      <c r="I11116">
        <v>2022</v>
      </c>
      <c r="J11116">
        <v>5</v>
      </c>
    </row>
    <row r="11117" spans="1:10" x14ac:dyDescent="0.25">
      <c r="A11117">
        <v>1201</v>
      </c>
      <c r="B11117" t="s">
        <v>9245</v>
      </c>
      <c r="C11117">
        <v>282088</v>
      </c>
      <c r="D11117" t="s">
        <v>12356</v>
      </c>
      <c r="E11117" t="s">
        <v>2517</v>
      </c>
      <c r="F11117">
        <v>599</v>
      </c>
      <c r="G11117">
        <v>9.0500000000000007</v>
      </c>
      <c r="H11117" t="s">
        <v>50</v>
      </c>
      <c r="I11117">
        <v>2022</v>
      </c>
      <c r="J11117">
        <v>10</v>
      </c>
    </row>
    <row r="11118" spans="1:10" x14ac:dyDescent="0.25">
      <c r="A11118">
        <v>1201</v>
      </c>
      <c r="B11118" t="s">
        <v>9245</v>
      </c>
      <c r="C11118">
        <v>282089</v>
      </c>
      <c r="D11118" t="s">
        <v>12357</v>
      </c>
      <c r="E11118" t="s">
        <v>339</v>
      </c>
      <c r="F11118">
        <v>817</v>
      </c>
      <c r="G11118">
        <v>4.59</v>
      </c>
      <c r="H11118" t="s">
        <v>50</v>
      </c>
      <c r="I11118">
        <v>2022</v>
      </c>
      <c r="J11118">
        <v>9</v>
      </c>
    </row>
    <row r="11119" spans="1:10" x14ac:dyDescent="0.25">
      <c r="A11119">
        <v>1201</v>
      </c>
      <c r="B11119" t="s">
        <v>9245</v>
      </c>
      <c r="C11119">
        <v>282090</v>
      </c>
      <c r="D11119" t="s">
        <v>12119</v>
      </c>
      <c r="E11119" t="s">
        <v>12358</v>
      </c>
      <c r="F11119">
        <v>1403</v>
      </c>
      <c r="G11119">
        <v>0.87</v>
      </c>
      <c r="H11119" t="s">
        <v>50</v>
      </c>
      <c r="I11119">
        <v>2022</v>
      </c>
      <c r="J11119">
        <v>10</v>
      </c>
    </row>
    <row r="11120" spans="1:10" x14ac:dyDescent="0.25">
      <c r="A11120">
        <v>1201</v>
      </c>
      <c r="B11120" t="s">
        <v>9245</v>
      </c>
      <c r="C11120">
        <v>282096</v>
      </c>
      <c r="D11120" t="s">
        <v>12351</v>
      </c>
      <c r="E11120" t="s">
        <v>12359</v>
      </c>
      <c r="F11120">
        <v>168</v>
      </c>
      <c r="G11120">
        <v>7.55</v>
      </c>
      <c r="H11120" t="s">
        <v>50</v>
      </c>
      <c r="I11120">
        <v>2022</v>
      </c>
      <c r="J11120">
        <v>6</v>
      </c>
    </row>
    <row r="11121" spans="1:10" x14ac:dyDescent="0.25">
      <c r="A11121">
        <v>1201</v>
      </c>
      <c r="B11121" t="s">
        <v>9245</v>
      </c>
      <c r="C11121">
        <v>282100</v>
      </c>
      <c r="D11121" t="s">
        <v>12354</v>
      </c>
      <c r="E11121" t="s">
        <v>12360</v>
      </c>
      <c r="F11121">
        <v>224</v>
      </c>
      <c r="G11121">
        <v>7.01</v>
      </c>
      <c r="H11121" t="s">
        <v>50</v>
      </c>
      <c r="I11121">
        <v>2022</v>
      </c>
      <c r="J11121">
        <v>5</v>
      </c>
    </row>
    <row r="11122" spans="1:10" x14ac:dyDescent="0.25">
      <c r="A11122">
        <v>1201</v>
      </c>
      <c r="B11122" t="s">
        <v>9245</v>
      </c>
      <c r="C11122">
        <v>282135</v>
      </c>
      <c r="D11122" t="s">
        <v>11161</v>
      </c>
      <c r="E11122" t="s">
        <v>12361</v>
      </c>
      <c r="F11122">
        <v>70</v>
      </c>
      <c r="G11122">
        <v>1.88</v>
      </c>
      <c r="H11122" t="s">
        <v>50</v>
      </c>
      <c r="I11122">
        <v>2022</v>
      </c>
      <c r="J11122">
        <v>4</v>
      </c>
    </row>
    <row r="11123" spans="1:10" x14ac:dyDescent="0.25">
      <c r="A11123">
        <v>1201</v>
      </c>
      <c r="B11123" t="s">
        <v>9245</v>
      </c>
      <c r="C11123">
        <v>282156</v>
      </c>
      <c r="D11123" t="s">
        <v>6772</v>
      </c>
      <c r="F11123">
        <v>3016</v>
      </c>
      <c r="G11123">
        <v>0</v>
      </c>
      <c r="H11123" t="s">
        <v>50</v>
      </c>
      <c r="I11123">
        <v>2022</v>
      </c>
      <c r="J11123">
        <v>4</v>
      </c>
    </row>
    <row r="11124" spans="1:10" x14ac:dyDescent="0.25">
      <c r="A11124">
        <v>1201</v>
      </c>
      <c r="B11124" t="s">
        <v>9245</v>
      </c>
      <c r="C11124">
        <v>282157</v>
      </c>
      <c r="D11124" t="s">
        <v>9264</v>
      </c>
      <c r="F11124">
        <v>521</v>
      </c>
      <c r="G11124">
        <v>0</v>
      </c>
      <c r="H11124" t="s">
        <v>50</v>
      </c>
      <c r="I11124">
        <v>2022</v>
      </c>
      <c r="J11124">
        <v>4</v>
      </c>
    </row>
    <row r="11125" spans="1:10" x14ac:dyDescent="0.25">
      <c r="A11125">
        <v>1201</v>
      </c>
      <c r="B11125" t="s">
        <v>9245</v>
      </c>
      <c r="C11125">
        <v>282239</v>
      </c>
      <c r="D11125" t="s">
        <v>12362</v>
      </c>
      <c r="E11125" t="s">
        <v>12363</v>
      </c>
      <c r="F11125">
        <v>332</v>
      </c>
      <c r="G11125">
        <v>0</v>
      </c>
      <c r="H11125" t="s">
        <v>50</v>
      </c>
      <c r="I11125">
        <v>2023</v>
      </c>
      <c r="J11125">
        <v>3</v>
      </c>
    </row>
    <row r="11126" spans="1:10" x14ac:dyDescent="0.25">
      <c r="A11126">
        <v>1201</v>
      </c>
      <c r="B11126" t="s">
        <v>9245</v>
      </c>
      <c r="C11126">
        <v>282240</v>
      </c>
      <c r="D11126" t="s">
        <v>12364</v>
      </c>
      <c r="E11126" t="s">
        <v>12365</v>
      </c>
      <c r="F11126">
        <v>498</v>
      </c>
      <c r="G11126">
        <v>0</v>
      </c>
      <c r="H11126" t="s">
        <v>50</v>
      </c>
      <c r="I11126">
        <v>2022</v>
      </c>
      <c r="J11126">
        <v>5</v>
      </c>
    </row>
    <row r="11127" spans="1:10" x14ac:dyDescent="0.25">
      <c r="A11127">
        <v>1201</v>
      </c>
      <c r="B11127" t="s">
        <v>9245</v>
      </c>
      <c r="C11127">
        <v>282241</v>
      </c>
      <c r="D11127" t="s">
        <v>12366</v>
      </c>
      <c r="F11127">
        <v>98</v>
      </c>
      <c r="G11127">
        <v>0</v>
      </c>
      <c r="H11127" t="s">
        <v>50</v>
      </c>
      <c r="I11127">
        <v>2022</v>
      </c>
      <c r="J11127">
        <v>4</v>
      </c>
    </row>
    <row r="11128" spans="1:10" x14ac:dyDescent="0.25">
      <c r="A11128">
        <v>1201</v>
      </c>
      <c r="B11128" t="s">
        <v>9245</v>
      </c>
      <c r="C11128">
        <v>282242</v>
      </c>
      <c r="D11128" t="s">
        <v>12367</v>
      </c>
      <c r="E11128" t="s">
        <v>12368</v>
      </c>
      <c r="F11128">
        <v>2072</v>
      </c>
      <c r="G11128">
        <v>0</v>
      </c>
      <c r="H11128" t="s">
        <v>50</v>
      </c>
      <c r="I11128">
        <v>2024</v>
      </c>
      <c r="J11128">
        <v>11</v>
      </c>
    </row>
    <row r="11129" spans="1:10" x14ac:dyDescent="0.25">
      <c r="A11129">
        <v>1201</v>
      </c>
      <c r="B11129" t="s">
        <v>9245</v>
      </c>
      <c r="C11129">
        <v>282243</v>
      </c>
      <c r="D11129" t="s">
        <v>12369</v>
      </c>
      <c r="E11129" t="s">
        <v>12370</v>
      </c>
      <c r="F11129">
        <v>61</v>
      </c>
      <c r="G11129">
        <v>0</v>
      </c>
      <c r="H11129" t="s">
        <v>50</v>
      </c>
      <c r="I11129">
        <v>2024</v>
      </c>
      <c r="J11129">
        <v>5</v>
      </c>
    </row>
    <row r="11130" spans="1:10" x14ac:dyDescent="0.25">
      <c r="A11130">
        <v>1201</v>
      </c>
      <c r="B11130" t="s">
        <v>9245</v>
      </c>
      <c r="C11130">
        <v>282244</v>
      </c>
      <c r="D11130" t="s">
        <v>12371</v>
      </c>
      <c r="E11130" t="s">
        <v>12372</v>
      </c>
      <c r="F11130">
        <v>54</v>
      </c>
      <c r="G11130">
        <v>0</v>
      </c>
      <c r="H11130" t="s">
        <v>50</v>
      </c>
      <c r="I11130">
        <v>2024</v>
      </c>
      <c r="J11130">
        <v>5</v>
      </c>
    </row>
    <row r="11131" spans="1:10" x14ac:dyDescent="0.25">
      <c r="A11131">
        <v>1201</v>
      </c>
      <c r="B11131" t="s">
        <v>9245</v>
      </c>
      <c r="C11131">
        <v>282245</v>
      </c>
      <c r="D11131" t="s">
        <v>12371</v>
      </c>
      <c r="E11131" t="s">
        <v>12373</v>
      </c>
      <c r="F11131">
        <v>146</v>
      </c>
      <c r="G11131">
        <v>0</v>
      </c>
      <c r="H11131" t="s">
        <v>50</v>
      </c>
      <c r="I11131">
        <v>2024</v>
      </c>
      <c r="J11131">
        <v>5</v>
      </c>
    </row>
    <row r="11132" spans="1:10" x14ac:dyDescent="0.25">
      <c r="A11132">
        <v>1201</v>
      </c>
      <c r="B11132" t="s">
        <v>9245</v>
      </c>
      <c r="C11132">
        <v>282246</v>
      </c>
      <c r="D11132" t="s">
        <v>12371</v>
      </c>
      <c r="E11132" t="s">
        <v>12374</v>
      </c>
      <c r="F11132">
        <v>49</v>
      </c>
      <c r="G11132">
        <v>0</v>
      </c>
      <c r="H11132" t="s">
        <v>50</v>
      </c>
      <c r="I11132">
        <v>2024</v>
      </c>
      <c r="J11132">
        <v>5</v>
      </c>
    </row>
    <row r="11133" spans="1:10" x14ac:dyDescent="0.25">
      <c r="A11133">
        <v>1201</v>
      </c>
      <c r="B11133" t="s">
        <v>9245</v>
      </c>
      <c r="C11133">
        <v>282247</v>
      </c>
      <c r="D11133" t="s">
        <v>12371</v>
      </c>
      <c r="E11133" t="s">
        <v>12375</v>
      </c>
      <c r="F11133">
        <v>32</v>
      </c>
      <c r="G11133">
        <v>0</v>
      </c>
      <c r="H11133" t="s">
        <v>50</v>
      </c>
      <c r="I11133">
        <v>2024</v>
      </c>
      <c r="J11133">
        <v>5</v>
      </c>
    </row>
    <row r="11134" spans="1:10" x14ac:dyDescent="0.25">
      <c r="A11134">
        <v>1201</v>
      </c>
      <c r="B11134" t="s">
        <v>9245</v>
      </c>
      <c r="C11134">
        <v>282248</v>
      </c>
      <c r="D11134" t="s">
        <v>12371</v>
      </c>
      <c r="E11134" t="s">
        <v>12376</v>
      </c>
      <c r="F11134">
        <v>25</v>
      </c>
      <c r="G11134">
        <v>0</v>
      </c>
      <c r="H11134" t="s">
        <v>50</v>
      </c>
      <c r="I11134">
        <v>2024</v>
      </c>
      <c r="J11134">
        <v>5</v>
      </c>
    </row>
    <row r="11135" spans="1:10" x14ac:dyDescent="0.25">
      <c r="A11135">
        <v>1201</v>
      </c>
      <c r="B11135" t="s">
        <v>9245</v>
      </c>
      <c r="C11135">
        <v>282249</v>
      </c>
      <c r="D11135" t="s">
        <v>12371</v>
      </c>
      <c r="E11135" t="s">
        <v>12377</v>
      </c>
      <c r="F11135">
        <v>89</v>
      </c>
      <c r="G11135">
        <v>0</v>
      </c>
      <c r="H11135" t="s">
        <v>50</v>
      </c>
      <c r="I11135">
        <v>2024</v>
      </c>
      <c r="J11135">
        <v>5</v>
      </c>
    </row>
    <row r="11136" spans="1:10" x14ac:dyDescent="0.25">
      <c r="A11136">
        <v>1201</v>
      </c>
      <c r="B11136" t="s">
        <v>9245</v>
      </c>
      <c r="C11136">
        <v>282250</v>
      </c>
      <c r="D11136" t="s">
        <v>12371</v>
      </c>
      <c r="E11136" t="s">
        <v>12378</v>
      </c>
      <c r="F11136">
        <v>71</v>
      </c>
      <c r="G11136">
        <v>0</v>
      </c>
      <c r="H11136" t="s">
        <v>50</v>
      </c>
      <c r="I11136">
        <v>2024</v>
      </c>
      <c r="J11136">
        <v>5</v>
      </c>
    </row>
    <row r="11137" spans="1:10" x14ac:dyDescent="0.25">
      <c r="A11137">
        <v>1201</v>
      </c>
      <c r="B11137" t="s">
        <v>9245</v>
      </c>
      <c r="C11137">
        <v>282262</v>
      </c>
      <c r="D11137" t="s">
        <v>12379</v>
      </c>
      <c r="E11137" t="s">
        <v>12380</v>
      </c>
      <c r="F11137">
        <v>67</v>
      </c>
      <c r="G11137">
        <v>0</v>
      </c>
      <c r="H11137" t="s">
        <v>50</v>
      </c>
      <c r="I11137">
        <v>2024</v>
      </c>
      <c r="J11137">
        <v>5</v>
      </c>
    </row>
    <row r="11138" spans="1:10" x14ac:dyDescent="0.25">
      <c r="A11138">
        <v>1201</v>
      </c>
      <c r="B11138" t="s">
        <v>9245</v>
      </c>
      <c r="C11138">
        <v>282283</v>
      </c>
      <c r="D11138" t="s">
        <v>12371</v>
      </c>
      <c r="E11138" t="s">
        <v>12381</v>
      </c>
      <c r="F11138">
        <v>29</v>
      </c>
      <c r="G11138">
        <v>0</v>
      </c>
      <c r="H11138" t="s">
        <v>50</v>
      </c>
      <c r="I11138">
        <v>2023</v>
      </c>
      <c r="J11138">
        <v>4</v>
      </c>
    </row>
    <row r="11139" spans="1:10" x14ac:dyDescent="0.25">
      <c r="A11139">
        <v>1201</v>
      </c>
      <c r="B11139" t="s">
        <v>9245</v>
      </c>
      <c r="C11139">
        <v>282285</v>
      </c>
      <c r="D11139" t="s">
        <v>12371</v>
      </c>
      <c r="E11139" t="s">
        <v>12382</v>
      </c>
      <c r="F11139">
        <v>36</v>
      </c>
      <c r="G11139">
        <v>0</v>
      </c>
      <c r="H11139" t="s">
        <v>50</v>
      </c>
      <c r="I11139">
        <v>2023</v>
      </c>
      <c r="J11139">
        <v>4</v>
      </c>
    </row>
    <row r="11140" spans="1:10" x14ac:dyDescent="0.25">
      <c r="A11140">
        <v>1201</v>
      </c>
      <c r="B11140" t="s">
        <v>9245</v>
      </c>
      <c r="C11140">
        <v>282286</v>
      </c>
      <c r="D11140" t="s">
        <v>12371</v>
      </c>
      <c r="E11140" t="s">
        <v>12383</v>
      </c>
      <c r="F11140">
        <v>33</v>
      </c>
      <c r="G11140">
        <v>0</v>
      </c>
      <c r="H11140" t="s">
        <v>50</v>
      </c>
      <c r="I11140">
        <v>2023</v>
      </c>
      <c r="J11140">
        <v>4</v>
      </c>
    </row>
    <row r="11141" spans="1:10" x14ac:dyDescent="0.25">
      <c r="A11141">
        <v>1201</v>
      </c>
      <c r="B11141" t="s">
        <v>9245</v>
      </c>
      <c r="C11141">
        <v>282287</v>
      </c>
      <c r="D11141" t="s">
        <v>12371</v>
      </c>
      <c r="E11141" t="s">
        <v>12384</v>
      </c>
      <c r="F11141">
        <v>41</v>
      </c>
      <c r="G11141">
        <v>0</v>
      </c>
      <c r="H11141" t="s">
        <v>50</v>
      </c>
      <c r="I11141">
        <v>2023</v>
      </c>
      <c r="J11141">
        <v>4</v>
      </c>
    </row>
    <row r="11142" spans="1:10" x14ac:dyDescent="0.25">
      <c r="A11142">
        <v>1201</v>
      </c>
      <c r="B11142" t="s">
        <v>9245</v>
      </c>
      <c r="C11142">
        <v>282288</v>
      </c>
      <c r="D11142" t="s">
        <v>12371</v>
      </c>
      <c r="E11142" t="s">
        <v>12385</v>
      </c>
      <c r="F11142">
        <v>37</v>
      </c>
      <c r="G11142">
        <v>0</v>
      </c>
      <c r="H11142" t="s">
        <v>50</v>
      </c>
      <c r="I11142">
        <v>2023</v>
      </c>
      <c r="J11142">
        <v>4</v>
      </c>
    </row>
    <row r="11143" spans="1:10" x14ac:dyDescent="0.25">
      <c r="A11143">
        <v>1201</v>
      </c>
      <c r="B11143" t="s">
        <v>9245</v>
      </c>
      <c r="C11143">
        <v>282298</v>
      </c>
      <c r="D11143" t="s">
        <v>12386</v>
      </c>
      <c r="E11143" t="s">
        <v>12387</v>
      </c>
      <c r="F11143">
        <v>156</v>
      </c>
      <c r="G11143">
        <v>0</v>
      </c>
      <c r="H11143" t="s">
        <v>50</v>
      </c>
      <c r="I11143">
        <v>2022</v>
      </c>
      <c r="J11143">
        <v>10</v>
      </c>
    </row>
    <row r="11144" spans="1:10" x14ac:dyDescent="0.25">
      <c r="A11144">
        <v>1201</v>
      </c>
      <c r="B11144" t="s">
        <v>9245</v>
      </c>
      <c r="C11144">
        <v>282369</v>
      </c>
      <c r="D11144" t="s">
        <v>12287</v>
      </c>
      <c r="E11144" t="s">
        <v>12388</v>
      </c>
      <c r="F11144">
        <v>4</v>
      </c>
      <c r="G11144">
        <v>0.02</v>
      </c>
      <c r="H11144" t="s">
        <v>50</v>
      </c>
      <c r="I11144">
        <v>2022</v>
      </c>
      <c r="J11144">
        <v>5</v>
      </c>
    </row>
    <row r="11145" spans="1:10" x14ac:dyDescent="0.25">
      <c r="A11145">
        <v>1201</v>
      </c>
      <c r="B11145" t="s">
        <v>9245</v>
      </c>
      <c r="C11145">
        <v>282370</v>
      </c>
      <c r="D11145" t="s">
        <v>12287</v>
      </c>
      <c r="E11145" t="s">
        <v>12389</v>
      </c>
      <c r="F11145">
        <v>14</v>
      </c>
      <c r="G11145">
        <v>0.04</v>
      </c>
      <c r="H11145" t="s">
        <v>50</v>
      </c>
      <c r="I11145">
        <v>2022</v>
      </c>
      <c r="J11145">
        <v>5</v>
      </c>
    </row>
    <row r="11146" spans="1:10" x14ac:dyDescent="0.25">
      <c r="A11146">
        <v>1201</v>
      </c>
      <c r="B11146" t="s">
        <v>9245</v>
      </c>
      <c r="C11146">
        <v>282454</v>
      </c>
      <c r="D11146" t="s">
        <v>10713</v>
      </c>
      <c r="E11146" t="s">
        <v>12390</v>
      </c>
      <c r="F11146">
        <v>28</v>
      </c>
      <c r="G11146">
        <v>2.12</v>
      </c>
      <c r="H11146" t="s">
        <v>50</v>
      </c>
      <c r="I11146">
        <v>2022</v>
      </c>
      <c r="J11146">
        <v>5</v>
      </c>
    </row>
    <row r="11147" spans="1:10" x14ac:dyDescent="0.25">
      <c r="A11147">
        <v>1201</v>
      </c>
      <c r="B11147" t="s">
        <v>9245</v>
      </c>
      <c r="C11147">
        <v>282455</v>
      </c>
      <c r="D11147" t="s">
        <v>10713</v>
      </c>
      <c r="E11147" t="s">
        <v>12391</v>
      </c>
      <c r="F11147">
        <v>70</v>
      </c>
      <c r="G11147">
        <v>3.24</v>
      </c>
      <c r="H11147" t="s">
        <v>50</v>
      </c>
      <c r="I11147">
        <v>2022</v>
      </c>
      <c r="J11147">
        <v>5</v>
      </c>
    </row>
    <row r="11148" spans="1:10" x14ac:dyDescent="0.25">
      <c r="A11148">
        <v>1201</v>
      </c>
      <c r="B11148" t="s">
        <v>9245</v>
      </c>
      <c r="C11148">
        <v>282456</v>
      </c>
      <c r="D11148" t="s">
        <v>11161</v>
      </c>
      <c r="E11148" t="s">
        <v>12392</v>
      </c>
      <c r="F11148">
        <v>45</v>
      </c>
      <c r="G11148">
        <v>1.98</v>
      </c>
      <c r="H11148" t="s">
        <v>50</v>
      </c>
      <c r="I11148">
        <v>2023</v>
      </c>
      <c r="J11148">
        <v>4</v>
      </c>
    </row>
    <row r="11149" spans="1:10" x14ac:dyDescent="0.25">
      <c r="A11149">
        <v>1201</v>
      </c>
      <c r="B11149" t="s">
        <v>9245</v>
      </c>
      <c r="C11149">
        <v>282457</v>
      </c>
      <c r="D11149" t="s">
        <v>10617</v>
      </c>
      <c r="E11149" t="s">
        <v>12393</v>
      </c>
      <c r="F11149">
        <v>45</v>
      </c>
      <c r="G11149">
        <v>2.68</v>
      </c>
      <c r="H11149" t="s">
        <v>50</v>
      </c>
      <c r="I11149">
        <v>2023</v>
      </c>
      <c r="J11149">
        <v>4</v>
      </c>
    </row>
    <row r="11150" spans="1:10" x14ac:dyDescent="0.25">
      <c r="A11150">
        <v>1201</v>
      </c>
      <c r="B11150" t="s">
        <v>9245</v>
      </c>
      <c r="C11150">
        <v>282458</v>
      </c>
      <c r="D11150" t="s">
        <v>10617</v>
      </c>
      <c r="E11150" t="s">
        <v>12394</v>
      </c>
      <c r="F11150">
        <v>45</v>
      </c>
      <c r="G11150">
        <v>3.22</v>
      </c>
      <c r="H11150" t="s">
        <v>50</v>
      </c>
      <c r="I11150">
        <v>2022</v>
      </c>
      <c r="J11150">
        <v>5</v>
      </c>
    </row>
    <row r="11151" spans="1:10" x14ac:dyDescent="0.25">
      <c r="A11151">
        <v>1201</v>
      </c>
      <c r="B11151" t="s">
        <v>9245</v>
      </c>
      <c r="C11151">
        <v>282507</v>
      </c>
      <c r="D11151" t="s">
        <v>10963</v>
      </c>
      <c r="E11151" t="s">
        <v>12395</v>
      </c>
      <c r="F11151">
        <v>25</v>
      </c>
      <c r="G11151">
        <v>2.4700000000000002</v>
      </c>
      <c r="H11151" t="s">
        <v>50</v>
      </c>
      <c r="I11151">
        <v>2025</v>
      </c>
      <c r="J11151">
        <v>1</v>
      </c>
    </row>
    <row r="11152" spans="1:10" x14ac:dyDescent="0.25">
      <c r="A11152">
        <v>1201</v>
      </c>
      <c r="B11152" t="s">
        <v>9245</v>
      </c>
      <c r="C11152">
        <v>282677</v>
      </c>
      <c r="D11152" t="s">
        <v>12396</v>
      </c>
      <c r="E11152" t="s">
        <v>334</v>
      </c>
      <c r="F11152">
        <v>370</v>
      </c>
      <c r="G11152">
        <v>1.41</v>
      </c>
      <c r="H11152" t="s">
        <v>50</v>
      </c>
      <c r="I11152">
        <v>2022</v>
      </c>
      <c r="J11152">
        <v>5</v>
      </c>
    </row>
    <row r="11153" spans="1:10" x14ac:dyDescent="0.25">
      <c r="A11153">
        <v>1201</v>
      </c>
      <c r="B11153" t="s">
        <v>9245</v>
      </c>
      <c r="C11153">
        <v>282871</v>
      </c>
      <c r="D11153" t="s">
        <v>12397</v>
      </c>
      <c r="E11153" t="s">
        <v>12398</v>
      </c>
      <c r="F11153">
        <v>2788</v>
      </c>
      <c r="G11153">
        <v>7.52</v>
      </c>
      <c r="H11153" t="s">
        <v>50</v>
      </c>
      <c r="I11153">
        <v>2022</v>
      </c>
      <c r="J11153">
        <v>9</v>
      </c>
    </row>
    <row r="11154" spans="1:10" x14ac:dyDescent="0.25">
      <c r="A11154">
        <v>1201</v>
      </c>
      <c r="B11154" t="s">
        <v>9245</v>
      </c>
      <c r="C11154">
        <v>282872</v>
      </c>
      <c r="D11154" t="s">
        <v>11920</v>
      </c>
      <c r="E11154" t="s">
        <v>12399</v>
      </c>
      <c r="F11154">
        <v>40</v>
      </c>
      <c r="G11154">
        <v>2.08</v>
      </c>
      <c r="H11154" t="s">
        <v>50</v>
      </c>
      <c r="I11154">
        <v>2023</v>
      </c>
      <c r="J11154">
        <v>3</v>
      </c>
    </row>
    <row r="11155" spans="1:10" x14ac:dyDescent="0.25">
      <c r="A11155">
        <v>1201</v>
      </c>
      <c r="B11155" t="s">
        <v>9245</v>
      </c>
      <c r="C11155">
        <v>282930</v>
      </c>
      <c r="D11155" t="s">
        <v>10713</v>
      </c>
      <c r="E11155" t="s">
        <v>12400</v>
      </c>
      <c r="F11155">
        <v>33</v>
      </c>
      <c r="G11155">
        <v>1.25</v>
      </c>
      <c r="H11155" t="s">
        <v>50</v>
      </c>
      <c r="I11155">
        <v>2022</v>
      </c>
      <c r="J11155">
        <v>7</v>
      </c>
    </row>
    <row r="11156" spans="1:10" x14ac:dyDescent="0.25">
      <c r="A11156">
        <v>1201</v>
      </c>
      <c r="B11156" t="s">
        <v>9245</v>
      </c>
      <c r="C11156">
        <v>282932</v>
      </c>
      <c r="D11156" t="s">
        <v>10713</v>
      </c>
      <c r="E11156" t="s">
        <v>12401</v>
      </c>
      <c r="F11156">
        <v>23</v>
      </c>
      <c r="G11156">
        <v>2.13</v>
      </c>
      <c r="H11156" t="s">
        <v>50</v>
      </c>
      <c r="I11156">
        <v>2022</v>
      </c>
      <c r="J11156">
        <v>6</v>
      </c>
    </row>
    <row r="11157" spans="1:10" x14ac:dyDescent="0.25">
      <c r="A11157">
        <v>1201</v>
      </c>
      <c r="B11157" t="s">
        <v>9245</v>
      </c>
      <c r="C11157">
        <v>282945</v>
      </c>
      <c r="D11157" t="s">
        <v>6773</v>
      </c>
      <c r="F11157">
        <v>500</v>
      </c>
      <c r="G11157">
        <v>0</v>
      </c>
      <c r="H11157" t="s">
        <v>50</v>
      </c>
      <c r="I11157">
        <v>2022</v>
      </c>
      <c r="J11157">
        <v>5</v>
      </c>
    </row>
    <row r="11158" spans="1:10" x14ac:dyDescent="0.25">
      <c r="A11158">
        <v>1201</v>
      </c>
      <c r="B11158" t="s">
        <v>9245</v>
      </c>
      <c r="C11158">
        <v>282972</v>
      </c>
      <c r="D11158" t="s">
        <v>12402</v>
      </c>
      <c r="F11158">
        <v>142</v>
      </c>
      <c r="G11158">
        <v>0</v>
      </c>
      <c r="H11158" t="s">
        <v>50</v>
      </c>
      <c r="I11158">
        <v>2022</v>
      </c>
      <c r="J11158">
        <v>9</v>
      </c>
    </row>
    <row r="11159" spans="1:10" x14ac:dyDescent="0.25">
      <c r="A11159">
        <v>1201</v>
      </c>
      <c r="B11159" t="s">
        <v>9245</v>
      </c>
      <c r="C11159">
        <v>282973</v>
      </c>
      <c r="D11159" t="s">
        <v>12403</v>
      </c>
      <c r="F11159">
        <v>632</v>
      </c>
      <c r="G11159">
        <v>0</v>
      </c>
      <c r="H11159" t="s">
        <v>50</v>
      </c>
      <c r="I11159">
        <v>2022</v>
      </c>
      <c r="J11159">
        <v>9</v>
      </c>
    </row>
    <row r="11160" spans="1:10" x14ac:dyDescent="0.25">
      <c r="A11160">
        <v>1201</v>
      </c>
      <c r="B11160" t="s">
        <v>9245</v>
      </c>
      <c r="C11160">
        <v>282976</v>
      </c>
      <c r="D11160" t="s">
        <v>12404</v>
      </c>
      <c r="E11160" t="s">
        <v>2159</v>
      </c>
      <c r="F11160">
        <v>38</v>
      </c>
      <c r="G11160">
        <v>0</v>
      </c>
      <c r="H11160" t="s">
        <v>50</v>
      </c>
      <c r="I11160">
        <v>2022</v>
      </c>
      <c r="J11160">
        <v>6</v>
      </c>
    </row>
    <row r="11161" spans="1:10" x14ac:dyDescent="0.25">
      <c r="A11161">
        <v>1201</v>
      </c>
      <c r="B11161" t="s">
        <v>9245</v>
      </c>
      <c r="C11161">
        <v>282977</v>
      </c>
      <c r="D11161" t="s">
        <v>12404</v>
      </c>
      <c r="E11161" t="s">
        <v>2161</v>
      </c>
      <c r="F11161">
        <v>76</v>
      </c>
      <c r="G11161">
        <v>0</v>
      </c>
      <c r="H11161" t="s">
        <v>50</v>
      </c>
      <c r="I11161">
        <v>2022</v>
      </c>
      <c r="J11161">
        <v>6</v>
      </c>
    </row>
    <row r="11162" spans="1:10" x14ac:dyDescent="0.25">
      <c r="A11162">
        <v>1201</v>
      </c>
      <c r="B11162" t="s">
        <v>9245</v>
      </c>
      <c r="C11162">
        <v>282979</v>
      </c>
      <c r="D11162" t="s">
        <v>12404</v>
      </c>
      <c r="E11162" t="s">
        <v>2163</v>
      </c>
      <c r="F11162">
        <v>98</v>
      </c>
      <c r="G11162">
        <v>0</v>
      </c>
      <c r="H11162" t="s">
        <v>50</v>
      </c>
      <c r="I11162">
        <v>2022</v>
      </c>
      <c r="J11162">
        <v>6</v>
      </c>
    </row>
    <row r="11163" spans="1:10" x14ac:dyDescent="0.25">
      <c r="A11163">
        <v>1201</v>
      </c>
      <c r="B11163" t="s">
        <v>9245</v>
      </c>
      <c r="C11163">
        <v>282982</v>
      </c>
      <c r="D11163" t="s">
        <v>12404</v>
      </c>
      <c r="E11163" t="s">
        <v>3357</v>
      </c>
      <c r="F11163">
        <v>34</v>
      </c>
      <c r="G11163">
        <v>0</v>
      </c>
      <c r="H11163" t="s">
        <v>50</v>
      </c>
      <c r="I11163">
        <v>2022</v>
      </c>
      <c r="J11163">
        <v>9</v>
      </c>
    </row>
    <row r="11164" spans="1:10" x14ac:dyDescent="0.25">
      <c r="A11164">
        <v>1201</v>
      </c>
      <c r="B11164" t="s">
        <v>9245</v>
      </c>
      <c r="C11164">
        <v>282983</v>
      </c>
      <c r="D11164" t="s">
        <v>12404</v>
      </c>
      <c r="E11164" t="s">
        <v>12405</v>
      </c>
      <c r="F11164">
        <v>20</v>
      </c>
      <c r="G11164">
        <v>0</v>
      </c>
      <c r="H11164" t="s">
        <v>50</v>
      </c>
      <c r="I11164">
        <v>2022</v>
      </c>
      <c r="J11164">
        <v>6</v>
      </c>
    </row>
    <row r="11165" spans="1:10" x14ac:dyDescent="0.25">
      <c r="A11165">
        <v>1201</v>
      </c>
      <c r="B11165" t="s">
        <v>9245</v>
      </c>
      <c r="C11165">
        <v>283030</v>
      </c>
      <c r="D11165" t="s">
        <v>6772</v>
      </c>
      <c r="E11165" t="s">
        <v>12406</v>
      </c>
      <c r="F11165">
        <v>62</v>
      </c>
      <c r="G11165">
        <v>5.09</v>
      </c>
      <c r="H11165" t="s">
        <v>50</v>
      </c>
      <c r="I11165">
        <v>2023</v>
      </c>
      <c r="J11165">
        <v>2</v>
      </c>
    </row>
    <row r="11166" spans="1:10" x14ac:dyDescent="0.25">
      <c r="A11166">
        <v>1201</v>
      </c>
      <c r="B11166" t="s">
        <v>9245</v>
      </c>
      <c r="C11166">
        <v>283043</v>
      </c>
      <c r="D11166" t="s">
        <v>12407</v>
      </c>
      <c r="F11166">
        <v>169</v>
      </c>
      <c r="G11166">
        <v>0</v>
      </c>
      <c r="H11166" t="s">
        <v>50</v>
      </c>
      <c r="I11166">
        <v>2022</v>
      </c>
      <c r="J11166">
        <v>5</v>
      </c>
    </row>
    <row r="11167" spans="1:10" x14ac:dyDescent="0.25">
      <c r="A11167">
        <v>1201</v>
      </c>
      <c r="B11167" t="s">
        <v>9245</v>
      </c>
      <c r="C11167">
        <v>283074</v>
      </c>
      <c r="D11167" t="s">
        <v>12408</v>
      </c>
      <c r="E11167" t="s">
        <v>12409</v>
      </c>
      <c r="F11167">
        <v>1186</v>
      </c>
      <c r="G11167">
        <v>0</v>
      </c>
      <c r="H11167" t="s">
        <v>50</v>
      </c>
      <c r="I11167">
        <v>2022</v>
      </c>
      <c r="J11167">
        <v>5</v>
      </c>
    </row>
    <row r="11168" spans="1:10" x14ac:dyDescent="0.25">
      <c r="A11168">
        <v>1201</v>
      </c>
      <c r="B11168" t="s">
        <v>9245</v>
      </c>
      <c r="C11168">
        <v>283132</v>
      </c>
      <c r="D11168" t="s">
        <v>12087</v>
      </c>
      <c r="E11168" t="s">
        <v>12410</v>
      </c>
      <c r="F11168">
        <v>86</v>
      </c>
      <c r="G11168">
        <v>0</v>
      </c>
      <c r="H11168" t="s">
        <v>50</v>
      </c>
      <c r="I11168">
        <v>2022</v>
      </c>
      <c r="J11168">
        <v>5</v>
      </c>
    </row>
    <row r="11169" spans="1:10" x14ac:dyDescent="0.25">
      <c r="A11169">
        <v>1201</v>
      </c>
      <c r="B11169" t="s">
        <v>9245</v>
      </c>
      <c r="C11169">
        <v>283190</v>
      </c>
      <c r="D11169" t="s">
        <v>12411</v>
      </c>
      <c r="F11169">
        <v>16</v>
      </c>
      <c r="G11169">
        <v>0</v>
      </c>
      <c r="H11169" t="s">
        <v>50</v>
      </c>
      <c r="I11169">
        <v>2022</v>
      </c>
      <c r="J11169">
        <v>9</v>
      </c>
    </row>
    <row r="11170" spans="1:10" x14ac:dyDescent="0.25">
      <c r="A11170">
        <v>1201</v>
      </c>
      <c r="B11170" t="s">
        <v>9245</v>
      </c>
      <c r="C11170">
        <v>283191</v>
      </c>
      <c r="D11170" t="s">
        <v>12412</v>
      </c>
      <c r="F11170">
        <v>15</v>
      </c>
      <c r="G11170">
        <v>0</v>
      </c>
      <c r="H11170" t="s">
        <v>50</v>
      </c>
      <c r="I11170">
        <v>2022</v>
      </c>
      <c r="J11170">
        <v>9</v>
      </c>
    </row>
    <row r="11171" spans="1:10" x14ac:dyDescent="0.25">
      <c r="A11171">
        <v>1201</v>
      </c>
      <c r="B11171" t="s">
        <v>9245</v>
      </c>
      <c r="C11171">
        <v>283338</v>
      </c>
      <c r="D11171" t="s">
        <v>11178</v>
      </c>
      <c r="E11171" t="s">
        <v>12413</v>
      </c>
      <c r="F11171">
        <v>358</v>
      </c>
      <c r="G11171">
        <v>0</v>
      </c>
      <c r="H11171" t="s">
        <v>50</v>
      </c>
      <c r="I11171">
        <v>2022</v>
      </c>
      <c r="J11171">
        <v>5</v>
      </c>
    </row>
    <row r="11172" spans="1:10" x14ac:dyDescent="0.25">
      <c r="A11172">
        <v>1201</v>
      </c>
      <c r="B11172" t="s">
        <v>9245</v>
      </c>
      <c r="C11172">
        <v>283339</v>
      </c>
      <c r="D11172" t="s">
        <v>12414</v>
      </c>
      <c r="E11172" t="s">
        <v>12415</v>
      </c>
      <c r="F11172">
        <v>74</v>
      </c>
      <c r="G11172">
        <v>0</v>
      </c>
      <c r="H11172" t="s">
        <v>50</v>
      </c>
      <c r="I11172">
        <v>2022</v>
      </c>
      <c r="J11172">
        <v>5</v>
      </c>
    </row>
    <row r="11173" spans="1:10" x14ac:dyDescent="0.25">
      <c r="A11173">
        <v>1201</v>
      </c>
      <c r="B11173" t="s">
        <v>9245</v>
      </c>
      <c r="C11173">
        <v>283360</v>
      </c>
      <c r="D11173" t="s">
        <v>12119</v>
      </c>
      <c r="E11173" t="s">
        <v>12416</v>
      </c>
      <c r="F11173">
        <v>5645</v>
      </c>
      <c r="G11173">
        <v>0</v>
      </c>
      <c r="H11173" t="s">
        <v>50</v>
      </c>
      <c r="I11173">
        <v>2022</v>
      </c>
      <c r="J11173">
        <v>7</v>
      </c>
    </row>
    <row r="11174" spans="1:10" x14ac:dyDescent="0.25">
      <c r="A11174">
        <v>1201</v>
      </c>
      <c r="B11174" t="s">
        <v>9245</v>
      </c>
      <c r="C11174">
        <v>283524</v>
      </c>
      <c r="D11174" t="s">
        <v>10617</v>
      </c>
      <c r="E11174" t="s">
        <v>12417</v>
      </c>
      <c r="F11174">
        <v>14</v>
      </c>
      <c r="G11174">
        <v>0.77</v>
      </c>
      <c r="H11174" t="s">
        <v>50</v>
      </c>
      <c r="I11174">
        <v>2022</v>
      </c>
      <c r="J11174">
        <v>6</v>
      </c>
    </row>
    <row r="11175" spans="1:10" x14ac:dyDescent="0.25">
      <c r="A11175">
        <v>1201</v>
      </c>
      <c r="B11175" t="s">
        <v>9245</v>
      </c>
      <c r="C11175">
        <v>283651</v>
      </c>
      <c r="D11175" t="s">
        <v>12418</v>
      </c>
      <c r="E11175" t="s">
        <v>339</v>
      </c>
      <c r="F11175">
        <v>1809</v>
      </c>
      <c r="G11175">
        <v>10.31</v>
      </c>
      <c r="H11175" t="s">
        <v>50</v>
      </c>
      <c r="I11175">
        <v>2022</v>
      </c>
      <c r="J11175">
        <v>9</v>
      </c>
    </row>
    <row r="11176" spans="1:10" x14ac:dyDescent="0.25">
      <c r="A11176">
        <v>1201</v>
      </c>
      <c r="B11176" t="s">
        <v>9245</v>
      </c>
      <c r="C11176">
        <v>283772</v>
      </c>
      <c r="D11176" t="s">
        <v>12419</v>
      </c>
      <c r="E11176" t="s">
        <v>12420</v>
      </c>
      <c r="F11176">
        <v>2371</v>
      </c>
      <c r="G11176">
        <v>0</v>
      </c>
      <c r="H11176" t="s">
        <v>50</v>
      </c>
      <c r="I11176">
        <v>2022</v>
      </c>
      <c r="J11176">
        <v>10</v>
      </c>
    </row>
    <row r="11177" spans="1:10" x14ac:dyDescent="0.25">
      <c r="A11177">
        <v>1201</v>
      </c>
      <c r="B11177" t="s">
        <v>9245</v>
      </c>
      <c r="C11177">
        <v>283773</v>
      </c>
      <c r="D11177" t="s">
        <v>12421</v>
      </c>
      <c r="E11177" t="s">
        <v>12422</v>
      </c>
      <c r="F11177">
        <v>183</v>
      </c>
      <c r="G11177">
        <v>0</v>
      </c>
      <c r="H11177" t="s">
        <v>50</v>
      </c>
      <c r="I11177">
        <v>2022</v>
      </c>
      <c r="J11177">
        <v>11</v>
      </c>
    </row>
    <row r="11178" spans="1:10" x14ac:dyDescent="0.25">
      <c r="A11178">
        <v>1201</v>
      </c>
      <c r="B11178" t="s">
        <v>9245</v>
      </c>
      <c r="C11178">
        <v>283774</v>
      </c>
      <c r="D11178" t="s">
        <v>12287</v>
      </c>
      <c r="E11178" t="s">
        <v>12423</v>
      </c>
      <c r="F11178">
        <v>62</v>
      </c>
      <c r="G11178">
        <v>0.64</v>
      </c>
      <c r="H11178" t="s">
        <v>50</v>
      </c>
      <c r="I11178">
        <v>2022</v>
      </c>
      <c r="J11178">
        <v>11</v>
      </c>
    </row>
    <row r="11179" spans="1:10" x14ac:dyDescent="0.25">
      <c r="A11179">
        <v>1201</v>
      </c>
      <c r="B11179" t="s">
        <v>9245</v>
      </c>
      <c r="C11179">
        <v>283775</v>
      </c>
      <c r="D11179" t="s">
        <v>12287</v>
      </c>
      <c r="E11179" t="s">
        <v>12424</v>
      </c>
      <c r="F11179">
        <v>21</v>
      </c>
      <c r="G11179">
        <v>0.45</v>
      </c>
      <c r="H11179" t="s">
        <v>50</v>
      </c>
      <c r="I11179">
        <v>2022</v>
      </c>
      <c r="J11179">
        <v>11</v>
      </c>
    </row>
    <row r="11180" spans="1:10" x14ac:dyDescent="0.25">
      <c r="A11180">
        <v>1201</v>
      </c>
      <c r="B11180" t="s">
        <v>9245</v>
      </c>
      <c r="C11180">
        <v>283776</v>
      </c>
      <c r="D11180" t="s">
        <v>12287</v>
      </c>
      <c r="E11180" t="s">
        <v>12425</v>
      </c>
      <c r="F11180">
        <v>5832</v>
      </c>
      <c r="G11180">
        <v>229.86</v>
      </c>
      <c r="H11180" t="s">
        <v>50</v>
      </c>
      <c r="I11180">
        <v>2022</v>
      </c>
      <c r="J11180">
        <v>11</v>
      </c>
    </row>
    <row r="11181" spans="1:10" x14ac:dyDescent="0.25">
      <c r="A11181">
        <v>1201</v>
      </c>
      <c r="B11181" t="s">
        <v>9245</v>
      </c>
      <c r="C11181">
        <v>283789</v>
      </c>
      <c r="D11181" t="s">
        <v>9264</v>
      </c>
      <c r="E11181" t="s">
        <v>12426</v>
      </c>
      <c r="F11181">
        <v>309</v>
      </c>
      <c r="G11181">
        <v>0</v>
      </c>
      <c r="H11181" t="s">
        <v>50</v>
      </c>
      <c r="I11181">
        <v>2022</v>
      </c>
      <c r="J11181">
        <v>10</v>
      </c>
    </row>
    <row r="11182" spans="1:10" x14ac:dyDescent="0.25">
      <c r="A11182">
        <v>1201</v>
      </c>
      <c r="B11182" t="s">
        <v>9245</v>
      </c>
      <c r="C11182">
        <v>283792</v>
      </c>
      <c r="D11182" t="s">
        <v>12421</v>
      </c>
      <c r="E11182" t="s">
        <v>12427</v>
      </c>
      <c r="F11182">
        <v>1722</v>
      </c>
      <c r="G11182">
        <v>0</v>
      </c>
      <c r="H11182" t="s">
        <v>50</v>
      </c>
      <c r="I11182">
        <v>2022</v>
      </c>
      <c r="J11182">
        <v>11</v>
      </c>
    </row>
    <row r="11183" spans="1:10" x14ac:dyDescent="0.25">
      <c r="A11183">
        <v>1201</v>
      </c>
      <c r="B11183" t="s">
        <v>9245</v>
      </c>
      <c r="C11183">
        <v>283793</v>
      </c>
      <c r="D11183" t="s">
        <v>11379</v>
      </c>
      <c r="E11183" t="s">
        <v>12428</v>
      </c>
      <c r="F11183">
        <v>63</v>
      </c>
      <c r="G11183">
        <v>0</v>
      </c>
      <c r="H11183" t="s">
        <v>50</v>
      </c>
      <c r="I11183">
        <v>2022</v>
      </c>
      <c r="J11183">
        <v>11</v>
      </c>
    </row>
    <row r="11184" spans="1:10" x14ac:dyDescent="0.25">
      <c r="A11184">
        <v>1201</v>
      </c>
      <c r="B11184" t="s">
        <v>9245</v>
      </c>
      <c r="C11184">
        <v>283810</v>
      </c>
      <c r="D11184" t="s">
        <v>12429</v>
      </c>
      <c r="E11184" t="s">
        <v>12430</v>
      </c>
      <c r="F11184">
        <v>15</v>
      </c>
      <c r="G11184">
        <v>23.43</v>
      </c>
      <c r="H11184" t="s">
        <v>50</v>
      </c>
      <c r="I11184">
        <v>2025</v>
      </c>
      <c r="J11184">
        <v>2</v>
      </c>
    </row>
    <row r="11185" spans="1:10" x14ac:dyDescent="0.25">
      <c r="A11185">
        <v>1201</v>
      </c>
      <c r="B11185" t="s">
        <v>9245</v>
      </c>
      <c r="C11185">
        <v>283811</v>
      </c>
      <c r="D11185" t="s">
        <v>12429</v>
      </c>
      <c r="E11185" t="s">
        <v>12431</v>
      </c>
      <c r="F11185">
        <v>8</v>
      </c>
      <c r="G11185">
        <v>11.61</v>
      </c>
      <c r="H11185" t="s">
        <v>50</v>
      </c>
      <c r="I11185">
        <v>2025</v>
      </c>
      <c r="J11185">
        <v>2</v>
      </c>
    </row>
    <row r="11186" spans="1:10" x14ac:dyDescent="0.25">
      <c r="A11186">
        <v>1201</v>
      </c>
      <c r="B11186" t="s">
        <v>9245</v>
      </c>
      <c r="C11186">
        <v>283812</v>
      </c>
      <c r="D11186" t="s">
        <v>12429</v>
      </c>
      <c r="E11186" t="s">
        <v>12432</v>
      </c>
      <c r="F11186">
        <v>0</v>
      </c>
      <c r="G11186">
        <v>0</v>
      </c>
      <c r="H11186" t="s">
        <v>50</v>
      </c>
      <c r="I11186">
        <v>2025</v>
      </c>
      <c r="J11186">
        <v>1</v>
      </c>
    </row>
    <row r="11187" spans="1:10" x14ac:dyDescent="0.25">
      <c r="A11187">
        <v>1201</v>
      </c>
      <c r="B11187" t="s">
        <v>9245</v>
      </c>
      <c r="C11187">
        <v>283814</v>
      </c>
      <c r="D11187" t="s">
        <v>12433</v>
      </c>
      <c r="E11187" t="s">
        <v>12431</v>
      </c>
      <c r="F11187">
        <v>3</v>
      </c>
      <c r="G11187">
        <v>4.8099999999999996</v>
      </c>
      <c r="H11187" t="s">
        <v>50</v>
      </c>
      <c r="I11187">
        <v>2023</v>
      </c>
      <c r="J11187">
        <v>6</v>
      </c>
    </row>
    <row r="11188" spans="1:10" x14ac:dyDescent="0.25">
      <c r="A11188">
        <v>1201</v>
      </c>
      <c r="B11188" t="s">
        <v>9245</v>
      </c>
      <c r="C11188">
        <v>283815</v>
      </c>
      <c r="D11188" t="s">
        <v>12433</v>
      </c>
      <c r="E11188" t="s">
        <v>12432</v>
      </c>
      <c r="F11188">
        <v>2</v>
      </c>
      <c r="G11188">
        <v>2.86</v>
      </c>
      <c r="H11188" t="s">
        <v>50</v>
      </c>
      <c r="I11188">
        <v>2023</v>
      </c>
      <c r="J11188">
        <v>6</v>
      </c>
    </row>
    <row r="11189" spans="1:10" x14ac:dyDescent="0.25">
      <c r="A11189">
        <v>1201</v>
      </c>
      <c r="B11189" t="s">
        <v>9245</v>
      </c>
      <c r="C11189">
        <v>284022</v>
      </c>
      <c r="D11189" t="s">
        <v>12434</v>
      </c>
      <c r="F11189">
        <v>4005</v>
      </c>
      <c r="G11189">
        <v>50.09</v>
      </c>
      <c r="H11189" t="s">
        <v>50</v>
      </c>
      <c r="I11189">
        <v>2022</v>
      </c>
      <c r="J11189">
        <v>7</v>
      </c>
    </row>
    <row r="11190" spans="1:10" x14ac:dyDescent="0.25">
      <c r="A11190">
        <v>1201</v>
      </c>
      <c r="B11190" t="s">
        <v>9245</v>
      </c>
      <c r="C11190">
        <v>284023</v>
      </c>
      <c r="D11190" t="s">
        <v>9252</v>
      </c>
      <c r="E11190" t="s">
        <v>12435</v>
      </c>
      <c r="F11190">
        <v>14632</v>
      </c>
      <c r="G11190">
        <v>6.28</v>
      </c>
      <c r="H11190" t="s">
        <v>50</v>
      </c>
      <c r="I11190">
        <v>2022</v>
      </c>
      <c r="J11190">
        <v>8</v>
      </c>
    </row>
    <row r="11191" spans="1:10" x14ac:dyDescent="0.25">
      <c r="A11191">
        <v>1201</v>
      </c>
      <c r="B11191" t="s">
        <v>9245</v>
      </c>
      <c r="C11191">
        <v>284248</v>
      </c>
      <c r="D11191" t="s">
        <v>12436</v>
      </c>
      <c r="E11191" t="s">
        <v>889</v>
      </c>
      <c r="F11191">
        <v>1</v>
      </c>
      <c r="G11191">
        <v>0.09</v>
      </c>
      <c r="H11191" t="s">
        <v>50</v>
      </c>
      <c r="I11191">
        <v>2022</v>
      </c>
      <c r="J11191">
        <v>7</v>
      </c>
    </row>
    <row r="11192" spans="1:10" x14ac:dyDescent="0.25">
      <c r="A11192">
        <v>1201</v>
      </c>
      <c r="B11192" t="s">
        <v>9245</v>
      </c>
      <c r="C11192">
        <v>284251</v>
      </c>
      <c r="D11192" t="s">
        <v>12437</v>
      </c>
      <c r="E11192" t="s">
        <v>12438</v>
      </c>
      <c r="F11192">
        <v>24</v>
      </c>
      <c r="G11192">
        <v>1.92</v>
      </c>
      <c r="H11192" t="s">
        <v>50</v>
      </c>
      <c r="I11192">
        <v>2022</v>
      </c>
      <c r="J11192">
        <v>9</v>
      </c>
    </row>
    <row r="11193" spans="1:10" x14ac:dyDescent="0.25">
      <c r="A11193">
        <v>1201</v>
      </c>
      <c r="B11193" t="s">
        <v>9245</v>
      </c>
      <c r="C11193">
        <v>284252</v>
      </c>
      <c r="D11193" t="s">
        <v>12439</v>
      </c>
      <c r="E11193" t="s">
        <v>12440</v>
      </c>
      <c r="F11193">
        <v>500</v>
      </c>
      <c r="G11193">
        <v>51.95</v>
      </c>
      <c r="H11193" t="s">
        <v>50</v>
      </c>
      <c r="I11193">
        <v>2023</v>
      </c>
      <c r="J11193">
        <v>1</v>
      </c>
    </row>
    <row r="11194" spans="1:10" x14ac:dyDescent="0.25">
      <c r="A11194">
        <v>1201</v>
      </c>
      <c r="B11194" t="s">
        <v>9245</v>
      </c>
      <c r="C11194">
        <v>284253</v>
      </c>
      <c r="D11194" t="s">
        <v>12441</v>
      </c>
      <c r="E11194" t="s">
        <v>12442</v>
      </c>
      <c r="F11194">
        <v>0.06</v>
      </c>
      <c r="G11194">
        <v>0.11</v>
      </c>
      <c r="H11194" t="s">
        <v>50</v>
      </c>
      <c r="I11194">
        <v>2022</v>
      </c>
      <c r="J11194">
        <v>9</v>
      </c>
    </row>
    <row r="11195" spans="1:10" x14ac:dyDescent="0.25">
      <c r="A11195">
        <v>1201</v>
      </c>
      <c r="B11195" t="s">
        <v>9245</v>
      </c>
      <c r="C11195">
        <v>284294</v>
      </c>
      <c r="D11195" t="s">
        <v>12443</v>
      </c>
      <c r="E11195" t="s">
        <v>12444</v>
      </c>
      <c r="F11195">
        <v>162</v>
      </c>
      <c r="G11195">
        <v>0</v>
      </c>
      <c r="H11195" t="s">
        <v>50</v>
      </c>
      <c r="I11195">
        <v>2022</v>
      </c>
      <c r="J11195">
        <v>7</v>
      </c>
    </row>
    <row r="11196" spans="1:10" x14ac:dyDescent="0.25">
      <c r="A11196">
        <v>1201</v>
      </c>
      <c r="B11196" t="s">
        <v>9245</v>
      </c>
      <c r="C11196">
        <v>284295</v>
      </c>
      <c r="D11196" t="s">
        <v>12443</v>
      </c>
      <c r="E11196" t="s">
        <v>12445</v>
      </c>
      <c r="F11196">
        <v>538</v>
      </c>
      <c r="G11196">
        <v>0</v>
      </c>
      <c r="H11196" t="s">
        <v>50</v>
      </c>
      <c r="I11196">
        <v>2022</v>
      </c>
      <c r="J11196">
        <v>7</v>
      </c>
    </row>
    <row r="11197" spans="1:10" x14ac:dyDescent="0.25">
      <c r="A11197">
        <v>1201</v>
      </c>
      <c r="B11197" t="s">
        <v>9245</v>
      </c>
      <c r="C11197">
        <v>284296</v>
      </c>
      <c r="D11197" t="s">
        <v>12443</v>
      </c>
      <c r="E11197" t="s">
        <v>12446</v>
      </c>
      <c r="F11197">
        <v>563</v>
      </c>
      <c r="G11197">
        <v>0</v>
      </c>
      <c r="H11197" t="s">
        <v>50</v>
      </c>
      <c r="I11197">
        <v>2022</v>
      </c>
      <c r="J11197">
        <v>7</v>
      </c>
    </row>
    <row r="11198" spans="1:10" x14ac:dyDescent="0.25">
      <c r="A11198">
        <v>1201</v>
      </c>
      <c r="B11198" t="s">
        <v>9245</v>
      </c>
      <c r="C11198">
        <v>284297</v>
      </c>
      <c r="D11198" t="s">
        <v>12443</v>
      </c>
      <c r="E11198" t="s">
        <v>12447</v>
      </c>
      <c r="F11198">
        <v>300</v>
      </c>
      <c r="G11198">
        <v>0</v>
      </c>
      <c r="H11198" t="s">
        <v>50</v>
      </c>
      <c r="I11198">
        <v>2022</v>
      </c>
      <c r="J11198">
        <v>7</v>
      </c>
    </row>
    <row r="11199" spans="1:10" x14ac:dyDescent="0.25">
      <c r="A11199">
        <v>1201</v>
      </c>
      <c r="B11199" t="s">
        <v>9245</v>
      </c>
      <c r="C11199">
        <v>284298</v>
      </c>
      <c r="D11199" t="s">
        <v>12443</v>
      </c>
      <c r="E11199" t="s">
        <v>12448</v>
      </c>
      <c r="F11199">
        <v>122</v>
      </c>
      <c r="G11199">
        <v>0</v>
      </c>
      <c r="H11199" t="s">
        <v>50</v>
      </c>
      <c r="I11199">
        <v>2022</v>
      </c>
      <c r="J11199">
        <v>7</v>
      </c>
    </row>
    <row r="11200" spans="1:10" x14ac:dyDescent="0.25">
      <c r="A11200">
        <v>1201</v>
      </c>
      <c r="B11200" t="s">
        <v>9245</v>
      </c>
      <c r="C11200">
        <v>284314</v>
      </c>
      <c r="D11200" t="s">
        <v>12356</v>
      </c>
      <c r="E11200" t="s">
        <v>3233</v>
      </c>
      <c r="F11200">
        <v>969</v>
      </c>
      <c r="G11200">
        <v>14.5</v>
      </c>
      <c r="H11200" t="s">
        <v>50</v>
      </c>
      <c r="I11200">
        <v>2022</v>
      </c>
      <c r="J11200">
        <v>10</v>
      </c>
    </row>
    <row r="11201" spans="1:10" x14ac:dyDescent="0.25">
      <c r="A11201">
        <v>1201</v>
      </c>
      <c r="B11201" t="s">
        <v>9245</v>
      </c>
      <c r="C11201">
        <v>284315</v>
      </c>
      <c r="D11201" t="s">
        <v>12356</v>
      </c>
      <c r="E11201" t="s">
        <v>3234</v>
      </c>
      <c r="F11201">
        <v>652</v>
      </c>
      <c r="G11201">
        <v>9.77</v>
      </c>
      <c r="H11201" t="s">
        <v>50</v>
      </c>
      <c r="I11201">
        <v>2022</v>
      </c>
      <c r="J11201">
        <v>10</v>
      </c>
    </row>
    <row r="11202" spans="1:10" x14ac:dyDescent="0.25">
      <c r="A11202">
        <v>1201</v>
      </c>
      <c r="B11202" t="s">
        <v>9245</v>
      </c>
      <c r="C11202">
        <v>284316</v>
      </c>
      <c r="D11202" t="s">
        <v>12356</v>
      </c>
      <c r="E11202" t="s">
        <v>3235</v>
      </c>
      <c r="F11202">
        <v>343</v>
      </c>
      <c r="G11202">
        <v>5.09</v>
      </c>
      <c r="H11202" t="s">
        <v>50</v>
      </c>
      <c r="I11202">
        <v>2022</v>
      </c>
      <c r="J11202">
        <v>10</v>
      </c>
    </row>
    <row r="11203" spans="1:10" x14ac:dyDescent="0.25">
      <c r="A11203">
        <v>1201</v>
      </c>
      <c r="B11203" t="s">
        <v>9245</v>
      </c>
      <c r="C11203">
        <v>284317</v>
      </c>
      <c r="D11203" t="s">
        <v>12356</v>
      </c>
      <c r="E11203" t="s">
        <v>10023</v>
      </c>
      <c r="F11203">
        <v>144</v>
      </c>
      <c r="G11203">
        <v>2.15</v>
      </c>
      <c r="H11203" t="s">
        <v>50</v>
      </c>
      <c r="I11203">
        <v>2022</v>
      </c>
      <c r="J11203">
        <v>10</v>
      </c>
    </row>
    <row r="11204" spans="1:10" x14ac:dyDescent="0.25">
      <c r="A11204">
        <v>1201</v>
      </c>
      <c r="B11204" t="s">
        <v>9245</v>
      </c>
      <c r="C11204">
        <v>284318</v>
      </c>
      <c r="D11204" t="s">
        <v>12356</v>
      </c>
      <c r="E11204" t="s">
        <v>12449</v>
      </c>
      <c r="F11204">
        <v>20</v>
      </c>
      <c r="G11204">
        <v>0.26</v>
      </c>
      <c r="H11204" t="s">
        <v>50</v>
      </c>
      <c r="I11204">
        <v>2022</v>
      </c>
      <c r="J11204">
        <v>10</v>
      </c>
    </row>
    <row r="11205" spans="1:10" x14ac:dyDescent="0.25">
      <c r="A11205">
        <v>1201</v>
      </c>
      <c r="B11205" t="s">
        <v>9245</v>
      </c>
      <c r="C11205">
        <v>284321</v>
      </c>
      <c r="D11205" t="s">
        <v>12356</v>
      </c>
      <c r="E11205" t="s">
        <v>12450</v>
      </c>
      <c r="F11205">
        <v>189</v>
      </c>
      <c r="G11205">
        <v>2.86</v>
      </c>
      <c r="H11205" t="s">
        <v>50</v>
      </c>
      <c r="I11205">
        <v>2022</v>
      </c>
      <c r="J11205">
        <v>8</v>
      </c>
    </row>
    <row r="11206" spans="1:10" x14ac:dyDescent="0.25">
      <c r="A11206">
        <v>1201</v>
      </c>
      <c r="B11206" t="s">
        <v>9245</v>
      </c>
      <c r="C11206">
        <v>284323</v>
      </c>
      <c r="D11206" t="s">
        <v>12356</v>
      </c>
      <c r="E11206" t="s">
        <v>9958</v>
      </c>
      <c r="F11206">
        <v>257</v>
      </c>
      <c r="G11206">
        <v>3.81</v>
      </c>
      <c r="H11206" t="s">
        <v>50</v>
      </c>
      <c r="I11206">
        <v>2022</v>
      </c>
      <c r="J11206">
        <v>10</v>
      </c>
    </row>
    <row r="11207" spans="1:10" x14ac:dyDescent="0.25">
      <c r="A11207">
        <v>1201</v>
      </c>
      <c r="B11207" t="s">
        <v>9245</v>
      </c>
      <c r="C11207">
        <v>284326</v>
      </c>
      <c r="D11207" t="s">
        <v>12451</v>
      </c>
      <c r="E11207" t="s">
        <v>12452</v>
      </c>
      <c r="F11207">
        <v>6624</v>
      </c>
      <c r="G11207">
        <v>563.04999999999995</v>
      </c>
      <c r="H11207" t="s">
        <v>50</v>
      </c>
      <c r="I11207">
        <v>2022</v>
      </c>
      <c r="J11207">
        <v>7</v>
      </c>
    </row>
    <row r="11208" spans="1:10" x14ac:dyDescent="0.25">
      <c r="A11208">
        <v>1201</v>
      </c>
      <c r="B11208" t="s">
        <v>9245</v>
      </c>
      <c r="C11208">
        <v>284537</v>
      </c>
      <c r="D11208" t="s">
        <v>11379</v>
      </c>
      <c r="E11208" t="s">
        <v>12453</v>
      </c>
      <c r="F11208">
        <v>93</v>
      </c>
      <c r="G11208">
        <v>0</v>
      </c>
      <c r="H11208" t="s">
        <v>50</v>
      </c>
      <c r="I11208">
        <v>2022</v>
      </c>
      <c r="J11208">
        <v>7</v>
      </c>
    </row>
    <row r="11209" spans="1:10" x14ac:dyDescent="0.25">
      <c r="A11209">
        <v>1201</v>
      </c>
      <c r="B11209" t="s">
        <v>9245</v>
      </c>
      <c r="C11209">
        <v>284543</v>
      </c>
      <c r="D11209" t="s">
        <v>12454</v>
      </c>
      <c r="E11209" t="s">
        <v>12455</v>
      </c>
      <c r="F11209">
        <v>97</v>
      </c>
      <c r="G11209">
        <v>0</v>
      </c>
      <c r="H11209" t="s">
        <v>50</v>
      </c>
      <c r="I11209">
        <v>2022</v>
      </c>
      <c r="J11209">
        <v>8</v>
      </c>
    </row>
    <row r="11210" spans="1:10" x14ac:dyDescent="0.25">
      <c r="A11210">
        <v>1201</v>
      </c>
      <c r="B11210" t="s">
        <v>9245</v>
      </c>
      <c r="C11210">
        <v>284595</v>
      </c>
      <c r="D11210" t="s">
        <v>12456</v>
      </c>
      <c r="E11210" t="s">
        <v>12457</v>
      </c>
      <c r="F11210">
        <v>1461</v>
      </c>
      <c r="G11210">
        <v>0</v>
      </c>
      <c r="H11210" t="s">
        <v>50</v>
      </c>
      <c r="I11210">
        <v>2022</v>
      </c>
      <c r="J11210">
        <v>9</v>
      </c>
    </row>
    <row r="11211" spans="1:10" x14ac:dyDescent="0.25">
      <c r="A11211">
        <v>1201</v>
      </c>
      <c r="B11211" t="s">
        <v>9245</v>
      </c>
      <c r="C11211">
        <v>284612</v>
      </c>
      <c r="D11211" t="s">
        <v>6772</v>
      </c>
      <c r="E11211" t="s">
        <v>12458</v>
      </c>
      <c r="F11211">
        <v>191</v>
      </c>
      <c r="G11211">
        <v>22.92</v>
      </c>
      <c r="H11211" t="s">
        <v>50</v>
      </c>
      <c r="I11211">
        <v>2023</v>
      </c>
      <c r="J11211">
        <v>3</v>
      </c>
    </row>
    <row r="11212" spans="1:10" x14ac:dyDescent="0.25">
      <c r="A11212">
        <v>1201</v>
      </c>
      <c r="B11212" t="s">
        <v>9245</v>
      </c>
      <c r="C11212">
        <v>284613</v>
      </c>
      <c r="D11212" t="s">
        <v>6772</v>
      </c>
      <c r="E11212" t="s">
        <v>12459</v>
      </c>
      <c r="F11212">
        <v>149</v>
      </c>
      <c r="G11212">
        <v>17.88</v>
      </c>
      <c r="H11212" t="s">
        <v>50</v>
      </c>
      <c r="I11212">
        <v>2023</v>
      </c>
      <c r="J11212">
        <v>3</v>
      </c>
    </row>
    <row r="11213" spans="1:10" x14ac:dyDescent="0.25">
      <c r="A11213">
        <v>1201</v>
      </c>
      <c r="B11213" t="s">
        <v>9245</v>
      </c>
      <c r="C11213">
        <v>284614</v>
      </c>
      <c r="D11213" t="s">
        <v>12436</v>
      </c>
      <c r="E11213" t="s">
        <v>1514</v>
      </c>
      <c r="F11213">
        <v>12</v>
      </c>
      <c r="G11213">
        <v>1.1100000000000001</v>
      </c>
      <c r="H11213" t="s">
        <v>50</v>
      </c>
      <c r="I11213">
        <v>2022</v>
      </c>
      <c r="J11213">
        <v>7</v>
      </c>
    </row>
    <row r="11214" spans="1:10" x14ac:dyDescent="0.25">
      <c r="A11214">
        <v>1201</v>
      </c>
      <c r="B11214" t="s">
        <v>9245</v>
      </c>
      <c r="C11214">
        <v>284615</v>
      </c>
      <c r="D11214" t="s">
        <v>12436</v>
      </c>
      <c r="E11214" t="s">
        <v>890</v>
      </c>
      <c r="F11214">
        <v>18</v>
      </c>
      <c r="G11214">
        <v>1.67</v>
      </c>
      <c r="H11214" t="s">
        <v>50</v>
      </c>
      <c r="I11214">
        <v>2022</v>
      </c>
      <c r="J11214">
        <v>7</v>
      </c>
    </row>
    <row r="11215" spans="1:10" x14ac:dyDescent="0.25">
      <c r="A11215">
        <v>1201</v>
      </c>
      <c r="B11215" t="s">
        <v>9245</v>
      </c>
      <c r="C11215">
        <v>284616</v>
      </c>
      <c r="D11215" t="s">
        <v>12436</v>
      </c>
      <c r="E11215" t="s">
        <v>891</v>
      </c>
      <c r="F11215">
        <v>16</v>
      </c>
      <c r="G11215">
        <v>1.48</v>
      </c>
      <c r="H11215" t="s">
        <v>50</v>
      </c>
      <c r="I11215">
        <v>2022</v>
      </c>
      <c r="J11215">
        <v>7</v>
      </c>
    </row>
    <row r="11216" spans="1:10" x14ac:dyDescent="0.25">
      <c r="A11216">
        <v>1201</v>
      </c>
      <c r="B11216" t="s">
        <v>9245</v>
      </c>
      <c r="C11216">
        <v>284617</v>
      </c>
      <c r="D11216" t="s">
        <v>12436</v>
      </c>
      <c r="E11216" t="s">
        <v>12343</v>
      </c>
      <c r="F11216">
        <v>1801</v>
      </c>
      <c r="G11216">
        <v>166.59</v>
      </c>
      <c r="H11216" t="s">
        <v>50</v>
      </c>
      <c r="I11216">
        <v>2022</v>
      </c>
      <c r="J11216">
        <v>7</v>
      </c>
    </row>
    <row r="11217" spans="1:10" x14ac:dyDescent="0.25">
      <c r="A11217">
        <v>1201</v>
      </c>
      <c r="B11217" t="s">
        <v>9245</v>
      </c>
      <c r="C11217">
        <v>284618</v>
      </c>
      <c r="D11217" t="s">
        <v>12436</v>
      </c>
      <c r="E11217" t="s">
        <v>12344</v>
      </c>
      <c r="F11217">
        <v>2487</v>
      </c>
      <c r="G11217">
        <v>230.06</v>
      </c>
      <c r="H11217" t="s">
        <v>50</v>
      </c>
      <c r="I11217">
        <v>2022</v>
      </c>
      <c r="J11217">
        <v>7</v>
      </c>
    </row>
    <row r="11218" spans="1:10" x14ac:dyDescent="0.25">
      <c r="A11218">
        <v>1201</v>
      </c>
      <c r="B11218" t="s">
        <v>9245</v>
      </c>
      <c r="C11218">
        <v>284619</v>
      </c>
      <c r="D11218" t="s">
        <v>12436</v>
      </c>
      <c r="E11218" t="s">
        <v>12345</v>
      </c>
      <c r="F11218">
        <v>1593</v>
      </c>
      <c r="G11218">
        <v>147.37</v>
      </c>
      <c r="H11218" t="s">
        <v>50</v>
      </c>
      <c r="I11218">
        <v>2022</v>
      </c>
      <c r="J11218">
        <v>7</v>
      </c>
    </row>
    <row r="11219" spans="1:10" x14ac:dyDescent="0.25">
      <c r="A11219">
        <v>1201</v>
      </c>
      <c r="B11219" t="s">
        <v>9245</v>
      </c>
      <c r="C11219">
        <v>284620</v>
      </c>
      <c r="D11219" t="s">
        <v>12436</v>
      </c>
      <c r="E11219" t="s">
        <v>12460</v>
      </c>
      <c r="F11219">
        <v>758</v>
      </c>
      <c r="G11219">
        <v>70.14</v>
      </c>
      <c r="H11219" t="s">
        <v>50</v>
      </c>
      <c r="I11219">
        <v>2022</v>
      </c>
      <c r="J11219">
        <v>7</v>
      </c>
    </row>
    <row r="11220" spans="1:10" x14ac:dyDescent="0.25">
      <c r="A11220">
        <v>1201</v>
      </c>
      <c r="B11220" t="s">
        <v>9245</v>
      </c>
      <c r="C11220">
        <v>284621</v>
      </c>
      <c r="D11220" t="s">
        <v>12436</v>
      </c>
      <c r="E11220" t="s">
        <v>1555</v>
      </c>
      <c r="F11220">
        <v>6</v>
      </c>
      <c r="G11220">
        <v>0.56000000000000005</v>
      </c>
      <c r="H11220" t="s">
        <v>50</v>
      </c>
      <c r="I11220">
        <v>2022</v>
      </c>
      <c r="J11220">
        <v>7</v>
      </c>
    </row>
    <row r="11221" spans="1:10" x14ac:dyDescent="0.25">
      <c r="A11221">
        <v>1201</v>
      </c>
      <c r="B11221" t="s">
        <v>9245</v>
      </c>
      <c r="C11221">
        <v>284632</v>
      </c>
      <c r="D11221" t="s">
        <v>12461</v>
      </c>
      <c r="E11221" t="s">
        <v>12462</v>
      </c>
      <c r="F11221">
        <v>208</v>
      </c>
      <c r="G11221">
        <v>0</v>
      </c>
      <c r="H11221" t="s">
        <v>50</v>
      </c>
      <c r="I11221">
        <v>2022</v>
      </c>
      <c r="J11221">
        <v>9</v>
      </c>
    </row>
    <row r="11222" spans="1:10" x14ac:dyDescent="0.25">
      <c r="A11222">
        <v>1201</v>
      </c>
      <c r="B11222" t="s">
        <v>9245</v>
      </c>
      <c r="C11222">
        <v>284633</v>
      </c>
      <c r="D11222" t="s">
        <v>9264</v>
      </c>
      <c r="E11222" t="s">
        <v>12463</v>
      </c>
      <c r="F11222">
        <v>65</v>
      </c>
      <c r="G11222">
        <v>0</v>
      </c>
      <c r="H11222" t="s">
        <v>50</v>
      </c>
      <c r="I11222">
        <v>2022</v>
      </c>
      <c r="J11222">
        <v>9</v>
      </c>
    </row>
    <row r="11223" spans="1:10" x14ac:dyDescent="0.25">
      <c r="A11223">
        <v>1201</v>
      </c>
      <c r="B11223" t="s">
        <v>9245</v>
      </c>
      <c r="C11223">
        <v>284701</v>
      </c>
      <c r="D11223" t="s">
        <v>12464</v>
      </c>
      <c r="E11223" t="s">
        <v>12465</v>
      </c>
      <c r="F11223">
        <v>11</v>
      </c>
      <c r="G11223">
        <v>1.98</v>
      </c>
      <c r="H11223" t="s">
        <v>50</v>
      </c>
      <c r="I11223">
        <v>2022</v>
      </c>
      <c r="J11223">
        <v>8</v>
      </c>
    </row>
    <row r="11224" spans="1:10" x14ac:dyDescent="0.25">
      <c r="A11224">
        <v>1201</v>
      </c>
      <c r="B11224" t="s">
        <v>9245</v>
      </c>
      <c r="C11224">
        <v>284702</v>
      </c>
      <c r="D11224" t="s">
        <v>12464</v>
      </c>
      <c r="E11224" t="s">
        <v>12466</v>
      </c>
      <c r="F11224">
        <v>86</v>
      </c>
      <c r="G11224">
        <v>15.39</v>
      </c>
      <c r="H11224" t="s">
        <v>50</v>
      </c>
      <c r="I11224">
        <v>2022</v>
      </c>
      <c r="J11224">
        <v>10</v>
      </c>
    </row>
    <row r="11225" spans="1:10" x14ac:dyDescent="0.25">
      <c r="A11225">
        <v>1201</v>
      </c>
      <c r="B11225" t="s">
        <v>9245</v>
      </c>
      <c r="C11225">
        <v>284703</v>
      </c>
      <c r="D11225" t="s">
        <v>12464</v>
      </c>
      <c r="E11225" t="s">
        <v>12467</v>
      </c>
      <c r="F11225">
        <v>204</v>
      </c>
      <c r="G11225">
        <v>36.479999999999997</v>
      </c>
      <c r="H11225" t="s">
        <v>50</v>
      </c>
      <c r="I11225">
        <v>2022</v>
      </c>
      <c r="J11225">
        <v>10</v>
      </c>
    </row>
    <row r="11226" spans="1:10" x14ac:dyDescent="0.25">
      <c r="A11226">
        <v>1201</v>
      </c>
      <c r="B11226" t="s">
        <v>9245</v>
      </c>
      <c r="C11226">
        <v>284704</v>
      </c>
      <c r="D11226" t="s">
        <v>12464</v>
      </c>
      <c r="E11226" t="s">
        <v>12468</v>
      </c>
      <c r="F11226">
        <v>222</v>
      </c>
      <c r="G11226">
        <v>39.78</v>
      </c>
      <c r="H11226" t="s">
        <v>50</v>
      </c>
      <c r="I11226">
        <v>2022</v>
      </c>
      <c r="J11226">
        <v>10</v>
      </c>
    </row>
    <row r="11227" spans="1:10" x14ac:dyDescent="0.25">
      <c r="A11227">
        <v>1201</v>
      </c>
      <c r="B11227" t="s">
        <v>9245</v>
      </c>
      <c r="C11227">
        <v>284705</v>
      </c>
      <c r="D11227" t="s">
        <v>12464</v>
      </c>
      <c r="E11227" t="s">
        <v>12469</v>
      </c>
      <c r="F11227">
        <v>119</v>
      </c>
      <c r="G11227">
        <v>21.27</v>
      </c>
      <c r="H11227" t="s">
        <v>50</v>
      </c>
      <c r="I11227">
        <v>2022</v>
      </c>
      <c r="J11227">
        <v>10</v>
      </c>
    </row>
    <row r="11228" spans="1:10" x14ac:dyDescent="0.25">
      <c r="A11228">
        <v>1201</v>
      </c>
      <c r="B11228" t="s">
        <v>9245</v>
      </c>
      <c r="C11228">
        <v>284708</v>
      </c>
      <c r="D11228" t="s">
        <v>12464</v>
      </c>
      <c r="E11228" t="s">
        <v>12470</v>
      </c>
      <c r="F11228">
        <v>27</v>
      </c>
      <c r="G11228">
        <v>4.8600000000000003</v>
      </c>
      <c r="H11228" t="s">
        <v>50</v>
      </c>
      <c r="I11228">
        <v>2022</v>
      </c>
      <c r="J11228">
        <v>8</v>
      </c>
    </row>
    <row r="11229" spans="1:10" x14ac:dyDescent="0.25">
      <c r="A11229">
        <v>1201</v>
      </c>
      <c r="B11229" t="s">
        <v>9245</v>
      </c>
      <c r="C11229">
        <v>284716</v>
      </c>
      <c r="D11229" t="s">
        <v>12464</v>
      </c>
      <c r="E11229" t="s">
        <v>12471</v>
      </c>
      <c r="F11229">
        <v>48</v>
      </c>
      <c r="G11229">
        <v>8.64</v>
      </c>
      <c r="H11229" t="s">
        <v>50</v>
      </c>
      <c r="I11229">
        <v>2022</v>
      </c>
      <c r="J11229">
        <v>8</v>
      </c>
    </row>
    <row r="11230" spans="1:10" x14ac:dyDescent="0.25">
      <c r="A11230">
        <v>1201</v>
      </c>
      <c r="B11230" t="s">
        <v>9245</v>
      </c>
      <c r="C11230">
        <v>284717</v>
      </c>
      <c r="D11230" t="s">
        <v>12464</v>
      </c>
      <c r="E11230" t="s">
        <v>12472</v>
      </c>
      <c r="F11230">
        <v>37</v>
      </c>
      <c r="G11230">
        <v>6.66</v>
      </c>
      <c r="H11230" t="s">
        <v>50</v>
      </c>
      <c r="I11230">
        <v>2022</v>
      </c>
      <c r="J11230">
        <v>8</v>
      </c>
    </row>
    <row r="11231" spans="1:10" x14ac:dyDescent="0.25">
      <c r="A11231">
        <v>1201</v>
      </c>
      <c r="B11231" t="s">
        <v>9245</v>
      </c>
      <c r="C11231">
        <v>284718</v>
      </c>
      <c r="D11231" t="s">
        <v>12464</v>
      </c>
      <c r="E11231" t="s">
        <v>12473</v>
      </c>
      <c r="F11231">
        <v>30</v>
      </c>
      <c r="G11231">
        <v>5.4</v>
      </c>
      <c r="H11231" t="s">
        <v>50</v>
      </c>
      <c r="I11231">
        <v>2022</v>
      </c>
      <c r="J11231">
        <v>8</v>
      </c>
    </row>
    <row r="11232" spans="1:10" x14ac:dyDescent="0.25">
      <c r="A11232">
        <v>1201</v>
      </c>
      <c r="B11232" t="s">
        <v>9245</v>
      </c>
      <c r="C11232">
        <v>284719</v>
      </c>
      <c r="D11232" t="s">
        <v>12464</v>
      </c>
      <c r="E11232" t="s">
        <v>12474</v>
      </c>
      <c r="F11232">
        <v>36</v>
      </c>
      <c r="G11232">
        <v>6.48</v>
      </c>
      <c r="H11232" t="s">
        <v>50</v>
      </c>
      <c r="I11232">
        <v>2022</v>
      </c>
      <c r="J11232">
        <v>8</v>
      </c>
    </row>
    <row r="11233" spans="1:10" x14ac:dyDescent="0.25">
      <c r="A11233">
        <v>1201</v>
      </c>
      <c r="B11233" t="s">
        <v>9245</v>
      </c>
      <c r="C11233">
        <v>284726</v>
      </c>
      <c r="D11233" t="s">
        <v>12464</v>
      </c>
      <c r="E11233" t="s">
        <v>12475</v>
      </c>
      <c r="F11233">
        <v>44</v>
      </c>
      <c r="G11233">
        <v>7.92</v>
      </c>
      <c r="H11233" t="s">
        <v>50</v>
      </c>
      <c r="I11233">
        <v>2022</v>
      </c>
      <c r="J11233">
        <v>8</v>
      </c>
    </row>
    <row r="11234" spans="1:10" x14ac:dyDescent="0.25">
      <c r="A11234">
        <v>1201</v>
      </c>
      <c r="B11234" t="s">
        <v>9245</v>
      </c>
      <c r="C11234">
        <v>284727</v>
      </c>
      <c r="D11234" t="s">
        <v>12476</v>
      </c>
      <c r="F11234">
        <v>32</v>
      </c>
      <c r="G11234">
        <v>0.64</v>
      </c>
      <c r="H11234" t="s">
        <v>50</v>
      </c>
      <c r="I11234">
        <v>2023</v>
      </c>
      <c r="J11234">
        <v>4</v>
      </c>
    </row>
    <row r="11235" spans="1:10" x14ac:dyDescent="0.25">
      <c r="A11235">
        <v>1201</v>
      </c>
      <c r="B11235" t="s">
        <v>9245</v>
      </c>
      <c r="C11235">
        <v>284778</v>
      </c>
      <c r="D11235" t="s">
        <v>9372</v>
      </c>
      <c r="E11235" t="s">
        <v>12477</v>
      </c>
      <c r="F11235">
        <v>225</v>
      </c>
      <c r="G11235">
        <v>1.99</v>
      </c>
      <c r="H11235" t="s">
        <v>50</v>
      </c>
      <c r="I11235">
        <v>2022</v>
      </c>
      <c r="J11235">
        <v>11</v>
      </c>
    </row>
    <row r="11236" spans="1:10" x14ac:dyDescent="0.25">
      <c r="A11236">
        <v>1201</v>
      </c>
      <c r="B11236" t="s">
        <v>9245</v>
      </c>
      <c r="C11236">
        <v>284780</v>
      </c>
      <c r="D11236" t="s">
        <v>12478</v>
      </c>
      <c r="E11236" t="s">
        <v>11875</v>
      </c>
      <c r="F11236">
        <v>377</v>
      </c>
      <c r="G11236">
        <v>9.09</v>
      </c>
      <c r="H11236" t="s">
        <v>50</v>
      </c>
      <c r="I11236">
        <v>2022</v>
      </c>
      <c r="J11236">
        <v>12</v>
      </c>
    </row>
    <row r="11237" spans="1:10" x14ac:dyDescent="0.25">
      <c r="A11237">
        <v>1201</v>
      </c>
      <c r="B11237" t="s">
        <v>9245</v>
      </c>
      <c r="C11237">
        <v>284826</v>
      </c>
      <c r="D11237" t="s">
        <v>12479</v>
      </c>
      <c r="E11237" t="s">
        <v>12480</v>
      </c>
      <c r="F11237">
        <v>723</v>
      </c>
      <c r="G11237">
        <v>14.11</v>
      </c>
      <c r="H11237" t="s">
        <v>50</v>
      </c>
      <c r="I11237">
        <v>2022</v>
      </c>
      <c r="J11237">
        <v>8</v>
      </c>
    </row>
    <row r="11238" spans="1:10" x14ac:dyDescent="0.25">
      <c r="A11238">
        <v>1201</v>
      </c>
      <c r="B11238" t="s">
        <v>9245</v>
      </c>
      <c r="C11238">
        <v>284907</v>
      </c>
      <c r="D11238" t="s">
        <v>12481</v>
      </c>
      <c r="E11238" t="s">
        <v>12482</v>
      </c>
      <c r="F11238">
        <v>51891</v>
      </c>
      <c r="G11238">
        <v>0</v>
      </c>
      <c r="H11238" t="s">
        <v>50</v>
      </c>
      <c r="I11238">
        <v>2022</v>
      </c>
      <c r="J11238">
        <v>9</v>
      </c>
    </row>
    <row r="11239" spans="1:10" x14ac:dyDescent="0.25">
      <c r="A11239">
        <v>1201</v>
      </c>
      <c r="B11239" t="s">
        <v>9245</v>
      </c>
      <c r="C11239">
        <v>284908</v>
      </c>
      <c r="D11239" t="s">
        <v>10599</v>
      </c>
      <c r="E11239" t="s">
        <v>12300</v>
      </c>
      <c r="F11239">
        <v>21500</v>
      </c>
      <c r="G11239">
        <v>0</v>
      </c>
      <c r="H11239" t="s">
        <v>50</v>
      </c>
      <c r="I11239">
        <v>2022</v>
      </c>
      <c r="J11239">
        <v>12</v>
      </c>
    </row>
    <row r="11240" spans="1:10" x14ac:dyDescent="0.25">
      <c r="A11240">
        <v>1201</v>
      </c>
      <c r="B11240" t="s">
        <v>9245</v>
      </c>
      <c r="C11240">
        <v>284951</v>
      </c>
      <c r="D11240" t="s">
        <v>9264</v>
      </c>
      <c r="E11240" t="s">
        <v>12483</v>
      </c>
      <c r="F11240">
        <v>8</v>
      </c>
      <c r="G11240">
        <v>0</v>
      </c>
      <c r="H11240" t="s">
        <v>50</v>
      </c>
      <c r="I11240">
        <v>2022</v>
      </c>
      <c r="J11240">
        <v>9</v>
      </c>
    </row>
    <row r="11241" spans="1:10" x14ac:dyDescent="0.25">
      <c r="A11241">
        <v>1201</v>
      </c>
      <c r="B11241" t="s">
        <v>9245</v>
      </c>
      <c r="C11241">
        <v>284952</v>
      </c>
      <c r="D11241" t="s">
        <v>9264</v>
      </c>
      <c r="E11241" t="s">
        <v>12484</v>
      </c>
      <c r="F11241">
        <v>196</v>
      </c>
      <c r="G11241">
        <v>0</v>
      </c>
      <c r="H11241" t="s">
        <v>50</v>
      </c>
      <c r="I11241">
        <v>2022</v>
      </c>
      <c r="J11241">
        <v>9</v>
      </c>
    </row>
    <row r="11242" spans="1:10" x14ac:dyDescent="0.25">
      <c r="A11242">
        <v>1201</v>
      </c>
      <c r="B11242" t="s">
        <v>9245</v>
      </c>
      <c r="C11242">
        <v>284953</v>
      </c>
      <c r="D11242" t="s">
        <v>9264</v>
      </c>
      <c r="E11242" t="s">
        <v>12485</v>
      </c>
      <c r="F11242">
        <v>170</v>
      </c>
      <c r="G11242">
        <v>0</v>
      </c>
      <c r="H11242" t="s">
        <v>50</v>
      </c>
      <c r="I11242">
        <v>2022</v>
      </c>
      <c r="J11242">
        <v>9</v>
      </c>
    </row>
    <row r="11243" spans="1:10" x14ac:dyDescent="0.25">
      <c r="A11243">
        <v>1201</v>
      </c>
      <c r="B11243" t="s">
        <v>9245</v>
      </c>
      <c r="C11243">
        <v>284954</v>
      </c>
      <c r="D11243" t="s">
        <v>9264</v>
      </c>
      <c r="E11243" t="s">
        <v>12486</v>
      </c>
      <c r="F11243">
        <v>62</v>
      </c>
      <c r="G11243">
        <v>0</v>
      </c>
      <c r="H11243" t="s">
        <v>50</v>
      </c>
      <c r="I11243">
        <v>2022</v>
      </c>
      <c r="J11243">
        <v>9</v>
      </c>
    </row>
    <row r="11244" spans="1:10" x14ac:dyDescent="0.25">
      <c r="A11244">
        <v>1201</v>
      </c>
      <c r="B11244" t="s">
        <v>9245</v>
      </c>
      <c r="C11244">
        <v>284955</v>
      </c>
      <c r="D11244" t="s">
        <v>9264</v>
      </c>
      <c r="E11244" t="s">
        <v>12487</v>
      </c>
      <c r="F11244">
        <v>51</v>
      </c>
      <c r="G11244">
        <v>0</v>
      </c>
      <c r="H11244" t="s">
        <v>50</v>
      </c>
      <c r="I11244">
        <v>2022</v>
      </c>
      <c r="J11244">
        <v>9</v>
      </c>
    </row>
    <row r="11245" spans="1:10" x14ac:dyDescent="0.25">
      <c r="A11245">
        <v>1201</v>
      </c>
      <c r="B11245" t="s">
        <v>9245</v>
      </c>
      <c r="C11245">
        <v>284956</v>
      </c>
      <c r="D11245" t="s">
        <v>9264</v>
      </c>
      <c r="E11245" t="s">
        <v>12488</v>
      </c>
      <c r="F11245">
        <v>38</v>
      </c>
      <c r="G11245">
        <v>0</v>
      </c>
      <c r="H11245" t="s">
        <v>50</v>
      </c>
      <c r="I11245">
        <v>2022</v>
      </c>
      <c r="J11245">
        <v>9</v>
      </c>
    </row>
    <row r="11246" spans="1:10" x14ac:dyDescent="0.25">
      <c r="A11246">
        <v>1201</v>
      </c>
      <c r="B11246" t="s">
        <v>9245</v>
      </c>
      <c r="C11246">
        <v>284957</v>
      </c>
      <c r="D11246" t="s">
        <v>9264</v>
      </c>
      <c r="E11246" t="s">
        <v>12489</v>
      </c>
      <c r="F11246">
        <v>20</v>
      </c>
      <c r="G11246">
        <v>0</v>
      </c>
      <c r="H11246" t="s">
        <v>50</v>
      </c>
      <c r="I11246">
        <v>2022</v>
      </c>
      <c r="J11246">
        <v>9</v>
      </c>
    </row>
    <row r="11247" spans="1:10" x14ac:dyDescent="0.25">
      <c r="A11247">
        <v>1201</v>
      </c>
      <c r="B11247" t="s">
        <v>9245</v>
      </c>
      <c r="C11247">
        <v>284963</v>
      </c>
      <c r="D11247" t="s">
        <v>10868</v>
      </c>
      <c r="E11247" t="s">
        <v>12490</v>
      </c>
      <c r="F11247">
        <v>800</v>
      </c>
      <c r="G11247">
        <v>4.8899999999999997</v>
      </c>
      <c r="H11247" t="s">
        <v>50</v>
      </c>
      <c r="I11247">
        <v>2022</v>
      </c>
      <c r="J11247">
        <v>9</v>
      </c>
    </row>
    <row r="11248" spans="1:10" x14ac:dyDescent="0.25">
      <c r="A11248">
        <v>1201</v>
      </c>
      <c r="B11248" t="s">
        <v>9245</v>
      </c>
      <c r="C11248">
        <v>285151</v>
      </c>
      <c r="D11248" t="s">
        <v>9246</v>
      </c>
      <c r="E11248" t="s">
        <v>12491</v>
      </c>
      <c r="F11248">
        <v>1170</v>
      </c>
      <c r="G11248">
        <v>15.03</v>
      </c>
      <c r="H11248" t="s">
        <v>186</v>
      </c>
      <c r="I11248">
        <v>2022</v>
      </c>
      <c r="J11248">
        <v>9</v>
      </c>
    </row>
    <row r="11249" spans="1:10" x14ac:dyDescent="0.25">
      <c r="A11249">
        <v>1201</v>
      </c>
      <c r="B11249" t="s">
        <v>9245</v>
      </c>
      <c r="C11249">
        <v>285241</v>
      </c>
      <c r="D11249" t="s">
        <v>9264</v>
      </c>
      <c r="E11249" t="s">
        <v>12492</v>
      </c>
      <c r="F11249">
        <v>94</v>
      </c>
      <c r="G11249">
        <v>0</v>
      </c>
      <c r="H11249" t="s">
        <v>50</v>
      </c>
      <c r="I11249">
        <v>2022</v>
      </c>
      <c r="J11249">
        <v>10</v>
      </c>
    </row>
    <row r="11250" spans="1:10" x14ac:dyDescent="0.25">
      <c r="A11250">
        <v>1201</v>
      </c>
      <c r="B11250" t="s">
        <v>9245</v>
      </c>
      <c r="C11250">
        <v>285242</v>
      </c>
      <c r="D11250" t="s">
        <v>9264</v>
      </c>
      <c r="E11250" t="s">
        <v>12493</v>
      </c>
      <c r="F11250">
        <v>1</v>
      </c>
      <c r="G11250">
        <v>0</v>
      </c>
      <c r="H11250" t="s">
        <v>50</v>
      </c>
      <c r="I11250">
        <v>2022</v>
      </c>
      <c r="J11250">
        <v>10</v>
      </c>
    </row>
    <row r="11251" spans="1:10" x14ac:dyDescent="0.25">
      <c r="A11251">
        <v>1201</v>
      </c>
      <c r="B11251" t="s">
        <v>9245</v>
      </c>
      <c r="C11251">
        <v>285244</v>
      </c>
      <c r="D11251" t="s">
        <v>11976</v>
      </c>
      <c r="E11251" t="s">
        <v>12494</v>
      </c>
      <c r="F11251">
        <v>1086.5</v>
      </c>
      <c r="G11251">
        <v>48.89</v>
      </c>
      <c r="H11251" t="s">
        <v>656</v>
      </c>
      <c r="I11251">
        <v>2022</v>
      </c>
      <c r="J11251">
        <v>9</v>
      </c>
    </row>
    <row r="11252" spans="1:10" x14ac:dyDescent="0.25">
      <c r="A11252">
        <v>1201</v>
      </c>
      <c r="B11252" t="s">
        <v>9245</v>
      </c>
      <c r="C11252">
        <v>285246</v>
      </c>
      <c r="D11252" t="s">
        <v>12287</v>
      </c>
      <c r="E11252" t="s">
        <v>12495</v>
      </c>
      <c r="F11252">
        <v>16</v>
      </c>
      <c r="G11252">
        <v>0.08</v>
      </c>
      <c r="H11252" t="s">
        <v>50</v>
      </c>
      <c r="I11252">
        <v>2022</v>
      </c>
      <c r="J11252">
        <v>9</v>
      </c>
    </row>
    <row r="11253" spans="1:10" x14ac:dyDescent="0.25">
      <c r="A11253">
        <v>1201</v>
      </c>
      <c r="B11253" t="s">
        <v>9245</v>
      </c>
      <c r="C11253">
        <v>285324</v>
      </c>
      <c r="D11253" t="s">
        <v>12287</v>
      </c>
      <c r="E11253" t="s">
        <v>12496</v>
      </c>
      <c r="F11253">
        <v>1056</v>
      </c>
      <c r="G11253">
        <v>10.77</v>
      </c>
      <c r="H11253" t="s">
        <v>50</v>
      </c>
      <c r="I11253">
        <v>2022</v>
      </c>
      <c r="J11253">
        <v>10</v>
      </c>
    </row>
    <row r="11254" spans="1:10" x14ac:dyDescent="0.25">
      <c r="A11254">
        <v>1201</v>
      </c>
      <c r="B11254" t="s">
        <v>9245</v>
      </c>
      <c r="C11254">
        <v>285343</v>
      </c>
      <c r="D11254" t="s">
        <v>12497</v>
      </c>
      <c r="E11254" t="s">
        <v>12498</v>
      </c>
      <c r="F11254">
        <v>50</v>
      </c>
      <c r="G11254">
        <v>0</v>
      </c>
      <c r="H11254" t="s">
        <v>50</v>
      </c>
      <c r="I11254">
        <v>2022</v>
      </c>
      <c r="J11254">
        <v>9</v>
      </c>
    </row>
    <row r="11255" spans="1:10" x14ac:dyDescent="0.25">
      <c r="A11255">
        <v>1201</v>
      </c>
      <c r="B11255" t="s">
        <v>9245</v>
      </c>
      <c r="C11255">
        <v>285345</v>
      </c>
      <c r="D11255" t="s">
        <v>9646</v>
      </c>
      <c r="E11255" t="s">
        <v>1554</v>
      </c>
      <c r="F11255">
        <v>7</v>
      </c>
      <c r="G11255">
        <v>0</v>
      </c>
      <c r="H11255" t="s">
        <v>50</v>
      </c>
      <c r="I11255">
        <v>2022</v>
      </c>
      <c r="J11255">
        <v>9</v>
      </c>
    </row>
    <row r="11256" spans="1:10" x14ac:dyDescent="0.25">
      <c r="A11256">
        <v>1201</v>
      </c>
      <c r="B11256" t="s">
        <v>9245</v>
      </c>
      <c r="C11256">
        <v>285346</v>
      </c>
      <c r="D11256" t="s">
        <v>9646</v>
      </c>
      <c r="E11256" t="s">
        <v>889</v>
      </c>
      <c r="F11256">
        <v>20</v>
      </c>
      <c r="G11256">
        <v>0</v>
      </c>
      <c r="H11256" t="s">
        <v>50</v>
      </c>
      <c r="I11256">
        <v>2022</v>
      </c>
      <c r="J11256">
        <v>9</v>
      </c>
    </row>
    <row r="11257" spans="1:10" x14ac:dyDescent="0.25">
      <c r="A11257">
        <v>1201</v>
      </c>
      <c r="B11257" t="s">
        <v>9245</v>
      </c>
      <c r="C11257">
        <v>285347</v>
      </c>
      <c r="D11257" t="s">
        <v>9646</v>
      </c>
      <c r="E11257" t="s">
        <v>1514</v>
      </c>
      <c r="F11257">
        <v>19</v>
      </c>
      <c r="G11257">
        <v>0</v>
      </c>
      <c r="H11257" t="s">
        <v>50</v>
      </c>
      <c r="I11257">
        <v>2022</v>
      </c>
      <c r="J11257">
        <v>9</v>
      </c>
    </row>
    <row r="11258" spans="1:10" x14ac:dyDescent="0.25">
      <c r="A11258">
        <v>1201</v>
      </c>
      <c r="B11258" t="s">
        <v>9245</v>
      </c>
      <c r="C11258">
        <v>285348</v>
      </c>
      <c r="D11258" t="s">
        <v>9646</v>
      </c>
      <c r="E11258" t="s">
        <v>890</v>
      </c>
      <c r="F11258">
        <v>33</v>
      </c>
      <c r="G11258">
        <v>0</v>
      </c>
      <c r="H11258" t="s">
        <v>50</v>
      </c>
      <c r="I11258">
        <v>2022</v>
      </c>
      <c r="J11258">
        <v>9</v>
      </c>
    </row>
    <row r="11259" spans="1:10" x14ac:dyDescent="0.25">
      <c r="A11259">
        <v>1201</v>
      </c>
      <c r="B11259" t="s">
        <v>9245</v>
      </c>
      <c r="C11259">
        <v>285349</v>
      </c>
      <c r="D11259" t="s">
        <v>9646</v>
      </c>
      <c r="E11259" t="s">
        <v>891</v>
      </c>
      <c r="F11259">
        <v>2</v>
      </c>
      <c r="G11259">
        <v>0</v>
      </c>
      <c r="H11259" t="s">
        <v>50</v>
      </c>
      <c r="I11259">
        <v>2022</v>
      </c>
      <c r="J11259">
        <v>9</v>
      </c>
    </row>
    <row r="11260" spans="1:10" x14ac:dyDescent="0.25">
      <c r="A11260">
        <v>1201</v>
      </c>
      <c r="B11260" t="s">
        <v>9245</v>
      </c>
      <c r="C11260">
        <v>285350</v>
      </c>
      <c r="D11260" t="s">
        <v>9646</v>
      </c>
      <c r="E11260" t="s">
        <v>1555</v>
      </c>
      <c r="F11260">
        <v>19</v>
      </c>
      <c r="G11260">
        <v>0</v>
      </c>
      <c r="H11260" t="s">
        <v>50</v>
      </c>
      <c r="I11260">
        <v>2022</v>
      </c>
      <c r="J11260">
        <v>9</v>
      </c>
    </row>
    <row r="11261" spans="1:10" x14ac:dyDescent="0.25">
      <c r="A11261">
        <v>1201</v>
      </c>
      <c r="B11261" t="s">
        <v>9245</v>
      </c>
      <c r="C11261">
        <v>285361</v>
      </c>
      <c r="D11261" t="s">
        <v>12499</v>
      </c>
      <c r="E11261" t="s">
        <v>12500</v>
      </c>
      <c r="F11261">
        <v>34</v>
      </c>
      <c r="G11261">
        <v>4.24</v>
      </c>
      <c r="H11261" t="s">
        <v>50</v>
      </c>
      <c r="I11261">
        <v>2022</v>
      </c>
      <c r="J11261">
        <v>10</v>
      </c>
    </row>
    <row r="11262" spans="1:10" x14ac:dyDescent="0.25">
      <c r="A11262">
        <v>1201</v>
      </c>
      <c r="B11262" t="s">
        <v>9245</v>
      </c>
      <c r="C11262">
        <v>285455</v>
      </c>
      <c r="D11262" t="s">
        <v>12501</v>
      </c>
      <c r="E11262" t="s">
        <v>12502</v>
      </c>
      <c r="F11262">
        <v>3800</v>
      </c>
      <c r="G11262">
        <v>30.78</v>
      </c>
      <c r="H11262" t="s">
        <v>50</v>
      </c>
      <c r="I11262">
        <v>2022</v>
      </c>
      <c r="J11262">
        <v>8</v>
      </c>
    </row>
    <row r="11263" spans="1:10" x14ac:dyDescent="0.25">
      <c r="A11263">
        <v>1201</v>
      </c>
      <c r="B11263" t="s">
        <v>9245</v>
      </c>
      <c r="C11263">
        <v>285542</v>
      </c>
      <c r="D11263" t="s">
        <v>12503</v>
      </c>
      <c r="E11263" t="s">
        <v>12504</v>
      </c>
      <c r="F11263">
        <v>109</v>
      </c>
      <c r="G11263">
        <v>0</v>
      </c>
      <c r="H11263" t="s">
        <v>50</v>
      </c>
      <c r="I11263">
        <v>2023</v>
      </c>
      <c r="J11263">
        <v>9</v>
      </c>
    </row>
    <row r="11264" spans="1:10" x14ac:dyDescent="0.25">
      <c r="A11264">
        <v>1201</v>
      </c>
      <c r="B11264" t="s">
        <v>9245</v>
      </c>
      <c r="C11264">
        <v>285543</v>
      </c>
      <c r="D11264" t="s">
        <v>12505</v>
      </c>
      <c r="E11264" t="s">
        <v>12506</v>
      </c>
      <c r="F11264">
        <v>887</v>
      </c>
      <c r="G11264">
        <v>0</v>
      </c>
      <c r="H11264" t="s">
        <v>50</v>
      </c>
      <c r="I11264">
        <v>2023</v>
      </c>
      <c r="J11264">
        <v>4</v>
      </c>
    </row>
    <row r="11265" spans="1:10" x14ac:dyDescent="0.25">
      <c r="A11265">
        <v>1201</v>
      </c>
      <c r="B11265" t="s">
        <v>9245</v>
      </c>
      <c r="C11265">
        <v>285651</v>
      </c>
      <c r="D11265" t="s">
        <v>12507</v>
      </c>
      <c r="F11265">
        <v>239</v>
      </c>
      <c r="G11265">
        <v>0</v>
      </c>
      <c r="H11265" t="s">
        <v>50</v>
      </c>
      <c r="I11265">
        <v>2022</v>
      </c>
      <c r="J11265">
        <v>8</v>
      </c>
    </row>
    <row r="11266" spans="1:10" x14ac:dyDescent="0.25">
      <c r="A11266">
        <v>1201</v>
      </c>
      <c r="B11266" t="s">
        <v>9245</v>
      </c>
      <c r="C11266">
        <v>285652</v>
      </c>
      <c r="D11266" t="s">
        <v>12508</v>
      </c>
      <c r="F11266">
        <v>239</v>
      </c>
      <c r="G11266">
        <v>0</v>
      </c>
      <c r="H11266" t="s">
        <v>50</v>
      </c>
      <c r="I11266">
        <v>2022</v>
      </c>
      <c r="J11266">
        <v>8</v>
      </c>
    </row>
    <row r="11267" spans="1:10" x14ac:dyDescent="0.25">
      <c r="A11267">
        <v>1201</v>
      </c>
      <c r="B11267" t="s">
        <v>9245</v>
      </c>
      <c r="C11267">
        <v>285703</v>
      </c>
      <c r="D11267" t="s">
        <v>6772</v>
      </c>
      <c r="E11267" t="s">
        <v>12509</v>
      </c>
      <c r="F11267">
        <v>65</v>
      </c>
      <c r="G11267">
        <v>10.4</v>
      </c>
      <c r="H11267" t="s">
        <v>50</v>
      </c>
      <c r="I11267">
        <v>2022</v>
      </c>
      <c r="J11267">
        <v>9</v>
      </c>
    </row>
    <row r="11268" spans="1:10" x14ac:dyDescent="0.25">
      <c r="A11268">
        <v>1201</v>
      </c>
      <c r="B11268" t="s">
        <v>9245</v>
      </c>
      <c r="C11268">
        <v>285802</v>
      </c>
      <c r="D11268" t="s">
        <v>12510</v>
      </c>
      <c r="E11268" t="s">
        <v>12511</v>
      </c>
      <c r="F11268">
        <v>426</v>
      </c>
      <c r="G11268">
        <v>12.08</v>
      </c>
      <c r="H11268" t="s">
        <v>50</v>
      </c>
      <c r="I11268">
        <v>2024</v>
      </c>
      <c r="J11268">
        <v>1</v>
      </c>
    </row>
    <row r="11269" spans="1:10" x14ac:dyDescent="0.25">
      <c r="A11269">
        <v>1201</v>
      </c>
      <c r="B11269" t="s">
        <v>9245</v>
      </c>
      <c r="C11269">
        <v>285888</v>
      </c>
      <c r="D11269" t="s">
        <v>12512</v>
      </c>
      <c r="E11269" t="s">
        <v>12513</v>
      </c>
      <c r="F11269">
        <v>151</v>
      </c>
      <c r="G11269">
        <v>0</v>
      </c>
      <c r="H11269" t="s">
        <v>50</v>
      </c>
      <c r="I11269">
        <v>2022</v>
      </c>
      <c r="J11269">
        <v>8</v>
      </c>
    </row>
    <row r="11270" spans="1:10" x14ac:dyDescent="0.25">
      <c r="A11270">
        <v>1201</v>
      </c>
      <c r="B11270" t="s">
        <v>9245</v>
      </c>
      <c r="C11270">
        <v>285954</v>
      </c>
      <c r="D11270" t="s">
        <v>12514</v>
      </c>
      <c r="E11270" t="s">
        <v>12515</v>
      </c>
      <c r="F11270">
        <v>520</v>
      </c>
      <c r="G11270">
        <v>0</v>
      </c>
      <c r="H11270" t="s">
        <v>50</v>
      </c>
      <c r="I11270">
        <v>2022</v>
      </c>
      <c r="J11270">
        <v>9</v>
      </c>
    </row>
    <row r="11271" spans="1:10" x14ac:dyDescent="0.25">
      <c r="A11271">
        <v>1201</v>
      </c>
      <c r="B11271" t="s">
        <v>9245</v>
      </c>
      <c r="C11271">
        <v>286013</v>
      </c>
      <c r="D11271" t="s">
        <v>12516</v>
      </c>
      <c r="F11271">
        <v>231</v>
      </c>
      <c r="G11271">
        <v>0</v>
      </c>
      <c r="H11271" t="s">
        <v>50</v>
      </c>
      <c r="I11271">
        <v>2022</v>
      </c>
      <c r="J11271">
        <v>9</v>
      </c>
    </row>
    <row r="11272" spans="1:10" x14ac:dyDescent="0.25">
      <c r="A11272">
        <v>1201</v>
      </c>
      <c r="B11272" t="s">
        <v>9245</v>
      </c>
      <c r="C11272">
        <v>286282</v>
      </c>
      <c r="D11272" t="s">
        <v>12193</v>
      </c>
      <c r="E11272">
        <v>44</v>
      </c>
      <c r="F11272">
        <v>37</v>
      </c>
      <c r="G11272">
        <v>0</v>
      </c>
      <c r="H11272" t="s">
        <v>50</v>
      </c>
      <c r="I11272">
        <v>2022</v>
      </c>
      <c r="J11272">
        <v>10</v>
      </c>
    </row>
    <row r="11273" spans="1:10" x14ac:dyDescent="0.25">
      <c r="A11273">
        <v>1201</v>
      </c>
      <c r="B11273" t="s">
        <v>9245</v>
      </c>
      <c r="C11273">
        <v>286285</v>
      </c>
      <c r="D11273" t="s">
        <v>12193</v>
      </c>
      <c r="E11273">
        <v>50</v>
      </c>
      <c r="F11273">
        <v>16</v>
      </c>
      <c r="G11273">
        <v>0</v>
      </c>
      <c r="H11273" t="s">
        <v>50</v>
      </c>
      <c r="I11273">
        <v>2022</v>
      </c>
      <c r="J11273">
        <v>10</v>
      </c>
    </row>
    <row r="11274" spans="1:10" x14ac:dyDescent="0.25">
      <c r="A11274">
        <v>1201</v>
      </c>
      <c r="B11274" t="s">
        <v>9245</v>
      </c>
      <c r="C11274">
        <v>286287</v>
      </c>
      <c r="D11274" t="s">
        <v>12193</v>
      </c>
      <c r="E11274">
        <v>52</v>
      </c>
      <c r="F11274">
        <v>113</v>
      </c>
      <c r="G11274">
        <v>0</v>
      </c>
      <c r="H11274" t="s">
        <v>50</v>
      </c>
      <c r="I11274">
        <v>2022</v>
      </c>
      <c r="J11274">
        <v>10</v>
      </c>
    </row>
    <row r="11275" spans="1:10" x14ac:dyDescent="0.25">
      <c r="A11275">
        <v>1201</v>
      </c>
      <c r="B11275" t="s">
        <v>9245</v>
      </c>
      <c r="C11275">
        <v>286288</v>
      </c>
      <c r="D11275" t="s">
        <v>12193</v>
      </c>
      <c r="E11275">
        <v>54</v>
      </c>
      <c r="F11275">
        <v>69</v>
      </c>
      <c r="G11275">
        <v>0</v>
      </c>
      <c r="H11275" t="s">
        <v>50</v>
      </c>
      <c r="I11275">
        <v>2022</v>
      </c>
      <c r="J11275">
        <v>10</v>
      </c>
    </row>
    <row r="11276" spans="1:10" x14ac:dyDescent="0.25">
      <c r="A11276">
        <v>1201</v>
      </c>
      <c r="B11276" t="s">
        <v>9245</v>
      </c>
      <c r="C11276">
        <v>286293</v>
      </c>
      <c r="D11276" t="s">
        <v>12194</v>
      </c>
      <c r="E11276" t="s">
        <v>12517</v>
      </c>
      <c r="F11276">
        <v>3036</v>
      </c>
      <c r="G11276">
        <v>0</v>
      </c>
      <c r="H11276" t="s">
        <v>50</v>
      </c>
      <c r="I11276">
        <v>2022</v>
      </c>
      <c r="J11276">
        <v>11</v>
      </c>
    </row>
    <row r="11277" spans="1:10" x14ac:dyDescent="0.25">
      <c r="A11277">
        <v>1201</v>
      </c>
      <c r="B11277" t="s">
        <v>9245</v>
      </c>
      <c r="C11277">
        <v>286294</v>
      </c>
      <c r="D11277" t="s">
        <v>12194</v>
      </c>
      <c r="E11277" t="s">
        <v>12518</v>
      </c>
      <c r="F11277">
        <v>3054</v>
      </c>
      <c r="G11277">
        <v>0</v>
      </c>
      <c r="H11277" t="s">
        <v>50</v>
      </c>
      <c r="I11277">
        <v>2022</v>
      </c>
      <c r="J11277">
        <v>11</v>
      </c>
    </row>
    <row r="11278" spans="1:10" x14ac:dyDescent="0.25">
      <c r="A11278">
        <v>1201</v>
      </c>
      <c r="B11278" t="s">
        <v>9245</v>
      </c>
      <c r="C11278">
        <v>286295</v>
      </c>
      <c r="D11278" t="s">
        <v>12194</v>
      </c>
      <c r="E11278" t="s">
        <v>12519</v>
      </c>
      <c r="F11278">
        <v>4369</v>
      </c>
      <c r="G11278">
        <v>0</v>
      </c>
      <c r="H11278" t="s">
        <v>50</v>
      </c>
      <c r="I11278">
        <v>2022</v>
      </c>
      <c r="J11278">
        <v>11</v>
      </c>
    </row>
    <row r="11279" spans="1:10" x14ac:dyDescent="0.25">
      <c r="A11279">
        <v>1201</v>
      </c>
      <c r="B11279" t="s">
        <v>9245</v>
      </c>
      <c r="C11279">
        <v>286296</v>
      </c>
      <c r="D11279" t="s">
        <v>12194</v>
      </c>
      <c r="E11279" t="s">
        <v>12520</v>
      </c>
      <c r="F11279">
        <v>5988</v>
      </c>
      <c r="G11279">
        <v>0</v>
      </c>
      <c r="H11279" t="s">
        <v>50</v>
      </c>
      <c r="I11279">
        <v>2022</v>
      </c>
      <c r="J11279">
        <v>11</v>
      </c>
    </row>
    <row r="11280" spans="1:10" x14ac:dyDescent="0.25">
      <c r="A11280">
        <v>1201</v>
      </c>
      <c r="B11280" t="s">
        <v>9245</v>
      </c>
      <c r="C11280">
        <v>286297</v>
      </c>
      <c r="D11280" t="s">
        <v>12194</v>
      </c>
      <c r="E11280" t="s">
        <v>12521</v>
      </c>
      <c r="F11280">
        <v>6778</v>
      </c>
      <c r="G11280">
        <v>0</v>
      </c>
      <c r="H11280" t="s">
        <v>50</v>
      </c>
      <c r="I11280">
        <v>2022</v>
      </c>
      <c r="J11280">
        <v>11</v>
      </c>
    </row>
    <row r="11281" spans="1:10" x14ac:dyDescent="0.25">
      <c r="A11281">
        <v>1201</v>
      </c>
      <c r="B11281" t="s">
        <v>9245</v>
      </c>
      <c r="C11281">
        <v>286298</v>
      </c>
      <c r="D11281" t="s">
        <v>12194</v>
      </c>
      <c r="E11281" t="s">
        <v>12522</v>
      </c>
      <c r="F11281">
        <v>4682</v>
      </c>
      <c r="G11281">
        <v>0</v>
      </c>
      <c r="H11281" t="s">
        <v>50</v>
      </c>
      <c r="I11281">
        <v>2022</v>
      </c>
      <c r="J11281">
        <v>11</v>
      </c>
    </row>
    <row r="11282" spans="1:10" x14ac:dyDescent="0.25">
      <c r="A11282">
        <v>1201</v>
      </c>
      <c r="B11282" t="s">
        <v>9245</v>
      </c>
      <c r="C11282">
        <v>286299</v>
      </c>
      <c r="D11282" t="s">
        <v>12194</v>
      </c>
      <c r="E11282" t="s">
        <v>12523</v>
      </c>
      <c r="F11282">
        <v>2520</v>
      </c>
      <c r="G11282">
        <v>0</v>
      </c>
      <c r="H11282" t="s">
        <v>50</v>
      </c>
      <c r="I11282">
        <v>2022</v>
      </c>
      <c r="J11282">
        <v>11</v>
      </c>
    </row>
    <row r="11283" spans="1:10" x14ac:dyDescent="0.25">
      <c r="A11283">
        <v>1201</v>
      </c>
      <c r="B11283" t="s">
        <v>9245</v>
      </c>
      <c r="C11283">
        <v>286300</v>
      </c>
      <c r="D11283" t="s">
        <v>12194</v>
      </c>
      <c r="E11283" t="s">
        <v>12524</v>
      </c>
      <c r="F11283">
        <v>1243</v>
      </c>
      <c r="G11283">
        <v>0</v>
      </c>
      <c r="H11283" t="s">
        <v>50</v>
      </c>
      <c r="I11283">
        <v>2022</v>
      </c>
      <c r="J11283">
        <v>11</v>
      </c>
    </row>
    <row r="11284" spans="1:10" x14ac:dyDescent="0.25">
      <c r="A11284">
        <v>1201</v>
      </c>
      <c r="B11284" t="s">
        <v>9245</v>
      </c>
      <c r="C11284">
        <v>286301</v>
      </c>
      <c r="D11284" t="s">
        <v>12194</v>
      </c>
      <c r="E11284" t="s">
        <v>12525</v>
      </c>
      <c r="F11284">
        <v>106</v>
      </c>
      <c r="G11284">
        <v>0</v>
      </c>
      <c r="H11284" t="s">
        <v>50</v>
      </c>
      <c r="I11284">
        <v>2022</v>
      </c>
      <c r="J11284">
        <v>9</v>
      </c>
    </row>
    <row r="11285" spans="1:10" x14ac:dyDescent="0.25">
      <c r="A11285">
        <v>1201</v>
      </c>
      <c r="B11285" t="s">
        <v>9245</v>
      </c>
      <c r="C11285">
        <v>286302</v>
      </c>
      <c r="D11285" t="s">
        <v>12194</v>
      </c>
      <c r="E11285" t="s">
        <v>12526</v>
      </c>
      <c r="F11285">
        <v>106</v>
      </c>
      <c r="G11285">
        <v>0</v>
      </c>
      <c r="H11285" t="s">
        <v>50</v>
      </c>
      <c r="I11285">
        <v>2022</v>
      </c>
      <c r="J11285">
        <v>9</v>
      </c>
    </row>
    <row r="11286" spans="1:10" x14ac:dyDescent="0.25">
      <c r="A11286">
        <v>1201</v>
      </c>
      <c r="B11286" t="s">
        <v>9245</v>
      </c>
      <c r="C11286">
        <v>286423</v>
      </c>
      <c r="D11286" t="s">
        <v>12193</v>
      </c>
      <c r="E11286">
        <v>38</v>
      </c>
      <c r="F11286">
        <v>123</v>
      </c>
      <c r="G11286">
        <v>0</v>
      </c>
      <c r="H11286" t="s">
        <v>50</v>
      </c>
      <c r="I11286">
        <v>2022</v>
      </c>
      <c r="J11286">
        <v>10</v>
      </c>
    </row>
    <row r="11287" spans="1:10" x14ac:dyDescent="0.25">
      <c r="A11287">
        <v>1201</v>
      </c>
      <c r="B11287" t="s">
        <v>9245</v>
      </c>
      <c r="C11287">
        <v>286424</v>
      </c>
      <c r="D11287" t="s">
        <v>12193</v>
      </c>
      <c r="E11287">
        <v>40</v>
      </c>
      <c r="F11287">
        <v>170</v>
      </c>
      <c r="G11287">
        <v>0</v>
      </c>
      <c r="H11287" t="s">
        <v>50</v>
      </c>
      <c r="I11287">
        <v>2022</v>
      </c>
      <c r="J11287">
        <v>10</v>
      </c>
    </row>
    <row r="11288" spans="1:10" x14ac:dyDescent="0.25">
      <c r="A11288">
        <v>1201</v>
      </c>
      <c r="B11288" t="s">
        <v>9245</v>
      </c>
      <c r="C11288">
        <v>286425</v>
      </c>
      <c r="D11288" t="s">
        <v>12193</v>
      </c>
      <c r="E11288">
        <v>42</v>
      </c>
      <c r="F11288">
        <v>126</v>
      </c>
      <c r="G11288">
        <v>0</v>
      </c>
      <c r="H11288" t="s">
        <v>50</v>
      </c>
      <c r="I11288">
        <v>2022</v>
      </c>
      <c r="J11288">
        <v>10</v>
      </c>
    </row>
    <row r="11289" spans="1:10" x14ac:dyDescent="0.25">
      <c r="A11289">
        <v>1201</v>
      </c>
      <c r="B11289" t="s">
        <v>9245</v>
      </c>
      <c r="C11289">
        <v>286426</v>
      </c>
      <c r="D11289" t="s">
        <v>12194</v>
      </c>
      <c r="E11289" t="s">
        <v>12527</v>
      </c>
      <c r="F11289">
        <v>217</v>
      </c>
      <c r="G11289">
        <v>0</v>
      </c>
      <c r="H11289" t="s">
        <v>50</v>
      </c>
      <c r="I11289">
        <v>2022</v>
      </c>
      <c r="J11289">
        <v>11</v>
      </c>
    </row>
    <row r="11290" spans="1:10" x14ac:dyDescent="0.25">
      <c r="A11290">
        <v>1201</v>
      </c>
      <c r="B11290" t="s">
        <v>9245</v>
      </c>
      <c r="C11290">
        <v>286427</v>
      </c>
      <c r="D11290" t="s">
        <v>12194</v>
      </c>
      <c r="E11290" t="s">
        <v>12528</v>
      </c>
      <c r="F11290">
        <v>1937</v>
      </c>
      <c r="G11290">
        <v>0</v>
      </c>
      <c r="H11290" t="s">
        <v>50</v>
      </c>
      <c r="I11290">
        <v>2022</v>
      </c>
      <c r="J11290">
        <v>11</v>
      </c>
    </row>
    <row r="11291" spans="1:10" x14ac:dyDescent="0.25">
      <c r="A11291">
        <v>1201</v>
      </c>
      <c r="B11291" t="s">
        <v>9245</v>
      </c>
      <c r="C11291">
        <v>286428</v>
      </c>
      <c r="D11291" t="s">
        <v>12194</v>
      </c>
      <c r="E11291" t="s">
        <v>12529</v>
      </c>
      <c r="F11291">
        <v>4260</v>
      </c>
      <c r="G11291">
        <v>0</v>
      </c>
      <c r="H11291" t="s">
        <v>50</v>
      </c>
      <c r="I11291">
        <v>2022</v>
      </c>
      <c r="J11291">
        <v>11</v>
      </c>
    </row>
    <row r="11292" spans="1:10" x14ac:dyDescent="0.25">
      <c r="A11292">
        <v>1201</v>
      </c>
      <c r="B11292" t="s">
        <v>9245</v>
      </c>
      <c r="C11292">
        <v>286429</v>
      </c>
      <c r="D11292" t="s">
        <v>12194</v>
      </c>
      <c r="E11292" t="s">
        <v>12530</v>
      </c>
      <c r="F11292">
        <v>5916</v>
      </c>
      <c r="G11292">
        <v>0</v>
      </c>
      <c r="H11292" t="s">
        <v>50</v>
      </c>
      <c r="I11292">
        <v>2022</v>
      </c>
      <c r="J11292">
        <v>11</v>
      </c>
    </row>
    <row r="11293" spans="1:10" x14ac:dyDescent="0.25">
      <c r="A11293">
        <v>1201</v>
      </c>
      <c r="B11293" t="s">
        <v>9245</v>
      </c>
      <c r="C11293">
        <v>286430</v>
      </c>
      <c r="D11293" t="s">
        <v>12194</v>
      </c>
      <c r="E11293" t="s">
        <v>12531</v>
      </c>
      <c r="F11293">
        <v>5989</v>
      </c>
      <c r="G11293">
        <v>0</v>
      </c>
      <c r="H11293" t="s">
        <v>50</v>
      </c>
      <c r="I11293">
        <v>2022</v>
      </c>
      <c r="J11293">
        <v>11</v>
      </c>
    </row>
    <row r="11294" spans="1:10" x14ac:dyDescent="0.25">
      <c r="A11294">
        <v>1201</v>
      </c>
      <c r="B11294" t="s">
        <v>9245</v>
      </c>
      <c r="C11294">
        <v>286431</v>
      </c>
      <c r="D11294" t="s">
        <v>12194</v>
      </c>
      <c r="E11294" t="s">
        <v>12532</v>
      </c>
      <c r="F11294">
        <v>4366</v>
      </c>
      <c r="G11294">
        <v>0</v>
      </c>
      <c r="H11294" t="s">
        <v>50</v>
      </c>
      <c r="I11294">
        <v>2022</v>
      </c>
      <c r="J11294">
        <v>11</v>
      </c>
    </row>
    <row r="11295" spans="1:10" x14ac:dyDescent="0.25">
      <c r="A11295">
        <v>1201</v>
      </c>
      <c r="B11295" t="s">
        <v>9245</v>
      </c>
      <c r="C11295">
        <v>286468</v>
      </c>
      <c r="D11295" t="s">
        <v>12533</v>
      </c>
      <c r="E11295" t="s">
        <v>12534</v>
      </c>
      <c r="F11295">
        <v>16</v>
      </c>
      <c r="G11295">
        <v>0</v>
      </c>
      <c r="H11295" t="s">
        <v>50</v>
      </c>
      <c r="I11295">
        <v>2023</v>
      </c>
      <c r="J11295">
        <v>3</v>
      </c>
    </row>
    <row r="11296" spans="1:10" x14ac:dyDescent="0.25">
      <c r="A11296">
        <v>1201</v>
      </c>
      <c r="B11296" t="s">
        <v>9245</v>
      </c>
      <c r="C11296">
        <v>286470</v>
      </c>
      <c r="D11296" t="s">
        <v>12535</v>
      </c>
      <c r="E11296" t="s">
        <v>12536</v>
      </c>
      <c r="F11296">
        <v>19</v>
      </c>
      <c r="G11296">
        <v>0</v>
      </c>
      <c r="H11296" t="s">
        <v>50</v>
      </c>
      <c r="I11296">
        <v>2023</v>
      </c>
      <c r="J11296">
        <v>3</v>
      </c>
    </row>
    <row r="11297" spans="1:10" x14ac:dyDescent="0.25">
      <c r="A11297">
        <v>1201</v>
      </c>
      <c r="B11297" t="s">
        <v>9245</v>
      </c>
      <c r="C11297">
        <v>286471</v>
      </c>
      <c r="D11297" t="s">
        <v>12535</v>
      </c>
      <c r="E11297" t="s">
        <v>12537</v>
      </c>
      <c r="F11297">
        <v>132</v>
      </c>
      <c r="G11297">
        <v>0</v>
      </c>
      <c r="H11297" t="s">
        <v>50</v>
      </c>
      <c r="I11297">
        <v>2023</v>
      </c>
      <c r="J11297">
        <v>3</v>
      </c>
    </row>
    <row r="11298" spans="1:10" x14ac:dyDescent="0.25">
      <c r="A11298">
        <v>1201</v>
      </c>
      <c r="B11298" t="s">
        <v>9245</v>
      </c>
      <c r="C11298">
        <v>286472</v>
      </c>
      <c r="D11298" t="s">
        <v>12535</v>
      </c>
      <c r="E11298" t="s">
        <v>12538</v>
      </c>
      <c r="F11298">
        <v>131</v>
      </c>
      <c r="G11298">
        <v>0</v>
      </c>
      <c r="H11298" t="s">
        <v>50</v>
      </c>
      <c r="I11298">
        <v>2023</v>
      </c>
      <c r="J11298">
        <v>3</v>
      </c>
    </row>
    <row r="11299" spans="1:10" x14ac:dyDescent="0.25">
      <c r="A11299">
        <v>1201</v>
      </c>
      <c r="B11299" t="s">
        <v>9245</v>
      </c>
      <c r="C11299">
        <v>286473</v>
      </c>
      <c r="D11299" t="s">
        <v>12535</v>
      </c>
      <c r="E11299" t="s">
        <v>12539</v>
      </c>
      <c r="F11299">
        <v>63</v>
      </c>
      <c r="G11299">
        <v>0</v>
      </c>
      <c r="H11299" t="s">
        <v>50</v>
      </c>
      <c r="I11299">
        <v>2023</v>
      </c>
      <c r="J11299">
        <v>3</v>
      </c>
    </row>
    <row r="11300" spans="1:10" x14ac:dyDescent="0.25">
      <c r="A11300">
        <v>1201</v>
      </c>
      <c r="B11300" t="s">
        <v>9245</v>
      </c>
      <c r="C11300">
        <v>286474</v>
      </c>
      <c r="D11300" t="s">
        <v>12535</v>
      </c>
      <c r="E11300" t="s">
        <v>12540</v>
      </c>
      <c r="F11300">
        <v>139</v>
      </c>
      <c r="G11300">
        <v>0</v>
      </c>
      <c r="H11300" t="s">
        <v>50</v>
      </c>
      <c r="I11300">
        <v>2023</v>
      </c>
      <c r="J11300">
        <v>3</v>
      </c>
    </row>
    <row r="11301" spans="1:10" x14ac:dyDescent="0.25">
      <c r="A11301">
        <v>1201</v>
      </c>
      <c r="B11301" t="s">
        <v>9245</v>
      </c>
      <c r="C11301">
        <v>286475</v>
      </c>
      <c r="D11301" t="s">
        <v>12367</v>
      </c>
      <c r="E11301" t="s">
        <v>12541</v>
      </c>
      <c r="F11301">
        <v>5917</v>
      </c>
      <c r="G11301">
        <v>0</v>
      </c>
      <c r="H11301" t="s">
        <v>50</v>
      </c>
      <c r="I11301">
        <v>2023</v>
      </c>
      <c r="J11301">
        <v>4</v>
      </c>
    </row>
    <row r="11302" spans="1:10" x14ac:dyDescent="0.25">
      <c r="A11302">
        <v>1201</v>
      </c>
      <c r="B11302" t="s">
        <v>9245</v>
      </c>
      <c r="C11302">
        <v>286479</v>
      </c>
      <c r="D11302" t="s">
        <v>12533</v>
      </c>
      <c r="E11302" t="s">
        <v>12542</v>
      </c>
      <c r="F11302">
        <v>18</v>
      </c>
      <c r="G11302">
        <v>0</v>
      </c>
      <c r="H11302" t="s">
        <v>50</v>
      </c>
      <c r="I11302">
        <v>2023</v>
      </c>
      <c r="J11302">
        <v>3</v>
      </c>
    </row>
    <row r="11303" spans="1:10" x14ac:dyDescent="0.25">
      <c r="A11303">
        <v>1201</v>
      </c>
      <c r="B11303" t="s">
        <v>9245</v>
      </c>
      <c r="C11303">
        <v>286811</v>
      </c>
      <c r="D11303" t="s">
        <v>9264</v>
      </c>
      <c r="E11303" t="s">
        <v>12543</v>
      </c>
      <c r="F11303">
        <v>3</v>
      </c>
      <c r="G11303">
        <v>0</v>
      </c>
      <c r="H11303" t="s">
        <v>50</v>
      </c>
      <c r="I11303">
        <v>2022</v>
      </c>
      <c r="J11303">
        <v>10</v>
      </c>
    </row>
    <row r="11304" spans="1:10" x14ac:dyDescent="0.25">
      <c r="A11304">
        <v>1201</v>
      </c>
      <c r="B11304" t="s">
        <v>9245</v>
      </c>
      <c r="C11304">
        <v>286817</v>
      </c>
      <c r="D11304" t="s">
        <v>12544</v>
      </c>
      <c r="F11304">
        <v>452</v>
      </c>
      <c r="G11304">
        <v>8.91</v>
      </c>
      <c r="H11304" t="s">
        <v>50</v>
      </c>
      <c r="I11304">
        <v>2022</v>
      </c>
      <c r="J11304">
        <v>12</v>
      </c>
    </row>
    <row r="11305" spans="1:10" x14ac:dyDescent="0.25">
      <c r="A11305">
        <v>1201</v>
      </c>
      <c r="B11305" t="s">
        <v>9245</v>
      </c>
      <c r="C11305">
        <v>287015</v>
      </c>
      <c r="D11305" t="s">
        <v>10203</v>
      </c>
      <c r="E11305" t="s">
        <v>12545</v>
      </c>
      <c r="F11305">
        <v>260</v>
      </c>
      <c r="G11305">
        <v>0</v>
      </c>
      <c r="H11305" t="s">
        <v>50</v>
      </c>
      <c r="I11305">
        <v>2022</v>
      </c>
      <c r="J11305">
        <v>10</v>
      </c>
    </row>
    <row r="11306" spans="1:10" x14ac:dyDescent="0.25">
      <c r="A11306">
        <v>1201</v>
      </c>
      <c r="B11306" t="s">
        <v>9245</v>
      </c>
      <c r="C11306">
        <v>287016</v>
      </c>
      <c r="D11306" t="s">
        <v>10203</v>
      </c>
      <c r="E11306" t="s">
        <v>12546</v>
      </c>
      <c r="F11306">
        <v>4960</v>
      </c>
      <c r="G11306">
        <v>0</v>
      </c>
      <c r="H11306" t="s">
        <v>50</v>
      </c>
      <c r="I11306">
        <v>2022</v>
      </c>
      <c r="J11306">
        <v>10</v>
      </c>
    </row>
    <row r="11307" spans="1:10" x14ac:dyDescent="0.25">
      <c r="A11307">
        <v>1201</v>
      </c>
      <c r="B11307" t="s">
        <v>9245</v>
      </c>
      <c r="C11307">
        <v>287017</v>
      </c>
      <c r="D11307" t="s">
        <v>10203</v>
      </c>
      <c r="E11307" t="s">
        <v>12547</v>
      </c>
      <c r="F11307">
        <v>9140</v>
      </c>
      <c r="G11307">
        <v>0</v>
      </c>
      <c r="H11307" t="s">
        <v>50</v>
      </c>
      <c r="I11307">
        <v>2022</v>
      </c>
      <c r="J11307">
        <v>10</v>
      </c>
    </row>
    <row r="11308" spans="1:10" x14ac:dyDescent="0.25">
      <c r="A11308">
        <v>1201</v>
      </c>
      <c r="B11308" t="s">
        <v>9245</v>
      </c>
      <c r="C11308">
        <v>287018</v>
      </c>
      <c r="D11308" t="s">
        <v>10203</v>
      </c>
      <c r="E11308" t="s">
        <v>12548</v>
      </c>
      <c r="F11308">
        <v>14010</v>
      </c>
      <c r="G11308">
        <v>0</v>
      </c>
      <c r="H11308" t="s">
        <v>50</v>
      </c>
      <c r="I11308">
        <v>2022</v>
      </c>
      <c r="J11308">
        <v>10</v>
      </c>
    </row>
    <row r="11309" spans="1:10" x14ac:dyDescent="0.25">
      <c r="A11309">
        <v>1201</v>
      </c>
      <c r="B11309" t="s">
        <v>9245</v>
      </c>
      <c r="C11309">
        <v>287019</v>
      </c>
      <c r="D11309" t="s">
        <v>10203</v>
      </c>
      <c r="E11309" t="s">
        <v>12549</v>
      </c>
      <c r="F11309">
        <v>14290</v>
      </c>
      <c r="G11309">
        <v>0</v>
      </c>
      <c r="H11309" t="s">
        <v>50</v>
      </c>
      <c r="I11309">
        <v>2022</v>
      </c>
      <c r="J11309">
        <v>10</v>
      </c>
    </row>
    <row r="11310" spans="1:10" x14ac:dyDescent="0.25">
      <c r="A11310">
        <v>1201</v>
      </c>
      <c r="B11310" t="s">
        <v>9245</v>
      </c>
      <c r="C11310">
        <v>287020</v>
      </c>
      <c r="D11310" t="s">
        <v>10203</v>
      </c>
      <c r="E11310" t="s">
        <v>12550</v>
      </c>
      <c r="F11310">
        <v>8500</v>
      </c>
      <c r="G11310">
        <v>0</v>
      </c>
      <c r="H11310" t="s">
        <v>50</v>
      </c>
      <c r="I11310">
        <v>2022</v>
      </c>
      <c r="J11310">
        <v>10</v>
      </c>
    </row>
    <row r="11311" spans="1:10" x14ac:dyDescent="0.25">
      <c r="A11311">
        <v>1201</v>
      </c>
      <c r="B11311" t="s">
        <v>9245</v>
      </c>
      <c r="C11311">
        <v>287022</v>
      </c>
      <c r="D11311" t="s">
        <v>10203</v>
      </c>
      <c r="E11311" t="s">
        <v>12551</v>
      </c>
      <c r="F11311">
        <v>80</v>
      </c>
      <c r="G11311">
        <v>0</v>
      </c>
      <c r="H11311" t="s">
        <v>50</v>
      </c>
      <c r="I11311">
        <v>2022</v>
      </c>
      <c r="J11311">
        <v>10</v>
      </c>
    </row>
    <row r="11312" spans="1:10" x14ac:dyDescent="0.25">
      <c r="A11312">
        <v>1201</v>
      </c>
      <c r="B11312" t="s">
        <v>9245</v>
      </c>
      <c r="C11312">
        <v>287023</v>
      </c>
      <c r="D11312" t="s">
        <v>10203</v>
      </c>
      <c r="E11312" t="s">
        <v>12552</v>
      </c>
      <c r="F11312">
        <v>1380</v>
      </c>
      <c r="G11312">
        <v>0</v>
      </c>
      <c r="H11312" t="s">
        <v>50</v>
      </c>
      <c r="I11312">
        <v>2022</v>
      </c>
      <c r="J11312">
        <v>10</v>
      </c>
    </row>
    <row r="11313" spans="1:10" x14ac:dyDescent="0.25">
      <c r="A11313">
        <v>1201</v>
      </c>
      <c r="B11313" t="s">
        <v>9245</v>
      </c>
      <c r="C11313">
        <v>287024</v>
      </c>
      <c r="D11313" t="s">
        <v>10203</v>
      </c>
      <c r="E11313" t="s">
        <v>12553</v>
      </c>
      <c r="F11313">
        <v>2630</v>
      </c>
      <c r="G11313">
        <v>0</v>
      </c>
      <c r="H11313" t="s">
        <v>50</v>
      </c>
      <c r="I11313">
        <v>2022</v>
      </c>
      <c r="J11313">
        <v>10</v>
      </c>
    </row>
    <row r="11314" spans="1:10" x14ac:dyDescent="0.25">
      <c r="A11314">
        <v>1201</v>
      </c>
      <c r="B11314" t="s">
        <v>9245</v>
      </c>
      <c r="C11314">
        <v>287025</v>
      </c>
      <c r="D11314" t="s">
        <v>10203</v>
      </c>
      <c r="E11314" t="s">
        <v>12554</v>
      </c>
      <c r="F11314">
        <v>3410</v>
      </c>
      <c r="G11314">
        <v>0</v>
      </c>
      <c r="H11314" t="s">
        <v>50</v>
      </c>
      <c r="I11314">
        <v>2022</v>
      </c>
      <c r="J11314">
        <v>10</v>
      </c>
    </row>
    <row r="11315" spans="1:10" x14ac:dyDescent="0.25">
      <c r="A11315">
        <v>1201</v>
      </c>
      <c r="B11315" t="s">
        <v>9245</v>
      </c>
      <c r="C11315">
        <v>287026</v>
      </c>
      <c r="D11315" t="s">
        <v>10203</v>
      </c>
      <c r="E11315" t="s">
        <v>12555</v>
      </c>
      <c r="F11315">
        <v>2780</v>
      </c>
      <c r="G11315">
        <v>0</v>
      </c>
      <c r="H11315" t="s">
        <v>50</v>
      </c>
      <c r="I11315">
        <v>2022</v>
      </c>
      <c r="J11315">
        <v>10</v>
      </c>
    </row>
    <row r="11316" spans="1:10" x14ac:dyDescent="0.25">
      <c r="A11316">
        <v>1201</v>
      </c>
      <c r="B11316" t="s">
        <v>9245</v>
      </c>
      <c r="C11316">
        <v>287027</v>
      </c>
      <c r="D11316" t="s">
        <v>10203</v>
      </c>
      <c r="E11316" t="s">
        <v>12556</v>
      </c>
      <c r="F11316">
        <v>1290</v>
      </c>
      <c r="G11316">
        <v>0</v>
      </c>
      <c r="H11316" t="s">
        <v>50</v>
      </c>
      <c r="I11316">
        <v>2022</v>
      </c>
      <c r="J11316">
        <v>10</v>
      </c>
    </row>
    <row r="11317" spans="1:10" x14ac:dyDescent="0.25">
      <c r="A11317">
        <v>1201</v>
      </c>
      <c r="B11317" t="s">
        <v>9245</v>
      </c>
      <c r="C11317">
        <v>287028</v>
      </c>
      <c r="D11317" t="s">
        <v>10203</v>
      </c>
      <c r="E11317" t="s">
        <v>12557</v>
      </c>
      <c r="F11317">
        <v>190</v>
      </c>
      <c r="G11317">
        <v>0</v>
      </c>
      <c r="H11317" t="s">
        <v>50</v>
      </c>
      <c r="I11317">
        <v>2022</v>
      </c>
      <c r="J11317">
        <v>10</v>
      </c>
    </row>
    <row r="11318" spans="1:10" x14ac:dyDescent="0.25">
      <c r="A11318">
        <v>1201</v>
      </c>
      <c r="B11318" t="s">
        <v>9245</v>
      </c>
      <c r="C11318">
        <v>287029</v>
      </c>
      <c r="D11318" t="s">
        <v>10203</v>
      </c>
      <c r="E11318" t="s">
        <v>12558</v>
      </c>
      <c r="F11318">
        <v>510</v>
      </c>
      <c r="G11318">
        <v>0</v>
      </c>
      <c r="H11318" t="s">
        <v>50</v>
      </c>
      <c r="I11318">
        <v>2022</v>
      </c>
      <c r="J11318">
        <v>10</v>
      </c>
    </row>
    <row r="11319" spans="1:10" x14ac:dyDescent="0.25">
      <c r="A11319">
        <v>1201</v>
      </c>
      <c r="B11319" t="s">
        <v>9245</v>
      </c>
      <c r="C11319">
        <v>287030</v>
      </c>
      <c r="D11319" t="s">
        <v>10203</v>
      </c>
      <c r="E11319" t="s">
        <v>12559</v>
      </c>
      <c r="F11319">
        <v>780</v>
      </c>
      <c r="G11319">
        <v>0</v>
      </c>
      <c r="H11319" t="s">
        <v>50</v>
      </c>
      <c r="I11319">
        <v>2022</v>
      </c>
      <c r="J11319">
        <v>10</v>
      </c>
    </row>
    <row r="11320" spans="1:10" x14ac:dyDescent="0.25">
      <c r="A11320">
        <v>1201</v>
      </c>
      <c r="B11320" t="s">
        <v>9245</v>
      </c>
      <c r="C11320">
        <v>287031</v>
      </c>
      <c r="D11320" t="s">
        <v>10203</v>
      </c>
      <c r="E11320" t="s">
        <v>12560</v>
      </c>
      <c r="F11320">
        <v>550</v>
      </c>
      <c r="G11320">
        <v>0</v>
      </c>
      <c r="H11320" t="s">
        <v>50</v>
      </c>
      <c r="I11320">
        <v>2022</v>
      </c>
      <c r="J11320">
        <v>10</v>
      </c>
    </row>
    <row r="11321" spans="1:10" x14ac:dyDescent="0.25">
      <c r="A11321">
        <v>1201</v>
      </c>
      <c r="B11321" t="s">
        <v>9245</v>
      </c>
      <c r="C11321">
        <v>287032</v>
      </c>
      <c r="D11321" t="s">
        <v>10203</v>
      </c>
      <c r="E11321" t="s">
        <v>12561</v>
      </c>
      <c r="F11321">
        <v>220</v>
      </c>
      <c r="G11321">
        <v>0</v>
      </c>
      <c r="H11321" t="s">
        <v>50</v>
      </c>
      <c r="I11321">
        <v>2022</v>
      </c>
      <c r="J11321">
        <v>10</v>
      </c>
    </row>
    <row r="11322" spans="1:10" x14ac:dyDescent="0.25">
      <c r="A11322">
        <v>1201</v>
      </c>
      <c r="B11322" t="s">
        <v>9245</v>
      </c>
      <c r="C11322">
        <v>287033</v>
      </c>
      <c r="D11322" t="s">
        <v>10203</v>
      </c>
      <c r="E11322" t="s">
        <v>12562</v>
      </c>
      <c r="F11322">
        <v>150</v>
      </c>
      <c r="G11322">
        <v>0</v>
      </c>
      <c r="H11322" t="s">
        <v>50</v>
      </c>
      <c r="I11322">
        <v>2022</v>
      </c>
      <c r="J11322">
        <v>10</v>
      </c>
    </row>
    <row r="11323" spans="1:10" x14ac:dyDescent="0.25">
      <c r="A11323">
        <v>1201</v>
      </c>
      <c r="B11323" t="s">
        <v>9245</v>
      </c>
      <c r="C11323">
        <v>287097</v>
      </c>
      <c r="D11323" t="s">
        <v>12563</v>
      </c>
      <c r="E11323" t="s">
        <v>12564</v>
      </c>
      <c r="F11323">
        <v>2</v>
      </c>
      <c r="G11323">
        <v>0.38</v>
      </c>
      <c r="H11323" t="s">
        <v>50</v>
      </c>
      <c r="I11323">
        <v>2022</v>
      </c>
      <c r="J11323">
        <v>10</v>
      </c>
    </row>
    <row r="11324" spans="1:10" x14ac:dyDescent="0.25">
      <c r="A11324">
        <v>1201</v>
      </c>
      <c r="B11324" t="s">
        <v>9245</v>
      </c>
      <c r="C11324">
        <v>287098</v>
      </c>
      <c r="D11324" t="s">
        <v>12563</v>
      </c>
      <c r="E11324" t="s">
        <v>12565</v>
      </c>
      <c r="F11324">
        <v>3</v>
      </c>
      <c r="G11324">
        <v>0.38</v>
      </c>
      <c r="H11324" t="s">
        <v>50</v>
      </c>
      <c r="I11324">
        <v>2022</v>
      </c>
      <c r="J11324">
        <v>10</v>
      </c>
    </row>
    <row r="11325" spans="1:10" x14ac:dyDescent="0.25">
      <c r="A11325">
        <v>1201</v>
      </c>
      <c r="B11325" t="s">
        <v>9245</v>
      </c>
      <c r="C11325">
        <v>287099</v>
      </c>
      <c r="D11325" t="s">
        <v>12563</v>
      </c>
      <c r="E11325" t="s">
        <v>12566</v>
      </c>
      <c r="F11325">
        <v>5</v>
      </c>
      <c r="G11325">
        <v>1.34</v>
      </c>
      <c r="H11325" t="s">
        <v>50</v>
      </c>
      <c r="I11325">
        <v>2022</v>
      </c>
      <c r="J11325">
        <v>10</v>
      </c>
    </row>
    <row r="11326" spans="1:10" x14ac:dyDescent="0.25">
      <c r="A11326">
        <v>1201</v>
      </c>
      <c r="B11326" t="s">
        <v>9245</v>
      </c>
      <c r="C11326">
        <v>287100</v>
      </c>
      <c r="D11326" t="s">
        <v>12563</v>
      </c>
      <c r="E11326" t="s">
        <v>12567</v>
      </c>
      <c r="F11326">
        <v>3</v>
      </c>
      <c r="G11326">
        <v>0</v>
      </c>
      <c r="H11326" t="s">
        <v>50</v>
      </c>
      <c r="I11326">
        <v>2022</v>
      </c>
      <c r="J11326">
        <v>10</v>
      </c>
    </row>
    <row r="11327" spans="1:10" x14ac:dyDescent="0.25">
      <c r="A11327">
        <v>1201</v>
      </c>
      <c r="B11327" t="s">
        <v>9245</v>
      </c>
      <c r="C11327">
        <v>287101</v>
      </c>
      <c r="D11327" t="s">
        <v>12563</v>
      </c>
      <c r="E11327" t="s">
        <v>12568</v>
      </c>
      <c r="F11327">
        <v>4</v>
      </c>
      <c r="G11327">
        <v>0.65</v>
      </c>
      <c r="H11327" t="s">
        <v>50</v>
      </c>
      <c r="I11327">
        <v>2022</v>
      </c>
      <c r="J11327">
        <v>10</v>
      </c>
    </row>
    <row r="11328" spans="1:10" x14ac:dyDescent="0.25">
      <c r="A11328">
        <v>1201</v>
      </c>
      <c r="B11328" t="s">
        <v>9245</v>
      </c>
      <c r="C11328">
        <v>287102</v>
      </c>
      <c r="D11328" t="s">
        <v>12563</v>
      </c>
      <c r="E11328" t="s">
        <v>12569</v>
      </c>
      <c r="F11328">
        <v>3</v>
      </c>
      <c r="G11328">
        <v>0</v>
      </c>
      <c r="H11328" t="s">
        <v>50</v>
      </c>
      <c r="I11328">
        <v>2022</v>
      </c>
      <c r="J11328">
        <v>10</v>
      </c>
    </row>
    <row r="11329" spans="1:10" x14ac:dyDescent="0.25">
      <c r="A11329">
        <v>1201</v>
      </c>
      <c r="B11329" t="s">
        <v>9245</v>
      </c>
      <c r="C11329">
        <v>287103</v>
      </c>
      <c r="D11329" t="s">
        <v>12563</v>
      </c>
      <c r="E11329" t="s">
        <v>12570</v>
      </c>
      <c r="F11329">
        <v>3</v>
      </c>
      <c r="G11329">
        <v>0</v>
      </c>
      <c r="H11329" t="s">
        <v>50</v>
      </c>
      <c r="I11329">
        <v>2022</v>
      </c>
      <c r="J11329">
        <v>10</v>
      </c>
    </row>
    <row r="11330" spans="1:10" x14ac:dyDescent="0.25">
      <c r="A11330">
        <v>1201</v>
      </c>
      <c r="B11330" t="s">
        <v>9245</v>
      </c>
      <c r="C11330">
        <v>287104</v>
      </c>
      <c r="D11330" t="s">
        <v>12563</v>
      </c>
      <c r="E11330" t="s">
        <v>12571</v>
      </c>
      <c r="F11330">
        <v>2</v>
      </c>
      <c r="G11330">
        <v>0</v>
      </c>
      <c r="H11330" t="s">
        <v>50</v>
      </c>
      <c r="I11330">
        <v>2022</v>
      </c>
      <c r="J11330">
        <v>10</v>
      </c>
    </row>
    <row r="11331" spans="1:10" x14ac:dyDescent="0.25">
      <c r="A11331">
        <v>1201</v>
      </c>
      <c r="B11331" t="s">
        <v>9245</v>
      </c>
      <c r="C11331">
        <v>287105</v>
      </c>
      <c r="D11331" t="s">
        <v>12563</v>
      </c>
      <c r="E11331" t="s">
        <v>12572</v>
      </c>
      <c r="F11331">
        <v>3</v>
      </c>
      <c r="G11331">
        <v>0.56999999999999995</v>
      </c>
      <c r="H11331" t="s">
        <v>50</v>
      </c>
      <c r="I11331">
        <v>2022</v>
      </c>
      <c r="J11331">
        <v>10</v>
      </c>
    </row>
    <row r="11332" spans="1:10" x14ac:dyDescent="0.25">
      <c r="A11332">
        <v>1201</v>
      </c>
      <c r="B11332" t="s">
        <v>9245</v>
      </c>
      <c r="C11332">
        <v>287106</v>
      </c>
      <c r="D11332" t="s">
        <v>12563</v>
      </c>
      <c r="E11332" t="s">
        <v>12573</v>
      </c>
      <c r="F11332">
        <v>2</v>
      </c>
      <c r="G11332">
        <v>1.1299999999999999</v>
      </c>
      <c r="H11332" t="s">
        <v>50</v>
      </c>
      <c r="I11332">
        <v>2022</v>
      </c>
      <c r="J11332">
        <v>10</v>
      </c>
    </row>
    <row r="11333" spans="1:10" x14ac:dyDescent="0.25">
      <c r="A11333">
        <v>1201</v>
      </c>
      <c r="B11333" t="s">
        <v>9245</v>
      </c>
      <c r="C11333">
        <v>287107</v>
      </c>
      <c r="D11333" t="s">
        <v>12563</v>
      </c>
      <c r="E11333" t="s">
        <v>12574</v>
      </c>
      <c r="F11333">
        <v>2</v>
      </c>
      <c r="G11333">
        <v>0.1</v>
      </c>
      <c r="H11333" t="s">
        <v>50</v>
      </c>
      <c r="I11333">
        <v>2022</v>
      </c>
      <c r="J11333">
        <v>10</v>
      </c>
    </row>
    <row r="11334" spans="1:10" x14ac:dyDescent="0.25">
      <c r="A11334">
        <v>1201</v>
      </c>
      <c r="B11334" t="s">
        <v>9245</v>
      </c>
      <c r="C11334">
        <v>287136</v>
      </c>
      <c r="D11334" t="s">
        <v>12575</v>
      </c>
      <c r="E11334" t="s">
        <v>12564</v>
      </c>
      <c r="F11334">
        <v>2</v>
      </c>
      <c r="G11334">
        <v>0</v>
      </c>
      <c r="H11334" t="s">
        <v>50</v>
      </c>
      <c r="I11334">
        <v>2022</v>
      </c>
      <c r="J11334">
        <v>10</v>
      </c>
    </row>
    <row r="11335" spans="1:10" x14ac:dyDescent="0.25">
      <c r="A11335">
        <v>1201</v>
      </c>
      <c r="B11335" t="s">
        <v>9245</v>
      </c>
      <c r="C11335">
        <v>287173</v>
      </c>
      <c r="D11335" t="s">
        <v>12575</v>
      </c>
      <c r="E11335" t="s">
        <v>12573</v>
      </c>
      <c r="F11335">
        <v>1</v>
      </c>
      <c r="G11335">
        <v>0</v>
      </c>
      <c r="H11335" t="s">
        <v>50</v>
      </c>
      <c r="I11335">
        <v>2022</v>
      </c>
      <c r="J11335">
        <v>10</v>
      </c>
    </row>
    <row r="11336" spans="1:10" x14ac:dyDescent="0.25">
      <c r="A11336">
        <v>1201</v>
      </c>
      <c r="B11336" t="s">
        <v>9245</v>
      </c>
      <c r="C11336">
        <v>287174</v>
      </c>
      <c r="D11336" t="s">
        <v>12575</v>
      </c>
      <c r="E11336" t="s">
        <v>12574</v>
      </c>
      <c r="F11336">
        <v>2</v>
      </c>
      <c r="G11336">
        <v>0</v>
      </c>
      <c r="H11336" t="s">
        <v>50</v>
      </c>
      <c r="I11336">
        <v>2022</v>
      </c>
      <c r="J11336">
        <v>10</v>
      </c>
    </row>
    <row r="11337" spans="1:10" x14ac:dyDescent="0.25">
      <c r="A11337">
        <v>1201</v>
      </c>
      <c r="B11337" t="s">
        <v>9245</v>
      </c>
      <c r="C11337">
        <v>287175</v>
      </c>
      <c r="D11337" t="s">
        <v>12575</v>
      </c>
      <c r="E11337" t="s">
        <v>12576</v>
      </c>
      <c r="F11337">
        <v>1</v>
      </c>
      <c r="G11337">
        <v>0</v>
      </c>
      <c r="H11337" t="s">
        <v>50</v>
      </c>
      <c r="I11337">
        <v>2022</v>
      </c>
      <c r="J11337">
        <v>10</v>
      </c>
    </row>
    <row r="11338" spans="1:10" x14ac:dyDescent="0.25">
      <c r="A11338">
        <v>1201</v>
      </c>
      <c r="B11338" t="s">
        <v>9245</v>
      </c>
      <c r="C11338">
        <v>287176</v>
      </c>
      <c r="D11338" t="s">
        <v>12575</v>
      </c>
      <c r="E11338" t="s">
        <v>12577</v>
      </c>
      <c r="F11338">
        <v>2</v>
      </c>
      <c r="G11338">
        <v>0</v>
      </c>
      <c r="H11338" t="s">
        <v>50</v>
      </c>
      <c r="I11338">
        <v>2022</v>
      </c>
      <c r="J11338">
        <v>10</v>
      </c>
    </row>
    <row r="11339" spans="1:10" x14ac:dyDescent="0.25">
      <c r="A11339">
        <v>1201</v>
      </c>
      <c r="B11339" t="s">
        <v>9245</v>
      </c>
      <c r="C11339">
        <v>287187</v>
      </c>
      <c r="D11339" t="s">
        <v>12563</v>
      </c>
      <c r="E11339" t="s">
        <v>12576</v>
      </c>
      <c r="F11339">
        <v>1</v>
      </c>
      <c r="G11339">
        <v>0.19</v>
      </c>
      <c r="H11339" t="s">
        <v>50</v>
      </c>
      <c r="I11339">
        <v>2022</v>
      </c>
      <c r="J11339">
        <v>10</v>
      </c>
    </row>
    <row r="11340" spans="1:10" x14ac:dyDescent="0.25">
      <c r="A11340">
        <v>1201</v>
      </c>
      <c r="B11340" t="s">
        <v>9245</v>
      </c>
      <c r="C11340">
        <v>287188</v>
      </c>
      <c r="D11340" t="s">
        <v>12563</v>
      </c>
      <c r="E11340" t="s">
        <v>12577</v>
      </c>
      <c r="F11340">
        <v>1</v>
      </c>
      <c r="G11340">
        <v>0.19</v>
      </c>
      <c r="H11340" t="s">
        <v>50</v>
      </c>
      <c r="I11340">
        <v>2022</v>
      </c>
      <c r="J11340">
        <v>10</v>
      </c>
    </row>
    <row r="11341" spans="1:10" x14ac:dyDescent="0.25">
      <c r="A11341">
        <v>1201</v>
      </c>
      <c r="B11341" t="s">
        <v>9245</v>
      </c>
      <c r="C11341">
        <v>287189</v>
      </c>
      <c r="D11341" t="s">
        <v>12563</v>
      </c>
      <c r="E11341" t="s">
        <v>12578</v>
      </c>
      <c r="F11341">
        <v>1</v>
      </c>
      <c r="G11341">
        <v>0.1</v>
      </c>
      <c r="H11341" t="s">
        <v>50</v>
      </c>
      <c r="I11341">
        <v>2022</v>
      </c>
      <c r="J11341">
        <v>10</v>
      </c>
    </row>
    <row r="11342" spans="1:10" x14ac:dyDescent="0.25">
      <c r="A11342">
        <v>1201</v>
      </c>
      <c r="B11342" t="s">
        <v>9245</v>
      </c>
      <c r="C11342">
        <v>287191</v>
      </c>
      <c r="D11342" t="s">
        <v>12563</v>
      </c>
      <c r="E11342" t="s">
        <v>12579</v>
      </c>
      <c r="F11342">
        <v>1</v>
      </c>
      <c r="G11342">
        <v>0.1</v>
      </c>
      <c r="H11342" t="s">
        <v>50</v>
      </c>
      <c r="I11342">
        <v>2022</v>
      </c>
      <c r="J11342">
        <v>10</v>
      </c>
    </row>
    <row r="11343" spans="1:10" x14ac:dyDescent="0.25">
      <c r="A11343">
        <v>1201</v>
      </c>
      <c r="B11343" t="s">
        <v>9245</v>
      </c>
      <c r="C11343">
        <v>287262</v>
      </c>
      <c r="D11343" t="s">
        <v>11908</v>
      </c>
      <c r="E11343" t="s">
        <v>12580</v>
      </c>
      <c r="F11343">
        <v>2</v>
      </c>
      <c r="G11343">
        <v>0</v>
      </c>
      <c r="H11343" t="s">
        <v>50</v>
      </c>
      <c r="I11343">
        <v>2022</v>
      </c>
      <c r="J11343">
        <v>10</v>
      </c>
    </row>
    <row r="11344" spans="1:10" x14ac:dyDescent="0.25">
      <c r="A11344">
        <v>1201</v>
      </c>
      <c r="B11344" t="s">
        <v>9245</v>
      </c>
      <c r="C11344">
        <v>287401</v>
      </c>
      <c r="D11344" t="s">
        <v>12581</v>
      </c>
      <c r="E11344" t="s">
        <v>12582</v>
      </c>
      <c r="F11344">
        <v>63</v>
      </c>
      <c r="G11344">
        <v>0</v>
      </c>
      <c r="H11344" t="s">
        <v>50</v>
      </c>
      <c r="I11344">
        <v>2022</v>
      </c>
      <c r="J11344">
        <v>10</v>
      </c>
    </row>
    <row r="11345" spans="1:10" x14ac:dyDescent="0.25">
      <c r="A11345">
        <v>1201</v>
      </c>
      <c r="B11345" t="s">
        <v>9245</v>
      </c>
      <c r="C11345">
        <v>287441</v>
      </c>
      <c r="D11345" t="s">
        <v>12583</v>
      </c>
      <c r="F11345">
        <v>15</v>
      </c>
      <c r="G11345">
        <v>0</v>
      </c>
      <c r="H11345" t="s">
        <v>50</v>
      </c>
      <c r="I11345">
        <v>2023</v>
      </c>
      <c r="J11345">
        <v>3</v>
      </c>
    </row>
    <row r="11346" spans="1:10" x14ac:dyDescent="0.25">
      <c r="A11346">
        <v>1201</v>
      </c>
      <c r="B11346" t="s">
        <v>9245</v>
      </c>
      <c r="C11346">
        <v>287634</v>
      </c>
      <c r="D11346" t="s">
        <v>12584</v>
      </c>
      <c r="E11346" t="s">
        <v>12585</v>
      </c>
      <c r="F11346">
        <v>17.28</v>
      </c>
      <c r="G11346">
        <v>0.49</v>
      </c>
      <c r="H11346" t="s">
        <v>656</v>
      </c>
      <c r="I11346">
        <v>2023</v>
      </c>
      <c r="J11346">
        <v>2</v>
      </c>
    </row>
    <row r="11347" spans="1:10" x14ac:dyDescent="0.25">
      <c r="A11347">
        <v>1201</v>
      </c>
      <c r="B11347" t="s">
        <v>9245</v>
      </c>
      <c r="C11347">
        <v>287645</v>
      </c>
      <c r="D11347" t="s">
        <v>12586</v>
      </c>
      <c r="E11347">
        <v>8</v>
      </c>
      <c r="F11347">
        <v>16</v>
      </c>
      <c r="G11347">
        <v>0</v>
      </c>
      <c r="H11347" t="s">
        <v>50</v>
      </c>
      <c r="I11347">
        <v>2022</v>
      </c>
      <c r="J11347">
        <v>11</v>
      </c>
    </row>
    <row r="11348" spans="1:10" x14ac:dyDescent="0.25">
      <c r="A11348">
        <v>1201</v>
      </c>
      <c r="B11348" t="s">
        <v>9245</v>
      </c>
      <c r="C11348">
        <v>287646</v>
      </c>
      <c r="D11348" t="s">
        <v>12586</v>
      </c>
      <c r="E11348">
        <v>10</v>
      </c>
      <c r="F11348">
        <v>217</v>
      </c>
      <c r="G11348">
        <v>0</v>
      </c>
      <c r="H11348" t="s">
        <v>50</v>
      </c>
      <c r="I11348">
        <v>2023</v>
      </c>
      <c r="J11348">
        <v>2</v>
      </c>
    </row>
    <row r="11349" spans="1:10" x14ac:dyDescent="0.25">
      <c r="A11349">
        <v>1201</v>
      </c>
      <c r="B11349" t="s">
        <v>9245</v>
      </c>
      <c r="C11349">
        <v>287647</v>
      </c>
      <c r="D11349" t="s">
        <v>12586</v>
      </c>
      <c r="E11349">
        <v>12</v>
      </c>
      <c r="F11349">
        <v>294</v>
      </c>
      <c r="G11349">
        <v>0</v>
      </c>
      <c r="H11349" t="s">
        <v>50</v>
      </c>
      <c r="I11349">
        <v>2023</v>
      </c>
      <c r="J11349">
        <v>2</v>
      </c>
    </row>
    <row r="11350" spans="1:10" x14ac:dyDescent="0.25">
      <c r="A11350">
        <v>1201</v>
      </c>
      <c r="B11350" t="s">
        <v>9245</v>
      </c>
      <c r="C11350">
        <v>287648</v>
      </c>
      <c r="D11350" t="s">
        <v>12586</v>
      </c>
      <c r="E11350">
        <v>14</v>
      </c>
      <c r="F11350">
        <v>199</v>
      </c>
      <c r="G11350">
        <v>0</v>
      </c>
      <c r="H11350" t="s">
        <v>50</v>
      </c>
      <c r="I11350">
        <v>2023</v>
      </c>
      <c r="J11350">
        <v>2</v>
      </c>
    </row>
    <row r="11351" spans="1:10" x14ac:dyDescent="0.25">
      <c r="A11351">
        <v>1201</v>
      </c>
      <c r="B11351" t="s">
        <v>9245</v>
      </c>
      <c r="C11351">
        <v>287649</v>
      </c>
      <c r="D11351" t="s">
        <v>12586</v>
      </c>
      <c r="E11351">
        <v>16</v>
      </c>
      <c r="F11351">
        <v>289</v>
      </c>
      <c r="G11351">
        <v>0</v>
      </c>
      <c r="H11351" t="s">
        <v>50</v>
      </c>
      <c r="I11351">
        <v>2023</v>
      </c>
      <c r="J11351">
        <v>2</v>
      </c>
    </row>
    <row r="11352" spans="1:10" x14ac:dyDescent="0.25">
      <c r="A11352">
        <v>1201</v>
      </c>
      <c r="B11352" t="s">
        <v>9245</v>
      </c>
      <c r="C11352">
        <v>287650</v>
      </c>
      <c r="D11352" t="s">
        <v>12586</v>
      </c>
      <c r="E11352">
        <v>18</v>
      </c>
      <c r="F11352">
        <v>203</v>
      </c>
      <c r="G11352">
        <v>0</v>
      </c>
      <c r="H11352" t="s">
        <v>50</v>
      </c>
      <c r="I11352">
        <v>2023</v>
      </c>
      <c r="J11352">
        <v>2</v>
      </c>
    </row>
    <row r="11353" spans="1:10" x14ac:dyDescent="0.25">
      <c r="A11353">
        <v>1201</v>
      </c>
      <c r="B11353" t="s">
        <v>9245</v>
      </c>
      <c r="C11353">
        <v>287651</v>
      </c>
      <c r="D11353" t="s">
        <v>12587</v>
      </c>
      <c r="F11353">
        <v>96</v>
      </c>
      <c r="G11353">
        <v>0</v>
      </c>
      <c r="H11353" t="s">
        <v>50</v>
      </c>
      <c r="I11353">
        <v>2023</v>
      </c>
      <c r="J11353">
        <v>2</v>
      </c>
    </row>
    <row r="11354" spans="1:10" x14ac:dyDescent="0.25">
      <c r="A11354">
        <v>1201</v>
      </c>
      <c r="B11354" t="s">
        <v>9245</v>
      </c>
      <c r="C11354">
        <v>287652</v>
      </c>
      <c r="D11354" t="s">
        <v>12588</v>
      </c>
      <c r="F11354">
        <v>775</v>
      </c>
      <c r="G11354">
        <v>0</v>
      </c>
      <c r="H11354" t="s">
        <v>50</v>
      </c>
      <c r="I11354">
        <v>2023</v>
      </c>
      <c r="J11354">
        <v>2</v>
      </c>
    </row>
    <row r="11355" spans="1:10" x14ac:dyDescent="0.25">
      <c r="A11355">
        <v>1201</v>
      </c>
      <c r="B11355" t="s">
        <v>9245</v>
      </c>
      <c r="C11355">
        <v>287794</v>
      </c>
      <c r="D11355" t="s">
        <v>12589</v>
      </c>
      <c r="E11355" t="s">
        <v>12590</v>
      </c>
      <c r="F11355">
        <v>38</v>
      </c>
      <c r="G11355">
        <v>0</v>
      </c>
      <c r="H11355" t="s">
        <v>50</v>
      </c>
      <c r="I11355">
        <v>2022</v>
      </c>
      <c r="J11355">
        <v>12</v>
      </c>
    </row>
    <row r="11356" spans="1:10" x14ac:dyDescent="0.25">
      <c r="A11356">
        <v>1201</v>
      </c>
      <c r="B11356" t="s">
        <v>9245</v>
      </c>
      <c r="C11356">
        <v>287911</v>
      </c>
      <c r="D11356" t="s">
        <v>12591</v>
      </c>
      <c r="F11356">
        <v>6</v>
      </c>
      <c r="G11356">
        <v>0.12</v>
      </c>
      <c r="H11356" t="s">
        <v>50</v>
      </c>
      <c r="I11356">
        <v>2023</v>
      </c>
      <c r="J11356">
        <v>2</v>
      </c>
    </row>
    <row r="11357" spans="1:10" x14ac:dyDescent="0.25">
      <c r="A11357">
        <v>1201</v>
      </c>
      <c r="B11357" t="s">
        <v>9245</v>
      </c>
      <c r="C11357">
        <v>288005</v>
      </c>
      <c r="D11357" t="s">
        <v>6773</v>
      </c>
      <c r="E11357" t="s">
        <v>12592</v>
      </c>
      <c r="F11357">
        <v>759</v>
      </c>
      <c r="G11357">
        <v>20.64</v>
      </c>
      <c r="H11357" t="s">
        <v>50</v>
      </c>
      <c r="I11357">
        <v>2023</v>
      </c>
      <c r="J11357">
        <v>8</v>
      </c>
    </row>
    <row r="11358" spans="1:10" x14ac:dyDescent="0.25">
      <c r="A11358">
        <v>1201</v>
      </c>
      <c r="B11358" t="s">
        <v>9245</v>
      </c>
      <c r="C11358">
        <v>288006</v>
      </c>
      <c r="D11358" t="s">
        <v>12593</v>
      </c>
      <c r="E11358" t="s">
        <v>12594</v>
      </c>
      <c r="F11358">
        <v>20</v>
      </c>
      <c r="G11358">
        <v>15.66</v>
      </c>
      <c r="H11358" t="s">
        <v>50</v>
      </c>
      <c r="I11358">
        <v>2024</v>
      </c>
      <c r="J11358">
        <v>7</v>
      </c>
    </row>
    <row r="11359" spans="1:10" x14ac:dyDescent="0.25">
      <c r="A11359">
        <v>1201</v>
      </c>
      <c r="B11359" t="s">
        <v>9245</v>
      </c>
      <c r="C11359">
        <v>288232</v>
      </c>
      <c r="D11359" t="s">
        <v>12595</v>
      </c>
      <c r="F11359">
        <v>4</v>
      </c>
      <c r="G11359">
        <v>0.08</v>
      </c>
      <c r="H11359" t="s">
        <v>50</v>
      </c>
      <c r="I11359">
        <v>2023</v>
      </c>
      <c r="J11359">
        <v>2</v>
      </c>
    </row>
    <row r="11360" spans="1:10" x14ac:dyDescent="0.25">
      <c r="A11360">
        <v>1201</v>
      </c>
      <c r="B11360" t="s">
        <v>9245</v>
      </c>
      <c r="C11360">
        <v>288975</v>
      </c>
      <c r="D11360" t="s">
        <v>12596</v>
      </c>
      <c r="E11360" t="s">
        <v>12597</v>
      </c>
      <c r="F11360">
        <v>60</v>
      </c>
      <c r="G11360">
        <v>0.96</v>
      </c>
      <c r="H11360" t="s">
        <v>50</v>
      </c>
      <c r="I11360">
        <v>2023</v>
      </c>
      <c r="J11360">
        <v>5</v>
      </c>
    </row>
    <row r="11361" spans="1:10" x14ac:dyDescent="0.25">
      <c r="A11361">
        <v>1201</v>
      </c>
      <c r="B11361" t="s">
        <v>9245</v>
      </c>
      <c r="C11361">
        <v>289099</v>
      </c>
      <c r="D11361" t="s">
        <v>12598</v>
      </c>
      <c r="E11361" t="s">
        <v>12599</v>
      </c>
      <c r="F11361">
        <v>90</v>
      </c>
      <c r="G11361">
        <v>66.040000000000006</v>
      </c>
      <c r="H11361" t="s">
        <v>50</v>
      </c>
      <c r="I11361">
        <v>2023</v>
      </c>
      <c r="J11361">
        <v>2</v>
      </c>
    </row>
    <row r="11362" spans="1:10" x14ac:dyDescent="0.25">
      <c r="A11362">
        <v>1201</v>
      </c>
      <c r="B11362" t="s">
        <v>9245</v>
      </c>
      <c r="C11362">
        <v>289360</v>
      </c>
      <c r="D11362" t="s">
        <v>12139</v>
      </c>
      <c r="E11362" t="s">
        <v>12600</v>
      </c>
      <c r="F11362">
        <v>2</v>
      </c>
      <c r="G11362">
        <v>0.12</v>
      </c>
      <c r="H11362" t="s">
        <v>50</v>
      </c>
      <c r="I11362">
        <v>2023</v>
      </c>
      <c r="J11362">
        <v>6</v>
      </c>
    </row>
    <row r="11363" spans="1:10" x14ac:dyDescent="0.25">
      <c r="A11363">
        <v>1201</v>
      </c>
      <c r="B11363" t="s">
        <v>9245</v>
      </c>
      <c r="C11363">
        <v>289503</v>
      </c>
      <c r="D11363" t="s">
        <v>12601</v>
      </c>
      <c r="E11363" t="s">
        <v>12602</v>
      </c>
      <c r="F11363">
        <v>4</v>
      </c>
      <c r="G11363">
        <v>7.0000000000000007E-2</v>
      </c>
      <c r="H11363" t="s">
        <v>50</v>
      </c>
      <c r="I11363">
        <v>2023</v>
      </c>
      <c r="J11363">
        <v>2</v>
      </c>
    </row>
    <row r="11364" spans="1:10" x14ac:dyDescent="0.25">
      <c r="A11364">
        <v>1201</v>
      </c>
      <c r="B11364" t="s">
        <v>9245</v>
      </c>
      <c r="C11364">
        <v>289504</v>
      </c>
      <c r="D11364" t="s">
        <v>12603</v>
      </c>
      <c r="E11364" t="s">
        <v>12604</v>
      </c>
      <c r="F11364">
        <v>36</v>
      </c>
      <c r="G11364">
        <v>0</v>
      </c>
      <c r="H11364" t="s">
        <v>50</v>
      </c>
      <c r="I11364">
        <v>2023</v>
      </c>
      <c r="J11364">
        <v>2</v>
      </c>
    </row>
    <row r="11365" spans="1:10" x14ac:dyDescent="0.25">
      <c r="A11365">
        <v>1201</v>
      </c>
      <c r="B11365" t="s">
        <v>9245</v>
      </c>
      <c r="C11365">
        <v>289505</v>
      </c>
      <c r="D11365" t="s">
        <v>12603</v>
      </c>
      <c r="E11365" t="s">
        <v>12605</v>
      </c>
      <c r="F11365">
        <v>38</v>
      </c>
      <c r="G11365">
        <v>0</v>
      </c>
      <c r="H11365" t="s">
        <v>50</v>
      </c>
      <c r="I11365">
        <v>2023</v>
      </c>
      <c r="J11365">
        <v>2</v>
      </c>
    </row>
    <row r="11366" spans="1:10" x14ac:dyDescent="0.25">
      <c r="A11366">
        <v>1201</v>
      </c>
      <c r="B11366" t="s">
        <v>9245</v>
      </c>
      <c r="C11366">
        <v>289506</v>
      </c>
      <c r="D11366" t="s">
        <v>12603</v>
      </c>
      <c r="E11366" t="s">
        <v>12606</v>
      </c>
      <c r="F11366">
        <v>52</v>
      </c>
      <c r="G11366">
        <v>0</v>
      </c>
      <c r="H11366" t="s">
        <v>50</v>
      </c>
      <c r="I11366">
        <v>2023</v>
      </c>
      <c r="J11366">
        <v>2</v>
      </c>
    </row>
    <row r="11367" spans="1:10" x14ac:dyDescent="0.25">
      <c r="A11367">
        <v>1201</v>
      </c>
      <c r="B11367" t="s">
        <v>9245</v>
      </c>
      <c r="C11367">
        <v>289507</v>
      </c>
      <c r="D11367" t="s">
        <v>12603</v>
      </c>
      <c r="E11367" t="s">
        <v>12607</v>
      </c>
      <c r="F11367">
        <v>75</v>
      </c>
      <c r="G11367">
        <v>0</v>
      </c>
      <c r="H11367" t="s">
        <v>50</v>
      </c>
      <c r="I11367">
        <v>2023</v>
      </c>
      <c r="J11367">
        <v>2</v>
      </c>
    </row>
    <row r="11368" spans="1:10" x14ac:dyDescent="0.25">
      <c r="A11368">
        <v>1201</v>
      </c>
      <c r="B11368" t="s">
        <v>9245</v>
      </c>
      <c r="C11368">
        <v>289508</v>
      </c>
      <c r="D11368" t="s">
        <v>12603</v>
      </c>
      <c r="E11368" t="s">
        <v>12608</v>
      </c>
      <c r="F11368">
        <v>81</v>
      </c>
      <c r="G11368">
        <v>0</v>
      </c>
      <c r="H11368" t="s">
        <v>50</v>
      </c>
      <c r="I11368">
        <v>2023</v>
      </c>
      <c r="J11368">
        <v>2</v>
      </c>
    </row>
    <row r="11369" spans="1:10" x14ac:dyDescent="0.25">
      <c r="A11369">
        <v>1201</v>
      </c>
      <c r="B11369" t="s">
        <v>9245</v>
      </c>
      <c r="C11369">
        <v>289509</v>
      </c>
      <c r="D11369" t="s">
        <v>12603</v>
      </c>
      <c r="E11369" t="s">
        <v>12609</v>
      </c>
      <c r="F11369">
        <v>77</v>
      </c>
      <c r="G11369">
        <v>0</v>
      </c>
      <c r="H11369" t="s">
        <v>50</v>
      </c>
      <c r="I11369">
        <v>2023</v>
      </c>
      <c r="J11369">
        <v>2</v>
      </c>
    </row>
    <row r="11370" spans="1:10" x14ac:dyDescent="0.25">
      <c r="A11370">
        <v>1201</v>
      </c>
      <c r="B11370" t="s">
        <v>9245</v>
      </c>
      <c r="C11370">
        <v>289510</v>
      </c>
      <c r="D11370" t="s">
        <v>12603</v>
      </c>
      <c r="E11370" t="s">
        <v>12610</v>
      </c>
      <c r="F11370">
        <v>66</v>
      </c>
      <c r="G11370">
        <v>0</v>
      </c>
      <c r="H11370" t="s">
        <v>50</v>
      </c>
      <c r="I11370">
        <v>2023</v>
      </c>
      <c r="J11370">
        <v>2</v>
      </c>
    </row>
    <row r="11371" spans="1:10" x14ac:dyDescent="0.25">
      <c r="A11371">
        <v>1201</v>
      </c>
      <c r="B11371" t="s">
        <v>9245</v>
      </c>
      <c r="C11371">
        <v>289511</v>
      </c>
      <c r="D11371" t="s">
        <v>12603</v>
      </c>
      <c r="E11371" t="s">
        <v>12611</v>
      </c>
      <c r="F11371">
        <v>55</v>
      </c>
      <c r="G11371">
        <v>0</v>
      </c>
      <c r="H11371" t="s">
        <v>50</v>
      </c>
      <c r="I11371">
        <v>2023</v>
      </c>
      <c r="J11371">
        <v>2</v>
      </c>
    </row>
    <row r="11372" spans="1:10" x14ac:dyDescent="0.25">
      <c r="A11372">
        <v>1201</v>
      </c>
      <c r="B11372" t="s">
        <v>9245</v>
      </c>
      <c r="C11372">
        <v>289512</v>
      </c>
      <c r="D11372" t="s">
        <v>12603</v>
      </c>
      <c r="E11372" t="s">
        <v>12612</v>
      </c>
      <c r="F11372">
        <v>39</v>
      </c>
      <c r="G11372">
        <v>0</v>
      </c>
      <c r="H11372" t="s">
        <v>50</v>
      </c>
      <c r="I11372">
        <v>2023</v>
      </c>
      <c r="J11372">
        <v>2</v>
      </c>
    </row>
    <row r="11373" spans="1:10" x14ac:dyDescent="0.25">
      <c r="A11373">
        <v>1201</v>
      </c>
      <c r="B11373" t="s">
        <v>9245</v>
      </c>
      <c r="C11373">
        <v>289513</v>
      </c>
      <c r="D11373" t="s">
        <v>12603</v>
      </c>
      <c r="E11373" t="s">
        <v>12613</v>
      </c>
      <c r="F11373">
        <v>41</v>
      </c>
      <c r="G11373">
        <v>0</v>
      </c>
      <c r="H11373" t="s">
        <v>50</v>
      </c>
      <c r="I11373">
        <v>2023</v>
      </c>
      <c r="J11373">
        <v>2</v>
      </c>
    </row>
    <row r="11374" spans="1:10" x14ac:dyDescent="0.25">
      <c r="A11374">
        <v>1201</v>
      </c>
      <c r="B11374" t="s">
        <v>9245</v>
      </c>
      <c r="C11374">
        <v>289514</v>
      </c>
      <c r="D11374" t="s">
        <v>12603</v>
      </c>
      <c r="E11374" t="s">
        <v>12614</v>
      </c>
      <c r="F11374">
        <v>50</v>
      </c>
      <c r="G11374">
        <v>0</v>
      </c>
      <c r="H11374" t="s">
        <v>50</v>
      </c>
      <c r="I11374">
        <v>2023</v>
      </c>
      <c r="J11374">
        <v>2</v>
      </c>
    </row>
    <row r="11375" spans="1:10" x14ac:dyDescent="0.25">
      <c r="A11375">
        <v>1201</v>
      </c>
      <c r="B11375" t="s">
        <v>9245</v>
      </c>
      <c r="C11375">
        <v>289515</v>
      </c>
      <c r="D11375" t="s">
        <v>12603</v>
      </c>
      <c r="E11375" t="s">
        <v>12615</v>
      </c>
      <c r="F11375">
        <v>72</v>
      </c>
      <c r="G11375">
        <v>0</v>
      </c>
      <c r="H11375" t="s">
        <v>50</v>
      </c>
      <c r="I11375">
        <v>2023</v>
      </c>
      <c r="J11375">
        <v>2</v>
      </c>
    </row>
    <row r="11376" spans="1:10" x14ac:dyDescent="0.25">
      <c r="A11376">
        <v>1201</v>
      </c>
      <c r="B11376" t="s">
        <v>9245</v>
      </c>
      <c r="C11376">
        <v>289516</v>
      </c>
      <c r="D11376" t="s">
        <v>12603</v>
      </c>
      <c r="E11376" t="s">
        <v>12616</v>
      </c>
      <c r="F11376">
        <v>108</v>
      </c>
      <c r="G11376">
        <v>0</v>
      </c>
      <c r="H11376" t="s">
        <v>50</v>
      </c>
      <c r="I11376">
        <v>2023</v>
      </c>
      <c r="J11376">
        <v>2</v>
      </c>
    </row>
    <row r="11377" spans="1:10" x14ac:dyDescent="0.25">
      <c r="A11377">
        <v>1201</v>
      </c>
      <c r="B11377" t="s">
        <v>9245</v>
      </c>
      <c r="C11377">
        <v>289517</v>
      </c>
      <c r="D11377" t="s">
        <v>12603</v>
      </c>
      <c r="E11377" t="s">
        <v>12617</v>
      </c>
      <c r="F11377">
        <v>120</v>
      </c>
      <c r="G11377">
        <v>0</v>
      </c>
      <c r="H11377" t="s">
        <v>50</v>
      </c>
      <c r="I11377">
        <v>2023</v>
      </c>
      <c r="J11377">
        <v>2</v>
      </c>
    </row>
    <row r="11378" spans="1:10" x14ac:dyDescent="0.25">
      <c r="A11378">
        <v>1201</v>
      </c>
      <c r="B11378" t="s">
        <v>9245</v>
      </c>
      <c r="C11378">
        <v>289518</v>
      </c>
      <c r="D11378" t="s">
        <v>12603</v>
      </c>
      <c r="E11378" t="s">
        <v>12618</v>
      </c>
      <c r="F11378">
        <v>113</v>
      </c>
      <c r="G11378">
        <v>0</v>
      </c>
      <c r="H11378" t="s">
        <v>50</v>
      </c>
      <c r="I11378">
        <v>2023</v>
      </c>
      <c r="J11378">
        <v>2</v>
      </c>
    </row>
    <row r="11379" spans="1:10" x14ac:dyDescent="0.25">
      <c r="A11379">
        <v>1201</v>
      </c>
      <c r="B11379" t="s">
        <v>9245</v>
      </c>
      <c r="C11379">
        <v>289519</v>
      </c>
      <c r="D11379" t="s">
        <v>12603</v>
      </c>
      <c r="E11379" t="s">
        <v>12619</v>
      </c>
      <c r="F11379">
        <v>101</v>
      </c>
      <c r="G11379">
        <v>0</v>
      </c>
      <c r="H11379" t="s">
        <v>50</v>
      </c>
      <c r="I11379">
        <v>2023</v>
      </c>
      <c r="J11379">
        <v>2</v>
      </c>
    </row>
    <row r="11380" spans="1:10" x14ac:dyDescent="0.25">
      <c r="A11380">
        <v>1201</v>
      </c>
      <c r="B11380" t="s">
        <v>9245</v>
      </c>
      <c r="C11380">
        <v>289520</v>
      </c>
      <c r="D11380" t="s">
        <v>12603</v>
      </c>
      <c r="E11380" t="s">
        <v>12620</v>
      </c>
      <c r="F11380">
        <v>81</v>
      </c>
      <c r="G11380">
        <v>0</v>
      </c>
      <c r="H11380" t="s">
        <v>50</v>
      </c>
      <c r="I11380">
        <v>2023</v>
      </c>
      <c r="J11380">
        <v>2</v>
      </c>
    </row>
    <row r="11381" spans="1:10" x14ac:dyDescent="0.25">
      <c r="A11381">
        <v>1201</v>
      </c>
      <c r="B11381" t="s">
        <v>9245</v>
      </c>
      <c r="C11381">
        <v>289521</v>
      </c>
      <c r="D11381" t="s">
        <v>12603</v>
      </c>
      <c r="E11381" t="s">
        <v>12621</v>
      </c>
      <c r="F11381">
        <v>52</v>
      </c>
      <c r="G11381">
        <v>0</v>
      </c>
      <c r="H11381" t="s">
        <v>50</v>
      </c>
      <c r="I11381">
        <v>2023</v>
      </c>
      <c r="J11381">
        <v>2</v>
      </c>
    </row>
    <row r="11382" spans="1:10" x14ac:dyDescent="0.25">
      <c r="A11382">
        <v>1201</v>
      </c>
      <c r="B11382" t="s">
        <v>9245</v>
      </c>
      <c r="C11382">
        <v>289525</v>
      </c>
      <c r="D11382" t="s">
        <v>12622</v>
      </c>
      <c r="F11382">
        <v>7</v>
      </c>
      <c r="G11382">
        <v>0.1</v>
      </c>
      <c r="H11382" t="s">
        <v>50</v>
      </c>
      <c r="I11382">
        <v>2023</v>
      </c>
      <c r="J11382">
        <v>2</v>
      </c>
    </row>
    <row r="11383" spans="1:10" x14ac:dyDescent="0.25">
      <c r="A11383">
        <v>1201</v>
      </c>
      <c r="B11383" t="s">
        <v>9245</v>
      </c>
      <c r="C11383">
        <v>289539</v>
      </c>
      <c r="D11383" t="s">
        <v>12603</v>
      </c>
      <c r="E11383" t="s">
        <v>12623</v>
      </c>
      <c r="F11383">
        <v>36</v>
      </c>
      <c r="G11383">
        <v>0</v>
      </c>
      <c r="H11383" t="s">
        <v>50</v>
      </c>
      <c r="I11383">
        <v>2023</v>
      </c>
      <c r="J11383">
        <v>2</v>
      </c>
    </row>
    <row r="11384" spans="1:10" x14ac:dyDescent="0.25">
      <c r="A11384">
        <v>1201</v>
      </c>
      <c r="B11384" t="s">
        <v>9245</v>
      </c>
      <c r="C11384">
        <v>289540</v>
      </c>
      <c r="D11384" t="s">
        <v>12603</v>
      </c>
      <c r="E11384" t="s">
        <v>12624</v>
      </c>
      <c r="F11384">
        <v>34</v>
      </c>
      <c r="G11384">
        <v>0</v>
      </c>
      <c r="H11384" t="s">
        <v>50</v>
      </c>
      <c r="I11384">
        <v>2023</v>
      </c>
      <c r="J11384">
        <v>2</v>
      </c>
    </row>
    <row r="11385" spans="1:10" x14ac:dyDescent="0.25">
      <c r="A11385">
        <v>1201</v>
      </c>
      <c r="B11385" t="s">
        <v>9245</v>
      </c>
      <c r="C11385">
        <v>289541</v>
      </c>
      <c r="D11385" t="s">
        <v>12603</v>
      </c>
      <c r="E11385" t="s">
        <v>12625</v>
      </c>
      <c r="F11385">
        <v>53</v>
      </c>
      <c r="G11385">
        <v>0</v>
      </c>
      <c r="H11385" t="s">
        <v>50</v>
      </c>
      <c r="I11385">
        <v>2023</v>
      </c>
      <c r="J11385">
        <v>2</v>
      </c>
    </row>
    <row r="11386" spans="1:10" x14ac:dyDescent="0.25">
      <c r="A11386">
        <v>1201</v>
      </c>
      <c r="B11386" t="s">
        <v>9245</v>
      </c>
      <c r="C11386">
        <v>289542</v>
      </c>
      <c r="D11386" t="s">
        <v>12603</v>
      </c>
      <c r="E11386" t="s">
        <v>12626</v>
      </c>
      <c r="F11386">
        <v>61</v>
      </c>
      <c r="G11386">
        <v>0</v>
      </c>
      <c r="H11386" t="s">
        <v>50</v>
      </c>
      <c r="I11386">
        <v>2023</v>
      </c>
      <c r="J11386">
        <v>2</v>
      </c>
    </row>
    <row r="11387" spans="1:10" x14ac:dyDescent="0.25">
      <c r="A11387">
        <v>1201</v>
      </c>
      <c r="B11387" t="s">
        <v>9245</v>
      </c>
      <c r="C11387">
        <v>289543</v>
      </c>
      <c r="D11387" t="s">
        <v>12603</v>
      </c>
      <c r="E11387" t="s">
        <v>12627</v>
      </c>
      <c r="F11387">
        <v>67</v>
      </c>
      <c r="G11387">
        <v>0</v>
      </c>
      <c r="H11387" t="s">
        <v>50</v>
      </c>
      <c r="I11387">
        <v>2023</v>
      </c>
      <c r="J11387">
        <v>2</v>
      </c>
    </row>
    <row r="11388" spans="1:10" x14ac:dyDescent="0.25">
      <c r="A11388">
        <v>1201</v>
      </c>
      <c r="B11388" t="s">
        <v>9245</v>
      </c>
      <c r="C11388">
        <v>289544</v>
      </c>
      <c r="D11388" t="s">
        <v>12603</v>
      </c>
      <c r="E11388" t="s">
        <v>12628</v>
      </c>
      <c r="F11388">
        <v>81</v>
      </c>
      <c r="G11388">
        <v>0</v>
      </c>
      <c r="H11388" t="s">
        <v>50</v>
      </c>
      <c r="I11388">
        <v>2023</v>
      </c>
      <c r="J11388">
        <v>2</v>
      </c>
    </row>
    <row r="11389" spans="1:10" x14ac:dyDescent="0.25">
      <c r="A11389">
        <v>1201</v>
      </c>
      <c r="B11389" t="s">
        <v>9245</v>
      </c>
      <c r="C11389">
        <v>289545</v>
      </c>
      <c r="D11389" t="s">
        <v>12603</v>
      </c>
      <c r="E11389" t="s">
        <v>12629</v>
      </c>
      <c r="F11389">
        <v>58</v>
      </c>
      <c r="G11389">
        <v>0</v>
      </c>
      <c r="H11389" t="s">
        <v>50</v>
      </c>
      <c r="I11389">
        <v>2023</v>
      </c>
      <c r="J11389">
        <v>2</v>
      </c>
    </row>
    <row r="11390" spans="1:10" x14ac:dyDescent="0.25">
      <c r="A11390">
        <v>1201</v>
      </c>
      <c r="B11390" t="s">
        <v>9245</v>
      </c>
      <c r="C11390">
        <v>289546</v>
      </c>
      <c r="D11390" t="s">
        <v>12603</v>
      </c>
      <c r="E11390" t="s">
        <v>12630</v>
      </c>
      <c r="F11390">
        <v>57</v>
      </c>
      <c r="G11390">
        <v>0</v>
      </c>
      <c r="H11390" t="s">
        <v>50</v>
      </c>
      <c r="I11390">
        <v>2023</v>
      </c>
      <c r="J11390">
        <v>2</v>
      </c>
    </row>
    <row r="11391" spans="1:10" x14ac:dyDescent="0.25">
      <c r="A11391">
        <v>1201</v>
      </c>
      <c r="B11391" t="s">
        <v>9245</v>
      </c>
      <c r="C11391">
        <v>289547</v>
      </c>
      <c r="D11391" t="s">
        <v>12603</v>
      </c>
      <c r="E11391" t="s">
        <v>12631</v>
      </c>
      <c r="F11391">
        <v>33</v>
      </c>
      <c r="G11391">
        <v>0</v>
      </c>
      <c r="H11391" t="s">
        <v>50</v>
      </c>
      <c r="I11391">
        <v>2023</v>
      </c>
      <c r="J11391">
        <v>2</v>
      </c>
    </row>
    <row r="11392" spans="1:10" x14ac:dyDescent="0.25">
      <c r="A11392">
        <v>1201</v>
      </c>
      <c r="B11392" t="s">
        <v>9245</v>
      </c>
      <c r="C11392">
        <v>289548</v>
      </c>
      <c r="D11392" t="s">
        <v>12603</v>
      </c>
      <c r="E11392" t="s">
        <v>12632</v>
      </c>
      <c r="F11392">
        <v>36</v>
      </c>
      <c r="G11392">
        <v>0</v>
      </c>
      <c r="H11392" t="s">
        <v>50</v>
      </c>
      <c r="I11392">
        <v>2023</v>
      </c>
      <c r="J11392">
        <v>2</v>
      </c>
    </row>
    <row r="11393" spans="1:10" x14ac:dyDescent="0.25">
      <c r="A11393">
        <v>1201</v>
      </c>
      <c r="B11393" t="s">
        <v>9245</v>
      </c>
      <c r="C11393">
        <v>289549</v>
      </c>
      <c r="D11393" t="s">
        <v>12603</v>
      </c>
      <c r="E11393" t="s">
        <v>12633</v>
      </c>
      <c r="F11393">
        <v>40</v>
      </c>
      <c r="G11393">
        <v>0</v>
      </c>
      <c r="H11393" t="s">
        <v>50</v>
      </c>
      <c r="I11393">
        <v>2023</v>
      </c>
      <c r="J11393">
        <v>2</v>
      </c>
    </row>
    <row r="11394" spans="1:10" x14ac:dyDescent="0.25">
      <c r="A11394">
        <v>1201</v>
      </c>
      <c r="B11394" t="s">
        <v>9245</v>
      </c>
      <c r="C11394">
        <v>289550</v>
      </c>
      <c r="D11394" t="s">
        <v>12603</v>
      </c>
      <c r="E11394" t="s">
        <v>12634</v>
      </c>
      <c r="F11394">
        <v>59</v>
      </c>
      <c r="G11394">
        <v>0</v>
      </c>
      <c r="H11394" t="s">
        <v>50</v>
      </c>
      <c r="I11394">
        <v>2023</v>
      </c>
      <c r="J11394">
        <v>2</v>
      </c>
    </row>
    <row r="11395" spans="1:10" x14ac:dyDescent="0.25">
      <c r="A11395">
        <v>1201</v>
      </c>
      <c r="B11395" t="s">
        <v>9245</v>
      </c>
      <c r="C11395">
        <v>289551</v>
      </c>
      <c r="D11395" t="s">
        <v>12603</v>
      </c>
      <c r="E11395" t="s">
        <v>12635</v>
      </c>
      <c r="F11395">
        <v>85</v>
      </c>
      <c r="G11395">
        <v>0</v>
      </c>
      <c r="H11395" t="s">
        <v>50</v>
      </c>
      <c r="I11395">
        <v>2023</v>
      </c>
      <c r="J11395">
        <v>2</v>
      </c>
    </row>
    <row r="11396" spans="1:10" x14ac:dyDescent="0.25">
      <c r="A11396">
        <v>1201</v>
      </c>
      <c r="B11396" t="s">
        <v>9245</v>
      </c>
      <c r="C11396">
        <v>289552</v>
      </c>
      <c r="D11396" t="s">
        <v>12603</v>
      </c>
      <c r="E11396" t="s">
        <v>12636</v>
      </c>
      <c r="F11396">
        <v>97</v>
      </c>
      <c r="G11396">
        <v>0</v>
      </c>
      <c r="H11396" t="s">
        <v>50</v>
      </c>
      <c r="I11396">
        <v>2023</v>
      </c>
      <c r="J11396">
        <v>2</v>
      </c>
    </row>
    <row r="11397" spans="1:10" x14ac:dyDescent="0.25">
      <c r="A11397">
        <v>1201</v>
      </c>
      <c r="B11397" t="s">
        <v>9245</v>
      </c>
      <c r="C11397">
        <v>289553</v>
      </c>
      <c r="D11397" t="s">
        <v>12603</v>
      </c>
      <c r="E11397" t="s">
        <v>12637</v>
      </c>
      <c r="F11397">
        <v>90</v>
      </c>
      <c r="G11397">
        <v>0</v>
      </c>
      <c r="H11397" t="s">
        <v>50</v>
      </c>
      <c r="I11397">
        <v>2023</v>
      </c>
      <c r="J11397">
        <v>2</v>
      </c>
    </row>
    <row r="11398" spans="1:10" x14ac:dyDescent="0.25">
      <c r="A11398">
        <v>1201</v>
      </c>
      <c r="B11398" t="s">
        <v>9245</v>
      </c>
      <c r="C11398">
        <v>289554</v>
      </c>
      <c r="D11398" t="s">
        <v>12603</v>
      </c>
      <c r="E11398" t="s">
        <v>12638</v>
      </c>
      <c r="F11398">
        <v>79</v>
      </c>
      <c r="G11398">
        <v>0</v>
      </c>
      <c r="H11398" t="s">
        <v>50</v>
      </c>
      <c r="I11398">
        <v>2023</v>
      </c>
      <c r="J11398">
        <v>2</v>
      </c>
    </row>
    <row r="11399" spans="1:10" x14ac:dyDescent="0.25">
      <c r="A11399">
        <v>1201</v>
      </c>
      <c r="B11399" t="s">
        <v>9245</v>
      </c>
      <c r="C11399">
        <v>289555</v>
      </c>
      <c r="D11399" t="s">
        <v>12603</v>
      </c>
      <c r="E11399" t="s">
        <v>12639</v>
      </c>
      <c r="F11399">
        <v>64</v>
      </c>
      <c r="G11399">
        <v>0</v>
      </c>
      <c r="H11399" t="s">
        <v>50</v>
      </c>
      <c r="I11399">
        <v>2023</v>
      </c>
      <c r="J11399">
        <v>2</v>
      </c>
    </row>
    <row r="11400" spans="1:10" x14ac:dyDescent="0.25">
      <c r="A11400">
        <v>1201</v>
      </c>
      <c r="B11400" t="s">
        <v>9245</v>
      </c>
      <c r="C11400">
        <v>289556</v>
      </c>
      <c r="D11400" t="s">
        <v>12603</v>
      </c>
      <c r="E11400" t="s">
        <v>12640</v>
      </c>
      <c r="F11400">
        <v>46</v>
      </c>
      <c r="G11400">
        <v>0</v>
      </c>
      <c r="H11400" t="s">
        <v>50</v>
      </c>
      <c r="I11400">
        <v>2023</v>
      </c>
      <c r="J11400">
        <v>2</v>
      </c>
    </row>
    <row r="11401" spans="1:10" x14ac:dyDescent="0.25">
      <c r="A11401">
        <v>1201</v>
      </c>
      <c r="B11401" t="s">
        <v>9245</v>
      </c>
      <c r="C11401">
        <v>289590</v>
      </c>
      <c r="D11401" t="s">
        <v>12641</v>
      </c>
      <c r="E11401" t="s">
        <v>12642</v>
      </c>
      <c r="F11401">
        <v>970</v>
      </c>
      <c r="G11401">
        <v>17.93</v>
      </c>
      <c r="H11401" t="s">
        <v>50</v>
      </c>
      <c r="I11401">
        <v>2023</v>
      </c>
      <c r="J11401">
        <v>9</v>
      </c>
    </row>
    <row r="11402" spans="1:10" x14ac:dyDescent="0.25">
      <c r="A11402">
        <v>1201</v>
      </c>
      <c r="B11402" t="s">
        <v>9245</v>
      </c>
      <c r="C11402">
        <v>289616</v>
      </c>
      <c r="D11402" t="s">
        <v>12643</v>
      </c>
      <c r="E11402" t="s">
        <v>11452</v>
      </c>
      <c r="F11402">
        <v>2202</v>
      </c>
      <c r="G11402">
        <v>0</v>
      </c>
      <c r="H11402" t="s">
        <v>50</v>
      </c>
      <c r="I11402">
        <v>2023</v>
      </c>
      <c r="J11402">
        <v>6</v>
      </c>
    </row>
    <row r="11403" spans="1:10" x14ac:dyDescent="0.25">
      <c r="A11403">
        <v>1201</v>
      </c>
      <c r="B11403" t="s">
        <v>9245</v>
      </c>
      <c r="C11403">
        <v>289697</v>
      </c>
      <c r="D11403" t="s">
        <v>12644</v>
      </c>
      <c r="E11403" t="s">
        <v>889</v>
      </c>
      <c r="F11403">
        <v>160</v>
      </c>
      <c r="G11403">
        <v>1.55</v>
      </c>
      <c r="H11403" t="s">
        <v>50</v>
      </c>
      <c r="I11403">
        <v>2024</v>
      </c>
      <c r="J11403">
        <v>6</v>
      </c>
    </row>
    <row r="11404" spans="1:10" x14ac:dyDescent="0.25">
      <c r="A11404">
        <v>1201</v>
      </c>
      <c r="B11404" t="s">
        <v>9245</v>
      </c>
      <c r="C11404">
        <v>289698</v>
      </c>
      <c r="D11404" t="s">
        <v>12644</v>
      </c>
      <c r="E11404" t="s">
        <v>1514</v>
      </c>
      <c r="F11404">
        <v>265</v>
      </c>
      <c r="G11404">
        <v>2.57</v>
      </c>
      <c r="H11404" t="s">
        <v>50</v>
      </c>
      <c r="I11404">
        <v>2024</v>
      </c>
      <c r="J11404">
        <v>6</v>
      </c>
    </row>
    <row r="11405" spans="1:10" x14ac:dyDescent="0.25">
      <c r="A11405">
        <v>1201</v>
      </c>
      <c r="B11405" t="s">
        <v>9245</v>
      </c>
      <c r="C11405">
        <v>289699</v>
      </c>
      <c r="D11405" t="s">
        <v>12644</v>
      </c>
      <c r="E11405" t="s">
        <v>890</v>
      </c>
      <c r="F11405">
        <v>238</v>
      </c>
      <c r="G11405">
        <v>2.33</v>
      </c>
      <c r="H11405" t="s">
        <v>50</v>
      </c>
      <c r="I11405">
        <v>2024</v>
      </c>
      <c r="J11405">
        <v>6</v>
      </c>
    </row>
    <row r="11406" spans="1:10" x14ac:dyDescent="0.25">
      <c r="A11406">
        <v>1201</v>
      </c>
      <c r="B11406" t="s">
        <v>9245</v>
      </c>
      <c r="C11406">
        <v>289700</v>
      </c>
      <c r="D11406" t="s">
        <v>12644</v>
      </c>
      <c r="E11406" t="s">
        <v>891</v>
      </c>
      <c r="F11406">
        <v>173</v>
      </c>
      <c r="G11406">
        <v>1.66</v>
      </c>
      <c r="H11406" t="s">
        <v>50</v>
      </c>
      <c r="I11406">
        <v>2024</v>
      </c>
      <c r="J11406">
        <v>6</v>
      </c>
    </row>
    <row r="11407" spans="1:10" x14ac:dyDescent="0.25">
      <c r="A11407">
        <v>1201</v>
      </c>
      <c r="B11407" t="s">
        <v>9245</v>
      </c>
      <c r="C11407">
        <v>289701</v>
      </c>
      <c r="D11407" t="s">
        <v>12644</v>
      </c>
      <c r="E11407" t="s">
        <v>10892</v>
      </c>
      <c r="F11407">
        <v>125</v>
      </c>
      <c r="G11407">
        <v>1.2</v>
      </c>
      <c r="H11407" t="s">
        <v>50</v>
      </c>
      <c r="I11407">
        <v>2024</v>
      </c>
      <c r="J11407">
        <v>6</v>
      </c>
    </row>
    <row r="11408" spans="1:10" x14ac:dyDescent="0.25">
      <c r="A11408">
        <v>1201</v>
      </c>
      <c r="B11408" t="s">
        <v>9245</v>
      </c>
      <c r="C11408">
        <v>289798</v>
      </c>
      <c r="D11408" t="s">
        <v>12644</v>
      </c>
      <c r="E11408">
        <v>29</v>
      </c>
      <c r="F11408">
        <v>15</v>
      </c>
      <c r="G11408">
        <v>0.14000000000000001</v>
      </c>
      <c r="H11408" t="s">
        <v>50</v>
      </c>
      <c r="I11408">
        <v>2024</v>
      </c>
      <c r="J11408">
        <v>2</v>
      </c>
    </row>
    <row r="11409" spans="1:10" x14ac:dyDescent="0.25">
      <c r="A11409">
        <v>1201</v>
      </c>
      <c r="B11409" t="s">
        <v>9245</v>
      </c>
      <c r="C11409">
        <v>289799</v>
      </c>
      <c r="D11409" t="s">
        <v>12644</v>
      </c>
      <c r="E11409">
        <v>30</v>
      </c>
      <c r="F11409">
        <v>20</v>
      </c>
      <c r="G11409">
        <v>0.22</v>
      </c>
      <c r="H11409" t="s">
        <v>50</v>
      </c>
      <c r="I11409">
        <v>2024</v>
      </c>
      <c r="J11409">
        <v>2</v>
      </c>
    </row>
    <row r="11410" spans="1:10" x14ac:dyDescent="0.25">
      <c r="A11410">
        <v>1201</v>
      </c>
      <c r="B11410" t="s">
        <v>9245</v>
      </c>
      <c r="C11410">
        <v>289800</v>
      </c>
      <c r="D11410" t="s">
        <v>12644</v>
      </c>
      <c r="E11410">
        <v>31</v>
      </c>
      <c r="F11410">
        <v>42</v>
      </c>
      <c r="G11410">
        <v>0.41</v>
      </c>
      <c r="H11410" t="s">
        <v>50</v>
      </c>
      <c r="I11410">
        <v>2024</v>
      </c>
      <c r="J11410">
        <v>2</v>
      </c>
    </row>
    <row r="11411" spans="1:10" x14ac:dyDescent="0.25">
      <c r="A11411">
        <v>1201</v>
      </c>
      <c r="B11411" t="s">
        <v>9245</v>
      </c>
      <c r="C11411">
        <v>289801</v>
      </c>
      <c r="D11411" t="s">
        <v>12644</v>
      </c>
      <c r="E11411">
        <v>32</v>
      </c>
      <c r="F11411">
        <v>43</v>
      </c>
      <c r="G11411">
        <v>0.42</v>
      </c>
      <c r="H11411" t="s">
        <v>50</v>
      </c>
      <c r="I11411">
        <v>2024</v>
      </c>
      <c r="J11411">
        <v>2</v>
      </c>
    </row>
    <row r="11412" spans="1:10" x14ac:dyDescent="0.25">
      <c r="A11412">
        <v>1201</v>
      </c>
      <c r="B11412" t="s">
        <v>9245</v>
      </c>
      <c r="C11412">
        <v>289802</v>
      </c>
      <c r="D11412" t="s">
        <v>12644</v>
      </c>
      <c r="E11412">
        <v>33</v>
      </c>
      <c r="F11412">
        <v>37</v>
      </c>
      <c r="G11412">
        <v>0.34</v>
      </c>
      <c r="H11412" t="s">
        <v>50</v>
      </c>
      <c r="I11412">
        <v>2024</v>
      </c>
      <c r="J11412">
        <v>2</v>
      </c>
    </row>
    <row r="11413" spans="1:10" x14ac:dyDescent="0.25">
      <c r="A11413">
        <v>1201</v>
      </c>
      <c r="B11413" t="s">
        <v>9245</v>
      </c>
      <c r="C11413">
        <v>289803</v>
      </c>
      <c r="D11413" t="s">
        <v>12644</v>
      </c>
      <c r="E11413">
        <v>34</v>
      </c>
      <c r="F11413">
        <v>37</v>
      </c>
      <c r="G11413">
        <v>0.39</v>
      </c>
      <c r="H11413" t="s">
        <v>50</v>
      </c>
      <c r="I11413">
        <v>2024</v>
      </c>
      <c r="J11413">
        <v>2</v>
      </c>
    </row>
    <row r="11414" spans="1:10" x14ac:dyDescent="0.25">
      <c r="A11414">
        <v>1201</v>
      </c>
      <c r="B11414" t="s">
        <v>9245</v>
      </c>
      <c r="C11414">
        <v>289804</v>
      </c>
      <c r="D11414" t="s">
        <v>12644</v>
      </c>
      <c r="E11414">
        <v>36</v>
      </c>
      <c r="F11414">
        <v>32</v>
      </c>
      <c r="G11414">
        <v>0.3</v>
      </c>
      <c r="H11414" t="s">
        <v>50</v>
      </c>
      <c r="I11414">
        <v>2024</v>
      </c>
      <c r="J11414">
        <v>2</v>
      </c>
    </row>
    <row r="11415" spans="1:10" x14ac:dyDescent="0.25">
      <c r="A11415">
        <v>1201</v>
      </c>
      <c r="B11415" t="s">
        <v>9245</v>
      </c>
      <c r="C11415">
        <v>289805</v>
      </c>
      <c r="D11415" t="s">
        <v>12644</v>
      </c>
      <c r="E11415">
        <v>38</v>
      </c>
      <c r="F11415">
        <v>29</v>
      </c>
      <c r="G11415">
        <v>0.31</v>
      </c>
      <c r="H11415" t="s">
        <v>50</v>
      </c>
      <c r="I11415">
        <v>2024</v>
      </c>
      <c r="J11415">
        <v>2</v>
      </c>
    </row>
    <row r="11416" spans="1:10" x14ac:dyDescent="0.25">
      <c r="A11416">
        <v>1201</v>
      </c>
      <c r="B11416" t="s">
        <v>9245</v>
      </c>
      <c r="C11416">
        <v>289806</v>
      </c>
      <c r="D11416" t="s">
        <v>12644</v>
      </c>
      <c r="E11416">
        <v>40</v>
      </c>
      <c r="F11416">
        <v>26</v>
      </c>
      <c r="G11416">
        <v>0.25</v>
      </c>
      <c r="H11416" t="s">
        <v>50</v>
      </c>
      <c r="I11416">
        <v>2024</v>
      </c>
      <c r="J11416">
        <v>2</v>
      </c>
    </row>
    <row r="11417" spans="1:10" x14ac:dyDescent="0.25">
      <c r="A11417">
        <v>1201</v>
      </c>
      <c r="B11417" t="s">
        <v>9245</v>
      </c>
      <c r="C11417">
        <v>290215</v>
      </c>
      <c r="D11417" t="s">
        <v>12371</v>
      </c>
      <c r="E11417" t="s">
        <v>12645</v>
      </c>
      <c r="F11417">
        <v>37</v>
      </c>
      <c r="G11417">
        <v>0</v>
      </c>
      <c r="H11417" t="s">
        <v>50</v>
      </c>
      <c r="I11417">
        <v>2023</v>
      </c>
      <c r="J11417">
        <v>4</v>
      </c>
    </row>
    <row r="11418" spans="1:10" x14ac:dyDescent="0.25">
      <c r="A11418">
        <v>1201</v>
      </c>
      <c r="B11418" t="s">
        <v>9245</v>
      </c>
      <c r="C11418">
        <v>290216</v>
      </c>
      <c r="D11418" t="s">
        <v>12371</v>
      </c>
      <c r="E11418" t="s">
        <v>12646</v>
      </c>
      <c r="F11418">
        <v>38</v>
      </c>
      <c r="G11418">
        <v>0</v>
      </c>
      <c r="H11418" t="s">
        <v>50</v>
      </c>
      <c r="I11418">
        <v>2023</v>
      </c>
      <c r="J11418">
        <v>4</v>
      </c>
    </row>
    <row r="11419" spans="1:10" x14ac:dyDescent="0.25">
      <c r="A11419">
        <v>1201</v>
      </c>
      <c r="B11419" t="s">
        <v>9245</v>
      </c>
      <c r="C11419">
        <v>290225</v>
      </c>
      <c r="D11419" t="s">
        <v>12647</v>
      </c>
      <c r="E11419" t="s">
        <v>12648</v>
      </c>
      <c r="F11419">
        <v>8</v>
      </c>
      <c r="G11419">
        <v>0</v>
      </c>
      <c r="H11419" t="s">
        <v>50</v>
      </c>
      <c r="I11419">
        <v>2023</v>
      </c>
      <c r="J11419">
        <v>3</v>
      </c>
    </row>
    <row r="11420" spans="1:10" x14ac:dyDescent="0.25">
      <c r="A11420">
        <v>1201</v>
      </c>
      <c r="B11420" t="s">
        <v>9245</v>
      </c>
      <c r="C11420">
        <v>290315</v>
      </c>
      <c r="D11420" t="s">
        <v>12649</v>
      </c>
      <c r="E11420" t="s">
        <v>889</v>
      </c>
      <c r="F11420">
        <v>295</v>
      </c>
      <c r="G11420">
        <v>0.18</v>
      </c>
      <c r="H11420" t="s">
        <v>50</v>
      </c>
      <c r="I11420">
        <v>2024</v>
      </c>
      <c r="J11420">
        <v>4</v>
      </c>
    </row>
    <row r="11421" spans="1:10" x14ac:dyDescent="0.25">
      <c r="A11421">
        <v>1201</v>
      </c>
      <c r="B11421" t="s">
        <v>9245</v>
      </c>
      <c r="C11421">
        <v>290316</v>
      </c>
      <c r="D11421" t="s">
        <v>12649</v>
      </c>
      <c r="E11421" t="s">
        <v>1514</v>
      </c>
      <c r="F11421">
        <v>255</v>
      </c>
      <c r="G11421">
        <v>0.17</v>
      </c>
      <c r="H11421" t="s">
        <v>50</v>
      </c>
      <c r="I11421">
        <v>2024</v>
      </c>
      <c r="J11421">
        <v>4</v>
      </c>
    </row>
    <row r="11422" spans="1:10" x14ac:dyDescent="0.25">
      <c r="A11422">
        <v>1201</v>
      </c>
      <c r="B11422" t="s">
        <v>9245</v>
      </c>
      <c r="C11422">
        <v>290317</v>
      </c>
      <c r="D11422" t="s">
        <v>12649</v>
      </c>
      <c r="E11422" t="s">
        <v>890</v>
      </c>
      <c r="F11422">
        <v>155</v>
      </c>
      <c r="G11422">
        <v>0.1</v>
      </c>
      <c r="H11422" t="s">
        <v>50</v>
      </c>
      <c r="I11422">
        <v>2024</v>
      </c>
      <c r="J11422">
        <v>4</v>
      </c>
    </row>
    <row r="11423" spans="1:10" x14ac:dyDescent="0.25">
      <c r="A11423">
        <v>1201</v>
      </c>
      <c r="B11423" t="s">
        <v>9245</v>
      </c>
      <c r="C11423">
        <v>290318</v>
      </c>
      <c r="D11423" t="s">
        <v>12649</v>
      </c>
      <c r="E11423" t="s">
        <v>891</v>
      </c>
      <c r="F11423">
        <v>105</v>
      </c>
      <c r="G11423">
        <v>0.06</v>
      </c>
      <c r="H11423" t="s">
        <v>50</v>
      </c>
      <c r="I11423">
        <v>2024</v>
      </c>
      <c r="J11423">
        <v>4</v>
      </c>
    </row>
    <row r="11424" spans="1:10" x14ac:dyDescent="0.25">
      <c r="A11424">
        <v>1201</v>
      </c>
      <c r="B11424" t="s">
        <v>9245</v>
      </c>
      <c r="C11424">
        <v>290319</v>
      </c>
      <c r="D11424" t="s">
        <v>12649</v>
      </c>
      <c r="E11424" t="s">
        <v>1555</v>
      </c>
      <c r="F11424">
        <v>360</v>
      </c>
      <c r="G11424">
        <v>0.23</v>
      </c>
      <c r="H11424" t="s">
        <v>50</v>
      </c>
      <c r="I11424">
        <v>2024</v>
      </c>
      <c r="J11424">
        <v>4</v>
      </c>
    </row>
    <row r="11425" spans="1:10" x14ac:dyDescent="0.25">
      <c r="A11425">
        <v>1201</v>
      </c>
      <c r="B11425" t="s">
        <v>9245</v>
      </c>
      <c r="C11425">
        <v>290344</v>
      </c>
      <c r="D11425" t="s">
        <v>12650</v>
      </c>
      <c r="E11425" t="s">
        <v>12651</v>
      </c>
      <c r="F11425">
        <v>26</v>
      </c>
      <c r="G11425">
        <v>0</v>
      </c>
      <c r="H11425" t="s">
        <v>50</v>
      </c>
      <c r="I11425">
        <v>2023</v>
      </c>
      <c r="J11425">
        <v>3</v>
      </c>
    </row>
    <row r="11426" spans="1:10" x14ac:dyDescent="0.25">
      <c r="A11426">
        <v>1201</v>
      </c>
      <c r="B11426" t="s">
        <v>9245</v>
      </c>
      <c r="C11426">
        <v>290546</v>
      </c>
      <c r="D11426" t="s">
        <v>12652</v>
      </c>
      <c r="E11426" t="s">
        <v>1526</v>
      </c>
      <c r="F11426">
        <v>6</v>
      </c>
      <c r="G11426">
        <v>0</v>
      </c>
      <c r="H11426" t="s">
        <v>50</v>
      </c>
      <c r="I11426">
        <v>2023</v>
      </c>
      <c r="J11426">
        <v>3</v>
      </c>
    </row>
    <row r="11427" spans="1:10" x14ac:dyDescent="0.25">
      <c r="A11427">
        <v>1201</v>
      </c>
      <c r="B11427" t="s">
        <v>9245</v>
      </c>
      <c r="C11427">
        <v>290715</v>
      </c>
      <c r="D11427" t="s">
        <v>12653</v>
      </c>
      <c r="E11427" t="s">
        <v>12654</v>
      </c>
      <c r="F11427">
        <v>568</v>
      </c>
      <c r="G11427">
        <v>132.16999999999999</v>
      </c>
      <c r="H11427" t="s">
        <v>50</v>
      </c>
      <c r="I11427">
        <v>2024</v>
      </c>
      <c r="J11427">
        <v>10</v>
      </c>
    </row>
    <row r="11428" spans="1:10" x14ac:dyDescent="0.25">
      <c r="A11428">
        <v>1201</v>
      </c>
      <c r="B11428" t="s">
        <v>9245</v>
      </c>
      <c r="C11428">
        <v>290831</v>
      </c>
      <c r="D11428" t="s">
        <v>12655</v>
      </c>
      <c r="F11428">
        <v>19635</v>
      </c>
      <c r="G11428">
        <v>471.24</v>
      </c>
      <c r="H11428" t="s">
        <v>50</v>
      </c>
      <c r="I11428">
        <v>2024</v>
      </c>
      <c r="J11428">
        <v>12</v>
      </c>
    </row>
    <row r="11429" spans="1:10" x14ac:dyDescent="0.25">
      <c r="A11429">
        <v>1201</v>
      </c>
      <c r="B11429" t="s">
        <v>9245</v>
      </c>
      <c r="C11429">
        <v>290834</v>
      </c>
      <c r="D11429" t="s">
        <v>12656</v>
      </c>
      <c r="E11429" t="s">
        <v>12657</v>
      </c>
      <c r="F11429">
        <v>35921</v>
      </c>
      <c r="G11429">
        <v>2698.62</v>
      </c>
      <c r="H11429" t="s">
        <v>50</v>
      </c>
      <c r="I11429">
        <v>2025</v>
      </c>
      <c r="J11429">
        <v>2</v>
      </c>
    </row>
    <row r="11430" spans="1:10" x14ac:dyDescent="0.25">
      <c r="A11430">
        <v>1201</v>
      </c>
      <c r="B11430" t="s">
        <v>9245</v>
      </c>
      <c r="C11430">
        <v>290838</v>
      </c>
      <c r="D11430" t="s">
        <v>12658</v>
      </c>
      <c r="E11430" t="s">
        <v>12659</v>
      </c>
      <c r="F11430">
        <v>4290</v>
      </c>
      <c r="G11430">
        <v>381.22</v>
      </c>
      <c r="H11430" t="s">
        <v>50</v>
      </c>
      <c r="I11430">
        <v>2025</v>
      </c>
      <c r="J11430">
        <v>1</v>
      </c>
    </row>
    <row r="11431" spans="1:10" x14ac:dyDescent="0.25">
      <c r="A11431">
        <v>1201</v>
      </c>
      <c r="B11431" t="s">
        <v>9245</v>
      </c>
      <c r="C11431">
        <v>290839</v>
      </c>
      <c r="D11431" t="s">
        <v>12660</v>
      </c>
      <c r="E11431" t="s">
        <v>12661</v>
      </c>
      <c r="F11431">
        <v>1</v>
      </c>
      <c r="G11431">
        <v>0.02</v>
      </c>
      <c r="H11431" t="s">
        <v>50</v>
      </c>
      <c r="I11431">
        <v>2024</v>
      </c>
      <c r="J11431">
        <v>6</v>
      </c>
    </row>
    <row r="11432" spans="1:10" x14ac:dyDescent="0.25">
      <c r="A11432">
        <v>1201</v>
      </c>
      <c r="B11432" t="s">
        <v>9245</v>
      </c>
      <c r="C11432">
        <v>290840</v>
      </c>
      <c r="D11432" t="s">
        <v>12662</v>
      </c>
      <c r="E11432" t="s">
        <v>12663</v>
      </c>
      <c r="F11432">
        <v>1958</v>
      </c>
      <c r="G11432">
        <v>15.9</v>
      </c>
      <c r="H11432" t="s">
        <v>186</v>
      </c>
      <c r="I11432">
        <v>2025</v>
      </c>
      <c r="J11432">
        <v>1</v>
      </c>
    </row>
    <row r="11433" spans="1:10" x14ac:dyDescent="0.25">
      <c r="A11433">
        <v>1201</v>
      </c>
      <c r="B11433" t="s">
        <v>9245</v>
      </c>
      <c r="C11433">
        <v>290841</v>
      </c>
      <c r="D11433" t="s">
        <v>12664</v>
      </c>
      <c r="E11433" t="s">
        <v>12661</v>
      </c>
      <c r="F11433">
        <v>5</v>
      </c>
      <c r="G11433">
        <v>0.16</v>
      </c>
      <c r="H11433" t="s">
        <v>50</v>
      </c>
      <c r="I11433">
        <v>2023</v>
      </c>
      <c r="J11433">
        <v>5</v>
      </c>
    </row>
    <row r="11434" spans="1:10" x14ac:dyDescent="0.25">
      <c r="A11434">
        <v>1201</v>
      </c>
      <c r="B11434" t="s">
        <v>9245</v>
      </c>
      <c r="C11434">
        <v>290842</v>
      </c>
      <c r="D11434" t="s">
        <v>12665</v>
      </c>
      <c r="E11434" t="s">
        <v>12666</v>
      </c>
      <c r="F11434">
        <v>1925</v>
      </c>
      <c r="G11434">
        <v>1662.08</v>
      </c>
      <c r="H11434" t="s">
        <v>50</v>
      </c>
      <c r="I11434">
        <v>2025</v>
      </c>
      <c r="J11434">
        <v>2</v>
      </c>
    </row>
    <row r="11435" spans="1:10" x14ac:dyDescent="0.25">
      <c r="A11435">
        <v>1201</v>
      </c>
      <c r="B11435" t="s">
        <v>9245</v>
      </c>
      <c r="C11435">
        <v>290873</v>
      </c>
      <c r="D11435" t="s">
        <v>12667</v>
      </c>
      <c r="F11435">
        <v>50</v>
      </c>
      <c r="G11435">
        <v>0.88</v>
      </c>
      <c r="H11435" t="s">
        <v>50</v>
      </c>
      <c r="I11435">
        <v>2024</v>
      </c>
      <c r="J11435">
        <v>5</v>
      </c>
    </row>
    <row r="11436" spans="1:10" x14ac:dyDescent="0.25">
      <c r="A11436">
        <v>1201</v>
      </c>
      <c r="B11436" t="s">
        <v>9245</v>
      </c>
      <c r="C11436">
        <v>290874</v>
      </c>
      <c r="D11436" t="s">
        <v>6773</v>
      </c>
      <c r="E11436" t="s">
        <v>12668</v>
      </c>
      <c r="F11436">
        <v>50</v>
      </c>
      <c r="G11436">
        <v>3.53</v>
      </c>
      <c r="H11436" t="s">
        <v>50</v>
      </c>
      <c r="I11436">
        <v>2023</v>
      </c>
      <c r="J11436">
        <v>8</v>
      </c>
    </row>
    <row r="11437" spans="1:10" x14ac:dyDescent="0.25">
      <c r="A11437">
        <v>1201</v>
      </c>
      <c r="B11437" t="s">
        <v>9245</v>
      </c>
      <c r="C11437">
        <v>290946</v>
      </c>
      <c r="D11437" t="s">
        <v>9252</v>
      </c>
      <c r="E11437" t="s">
        <v>12669</v>
      </c>
      <c r="F11437">
        <v>49544</v>
      </c>
      <c r="G11437">
        <v>19.809999999999999</v>
      </c>
      <c r="H11437" t="s">
        <v>50</v>
      </c>
      <c r="I11437">
        <v>2024</v>
      </c>
      <c r="J11437">
        <v>12</v>
      </c>
    </row>
    <row r="11438" spans="1:10" x14ac:dyDescent="0.25">
      <c r="A11438">
        <v>1201</v>
      </c>
      <c r="B11438" t="s">
        <v>9245</v>
      </c>
      <c r="C11438">
        <v>290969</v>
      </c>
      <c r="D11438" t="s">
        <v>12660</v>
      </c>
      <c r="E11438" t="s">
        <v>12670</v>
      </c>
      <c r="F11438">
        <v>1</v>
      </c>
      <c r="G11438">
        <v>0.02</v>
      </c>
      <c r="H11438" t="s">
        <v>50</v>
      </c>
      <c r="I11438">
        <v>2024</v>
      </c>
      <c r="J11438">
        <v>7</v>
      </c>
    </row>
    <row r="11439" spans="1:10" x14ac:dyDescent="0.25">
      <c r="A11439">
        <v>1201</v>
      </c>
      <c r="B11439" t="s">
        <v>9245</v>
      </c>
      <c r="C11439">
        <v>290970</v>
      </c>
      <c r="D11439" t="s">
        <v>12660</v>
      </c>
      <c r="E11439" t="s">
        <v>12671</v>
      </c>
      <c r="F11439">
        <v>2</v>
      </c>
      <c r="G11439">
        <v>0.04</v>
      </c>
      <c r="H11439" t="s">
        <v>50</v>
      </c>
      <c r="I11439">
        <v>2024</v>
      </c>
      <c r="J11439">
        <v>6</v>
      </c>
    </row>
    <row r="11440" spans="1:10" x14ac:dyDescent="0.25">
      <c r="A11440">
        <v>1201</v>
      </c>
      <c r="B11440" t="s">
        <v>9245</v>
      </c>
      <c r="C11440">
        <v>290971</v>
      </c>
      <c r="D11440" t="s">
        <v>12660</v>
      </c>
      <c r="E11440" t="s">
        <v>12672</v>
      </c>
      <c r="F11440">
        <v>2</v>
      </c>
      <c r="G11440">
        <v>0.04</v>
      </c>
      <c r="H11440" t="s">
        <v>50</v>
      </c>
      <c r="I11440">
        <v>2024</v>
      </c>
      <c r="J11440">
        <v>7</v>
      </c>
    </row>
    <row r="11441" spans="1:10" x14ac:dyDescent="0.25">
      <c r="A11441">
        <v>1201</v>
      </c>
      <c r="B11441" t="s">
        <v>9245</v>
      </c>
      <c r="C11441">
        <v>290972</v>
      </c>
      <c r="D11441" t="s">
        <v>12660</v>
      </c>
      <c r="E11441" t="s">
        <v>12673</v>
      </c>
      <c r="F11441">
        <v>2</v>
      </c>
      <c r="G11441">
        <v>0.04</v>
      </c>
      <c r="H11441" t="s">
        <v>50</v>
      </c>
      <c r="I11441">
        <v>2024</v>
      </c>
      <c r="J11441">
        <v>7</v>
      </c>
    </row>
    <row r="11442" spans="1:10" x14ac:dyDescent="0.25">
      <c r="A11442">
        <v>1201</v>
      </c>
      <c r="B11442" t="s">
        <v>9245</v>
      </c>
      <c r="C11442">
        <v>290973</v>
      </c>
      <c r="D11442" t="s">
        <v>12660</v>
      </c>
      <c r="E11442" t="s">
        <v>12674</v>
      </c>
      <c r="F11442">
        <v>2</v>
      </c>
      <c r="G11442">
        <v>0.04</v>
      </c>
      <c r="H11442" t="s">
        <v>50</v>
      </c>
      <c r="I11442">
        <v>2024</v>
      </c>
      <c r="J11442">
        <v>7</v>
      </c>
    </row>
    <row r="11443" spans="1:10" x14ac:dyDescent="0.25">
      <c r="A11443">
        <v>1201</v>
      </c>
      <c r="B11443" t="s">
        <v>9245</v>
      </c>
      <c r="C11443">
        <v>290974</v>
      </c>
      <c r="D11443" t="s">
        <v>12660</v>
      </c>
      <c r="E11443" t="s">
        <v>12675</v>
      </c>
      <c r="F11443">
        <v>4</v>
      </c>
      <c r="G11443">
        <v>0.08</v>
      </c>
      <c r="H11443" t="s">
        <v>50</v>
      </c>
      <c r="I11443">
        <v>2024</v>
      </c>
      <c r="J11443">
        <v>7</v>
      </c>
    </row>
    <row r="11444" spans="1:10" x14ac:dyDescent="0.25">
      <c r="A11444">
        <v>1201</v>
      </c>
      <c r="B11444" t="s">
        <v>9245</v>
      </c>
      <c r="C11444">
        <v>290975</v>
      </c>
      <c r="D11444" t="s">
        <v>12660</v>
      </c>
      <c r="E11444" t="s">
        <v>12676</v>
      </c>
      <c r="F11444">
        <v>14</v>
      </c>
      <c r="G11444">
        <v>0.26</v>
      </c>
      <c r="H11444" t="s">
        <v>50</v>
      </c>
      <c r="I11444">
        <v>2024</v>
      </c>
      <c r="J11444">
        <v>7</v>
      </c>
    </row>
    <row r="11445" spans="1:10" x14ac:dyDescent="0.25">
      <c r="A11445">
        <v>1201</v>
      </c>
      <c r="B11445" t="s">
        <v>9245</v>
      </c>
      <c r="C11445">
        <v>290976</v>
      </c>
      <c r="D11445" t="s">
        <v>12660</v>
      </c>
      <c r="E11445" t="s">
        <v>12677</v>
      </c>
      <c r="F11445">
        <v>2</v>
      </c>
      <c r="G11445">
        <v>0.04</v>
      </c>
      <c r="H11445" t="s">
        <v>50</v>
      </c>
      <c r="I11445">
        <v>2024</v>
      </c>
      <c r="J11445">
        <v>7</v>
      </c>
    </row>
    <row r="11446" spans="1:10" x14ac:dyDescent="0.25">
      <c r="A11446">
        <v>1201</v>
      </c>
      <c r="B11446" t="s">
        <v>9245</v>
      </c>
      <c r="C11446">
        <v>290977</v>
      </c>
      <c r="D11446" t="s">
        <v>12660</v>
      </c>
      <c r="E11446" t="s">
        <v>12678</v>
      </c>
      <c r="F11446">
        <v>2</v>
      </c>
      <c r="G11446">
        <v>0.04</v>
      </c>
      <c r="H11446" t="s">
        <v>50</v>
      </c>
      <c r="I11446">
        <v>2024</v>
      </c>
      <c r="J11446">
        <v>7</v>
      </c>
    </row>
    <row r="11447" spans="1:10" x14ac:dyDescent="0.25">
      <c r="A11447">
        <v>1201</v>
      </c>
      <c r="B11447" t="s">
        <v>9245</v>
      </c>
      <c r="C11447">
        <v>290978</v>
      </c>
      <c r="D11447" t="s">
        <v>12660</v>
      </c>
      <c r="E11447" t="s">
        <v>12679</v>
      </c>
      <c r="F11447">
        <v>102</v>
      </c>
      <c r="G11447">
        <v>1.85</v>
      </c>
      <c r="H11447" t="s">
        <v>50</v>
      </c>
      <c r="I11447">
        <v>2024</v>
      </c>
      <c r="J11447">
        <v>7</v>
      </c>
    </row>
    <row r="11448" spans="1:10" x14ac:dyDescent="0.25">
      <c r="A11448">
        <v>1201</v>
      </c>
      <c r="B11448" t="s">
        <v>9245</v>
      </c>
      <c r="C11448">
        <v>290979</v>
      </c>
      <c r="D11448" t="s">
        <v>12660</v>
      </c>
      <c r="E11448" t="s">
        <v>12680</v>
      </c>
      <c r="F11448">
        <v>2</v>
      </c>
      <c r="G11448">
        <v>0.04</v>
      </c>
      <c r="H11448" t="s">
        <v>50</v>
      </c>
      <c r="I11448">
        <v>2024</v>
      </c>
      <c r="J11448">
        <v>7</v>
      </c>
    </row>
    <row r="11449" spans="1:10" x14ac:dyDescent="0.25">
      <c r="A11449">
        <v>1201</v>
      </c>
      <c r="B11449" t="s">
        <v>9245</v>
      </c>
      <c r="C11449">
        <v>290980</v>
      </c>
      <c r="D11449" t="s">
        <v>12660</v>
      </c>
      <c r="E11449" t="s">
        <v>12681</v>
      </c>
      <c r="F11449">
        <v>2</v>
      </c>
      <c r="G11449">
        <v>0.04</v>
      </c>
      <c r="H11449" t="s">
        <v>50</v>
      </c>
      <c r="I11449">
        <v>2024</v>
      </c>
      <c r="J11449">
        <v>7</v>
      </c>
    </row>
    <row r="11450" spans="1:10" x14ac:dyDescent="0.25">
      <c r="A11450">
        <v>1201</v>
      </c>
      <c r="B11450" t="s">
        <v>9245</v>
      </c>
      <c r="C11450">
        <v>290981</v>
      </c>
      <c r="D11450" t="s">
        <v>12660</v>
      </c>
      <c r="E11450" t="s">
        <v>12682</v>
      </c>
      <c r="F11450">
        <v>7</v>
      </c>
      <c r="G11450">
        <v>0.13</v>
      </c>
      <c r="H11450" t="s">
        <v>50</v>
      </c>
      <c r="I11450">
        <v>2024</v>
      </c>
      <c r="J11450">
        <v>7</v>
      </c>
    </row>
    <row r="11451" spans="1:10" x14ac:dyDescent="0.25">
      <c r="A11451">
        <v>1201</v>
      </c>
      <c r="B11451" t="s">
        <v>9245</v>
      </c>
      <c r="C11451">
        <v>290982</v>
      </c>
      <c r="D11451" t="s">
        <v>12660</v>
      </c>
      <c r="E11451" t="s">
        <v>12683</v>
      </c>
      <c r="F11451">
        <v>2</v>
      </c>
      <c r="G11451">
        <v>0.04</v>
      </c>
      <c r="H11451" t="s">
        <v>50</v>
      </c>
      <c r="I11451">
        <v>2024</v>
      </c>
      <c r="J11451">
        <v>6</v>
      </c>
    </row>
    <row r="11452" spans="1:10" x14ac:dyDescent="0.25">
      <c r="A11452">
        <v>1201</v>
      </c>
      <c r="B11452" t="s">
        <v>9245</v>
      </c>
      <c r="C11452">
        <v>291018</v>
      </c>
      <c r="D11452" t="s">
        <v>9264</v>
      </c>
      <c r="E11452" t="s">
        <v>12684</v>
      </c>
      <c r="F11452">
        <v>914</v>
      </c>
      <c r="G11452">
        <v>8.4499999999999993</v>
      </c>
      <c r="H11452" t="s">
        <v>50</v>
      </c>
      <c r="I11452">
        <v>2025</v>
      </c>
      <c r="J11452">
        <v>2</v>
      </c>
    </row>
    <row r="11453" spans="1:10" x14ac:dyDescent="0.25">
      <c r="A11453">
        <v>1201</v>
      </c>
      <c r="B11453" t="s">
        <v>9245</v>
      </c>
      <c r="C11453">
        <v>291019</v>
      </c>
      <c r="D11453" t="s">
        <v>9264</v>
      </c>
      <c r="E11453" t="s">
        <v>12685</v>
      </c>
      <c r="F11453">
        <v>1653</v>
      </c>
      <c r="G11453">
        <v>15.27</v>
      </c>
      <c r="H11453" t="s">
        <v>50</v>
      </c>
      <c r="I11453">
        <v>2025</v>
      </c>
      <c r="J11453">
        <v>2</v>
      </c>
    </row>
    <row r="11454" spans="1:10" x14ac:dyDescent="0.25">
      <c r="A11454">
        <v>1201</v>
      </c>
      <c r="B11454" t="s">
        <v>9245</v>
      </c>
      <c r="C11454">
        <v>291020</v>
      </c>
      <c r="D11454" t="s">
        <v>9264</v>
      </c>
      <c r="E11454" t="s">
        <v>12686</v>
      </c>
      <c r="F11454">
        <v>1538</v>
      </c>
      <c r="G11454">
        <v>14.21</v>
      </c>
      <c r="H11454" t="s">
        <v>50</v>
      </c>
      <c r="I11454">
        <v>2025</v>
      </c>
      <c r="J11454">
        <v>2</v>
      </c>
    </row>
    <row r="11455" spans="1:10" x14ac:dyDescent="0.25">
      <c r="A11455">
        <v>1201</v>
      </c>
      <c r="B11455" t="s">
        <v>9245</v>
      </c>
      <c r="C11455">
        <v>291021</v>
      </c>
      <c r="D11455" t="s">
        <v>9264</v>
      </c>
      <c r="E11455" t="s">
        <v>12687</v>
      </c>
      <c r="F11455">
        <v>1049</v>
      </c>
      <c r="G11455">
        <v>9.6999999999999993</v>
      </c>
      <c r="H11455" t="s">
        <v>50</v>
      </c>
      <c r="I11455">
        <v>2025</v>
      </c>
      <c r="J11455">
        <v>2</v>
      </c>
    </row>
    <row r="11456" spans="1:10" x14ac:dyDescent="0.25">
      <c r="A11456">
        <v>1201</v>
      </c>
      <c r="B11456" t="s">
        <v>9245</v>
      </c>
      <c r="C11456">
        <v>291022</v>
      </c>
      <c r="D11456" t="s">
        <v>9264</v>
      </c>
      <c r="E11456" t="s">
        <v>12688</v>
      </c>
      <c r="F11456">
        <v>824</v>
      </c>
      <c r="G11456">
        <v>7.62</v>
      </c>
      <c r="H11456" t="s">
        <v>50</v>
      </c>
      <c r="I11456">
        <v>2025</v>
      </c>
      <c r="J11456">
        <v>2</v>
      </c>
    </row>
    <row r="11457" spans="1:10" x14ac:dyDescent="0.25">
      <c r="A11457">
        <v>1201</v>
      </c>
      <c r="B11457" t="s">
        <v>9245</v>
      </c>
      <c r="C11457">
        <v>291023</v>
      </c>
      <c r="D11457" t="s">
        <v>9264</v>
      </c>
      <c r="E11457" t="s">
        <v>12689</v>
      </c>
      <c r="F11457">
        <v>0</v>
      </c>
      <c r="G11457">
        <v>0</v>
      </c>
      <c r="H11457" t="s">
        <v>50</v>
      </c>
      <c r="I11457">
        <v>2025</v>
      </c>
      <c r="J11457">
        <v>1</v>
      </c>
    </row>
    <row r="11458" spans="1:10" x14ac:dyDescent="0.25">
      <c r="A11458">
        <v>1201</v>
      </c>
      <c r="B11458" t="s">
        <v>9245</v>
      </c>
      <c r="C11458">
        <v>291024</v>
      </c>
      <c r="D11458" t="s">
        <v>9264</v>
      </c>
      <c r="E11458" t="s">
        <v>12690</v>
      </c>
      <c r="F11458">
        <v>0</v>
      </c>
      <c r="G11458">
        <v>0</v>
      </c>
      <c r="H11458" t="s">
        <v>50</v>
      </c>
      <c r="I11458">
        <v>2025</v>
      </c>
      <c r="J11458">
        <v>1</v>
      </c>
    </row>
    <row r="11459" spans="1:10" x14ac:dyDescent="0.25">
      <c r="A11459">
        <v>1201</v>
      </c>
      <c r="B11459" t="s">
        <v>9245</v>
      </c>
      <c r="C11459">
        <v>291164</v>
      </c>
      <c r="D11459" t="s">
        <v>12691</v>
      </c>
      <c r="E11459" t="s">
        <v>12692</v>
      </c>
      <c r="F11459">
        <v>203</v>
      </c>
      <c r="G11459">
        <v>0</v>
      </c>
      <c r="H11459" t="s">
        <v>50</v>
      </c>
      <c r="I11459">
        <v>2024</v>
      </c>
      <c r="J11459">
        <v>2</v>
      </c>
    </row>
    <row r="11460" spans="1:10" x14ac:dyDescent="0.25">
      <c r="A11460">
        <v>1201</v>
      </c>
      <c r="B11460" t="s">
        <v>9245</v>
      </c>
      <c r="C11460">
        <v>291292</v>
      </c>
      <c r="D11460" t="s">
        <v>12664</v>
      </c>
      <c r="E11460" t="s">
        <v>12671</v>
      </c>
      <c r="F11460">
        <v>10</v>
      </c>
      <c r="G11460">
        <v>0.31</v>
      </c>
      <c r="H11460" t="s">
        <v>50</v>
      </c>
      <c r="I11460">
        <v>2023</v>
      </c>
      <c r="J11460">
        <v>5</v>
      </c>
    </row>
    <row r="11461" spans="1:10" x14ac:dyDescent="0.25">
      <c r="A11461">
        <v>1201</v>
      </c>
      <c r="B11461" t="s">
        <v>9245</v>
      </c>
      <c r="C11461">
        <v>291297</v>
      </c>
      <c r="D11461" t="s">
        <v>12664</v>
      </c>
      <c r="E11461" t="s">
        <v>12676</v>
      </c>
      <c r="F11461">
        <v>41</v>
      </c>
      <c r="G11461">
        <v>1.32</v>
      </c>
      <c r="H11461" t="s">
        <v>50</v>
      </c>
      <c r="I11461">
        <v>2023</v>
      </c>
      <c r="J11461">
        <v>5</v>
      </c>
    </row>
    <row r="11462" spans="1:10" x14ac:dyDescent="0.25">
      <c r="A11462">
        <v>1201</v>
      </c>
      <c r="B11462" t="s">
        <v>9245</v>
      </c>
      <c r="C11462">
        <v>291304</v>
      </c>
      <c r="D11462" t="s">
        <v>12664</v>
      </c>
      <c r="F11462">
        <v>4975</v>
      </c>
      <c r="G11462">
        <v>143.01</v>
      </c>
      <c r="H11462" t="s">
        <v>50</v>
      </c>
      <c r="I11462">
        <v>2025</v>
      </c>
      <c r="J11462">
        <v>1</v>
      </c>
    </row>
    <row r="11463" spans="1:10" x14ac:dyDescent="0.25">
      <c r="A11463">
        <v>1201</v>
      </c>
      <c r="B11463" t="s">
        <v>9245</v>
      </c>
      <c r="C11463">
        <v>292220</v>
      </c>
      <c r="D11463" t="s">
        <v>12693</v>
      </c>
      <c r="E11463" t="s">
        <v>12694</v>
      </c>
      <c r="F11463">
        <v>382</v>
      </c>
      <c r="G11463">
        <v>0</v>
      </c>
      <c r="H11463" t="s">
        <v>50</v>
      </c>
      <c r="I11463">
        <v>2023</v>
      </c>
      <c r="J11463">
        <v>8</v>
      </c>
    </row>
    <row r="11464" spans="1:10" x14ac:dyDescent="0.25">
      <c r="A11464">
        <v>1201</v>
      </c>
      <c r="B11464" t="s">
        <v>9245</v>
      </c>
      <c r="C11464">
        <v>292221</v>
      </c>
      <c r="D11464" t="s">
        <v>12693</v>
      </c>
      <c r="E11464" t="s">
        <v>12695</v>
      </c>
      <c r="F11464">
        <v>803</v>
      </c>
      <c r="G11464">
        <v>0</v>
      </c>
      <c r="H11464" t="s">
        <v>50</v>
      </c>
      <c r="I11464">
        <v>2023</v>
      </c>
      <c r="J11464">
        <v>8</v>
      </c>
    </row>
    <row r="11465" spans="1:10" x14ac:dyDescent="0.25">
      <c r="A11465">
        <v>1201</v>
      </c>
      <c r="B11465" t="s">
        <v>9245</v>
      </c>
      <c r="C11465">
        <v>292222</v>
      </c>
      <c r="D11465" t="s">
        <v>12693</v>
      </c>
      <c r="E11465" t="s">
        <v>12696</v>
      </c>
      <c r="F11465">
        <v>463</v>
      </c>
      <c r="G11465">
        <v>0</v>
      </c>
      <c r="H11465" t="s">
        <v>50</v>
      </c>
      <c r="I11465">
        <v>2023</v>
      </c>
      <c r="J11465">
        <v>8</v>
      </c>
    </row>
    <row r="11466" spans="1:10" x14ac:dyDescent="0.25">
      <c r="A11466">
        <v>1201</v>
      </c>
      <c r="B11466" t="s">
        <v>9245</v>
      </c>
      <c r="C11466">
        <v>292223</v>
      </c>
      <c r="D11466" t="s">
        <v>12693</v>
      </c>
      <c r="E11466" t="s">
        <v>12697</v>
      </c>
      <c r="F11466">
        <v>206</v>
      </c>
      <c r="G11466">
        <v>0</v>
      </c>
      <c r="H11466" t="s">
        <v>50</v>
      </c>
      <c r="I11466">
        <v>2023</v>
      </c>
      <c r="J11466">
        <v>8</v>
      </c>
    </row>
    <row r="11467" spans="1:10" x14ac:dyDescent="0.25">
      <c r="A11467">
        <v>1201</v>
      </c>
      <c r="B11467" t="s">
        <v>9245</v>
      </c>
      <c r="C11467">
        <v>292225</v>
      </c>
      <c r="D11467" t="s">
        <v>12698</v>
      </c>
      <c r="E11467" t="s">
        <v>12699</v>
      </c>
      <c r="F11467">
        <v>2</v>
      </c>
      <c r="G11467">
        <v>0</v>
      </c>
      <c r="H11467" t="s">
        <v>50</v>
      </c>
      <c r="I11467">
        <v>2023</v>
      </c>
      <c r="J11467">
        <v>8</v>
      </c>
    </row>
    <row r="11468" spans="1:10" x14ac:dyDescent="0.25">
      <c r="A11468">
        <v>1201</v>
      </c>
      <c r="B11468" t="s">
        <v>9245</v>
      </c>
      <c r="C11468">
        <v>292241</v>
      </c>
      <c r="D11468" t="s">
        <v>12693</v>
      </c>
      <c r="E11468" t="s">
        <v>12700</v>
      </c>
      <c r="F11468">
        <v>62</v>
      </c>
      <c r="G11468">
        <v>0</v>
      </c>
      <c r="H11468" t="s">
        <v>50</v>
      </c>
      <c r="I11468">
        <v>2023</v>
      </c>
      <c r="J11468">
        <v>8</v>
      </c>
    </row>
    <row r="11469" spans="1:10" x14ac:dyDescent="0.25">
      <c r="A11469">
        <v>1201</v>
      </c>
      <c r="B11469" t="s">
        <v>9245</v>
      </c>
      <c r="C11469">
        <v>292242</v>
      </c>
      <c r="D11469" t="s">
        <v>12698</v>
      </c>
      <c r="E11469" t="s">
        <v>12701</v>
      </c>
      <c r="F11469">
        <v>2</v>
      </c>
      <c r="G11469">
        <v>0</v>
      </c>
      <c r="H11469" t="s">
        <v>50</v>
      </c>
      <c r="I11469">
        <v>2023</v>
      </c>
      <c r="J11469">
        <v>8</v>
      </c>
    </row>
    <row r="11470" spans="1:10" x14ac:dyDescent="0.25">
      <c r="A11470">
        <v>1201</v>
      </c>
      <c r="B11470" t="s">
        <v>9245</v>
      </c>
      <c r="C11470">
        <v>292243</v>
      </c>
      <c r="D11470" t="s">
        <v>12698</v>
      </c>
      <c r="E11470" t="s">
        <v>12702</v>
      </c>
      <c r="F11470">
        <v>2</v>
      </c>
      <c r="G11470">
        <v>0</v>
      </c>
      <c r="H11470" t="s">
        <v>50</v>
      </c>
      <c r="I11470">
        <v>2023</v>
      </c>
      <c r="J11470">
        <v>8</v>
      </c>
    </row>
    <row r="11471" spans="1:10" x14ac:dyDescent="0.25">
      <c r="A11471">
        <v>1201</v>
      </c>
      <c r="B11471" t="s">
        <v>9245</v>
      </c>
      <c r="C11471">
        <v>292249</v>
      </c>
      <c r="D11471" t="s">
        <v>12693</v>
      </c>
      <c r="E11471" t="s">
        <v>12703</v>
      </c>
      <c r="F11471">
        <v>21</v>
      </c>
      <c r="G11471">
        <v>0</v>
      </c>
      <c r="H11471" t="s">
        <v>50</v>
      </c>
      <c r="I11471">
        <v>2023</v>
      </c>
      <c r="J11471">
        <v>8</v>
      </c>
    </row>
    <row r="11472" spans="1:10" x14ac:dyDescent="0.25">
      <c r="A11472">
        <v>1201</v>
      </c>
      <c r="B11472" t="s">
        <v>9245</v>
      </c>
      <c r="C11472">
        <v>292250</v>
      </c>
      <c r="D11472" t="s">
        <v>12693</v>
      </c>
      <c r="E11472" t="s">
        <v>12704</v>
      </c>
      <c r="F11472">
        <v>163</v>
      </c>
      <c r="G11472">
        <v>1.1200000000000001</v>
      </c>
      <c r="H11472" t="s">
        <v>50</v>
      </c>
      <c r="I11472">
        <v>2023</v>
      </c>
      <c r="J11472">
        <v>8</v>
      </c>
    </row>
    <row r="11473" spans="1:10" x14ac:dyDescent="0.25">
      <c r="A11473">
        <v>1201</v>
      </c>
      <c r="B11473" t="s">
        <v>9245</v>
      </c>
      <c r="C11473">
        <v>292251</v>
      </c>
      <c r="D11473" t="s">
        <v>12693</v>
      </c>
      <c r="E11473" t="s">
        <v>12705</v>
      </c>
      <c r="F11473">
        <v>42</v>
      </c>
      <c r="G11473">
        <v>0</v>
      </c>
      <c r="H11473" t="s">
        <v>50</v>
      </c>
      <c r="I11473">
        <v>2023</v>
      </c>
      <c r="J11473">
        <v>8</v>
      </c>
    </row>
    <row r="11474" spans="1:10" x14ac:dyDescent="0.25">
      <c r="A11474">
        <v>1201</v>
      </c>
      <c r="B11474" t="s">
        <v>9245</v>
      </c>
      <c r="C11474">
        <v>292252</v>
      </c>
      <c r="D11474" t="s">
        <v>12698</v>
      </c>
      <c r="E11474" t="s">
        <v>12706</v>
      </c>
      <c r="F11474">
        <v>1</v>
      </c>
      <c r="G11474">
        <v>0</v>
      </c>
      <c r="H11474" t="s">
        <v>50</v>
      </c>
      <c r="I11474">
        <v>2023</v>
      </c>
      <c r="J11474">
        <v>8</v>
      </c>
    </row>
    <row r="11475" spans="1:10" x14ac:dyDescent="0.25">
      <c r="A11475">
        <v>1201</v>
      </c>
      <c r="B11475" t="s">
        <v>9245</v>
      </c>
      <c r="C11475">
        <v>292253</v>
      </c>
      <c r="D11475" t="s">
        <v>12698</v>
      </c>
      <c r="E11475" t="s">
        <v>12707</v>
      </c>
      <c r="F11475">
        <v>80</v>
      </c>
      <c r="G11475">
        <v>0</v>
      </c>
      <c r="H11475" t="s">
        <v>50</v>
      </c>
      <c r="I11475">
        <v>2023</v>
      </c>
      <c r="J11475">
        <v>8</v>
      </c>
    </row>
    <row r="11476" spans="1:10" x14ac:dyDescent="0.25">
      <c r="A11476">
        <v>1201</v>
      </c>
      <c r="B11476" t="s">
        <v>9245</v>
      </c>
      <c r="C11476">
        <v>292297</v>
      </c>
      <c r="D11476" t="s">
        <v>12708</v>
      </c>
      <c r="E11476" t="s">
        <v>12709</v>
      </c>
      <c r="F11476">
        <v>1</v>
      </c>
      <c r="G11476">
        <v>0</v>
      </c>
      <c r="H11476" t="s">
        <v>50</v>
      </c>
      <c r="I11476">
        <v>2024</v>
      </c>
      <c r="J11476">
        <v>8</v>
      </c>
    </row>
    <row r="11477" spans="1:10" x14ac:dyDescent="0.25">
      <c r="A11477">
        <v>1201</v>
      </c>
      <c r="B11477" t="s">
        <v>9245</v>
      </c>
      <c r="C11477">
        <v>292489</v>
      </c>
      <c r="D11477" t="s">
        <v>12710</v>
      </c>
      <c r="E11477" t="s">
        <v>4488</v>
      </c>
      <c r="F11477">
        <v>23</v>
      </c>
      <c r="G11477">
        <v>0</v>
      </c>
      <c r="H11477" t="s">
        <v>50</v>
      </c>
      <c r="I11477">
        <v>2024</v>
      </c>
      <c r="J11477">
        <v>8</v>
      </c>
    </row>
    <row r="11478" spans="1:10" x14ac:dyDescent="0.25">
      <c r="A11478">
        <v>1201</v>
      </c>
      <c r="B11478" t="s">
        <v>9245</v>
      </c>
      <c r="C11478">
        <v>293141</v>
      </c>
      <c r="D11478" t="s">
        <v>11760</v>
      </c>
      <c r="E11478" t="s">
        <v>12709</v>
      </c>
      <c r="F11478">
        <v>3</v>
      </c>
      <c r="G11478">
        <v>0</v>
      </c>
      <c r="H11478" t="s">
        <v>50</v>
      </c>
      <c r="I11478">
        <v>2024</v>
      </c>
      <c r="J11478">
        <v>5</v>
      </c>
    </row>
    <row r="11479" spans="1:10" x14ac:dyDescent="0.25">
      <c r="A11479">
        <v>1201</v>
      </c>
      <c r="B11479" t="s">
        <v>9245</v>
      </c>
      <c r="C11479">
        <v>293142</v>
      </c>
      <c r="D11479" t="s">
        <v>11760</v>
      </c>
      <c r="E11479" t="s">
        <v>12711</v>
      </c>
      <c r="F11479">
        <v>3</v>
      </c>
      <c r="G11479">
        <v>0</v>
      </c>
      <c r="H11479" t="s">
        <v>50</v>
      </c>
      <c r="I11479">
        <v>2024</v>
      </c>
      <c r="J11479">
        <v>5</v>
      </c>
    </row>
    <row r="11480" spans="1:10" x14ac:dyDescent="0.25">
      <c r="A11480">
        <v>1201</v>
      </c>
      <c r="B11480" t="s">
        <v>9245</v>
      </c>
      <c r="C11480">
        <v>293143</v>
      </c>
      <c r="D11480" t="s">
        <v>11760</v>
      </c>
      <c r="E11480" t="s">
        <v>12712</v>
      </c>
      <c r="F11480">
        <v>1</v>
      </c>
      <c r="G11480">
        <v>0</v>
      </c>
      <c r="H11480" t="s">
        <v>50</v>
      </c>
      <c r="I11480">
        <v>2024</v>
      </c>
      <c r="J11480">
        <v>5</v>
      </c>
    </row>
    <row r="11481" spans="1:10" x14ac:dyDescent="0.25">
      <c r="A11481">
        <v>1201</v>
      </c>
      <c r="B11481" t="s">
        <v>9245</v>
      </c>
      <c r="C11481">
        <v>293144</v>
      </c>
      <c r="D11481" t="s">
        <v>11760</v>
      </c>
      <c r="E11481" t="s">
        <v>12713</v>
      </c>
      <c r="F11481">
        <v>1</v>
      </c>
      <c r="G11481">
        <v>0</v>
      </c>
      <c r="H11481" t="s">
        <v>50</v>
      </c>
      <c r="I11481">
        <v>2024</v>
      </c>
      <c r="J11481">
        <v>5</v>
      </c>
    </row>
    <row r="11482" spans="1:10" x14ac:dyDescent="0.25">
      <c r="A11482">
        <v>1201</v>
      </c>
      <c r="B11482" t="s">
        <v>9245</v>
      </c>
      <c r="C11482">
        <v>293145</v>
      </c>
      <c r="D11482" t="s">
        <v>12714</v>
      </c>
      <c r="E11482" t="s">
        <v>12715</v>
      </c>
      <c r="F11482">
        <v>245</v>
      </c>
      <c r="G11482">
        <v>0</v>
      </c>
      <c r="H11482" t="s">
        <v>50</v>
      </c>
      <c r="I11482">
        <v>2025</v>
      </c>
      <c r="J11482">
        <v>2</v>
      </c>
    </row>
    <row r="11483" spans="1:10" x14ac:dyDescent="0.25">
      <c r="A11483">
        <v>1201</v>
      </c>
      <c r="B11483" t="s">
        <v>9245</v>
      </c>
      <c r="C11483">
        <v>293147</v>
      </c>
      <c r="D11483" t="s">
        <v>11358</v>
      </c>
      <c r="E11483" t="s">
        <v>12716</v>
      </c>
      <c r="F11483">
        <v>587</v>
      </c>
      <c r="G11483">
        <v>432.7</v>
      </c>
      <c r="H11483" t="s">
        <v>50</v>
      </c>
      <c r="I11483">
        <v>2024</v>
      </c>
      <c r="J11483">
        <v>6</v>
      </c>
    </row>
    <row r="11484" spans="1:10" x14ac:dyDescent="0.25">
      <c r="A11484">
        <v>1201</v>
      </c>
      <c r="B11484" t="s">
        <v>9245</v>
      </c>
      <c r="C11484">
        <v>293332</v>
      </c>
      <c r="D11484" t="s">
        <v>12717</v>
      </c>
      <c r="E11484" t="s">
        <v>12718</v>
      </c>
      <c r="F11484">
        <v>4</v>
      </c>
      <c r="G11484">
        <v>0</v>
      </c>
      <c r="H11484" t="s">
        <v>50</v>
      </c>
      <c r="I11484">
        <v>2024</v>
      </c>
      <c r="J11484">
        <v>5</v>
      </c>
    </row>
    <row r="11485" spans="1:10" x14ac:dyDescent="0.25">
      <c r="A11485">
        <v>1201</v>
      </c>
      <c r="B11485" t="s">
        <v>9245</v>
      </c>
      <c r="C11485">
        <v>293333</v>
      </c>
      <c r="D11485" t="s">
        <v>12717</v>
      </c>
      <c r="E11485" t="s">
        <v>12719</v>
      </c>
      <c r="F11485">
        <v>1</v>
      </c>
      <c r="G11485">
        <v>0</v>
      </c>
      <c r="H11485" t="s">
        <v>50</v>
      </c>
      <c r="I11485">
        <v>2024</v>
      </c>
      <c r="J11485">
        <v>5</v>
      </c>
    </row>
    <row r="11486" spans="1:10" x14ac:dyDescent="0.25">
      <c r="A11486">
        <v>1201</v>
      </c>
      <c r="B11486" t="s">
        <v>9245</v>
      </c>
      <c r="C11486">
        <v>293336</v>
      </c>
      <c r="D11486" t="s">
        <v>12717</v>
      </c>
      <c r="E11486" t="s">
        <v>12720</v>
      </c>
      <c r="F11486">
        <v>5</v>
      </c>
      <c r="G11486">
        <v>0</v>
      </c>
      <c r="H11486" t="s">
        <v>50</v>
      </c>
      <c r="I11486">
        <v>2024</v>
      </c>
      <c r="J11486">
        <v>5</v>
      </c>
    </row>
    <row r="11487" spans="1:10" x14ac:dyDescent="0.25">
      <c r="A11487">
        <v>1201</v>
      </c>
      <c r="B11487" t="s">
        <v>9245</v>
      </c>
      <c r="C11487">
        <v>293337</v>
      </c>
      <c r="D11487" t="s">
        <v>12717</v>
      </c>
      <c r="E11487" t="s">
        <v>12721</v>
      </c>
      <c r="F11487">
        <v>4</v>
      </c>
      <c r="G11487">
        <v>0</v>
      </c>
      <c r="H11487" t="s">
        <v>50</v>
      </c>
      <c r="I11487">
        <v>2024</v>
      </c>
      <c r="J11487">
        <v>5</v>
      </c>
    </row>
    <row r="11488" spans="1:10" x14ac:dyDescent="0.25">
      <c r="A11488">
        <v>1201</v>
      </c>
      <c r="B11488" t="s">
        <v>9245</v>
      </c>
      <c r="C11488">
        <v>293338</v>
      </c>
      <c r="D11488" t="s">
        <v>12717</v>
      </c>
      <c r="E11488" t="s">
        <v>12722</v>
      </c>
      <c r="F11488">
        <v>4</v>
      </c>
      <c r="G11488">
        <v>0</v>
      </c>
      <c r="H11488" t="s">
        <v>50</v>
      </c>
      <c r="I11488">
        <v>2024</v>
      </c>
      <c r="J11488">
        <v>5</v>
      </c>
    </row>
    <row r="11489" spans="1:10" x14ac:dyDescent="0.25">
      <c r="A11489">
        <v>1201</v>
      </c>
      <c r="B11489" t="s">
        <v>9245</v>
      </c>
      <c r="C11489">
        <v>293339</v>
      </c>
      <c r="D11489" t="s">
        <v>12717</v>
      </c>
      <c r="E11489" t="s">
        <v>12723</v>
      </c>
      <c r="F11489">
        <v>4</v>
      </c>
      <c r="G11489">
        <v>0</v>
      </c>
      <c r="H11489" t="s">
        <v>50</v>
      </c>
      <c r="I11489">
        <v>2024</v>
      </c>
      <c r="J11489">
        <v>5</v>
      </c>
    </row>
    <row r="11490" spans="1:10" x14ac:dyDescent="0.25">
      <c r="A11490">
        <v>1201</v>
      </c>
      <c r="B11490" t="s">
        <v>9245</v>
      </c>
      <c r="C11490">
        <v>293340</v>
      </c>
      <c r="D11490" t="s">
        <v>12717</v>
      </c>
      <c r="E11490" t="s">
        <v>12724</v>
      </c>
      <c r="F11490">
        <v>2</v>
      </c>
      <c r="G11490">
        <v>0</v>
      </c>
      <c r="H11490" t="s">
        <v>50</v>
      </c>
      <c r="I11490">
        <v>2024</v>
      </c>
      <c r="J11490">
        <v>5</v>
      </c>
    </row>
    <row r="11491" spans="1:10" x14ac:dyDescent="0.25">
      <c r="A11491">
        <v>1201</v>
      </c>
      <c r="B11491" t="s">
        <v>9245</v>
      </c>
      <c r="C11491">
        <v>293342</v>
      </c>
      <c r="D11491" t="s">
        <v>12717</v>
      </c>
      <c r="E11491" t="s">
        <v>12725</v>
      </c>
      <c r="F11491">
        <v>2</v>
      </c>
      <c r="G11491">
        <v>0</v>
      </c>
      <c r="H11491" t="s">
        <v>50</v>
      </c>
      <c r="I11491">
        <v>2024</v>
      </c>
      <c r="J11491">
        <v>5</v>
      </c>
    </row>
    <row r="11492" spans="1:10" x14ac:dyDescent="0.25">
      <c r="A11492">
        <v>1201</v>
      </c>
      <c r="B11492" t="s">
        <v>9245</v>
      </c>
      <c r="C11492">
        <v>293343</v>
      </c>
      <c r="D11492" t="s">
        <v>12717</v>
      </c>
      <c r="E11492" t="s">
        <v>12726</v>
      </c>
      <c r="F11492">
        <v>4</v>
      </c>
      <c r="G11492">
        <v>0</v>
      </c>
      <c r="H11492" t="s">
        <v>50</v>
      </c>
      <c r="I11492">
        <v>2024</v>
      </c>
      <c r="J11492">
        <v>5</v>
      </c>
    </row>
    <row r="11493" spans="1:10" x14ac:dyDescent="0.25">
      <c r="A11493">
        <v>1201</v>
      </c>
      <c r="B11493" t="s">
        <v>9245</v>
      </c>
      <c r="C11493">
        <v>293344</v>
      </c>
      <c r="D11493" t="s">
        <v>12717</v>
      </c>
      <c r="E11493" t="s">
        <v>12727</v>
      </c>
      <c r="F11493">
        <v>3</v>
      </c>
      <c r="G11493">
        <v>0</v>
      </c>
      <c r="H11493" t="s">
        <v>50</v>
      </c>
      <c r="I11493">
        <v>2024</v>
      </c>
      <c r="J11493">
        <v>5</v>
      </c>
    </row>
    <row r="11494" spans="1:10" x14ac:dyDescent="0.25">
      <c r="A11494">
        <v>1201</v>
      </c>
      <c r="B11494" t="s">
        <v>9245</v>
      </c>
      <c r="C11494">
        <v>293357</v>
      </c>
      <c r="D11494" t="s">
        <v>12728</v>
      </c>
      <c r="E11494" t="s">
        <v>12729</v>
      </c>
      <c r="F11494">
        <v>1306</v>
      </c>
      <c r="G11494">
        <v>0</v>
      </c>
      <c r="H11494" t="s">
        <v>50</v>
      </c>
      <c r="I11494">
        <v>2025</v>
      </c>
      <c r="J11494">
        <v>2</v>
      </c>
    </row>
    <row r="11495" spans="1:10" x14ac:dyDescent="0.25">
      <c r="A11495">
        <v>1201</v>
      </c>
      <c r="B11495" t="s">
        <v>9245</v>
      </c>
      <c r="C11495">
        <v>293467</v>
      </c>
      <c r="D11495" t="s">
        <v>12730</v>
      </c>
      <c r="E11495" t="s">
        <v>12731</v>
      </c>
      <c r="F11495">
        <v>50</v>
      </c>
      <c r="G11495">
        <v>0</v>
      </c>
      <c r="H11495" t="s">
        <v>50</v>
      </c>
      <c r="I11495">
        <v>2024</v>
      </c>
      <c r="J11495">
        <v>12</v>
      </c>
    </row>
    <row r="11496" spans="1:10" x14ac:dyDescent="0.25">
      <c r="A11496">
        <v>1201</v>
      </c>
      <c r="B11496" t="s">
        <v>9245</v>
      </c>
      <c r="C11496">
        <v>293469</v>
      </c>
      <c r="D11496" t="s">
        <v>12730</v>
      </c>
      <c r="E11496" t="s">
        <v>12732</v>
      </c>
      <c r="F11496">
        <v>36</v>
      </c>
      <c r="G11496">
        <v>0</v>
      </c>
      <c r="H11496" t="s">
        <v>50</v>
      </c>
      <c r="I11496">
        <v>2024</v>
      </c>
      <c r="J11496">
        <v>12</v>
      </c>
    </row>
    <row r="11497" spans="1:10" x14ac:dyDescent="0.25">
      <c r="A11497">
        <v>1201</v>
      </c>
      <c r="B11497" t="s">
        <v>9245</v>
      </c>
      <c r="C11497">
        <v>293496</v>
      </c>
      <c r="D11497" t="s">
        <v>12717</v>
      </c>
      <c r="E11497" t="s">
        <v>12733</v>
      </c>
      <c r="F11497">
        <v>0</v>
      </c>
      <c r="G11497">
        <v>0</v>
      </c>
      <c r="H11497" t="s">
        <v>50</v>
      </c>
      <c r="I11497">
        <v>2025</v>
      </c>
      <c r="J11497">
        <v>2</v>
      </c>
    </row>
    <row r="11498" spans="1:10" x14ac:dyDescent="0.25">
      <c r="A11498">
        <v>1201</v>
      </c>
      <c r="B11498" t="s">
        <v>9245</v>
      </c>
      <c r="C11498">
        <v>293497</v>
      </c>
      <c r="D11498" t="s">
        <v>12717</v>
      </c>
      <c r="E11498" t="s">
        <v>12734</v>
      </c>
      <c r="F11498">
        <v>0</v>
      </c>
      <c r="G11498">
        <v>0</v>
      </c>
      <c r="H11498" t="s">
        <v>50</v>
      </c>
      <c r="I11498">
        <v>2025</v>
      </c>
      <c r="J11498">
        <v>2</v>
      </c>
    </row>
    <row r="11499" spans="1:10" x14ac:dyDescent="0.25">
      <c r="A11499">
        <v>1201</v>
      </c>
      <c r="B11499" t="s">
        <v>9245</v>
      </c>
      <c r="C11499">
        <v>293498</v>
      </c>
      <c r="D11499" t="s">
        <v>12717</v>
      </c>
      <c r="E11499" t="s">
        <v>12735</v>
      </c>
      <c r="F11499">
        <v>0</v>
      </c>
      <c r="G11499">
        <v>0</v>
      </c>
      <c r="H11499" t="s">
        <v>50</v>
      </c>
      <c r="I11499">
        <v>2025</v>
      </c>
      <c r="J11499">
        <v>2</v>
      </c>
    </row>
    <row r="11500" spans="1:10" x14ac:dyDescent="0.25">
      <c r="A11500">
        <v>1201</v>
      </c>
      <c r="B11500" t="s">
        <v>9245</v>
      </c>
      <c r="C11500">
        <v>293499</v>
      </c>
      <c r="D11500" t="s">
        <v>12717</v>
      </c>
      <c r="E11500" t="s">
        <v>12736</v>
      </c>
      <c r="F11500">
        <v>0</v>
      </c>
      <c r="G11500">
        <v>0</v>
      </c>
      <c r="H11500" t="s">
        <v>50</v>
      </c>
      <c r="I11500">
        <v>2025</v>
      </c>
      <c r="J11500">
        <v>2</v>
      </c>
    </row>
    <row r="11501" spans="1:10" x14ac:dyDescent="0.25">
      <c r="A11501">
        <v>1201</v>
      </c>
      <c r="B11501" t="s">
        <v>9245</v>
      </c>
      <c r="C11501">
        <v>293500</v>
      </c>
      <c r="D11501" t="s">
        <v>12717</v>
      </c>
      <c r="E11501" t="s">
        <v>12737</v>
      </c>
      <c r="F11501">
        <v>0</v>
      </c>
      <c r="G11501">
        <v>0</v>
      </c>
      <c r="H11501" t="s">
        <v>50</v>
      </c>
      <c r="I11501">
        <v>2025</v>
      </c>
      <c r="J11501">
        <v>2</v>
      </c>
    </row>
    <row r="11502" spans="1:10" x14ac:dyDescent="0.25">
      <c r="A11502">
        <v>1201</v>
      </c>
      <c r="B11502" t="s">
        <v>9245</v>
      </c>
      <c r="C11502">
        <v>293501</v>
      </c>
      <c r="D11502" t="s">
        <v>12717</v>
      </c>
      <c r="E11502" t="s">
        <v>12738</v>
      </c>
      <c r="F11502">
        <v>0</v>
      </c>
      <c r="G11502">
        <v>0</v>
      </c>
      <c r="H11502" t="s">
        <v>50</v>
      </c>
      <c r="I11502">
        <v>2025</v>
      </c>
      <c r="J11502">
        <v>2</v>
      </c>
    </row>
    <row r="11503" spans="1:10" x14ac:dyDescent="0.25">
      <c r="A11503">
        <v>1201</v>
      </c>
      <c r="B11503" t="s">
        <v>9245</v>
      </c>
      <c r="C11503">
        <v>293506</v>
      </c>
      <c r="D11503" t="s">
        <v>12730</v>
      </c>
      <c r="E11503" t="s">
        <v>12739</v>
      </c>
      <c r="F11503">
        <v>50</v>
      </c>
      <c r="G11503">
        <v>0</v>
      </c>
      <c r="H11503" t="s">
        <v>50</v>
      </c>
      <c r="I11503">
        <v>2025</v>
      </c>
      <c r="J11503">
        <v>2</v>
      </c>
    </row>
    <row r="11504" spans="1:10" x14ac:dyDescent="0.25">
      <c r="A11504">
        <v>1201</v>
      </c>
      <c r="B11504" t="s">
        <v>9245</v>
      </c>
      <c r="C11504">
        <v>293507</v>
      </c>
      <c r="D11504" t="s">
        <v>12730</v>
      </c>
      <c r="E11504" t="s">
        <v>12740</v>
      </c>
      <c r="F11504">
        <v>50</v>
      </c>
      <c r="G11504">
        <v>0</v>
      </c>
      <c r="H11504" t="s">
        <v>50</v>
      </c>
      <c r="I11504">
        <v>2025</v>
      </c>
      <c r="J11504">
        <v>2</v>
      </c>
    </row>
    <row r="11505" spans="1:10" x14ac:dyDescent="0.25">
      <c r="A11505">
        <v>1201</v>
      </c>
      <c r="B11505" t="s">
        <v>9245</v>
      </c>
      <c r="C11505">
        <v>293508</v>
      </c>
      <c r="D11505" t="s">
        <v>12730</v>
      </c>
      <c r="E11505" t="s">
        <v>12741</v>
      </c>
      <c r="F11505">
        <v>50</v>
      </c>
      <c r="G11505">
        <v>0</v>
      </c>
      <c r="H11505" t="s">
        <v>50</v>
      </c>
      <c r="I11505">
        <v>2025</v>
      </c>
      <c r="J11505">
        <v>2</v>
      </c>
    </row>
    <row r="11506" spans="1:10" x14ac:dyDescent="0.25">
      <c r="A11506">
        <v>1201</v>
      </c>
      <c r="B11506" t="s">
        <v>9245</v>
      </c>
      <c r="C11506">
        <v>293509</v>
      </c>
      <c r="D11506" t="s">
        <v>12730</v>
      </c>
      <c r="E11506" t="s">
        <v>12742</v>
      </c>
      <c r="F11506">
        <v>50</v>
      </c>
      <c r="G11506">
        <v>0</v>
      </c>
      <c r="H11506" t="s">
        <v>50</v>
      </c>
      <c r="I11506">
        <v>2025</v>
      </c>
      <c r="J11506">
        <v>2</v>
      </c>
    </row>
    <row r="11507" spans="1:10" x14ac:dyDescent="0.25">
      <c r="A11507">
        <v>1201</v>
      </c>
      <c r="B11507" t="s">
        <v>9245</v>
      </c>
      <c r="C11507">
        <v>293510</v>
      </c>
      <c r="D11507" t="s">
        <v>12730</v>
      </c>
      <c r="E11507" t="s">
        <v>12743</v>
      </c>
      <c r="F11507">
        <v>50</v>
      </c>
      <c r="G11507">
        <v>0</v>
      </c>
      <c r="H11507" t="s">
        <v>50</v>
      </c>
      <c r="I11507">
        <v>2025</v>
      </c>
      <c r="J11507">
        <v>2</v>
      </c>
    </row>
    <row r="11508" spans="1:10" x14ac:dyDescent="0.25">
      <c r="A11508">
        <v>1201</v>
      </c>
      <c r="B11508" t="s">
        <v>9245</v>
      </c>
      <c r="C11508">
        <v>293511</v>
      </c>
      <c r="D11508" t="s">
        <v>12730</v>
      </c>
      <c r="E11508" t="s">
        <v>12744</v>
      </c>
      <c r="F11508">
        <v>50</v>
      </c>
      <c r="G11508">
        <v>0</v>
      </c>
      <c r="H11508" t="s">
        <v>50</v>
      </c>
      <c r="I11508">
        <v>2025</v>
      </c>
      <c r="J11508">
        <v>2</v>
      </c>
    </row>
    <row r="11509" spans="1:10" x14ac:dyDescent="0.25">
      <c r="A11509">
        <v>1201</v>
      </c>
      <c r="B11509" t="s">
        <v>9245</v>
      </c>
      <c r="C11509">
        <v>293541</v>
      </c>
      <c r="D11509" t="s">
        <v>12717</v>
      </c>
      <c r="E11509" t="s">
        <v>12745</v>
      </c>
      <c r="F11509">
        <v>3</v>
      </c>
      <c r="G11509">
        <v>0</v>
      </c>
      <c r="H11509" t="s">
        <v>50</v>
      </c>
      <c r="I11509">
        <v>2024</v>
      </c>
      <c r="J11509">
        <v>5</v>
      </c>
    </row>
    <row r="11510" spans="1:10" x14ac:dyDescent="0.25">
      <c r="A11510">
        <v>1201</v>
      </c>
      <c r="B11510" t="s">
        <v>9245</v>
      </c>
      <c r="C11510">
        <v>293542</v>
      </c>
      <c r="D11510" t="s">
        <v>12717</v>
      </c>
      <c r="E11510" t="s">
        <v>12746</v>
      </c>
      <c r="F11510">
        <v>1</v>
      </c>
      <c r="G11510">
        <v>0</v>
      </c>
      <c r="H11510" t="s">
        <v>50</v>
      </c>
      <c r="I11510">
        <v>2024</v>
      </c>
      <c r="J11510">
        <v>10</v>
      </c>
    </row>
    <row r="11511" spans="1:10" x14ac:dyDescent="0.25">
      <c r="A11511">
        <v>1201</v>
      </c>
      <c r="B11511" t="s">
        <v>9245</v>
      </c>
      <c r="C11511">
        <v>293544</v>
      </c>
      <c r="D11511" t="s">
        <v>12717</v>
      </c>
      <c r="E11511" t="s">
        <v>12747</v>
      </c>
      <c r="F11511">
        <v>2</v>
      </c>
      <c r="G11511">
        <v>0</v>
      </c>
      <c r="H11511" t="s">
        <v>50</v>
      </c>
      <c r="I11511">
        <v>2024</v>
      </c>
      <c r="J11511">
        <v>10</v>
      </c>
    </row>
    <row r="11512" spans="1:10" x14ac:dyDescent="0.25">
      <c r="A11512">
        <v>1201</v>
      </c>
      <c r="B11512" t="s">
        <v>9245</v>
      </c>
      <c r="C11512">
        <v>293545</v>
      </c>
      <c r="D11512" t="s">
        <v>12717</v>
      </c>
      <c r="E11512" t="s">
        <v>12748</v>
      </c>
      <c r="F11512">
        <v>1</v>
      </c>
      <c r="G11512">
        <v>0</v>
      </c>
      <c r="H11512" t="s">
        <v>50</v>
      </c>
      <c r="I11512">
        <v>2024</v>
      </c>
      <c r="J11512">
        <v>10</v>
      </c>
    </row>
    <row r="11513" spans="1:10" x14ac:dyDescent="0.25">
      <c r="A11513">
        <v>1201</v>
      </c>
      <c r="B11513" t="s">
        <v>9245</v>
      </c>
      <c r="C11513">
        <v>293546</v>
      </c>
      <c r="D11513" t="s">
        <v>12717</v>
      </c>
      <c r="E11513" t="s">
        <v>12749</v>
      </c>
      <c r="F11513">
        <v>3</v>
      </c>
      <c r="G11513">
        <v>0</v>
      </c>
      <c r="H11513" t="s">
        <v>50</v>
      </c>
      <c r="I11513">
        <v>2024</v>
      </c>
      <c r="J11513">
        <v>10</v>
      </c>
    </row>
    <row r="11514" spans="1:10" x14ac:dyDescent="0.25">
      <c r="A11514">
        <v>1201</v>
      </c>
      <c r="B11514" t="s">
        <v>9245</v>
      </c>
      <c r="C11514">
        <v>293547</v>
      </c>
      <c r="D11514" t="s">
        <v>12717</v>
      </c>
      <c r="E11514" t="s">
        <v>12750</v>
      </c>
      <c r="F11514">
        <v>4</v>
      </c>
      <c r="G11514">
        <v>0</v>
      </c>
      <c r="H11514" t="s">
        <v>50</v>
      </c>
      <c r="I11514">
        <v>2024</v>
      </c>
      <c r="J11514">
        <v>5</v>
      </c>
    </row>
    <row r="11515" spans="1:10" x14ac:dyDescent="0.25">
      <c r="A11515">
        <v>1201</v>
      </c>
      <c r="B11515" t="s">
        <v>9245</v>
      </c>
      <c r="C11515">
        <v>293549</v>
      </c>
      <c r="D11515" t="s">
        <v>12717</v>
      </c>
      <c r="E11515" t="s">
        <v>12751</v>
      </c>
      <c r="F11515">
        <v>2</v>
      </c>
      <c r="G11515">
        <v>0</v>
      </c>
      <c r="H11515" t="s">
        <v>50</v>
      </c>
      <c r="I11515">
        <v>2024</v>
      </c>
      <c r="J11515">
        <v>5</v>
      </c>
    </row>
    <row r="11516" spans="1:10" x14ac:dyDescent="0.25">
      <c r="A11516">
        <v>1201</v>
      </c>
      <c r="B11516" t="s">
        <v>9245</v>
      </c>
      <c r="C11516">
        <v>293551</v>
      </c>
      <c r="D11516" t="s">
        <v>12717</v>
      </c>
      <c r="E11516" t="s">
        <v>12752</v>
      </c>
      <c r="F11516">
        <v>3</v>
      </c>
      <c r="G11516">
        <v>0</v>
      </c>
      <c r="H11516" t="s">
        <v>50</v>
      </c>
      <c r="I11516">
        <v>2024</v>
      </c>
      <c r="J11516">
        <v>5</v>
      </c>
    </row>
    <row r="11517" spans="1:10" x14ac:dyDescent="0.25">
      <c r="A11517">
        <v>1201</v>
      </c>
      <c r="B11517" t="s">
        <v>9245</v>
      </c>
      <c r="C11517">
        <v>293552</v>
      </c>
      <c r="D11517" t="s">
        <v>12717</v>
      </c>
      <c r="E11517" t="s">
        <v>12753</v>
      </c>
      <c r="F11517">
        <v>3</v>
      </c>
      <c r="G11517">
        <v>0</v>
      </c>
      <c r="H11517" t="s">
        <v>50</v>
      </c>
      <c r="I11517">
        <v>2024</v>
      </c>
      <c r="J11517">
        <v>5</v>
      </c>
    </row>
    <row r="11518" spans="1:10" x14ac:dyDescent="0.25">
      <c r="A11518">
        <v>1201</v>
      </c>
      <c r="B11518" t="s">
        <v>9245</v>
      </c>
      <c r="C11518">
        <v>293596</v>
      </c>
      <c r="D11518" t="s">
        <v>12717</v>
      </c>
      <c r="E11518" t="s">
        <v>12754</v>
      </c>
      <c r="F11518">
        <v>0</v>
      </c>
      <c r="G11518">
        <v>0</v>
      </c>
      <c r="H11518" t="s">
        <v>50</v>
      </c>
      <c r="I11518">
        <v>2025</v>
      </c>
      <c r="J11518">
        <v>2</v>
      </c>
    </row>
    <row r="11519" spans="1:10" x14ac:dyDescent="0.25">
      <c r="A11519">
        <v>1201</v>
      </c>
      <c r="B11519" t="s">
        <v>9245</v>
      </c>
      <c r="C11519">
        <v>293604</v>
      </c>
      <c r="D11519" t="s">
        <v>12730</v>
      </c>
      <c r="E11519" t="s">
        <v>12755</v>
      </c>
      <c r="F11519">
        <v>50</v>
      </c>
      <c r="G11519">
        <v>0</v>
      </c>
      <c r="H11519" t="s">
        <v>50</v>
      </c>
      <c r="I11519">
        <v>2025</v>
      </c>
      <c r="J11519">
        <v>2</v>
      </c>
    </row>
    <row r="11520" spans="1:10" x14ac:dyDescent="0.25">
      <c r="A11520">
        <v>1201</v>
      </c>
      <c r="B11520" t="s">
        <v>9245</v>
      </c>
      <c r="C11520">
        <v>293629</v>
      </c>
      <c r="D11520" t="s">
        <v>12730</v>
      </c>
      <c r="E11520" t="s">
        <v>12756</v>
      </c>
      <c r="F11520">
        <v>50</v>
      </c>
      <c r="G11520">
        <v>0</v>
      </c>
      <c r="H11520" t="s">
        <v>50</v>
      </c>
      <c r="I11520">
        <v>2024</v>
      </c>
      <c r="J11520">
        <v>10</v>
      </c>
    </row>
    <row r="11521" spans="1:10" x14ac:dyDescent="0.25">
      <c r="A11521">
        <v>1201</v>
      </c>
      <c r="B11521" t="s">
        <v>9245</v>
      </c>
      <c r="C11521">
        <v>293630</v>
      </c>
      <c r="D11521" t="s">
        <v>12730</v>
      </c>
      <c r="E11521" t="s">
        <v>12757</v>
      </c>
      <c r="F11521">
        <v>50</v>
      </c>
      <c r="G11521">
        <v>0</v>
      </c>
      <c r="H11521" t="s">
        <v>50</v>
      </c>
      <c r="I11521">
        <v>2024</v>
      </c>
      <c r="J11521">
        <v>10</v>
      </c>
    </row>
    <row r="11522" spans="1:10" x14ac:dyDescent="0.25">
      <c r="A11522">
        <v>1201</v>
      </c>
      <c r="B11522" t="s">
        <v>9245</v>
      </c>
      <c r="C11522">
        <v>293631</v>
      </c>
      <c r="D11522" t="s">
        <v>12730</v>
      </c>
      <c r="E11522" t="s">
        <v>12758</v>
      </c>
      <c r="F11522">
        <v>50</v>
      </c>
      <c r="G11522">
        <v>0</v>
      </c>
      <c r="H11522" t="s">
        <v>50</v>
      </c>
      <c r="I11522">
        <v>2024</v>
      </c>
      <c r="J11522">
        <v>10</v>
      </c>
    </row>
    <row r="11523" spans="1:10" x14ac:dyDescent="0.25">
      <c r="A11523">
        <v>1201</v>
      </c>
      <c r="B11523" t="s">
        <v>9245</v>
      </c>
      <c r="C11523">
        <v>293632</v>
      </c>
      <c r="D11523" t="s">
        <v>12730</v>
      </c>
      <c r="E11523" t="s">
        <v>12759</v>
      </c>
      <c r="F11523">
        <v>50</v>
      </c>
      <c r="G11523">
        <v>0</v>
      </c>
      <c r="H11523" t="s">
        <v>50</v>
      </c>
      <c r="I11523">
        <v>2024</v>
      </c>
      <c r="J11523">
        <v>10</v>
      </c>
    </row>
    <row r="11524" spans="1:10" x14ac:dyDescent="0.25">
      <c r="A11524">
        <v>1201</v>
      </c>
      <c r="B11524" t="s">
        <v>9245</v>
      </c>
      <c r="C11524">
        <v>293633</v>
      </c>
      <c r="D11524" t="s">
        <v>12730</v>
      </c>
      <c r="E11524" t="s">
        <v>12760</v>
      </c>
      <c r="F11524">
        <v>50</v>
      </c>
      <c r="G11524">
        <v>0</v>
      </c>
      <c r="H11524" t="s">
        <v>50</v>
      </c>
      <c r="I11524">
        <v>2024</v>
      </c>
      <c r="J11524">
        <v>10</v>
      </c>
    </row>
    <row r="11525" spans="1:10" x14ac:dyDescent="0.25">
      <c r="A11525">
        <v>1201</v>
      </c>
      <c r="B11525" t="s">
        <v>9245</v>
      </c>
      <c r="C11525">
        <v>293634</v>
      </c>
      <c r="D11525" t="s">
        <v>12730</v>
      </c>
      <c r="E11525" t="s">
        <v>12761</v>
      </c>
      <c r="F11525">
        <v>50</v>
      </c>
      <c r="G11525">
        <v>0</v>
      </c>
      <c r="H11525" t="s">
        <v>50</v>
      </c>
      <c r="I11525">
        <v>2024</v>
      </c>
      <c r="J11525">
        <v>10</v>
      </c>
    </row>
    <row r="11526" spans="1:10" x14ac:dyDescent="0.25">
      <c r="A11526">
        <v>1201</v>
      </c>
      <c r="B11526" t="s">
        <v>9245</v>
      </c>
      <c r="C11526">
        <v>293635</v>
      </c>
      <c r="D11526" t="s">
        <v>12730</v>
      </c>
      <c r="E11526" t="s">
        <v>12762</v>
      </c>
      <c r="F11526">
        <v>50</v>
      </c>
      <c r="G11526">
        <v>0</v>
      </c>
      <c r="H11526" t="s">
        <v>50</v>
      </c>
      <c r="I11526">
        <v>2024</v>
      </c>
      <c r="J11526">
        <v>10</v>
      </c>
    </row>
    <row r="11527" spans="1:10" x14ac:dyDescent="0.25">
      <c r="A11527">
        <v>1201</v>
      </c>
      <c r="B11527" t="s">
        <v>9245</v>
      </c>
      <c r="C11527">
        <v>294378</v>
      </c>
      <c r="D11527" t="s">
        <v>12763</v>
      </c>
      <c r="E11527" t="s">
        <v>12764</v>
      </c>
      <c r="F11527">
        <v>341849.8</v>
      </c>
      <c r="G11527">
        <v>32.42</v>
      </c>
      <c r="H11527" t="s">
        <v>50</v>
      </c>
      <c r="I11527">
        <v>2024</v>
      </c>
      <c r="J11527">
        <v>2</v>
      </c>
    </row>
    <row r="11528" spans="1:10" x14ac:dyDescent="0.25">
      <c r="A11528">
        <v>1201</v>
      </c>
      <c r="B11528" t="s">
        <v>9245</v>
      </c>
      <c r="C11528">
        <v>294776</v>
      </c>
      <c r="D11528" t="s">
        <v>12765</v>
      </c>
      <c r="E11528" t="s">
        <v>12766</v>
      </c>
      <c r="F11528">
        <v>5</v>
      </c>
      <c r="G11528">
        <v>0</v>
      </c>
      <c r="H11528" t="s">
        <v>50</v>
      </c>
      <c r="I11528">
        <v>2024</v>
      </c>
      <c r="J11528">
        <v>1</v>
      </c>
    </row>
    <row r="11529" spans="1:10" x14ac:dyDescent="0.25">
      <c r="A11529">
        <v>1201</v>
      </c>
      <c r="B11529" t="s">
        <v>9245</v>
      </c>
      <c r="C11529">
        <v>295345</v>
      </c>
      <c r="D11529" t="s">
        <v>12717</v>
      </c>
      <c r="E11529" t="s">
        <v>12767</v>
      </c>
      <c r="F11529">
        <v>3</v>
      </c>
      <c r="G11529">
        <v>0</v>
      </c>
      <c r="H11529" t="s">
        <v>50</v>
      </c>
      <c r="I11529">
        <v>2024</v>
      </c>
      <c r="J11529">
        <v>10</v>
      </c>
    </row>
    <row r="11530" spans="1:10" x14ac:dyDescent="0.25">
      <c r="A11530">
        <v>1201</v>
      </c>
      <c r="B11530" t="s">
        <v>9245</v>
      </c>
      <c r="C11530">
        <v>295346</v>
      </c>
      <c r="D11530" t="s">
        <v>12717</v>
      </c>
      <c r="E11530" t="s">
        <v>12768</v>
      </c>
      <c r="F11530">
        <v>4</v>
      </c>
      <c r="G11530">
        <v>0</v>
      </c>
      <c r="H11530" t="s">
        <v>50</v>
      </c>
      <c r="I11530">
        <v>2024</v>
      </c>
      <c r="J11530">
        <v>5</v>
      </c>
    </row>
    <row r="11531" spans="1:10" x14ac:dyDescent="0.25">
      <c r="A11531">
        <v>1201</v>
      </c>
      <c r="B11531" t="s">
        <v>9245</v>
      </c>
      <c r="C11531">
        <v>296007</v>
      </c>
      <c r="D11531" t="s">
        <v>12769</v>
      </c>
      <c r="E11531" t="s">
        <v>334</v>
      </c>
      <c r="F11531">
        <v>896</v>
      </c>
      <c r="G11531">
        <v>0</v>
      </c>
      <c r="H11531" t="s">
        <v>50</v>
      </c>
      <c r="I11531">
        <v>2024</v>
      </c>
      <c r="J11531">
        <v>1</v>
      </c>
    </row>
    <row r="11532" spans="1:10" x14ac:dyDescent="0.25">
      <c r="A11532">
        <v>1201</v>
      </c>
      <c r="B11532" t="s">
        <v>9245</v>
      </c>
      <c r="C11532">
        <v>296022</v>
      </c>
      <c r="D11532" t="s">
        <v>12770</v>
      </c>
      <c r="F11532">
        <v>6</v>
      </c>
      <c r="G11532">
        <v>0</v>
      </c>
      <c r="H11532" t="s">
        <v>50</v>
      </c>
      <c r="I11532">
        <v>2023</v>
      </c>
      <c r="J11532">
        <v>12</v>
      </c>
    </row>
    <row r="11533" spans="1:10" x14ac:dyDescent="0.25">
      <c r="A11533">
        <v>1201</v>
      </c>
      <c r="B11533" t="s">
        <v>9245</v>
      </c>
      <c r="C11533">
        <v>296086</v>
      </c>
      <c r="D11533" t="s">
        <v>12771</v>
      </c>
      <c r="E11533" t="s">
        <v>12772</v>
      </c>
      <c r="F11533">
        <v>3</v>
      </c>
      <c r="G11533">
        <v>4.0599999999999996</v>
      </c>
      <c r="H11533" t="s">
        <v>50</v>
      </c>
      <c r="I11533">
        <v>2024</v>
      </c>
      <c r="J11533">
        <v>1</v>
      </c>
    </row>
    <row r="11534" spans="1:10" x14ac:dyDescent="0.25">
      <c r="A11534">
        <v>1201</v>
      </c>
      <c r="B11534" t="s">
        <v>9245</v>
      </c>
      <c r="C11534">
        <v>296278</v>
      </c>
      <c r="D11534" t="s">
        <v>12773</v>
      </c>
      <c r="E11534" t="s">
        <v>12774</v>
      </c>
      <c r="F11534">
        <v>280</v>
      </c>
      <c r="G11534">
        <v>9.7200000000000006</v>
      </c>
      <c r="H11534" t="s">
        <v>50</v>
      </c>
      <c r="I11534">
        <v>2024</v>
      </c>
      <c r="J11534">
        <v>7</v>
      </c>
    </row>
    <row r="11535" spans="1:10" x14ac:dyDescent="0.25">
      <c r="A11535">
        <v>1201</v>
      </c>
      <c r="B11535" t="s">
        <v>9245</v>
      </c>
      <c r="C11535">
        <v>296279</v>
      </c>
      <c r="D11535" t="s">
        <v>12773</v>
      </c>
      <c r="E11535" t="s">
        <v>12775</v>
      </c>
      <c r="F11535">
        <v>17000</v>
      </c>
      <c r="G11535">
        <v>1037</v>
      </c>
      <c r="H11535" t="s">
        <v>50</v>
      </c>
      <c r="I11535">
        <v>2025</v>
      </c>
      <c r="J11535">
        <v>2</v>
      </c>
    </row>
    <row r="11536" spans="1:10" x14ac:dyDescent="0.25">
      <c r="A11536">
        <v>1201</v>
      </c>
      <c r="B11536" t="s">
        <v>9245</v>
      </c>
      <c r="C11536">
        <v>296558</v>
      </c>
      <c r="D11536" t="s">
        <v>12776</v>
      </c>
      <c r="E11536" t="s">
        <v>12777</v>
      </c>
      <c r="F11536">
        <v>6202</v>
      </c>
      <c r="G11536">
        <v>104.81</v>
      </c>
      <c r="H11536" t="s">
        <v>50</v>
      </c>
      <c r="I11536">
        <v>2025</v>
      </c>
      <c r="J11536">
        <v>1</v>
      </c>
    </row>
    <row r="11537" spans="1:10" x14ac:dyDescent="0.25">
      <c r="A11537">
        <v>1201</v>
      </c>
      <c r="B11537" t="s">
        <v>9245</v>
      </c>
      <c r="C11537">
        <v>297947</v>
      </c>
      <c r="D11537" t="s">
        <v>9264</v>
      </c>
      <c r="E11537" t="s">
        <v>12778</v>
      </c>
      <c r="F11537">
        <v>573</v>
      </c>
      <c r="G11537">
        <v>5.31</v>
      </c>
      <c r="H11537" t="s">
        <v>50</v>
      </c>
      <c r="I11537">
        <v>2025</v>
      </c>
      <c r="J11537">
        <v>2</v>
      </c>
    </row>
    <row r="11538" spans="1:10" x14ac:dyDescent="0.25">
      <c r="A11538">
        <v>1201</v>
      </c>
      <c r="B11538" t="s">
        <v>9245</v>
      </c>
      <c r="C11538">
        <v>297948</v>
      </c>
      <c r="D11538" t="s">
        <v>9264</v>
      </c>
      <c r="E11538" t="s">
        <v>12779</v>
      </c>
      <c r="F11538">
        <v>884</v>
      </c>
      <c r="G11538">
        <v>8.19</v>
      </c>
      <c r="H11538" t="s">
        <v>50</v>
      </c>
      <c r="I11538">
        <v>2025</v>
      </c>
      <c r="J11538">
        <v>2</v>
      </c>
    </row>
    <row r="11539" spans="1:10" x14ac:dyDescent="0.25">
      <c r="A11539">
        <v>1201</v>
      </c>
      <c r="B11539" t="s">
        <v>9245</v>
      </c>
      <c r="C11539">
        <v>297949</v>
      </c>
      <c r="D11539" t="s">
        <v>9264</v>
      </c>
      <c r="E11539" t="s">
        <v>12780</v>
      </c>
      <c r="F11539">
        <v>844</v>
      </c>
      <c r="G11539">
        <v>7.82</v>
      </c>
      <c r="H11539" t="s">
        <v>50</v>
      </c>
      <c r="I11539">
        <v>2025</v>
      </c>
      <c r="J11539">
        <v>2</v>
      </c>
    </row>
    <row r="11540" spans="1:10" x14ac:dyDescent="0.25">
      <c r="A11540">
        <v>1201</v>
      </c>
      <c r="B11540" t="s">
        <v>9245</v>
      </c>
      <c r="C11540">
        <v>297950</v>
      </c>
      <c r="D11540" t="s">
        <v>9264</v>
      </c>
      <c r="E11540" t="s">
        <v>12781</v>
      </c>
      <c r="F11540">
        <v>645</v>
      </c>
      <c r="G11540">
        <v>5.98</v>
      </c>
      <c r="H11540" t="s">
        <v>50</v>
      </c>
      <c r="I11540">
        <v>2025</v>
      </c>
      <c r="J11540">
        <v>2</v>
      </c>
    </row>
    <row r="11541" spans="1:10" x14ac:dyDescent="0.25">
      <c r="A11541">
        <v>1201</v>
      </c>
      <c r="B11541" t="s">
        <v>9245</v>
      </c>
      <c r="C11541">
        <v>297951</v>
      </c>
      <c r="D11541" t="s">
        <v>9264</v>
      </c>
      <c r="E11541" t="s">
        <v>12782</v>
      </c>
      <c r="F11541">
        <v>559</v>
      </c>
      <c r="G11541">
        <v>5.18</v>
      </c>
      <c r="H11541" t="s">
        <v>50</v>
      </c>
      <c r="I11541">
        <v>2025</v>
      </c>
      <c r="J11541">
        <v>2</v>
      </c>
    </row>
    <row r="11542" spans="1:10" x14ac:dyDescent="0.25">
      <c r="A11542">
        <v>1201</v>
      </c>
      <c r="B11542" t="s">
        <v>9245</v>
      </c>
      <c r="C11542">
        <v>298118</v>
      </c>
      <c r="D11542" t="s">
        <v>9264</v>
      </c>
      <c r="E11542" t="s">
        <v>12783</v>
      </c>
      <c r="F11542">
        <v>0</v>
      </c>
      <c r="G11542">
        <v>0</v>
      </c>
      <c r="H11542" t="s">
        <v>50</v>
      </c>
      <c r="I11542">
        <v>2025</v>
      </c>
      <c r="J11542">
        <v>1</v>
      </c>
    </row>
    <row r="11543" spans="1:10" x14ac:dyDescent="0.25">
      <c r="A11543">
        <v>1201</v>
      </c>
      <c r="B11543" t="s">
        <v>9245</v>
      </c>
      <c r="C11543">
        <v>298119</v>
      </c>
      <c r="D11543" t="s">
        <v>9264</v>
      </c>
      <c r="E11543" t="s">
        <v>12784</v>
      </c>
      <c r="F11543">
        <v>0</v>
      </c>
      <c r="G11543">
        <v>0</v>
      </c>
      <c r="H11543" t="s">
        <v>50</v>
      </c>
      <c r="I11543">
        <v>2025</v>
      </c>
      <c r="J11543">
        <v>1</v>
      </c>
    </row>
    <row r="11544" spans="1:10" x14ac:dyDescent="0.25">
      <c r="A11544">
        <v>1201</v>
      </c>
      <c r="B11544" t="s">
        <v>9245</v>
      </c>
      <c r="C11544">
        <v>298120</v>
      </c>
      <c r="D11544" t="s">
        <v>9264</v>
      </c>
      <c r="E11544" t="s">
        <v>12785</v>
      </c>
      <c r="F11544">
        <v>0</v>
      </c>
      <c r="G11544">
        <v>0</v>
      </c>
      <c r="H11544" t="s">
        <v>50</v>
      </c>
      <c r="I11544">
        <v>2025</v>
      </c>
      <c r="J11544">
        <v>1</v>
      </c>
    </row>
    <row r="11545" spans="1:10" x14ac:dyDescent="0.25">
      <c r="A11545">
        <v>1201</v>
      </c>
      <c r="B11545" t="s">
        <v>9245</v>
      </c>
      <c r="C11545">
        <v>298121</v>
      </c>
      <c r="D11545" t="s">
        <v>9264</v>
      </c>
      <c r="E11545" t="s">
        <v>12786</v>
      </c>
      <c r="F11545">
        <v>0</v>
      </c>
      <c r="G11545">
        <v>0</v>
      </c>
      <c r="H11545" t="s">
        <v>50</v>
      </c>
      <c r="I11545">
        <v>2025</v>
      </c>
      <c r="J11545">
        <v>1</v>
      </c>
    </row>
    <row r="11546" spans="1:10" x14ac:dyDescent="0.25">
      <c r="A11546">
        <v>1201</v>
      </c>
      <c r="B11546" t="s">
        <v>9245</v>
      </c>
      <c r="C11546">
        <v>298122</v>
      </c>
      <c r="D11546" t="s">
        <v>9264</v>
      </c>
      <c r="E11546" t="s">
        <v>12787</v>
      </c>
      <c r="F11546">
        <v>0</v>
      </c>
      <c r="G11546">
        <v>0</v>
      </c>
      <c r="H11546" t="s">
        <v>50</v>
      </c>
      <c r="I11546">
        <v>2025</v>
      </c>
      <c r="J11546">
        <v>1</v>
      </c>
    </row>
    <row r="11547" spans="1:10" x14ac:dyDescent="0.25">
      <c r="A11547">
        <v>1201</v>
      </c>
      <c r="B11547" t="s">
        <v>9245</v>
      </c>
      <c r="C11547">
        <v>298170</v>
      </c>
      <c r="D11547" t="s">
        <v>9264</v>
      </c>
      <c r="E11547" t="s">
        <v>12788</v>
      </c>
      <c r="F11547">
        <v>341</v>
      </c>
      <c r="G11547">
        <v>3.14</v>
      </c>
      <c r="H11547" t="s">
        <v>50</v>
      </c>
      <c r="I11547">
        <v>2025</v>
      </c>
      <c r="J11547">
        <v>2</v>
      </c>
    </row>
    <row r="11548" spans="1:10" x14ac:dyDescent="0.25">
      <c r="A11548">
        <v>1201</v>
      </c>
      <c r="B11548" t="s">
        <v>9245</v>
      </c>
      <c r="C11548">
        <v>298171</v>
      </c>
      <c r="D11548" t="s">
        <v>9264</v>
      </c>
      <c r="E11548" t="s">
        <v>12789</v>
      </c>
      <c r="F11548">
        <v>769</v>
      </c>
      <c r="G11548">
        <v>7.08</v>
      </c>
      <c r="H11548" t="s">
        <v>50</v>
      </c>
      <c r="I11548">
        <v>2025</v>
      </c>
      <c r="J11548">
        <v>2</v>
      </c>
    </row>
    <row r="11549" spans="1:10" x14ac:dyDescent="0.25">
      <c r="A11549">
        <v>1201</v>
      </c>
      <c r="B11549" t="s">
        <v>9245</v>
      </c>
      <c r="C11549">
        <v>298172</v>
      </c>
      <c r="D11549" t="s">
        <v>9264</v>
      </c>
      <c r="E11549" t="s">
        <v>12790</v>
      </c>
      <c r="F11549">
        <v>694</v>
      </c>
      <c r="G11549">
        <v>6.39</v>
      </c>
      <c r="H11549" t="s">
        <v>50</v>
      </c>
      <c r="I11549">
        <v>2025</v>
      </c>
      <c r="J11549">
        <v>2</v>
      </c>
    </row>
    <row r="11550" spans="1:10" x14ac:dyDescent="0.25">
      <c r="A11550">
        <v>1201</v>
      </c>
      <c r="B11550" t="s">
        <v>9245</v>
      </c>
      <c r="C11550">
        <v>298173</v>
      </c>
      <c r="D11550" t="s">
        <v>9264</v>
      </c>
      <c r="E11550" t="s">
        <v>12791</v>
      </c>
      <c r="F11550">
        <v>404</v>
      </c>
      <c r="G11550">
        <v>3.72</v>
      </c>
      <c r="H11550" t="s">
        <v>50</v>
      </c>
      <c r="I11550">
        <v>2025</v>
      </c>
      <c r="J11550">
        <v>2</v>
      </c>
    </row>
    <row r="11551" spans="1:10" x14ac:dyDescent="0.25">
      <c r="A11551">
        <v>1201</v>
      </c>
      <c r="B11551" t="s">
        <v>9245</v>
      </c>
      <c r="C11551">
        <v>298174</v>
      </c>
      <c r="D11551" t="s">
        <v>9264</v>
      </c>
      <c r="E11551" t="s">
        <v>12792</v>
      </c>
      <c r="F11551">
        <v>265</v>
      </c>
      <c r="G11551">
        <v>2.44</v>
      </c>
      <c r="H11551" t="s">
        <v>50</v>
      </c>
      <c r="I11551">
        <v>2025</v>
      </c>
      <c r="J11551">
        <v>2</v>
      </c>
    </row>
    <row r="11552" spans="1:10" x14ac:dyDescent="0.25">
      <c r="A11552">
        <v>1201</v>
      </c>
      <c r="B11552" t="s">
        <v>9245</v>
      </c>
      <c r="C11552">
        <v>298284</v>
      </c>
      <c r="D11552" t="s">
        <v>9264</v>
      </c>
      <c r="E11552" t="s">
        <v>12793</v>
      </c>
      <c r="F11552">
        <v>0</v>
      </c>
      <c r="G11552">
        <v>0</v>
      </c>
      <c r="H11552" t="s">
        <v>50</v>
      </c>
      <c r="I11552">
        <v>2025</v>
      </c>
      <c r="J11552">
        <v>1</v>
      </c>
    </row>
    <row r="11553" spans="1:10" x14ac:dyDescent="0.25">
      <c r="A11553">
        <v>1201</v>
      </c>
      <c r="B11553" t="s">
        <v>9245</v>
      </c>
      <c r="C11553">
        <v>298285</v>
      </c>
      <c r="D11553" t="s">
        <v>9264</v>
      </c>
      <c r="E11553" t="s">
        <v>12794</v>
      </c>
      <c r="F11553">
        <v>0</v>
      </c>
      <c r="G11553">
        <v>0</v>
      </c>
      <c r="H11553" t="s">
        <v>50</v>
      </c>
      <c r="I11553">
        <v>2025</v>
      </c>
      <c r="J11553">
        <v>1</v>
      </c>
    </row>
    <row r="11554" spans="1:10" x14ac:dyDescent="0.25">
      <c r="A11554">
        <v>1201</v>
      </c>
      <c r="B11554" t="s">
        <v>9245</v>
      </c>
      <c r="C11554">
        <v>298286</v>
      </c>
      <c r="D11554" t="s">
        <v>9264</v>
      </c>
      <c r="E11554" t="s">
        <v>12795</v>
      </c>
      <c r="F11554">
        <v>0</v>
      </c>
      <c r="G11554">
        <v>0</v>
      </c>
      <c r="H11554" t="s">
        <v>50</v>
      </c>
      <c r="I11554">
        <v>2025</v>
      </c>
      <c r="J11554">
        <v>1</v>
      </c>
    </row>
    <row r="11555" spans="1:10" x14ac:dyDescent="0.25">
      <c r="A11555">
        <v>1201</v>
      </c>
      <c r="B11555" t="s">
        <v>9245</v>
      </c>
      <c r="C11555">
        <v>298287</v>
      </c>
      <c r="D11555" t="s">
        <v>9264</v>
      </c>
      <c r="E11555" t="s">
        <v>12796</v>
      </c>
      <c r="F11555">
        <v>0</v>
      </c>
      <c r="G11555">
        <v>0</v>
      </c>
      <c r="H11555" t="s">
        <v>50</v>
      </c>
      <c r="I11555">
        <v>2025</v>
      </c>
      <c r="J11555">
        <v>1</v>
      </c>
    </row>
    <row r="11556" spans="1:10" x14ac:dyDescent="0.25">
      <c r="A11556">
        <v>1201</v>
      </c>
      <c r="B11556" t="s">
        <v>9245</v>
      </c>
      <c r="C11556">
        <v>298288</v>
      </c>
      <c r="D11556" t="s">
        <v>9264</v>
      </c>
      <c r="E11556" t="s">
        <v>12797</v>
      </c>
      <c r="F11556">
        <v>0</v>
      </c>
      <c r="G11556">
        <v>0</v>
      </c>
      <c r="H11556" t="s">
        <v>50</v>
      </c>
      <c r="I11556">
        <v>2025</v>
      </c>
      <c r="J11556">
        <v>1</v>
      </c>
    </row>
    <row r="11557" spans="1:10" x14ac:dyDescent="0.25">
      <c r="A11557">
        <v>1201</v>
      </c>
      <c r="B11557" t="s">
        <v>9245</v>
      </c>
      <c r="C11557">
        <v>298403</v>
      </c>
      <c r="D11557" t="s">
        <v>12798</v>
      </c>
      <c r="E11557" t="s">
        <v>12799</v>
      </c>
      <c r="F11557">
        <v>788</v>
      </c>
      <c r="G11557">
        <v>0</v>
      </c>
      <c r="H11557" t="s">
        <v>50</v>
      </c>
      <c r="I11557">
        <v>2024</v>
      </c>
      <c r="J11557">
        <v>8</v>
      </c>
    </row>
    <row r="11558" spans="1:10" x14ac:dyDescent="0.25">
      <c r="A11558">
        <v>1201</v>
      </c>
      <c r="B11558" t="s">
        <v>9245</v>
      </c>
      <c r="C11558">
        <v>298435</v>
      </c>
      <c r="D11558" t="s">
        <v>12660</v>
      </c>
      <c r="E11558" t="s">
        <v>12800</v>
      </c>
      <c r="F11558">
        <v>0</v>
      </c>
      <c r="G11558">
        <v>0</v>
      </c>
      <c r="H11558" t="s">
        <v>50</v>
      </c>
      <c r="I11558">
        <v>2025</v>
      </c>
      <c r="J11558">
        <v>2</v>
      </c>
    </row>
    <row r="11559" spans="1:10" x14ac:dyDescent="0.25">
      <c r="A11559">
        <v>1201</v>
      </c>
      <c r="B11559" t="s">
        <v>9245</v>
      </c>
      <c r="C11559">
        <v>298436</v>
      </c>
      <c r="D11559" t="s">
        <v>12660</v>
      </c>
      <c r="E11559" t="s">
        <v>12801</v>
      </c>
      <c r="F11559">
        <v>0</v>
      </c>
      <c r="G11559">
        <v>0</v>
      </c>
      <c r="H11559" t="s">
        <v>50</v>
      </c>
      <c r="I11559">
        <v>2025</v>
      </c>
      <c r="J11559">
        <v>2</v>
      </c>
    </row>
    <row r="11560" spans="1:10" x14ac:dyDescent="0.25">
      <c r="A11560">
        <v>1201</v>
      </c>
      <c r="B11560" t="s">
        <v>9245</v>
      </c>
      <c r="C11560">
        <v>298437</v>
      </c>
      <c r="D11560" t="s">
        <v>12660</v>
      </c>
      <c r="E11560" t="s">
        <v>12802</v>
      </c>
      <c r="F11560">
        <v>0</v>
      </c>
      <c r="G11560">
        <v>0</v>
      </c>
      <c r="H11560" t="s">
        <v>50</v>
      </c>
      <c r="I11560">
        <v>2025</v>
      </c>
      <c r="J11560">
        <v>2</v>
      </c>
    </row>
    <row r="11561" spans="1:10" x14ac:dyDescent="0.25">
      <c r="A11561">
        <v>1201</v>
      </c>
      <c r="B11561" t="s">
        <v>9245</v>
      </c>
      <c r="C11561">
        <v>298438</v>
      </c>
      <c r="D11561" t="s">
        <v>12660</v>
      </c>
      <c r="E11561" t="s">
        <v>12803</v>
      </c>
      <c r="F11561">
        <v>0</v>
      </c>
      <c r="G11561">
        <v>0</v>
      </c>
      <c r="H11561" t="s">
        <v>50</v>
      </c>
      <c r="I11561">
        <v>2025</v>
      </c>
      <c r="J11561">
        <v>2</v>
      </c>
    </row>
    <row r="11562" spans="1:10" x14ac:dyDescent="0.25">
      <c r="A11562">
        <v>1201</v>
      </c>
      <c r="B11562" t="s">
        <v>9245</v>
      </c>
      <c r="C11562">
        <v>298439</v>
      </c>
      <c r="D11562" t="s">
        <v>12660</v>
      </c>
      <c r="E11562" t="s">
        <v>12804</v>
      </c>
      <c r="F11562">
        <v>0</v>
      </c>
      <c r="G11562">
        <v>0</v>
      </c>
      <c r="H11562" t="s">
        <v>50</v>
      </c>
      <c r="I11562">
        <v>2025</v>
      </c>
      <c r="J11562">
        <v>2</v>
      </c>
    </row>
    <row r="11563" spans="1:10" x14ac:dyDescent="0.25">
      <c r="A11563">
        <v>1201</v>
      </c>
      <c r="B11563" t="s">
        <v>9245</v>
      </c>
      <c r="C11563">
        <v>298440</v>
      </c>
      <c r="D11563" t="s">
        <v>12660</v>
      </c>
      <c r="E11563" t="s">
        <v>12805</v>
      </c>
      <c r="F11563">
        <v>0</v>
      </c>
      <c r="G11563">
        <v>0</v>
      </c>
      <c r="H11563" t="s">
        <v>50</v>
      </c>
      <c r="I11563">
        <v>2025</v>
      </c>
      <c r="J11563">
        <v>2</v>
      </c>
    </row>
    <row r="11564" spans="1:10" x14ac:dyDescent="0.25">
      <c r="A11564">
        <v>1201</v>
      </c>
      <c r="B11564" t="s">
        <v>9245</v>
      </c>
      <c r="C11564">
        <v>298441</v>
      </c>
      <c r="D11564" t="s">
        <v>12660</v>
      </c>
      <c r="E11564" t="s">
        <v>12806</v>
      </c>
      <c r="F11564">
        <v>0</v>
      </c>
      <c r="G11564">
        <v>0</v>
      </c>
      <c r="H11564" t="s">
        <v>50</v>
      </c>
      <c r="I11564">
        <v>2025</v>
      </c>
      <c r="J11564">
        <v>2</v>
      </c>
    </row>
    <row r="11565" spans="1:10" x14ac:dyDescent="0.25">
      <c r="A11565">
        <v>1201</v>
      </c>
      <c r="B11565" t="s">
        <v>9245</v>
      </c>
      <c r="C11565">
        <v>298442</v>
      </c>
      <c r="D11565" t="s">
        <v>12660</v>
      </c>
      <c r="E11565" t="s">
        <v>12807</v>
      </c>
      <c r="F11565">
        <v>0</v>
      </c>
      <c r="G11565">
        <v>0</v>
      </c>
      <c r="H11565" t="s">
        <v>50</v>
      </c>
      <c r="I11565">
        <v>2025</v>
      </c>
      <c r="J11565">
        <v>2</v>
      </c>
    </row>
    <row r="11566" spans="1:10" x14ac:dyDescent="0.25">
      <c r="A11566">
        <v>1201</v>
      </c>
      <c r="B11566" t="s">
        <v>9245</v>
      </c>
      <c r="C11566">
        <v>298443</v>
      </c>
      <c r="D11566" t="s">
        <v>12660</v>
      </c>
      <c r="E11566" t="s">
        <v>12808</v>
      </c>
      <c r="F11566">
        <v>0</v>
      </c>
      <c r="G11566">
        <v>0</v>
      </c>
      <c r="H11566" t="s">
        <v>50</v>
      </c>
      <c r="I11566">
        <v>2025</v>
      </c>
      <c r="J11566">
        <v>2</v>
      </c>
    </row>
    <row r="11567" spans="1:10" x14ac:dyDescent="0.25">
      <c r="A11567">
        <v>1201</v>
      </c>
      <c r="B11567" t="s">
        <v>9245</v>
      </c>
      <c r="C11567">
        <v>298445</v>
      </c>
      <c r="D11567" t="s">
        <v>12660</v>
      </c>
      <c r="E11567" t="s">
        <v>12809</v>
      </c>
      <c r="F11567">
        <v>0</v>
      </c>
      <c r="G11567">
        <v>0</v>
      </c>
      <c r="H11567" t="s">
        <v>50</v>
      </c>
      <c r="I11567">
        <v>2025</v>
      </c>
      <c r="J11567">
        <v>2</v>
      </c>
    </row>
    <row r="11568" spans="1:10" x14ac:dyDescent="0.25">
      <c r="A11568">
        <v>1201</v>
      </c>
      <c r="B11568" t="s">
        <v>9245</v>
      </c>
      <c r="C11568">
        <v>298446</v>
      </c>
      <c r="D11568" t="s">
        <v>12660</v>
      </c>
      <c r="E11568" t="s">
        <v>12810</v>
      </c>
      <c r="F11568">
        <v>0</v>
      </c>
      <c r="G11568">
        <v>0</v>
      </c>
      <c r="H11568" t="s">
        <v>50</v>
      </c>
      <c r="I11568">
        <v>2025</v>
      </c>
      <c r="J11568">
        <v>2</v>
      </c>
    </row>
    <row r="11569" spans="1:10" x14ac:dyDescent="0.25">
      <c r="A11569">
        <v>1201</v>
      </c>
      <c r="B11569" t="s">
        <v>9245</v>
      </c>
      <c r="C11569">
        <v>298479</v>
      </c>
      <c r="D11569" t="s">
        <v>12660</v>
      </c>
      <c r="E11569" t="s">
        <v>12811</v>
      </c>
      <c r="F11569">
        <v>10</v>
      </c>
      <c r="G11569">
        <v>0.18</v>
      </c>
      <c r="H11569" t="s">
        <v>50</v>
      </c>
      <c r="I11569">
        <v>2024</v>
      </c>
      <c r="J11569">
        <v>12</v>
      </c>
    </row>
    <row r="11570" spans="1:10" x14ac:dyDescent="0.25">
      <c r="A11570">
        <v>1201</v>
      </c>
      <c r="B11570" t="s">
        <v>9245</v>
      </c>
      <c r="C11570">
        <v>298480</v>
      </c>
      <c r="D11570" t="s">
        <v>12660</v>
      </c>
      <c r="E11570" t="s">
        <v>12812</v>
      </c>
      <c r="F11570">
        <v>10</v>
      </c>
      <c r="G11570">
        <v>0.18</v>
      </c>
      <c r="H11570" t="s">
        <v>50</v>
      </c>
      <c r="I11570">
        <v>2024</v>
      </c>
      <c r="J11570">
        <v>12</v>
      </c>
    </row>
    <row r="11571" spans="1:10" x14ac:dyDescent="0.25">
      <c r="A11571">
        <v>1201</v>
      </c>
      <c r="B11571" t="s">
        <v>9245</v>
      </c>
      <c r="C11571">
        <v>298481</v>
      </c>
      <c r="D11571" t="s">
        <v>12660</v>
      </c>
      <c r="E11571" t="s">
        <v>12813</v>
      </c>
      <c r="F11571">
        <v>10</v>
      </c>
      <c r="G11571">
        <v>0.18</v>
      </c>
      <c r="H11571" t="s">
        <v>50</v>
      </c>
      <c r="I11571">
        <v>2024</v>
      </c>
      <c r="J11571">
        <v>12</v>
      </c>
    </row>
    <row r="11572" spans="1:10" x14ac:dyDescent="0.25">
      <c r="A11572">
        <v>1201</v>
      </c>
      <c r="B11572" t="s">
        <v>9245</v>
      </c>
      <c r="C11572">
        <v>298544</v>
      </c>
      <c r="D11572" t="s">
        <v>12660</v>
      </c>
      <c r="E11572" t="s">
        <v>12814</v>
      </c>
      <c r="F11572">
        <v>0</v>
      </c>
      <c r="G11572">
        <v>0</v>
      </c>
      <c r="H11572" t="s">
        <v>50</v>
      </c>
      <c r="I11572">
        <v>2025</v>
      </c>
      <c r="J11572">
        <v>2</v>
      </c>
    </row>
    <row r="11573" spans="1:10" x14ac:dyDescent="0.25">
      <c r="A11573">
        <v>1201</v>
      </c>
      <c r="B11573" t="s">
        <v>9245</v>
      </c>
      <c r="C11573">
        <v>298545</v>
      </c>
      <c r="D11573" t="s">
        <v>12660</v>
      </c>
      <c r="E11573" t="s">
        <v>12815</v>
      </c>
      <c r="F11573">
        <v>0</v>
      </c>
      <c r="G11573">
        <v>0</v>
      </c>
      <c r="H11573" t="s">
        <v>50</v>
      </c>
      <c r="I11573">
        <v>2025</v>
      </c>
      <c r="J11573">
        <v>2</v>
      </c>
    </row>
    <row r="11574" spans="1:10" x14ac:dyDescent="0.25">
      <c r="A11574">
        <v>1201</v>
      </c>
      <c r="B11574" t="s">
        <v>9245</v>
      </c>
      <c r="C11574">
        <v>298546</v>
      </c>
      <c r="D11574" t="s">
        <v>12660</v>
      </c>
      <c r="E11574" t="s">
        <v>12816</v>
      </c>
      <c r="F11574">
        <v>0</v>
      </c>
      <c r="G11574">
        <v>0</v>
      </c>
      <c r="H11574" t="s">
        <v>50</v>
      </c>
      <c r="I11574">
        <v>2025</v>
      </c>
      <c r="J11574">
        <v>2</v>
      </c>
    </row>
    <row r="11575" spans="1:10" x14ac:dyDescent="0.25">
      <c r="A11575">
        <v>1201</v>
      </c>
      <c r="B11575" t="s">
        <v>9245</v>
      </c>
      <c r="C11575">
        <v>298547</v>
      </c>
      <c r="D11575" t="s">
        <v>12660</v>
      </c>
      <c r="E11575" t="s">
        <v>12817</v>
      </c>
      <c r="F11575">
        <v>0</v>
      </c>
      <c r="G11575">
        <v>0</v>
      </c>
      <c r="H11575" t="s">
        <v>50</v>
      </c>
      <c r="I11575">
        <v>2025</v>
      </c>
      <c r="J11575">
        <v>2</v>
      </c>
    </row>
    <row r="11576" spans="1:10" x14ac:dyDescent="0.25">
      <c r="A11576">
        <v>1201</v>
      </c>
      <c r="B11576" t="s">
        <v>9245</v>
      </c>
      <c r="C11576">
        <v>298548</v>
      </c>
      <c r="D11576" t="s">
        <v>12660</v>
      </c>
      <c r="E11576" t="s">
        <v>12818</v>
      </c>
      <c r="F11576">
        <v>0</v>
      </c>
      <c r="G11576">
        <v>0</v>
      </c>
      <c r="H11576" t="s">
        <v>50</v>
      </c>
      <c r="I11576">
        <v>2025</v>
      </c>
      <c r="J11576">
        <v>2</v>
      </c>
    </row>
    <row r="11577" spans="1:10" x14ac:dyDescent="0.25">
      <c r="A11577">
        <v>1201</v>
      </c>
      <c r="B11577" t="s">
        <v>9245</v>
      </c>
      <c r="C11577">
        <v>298893</v>
      </c>
      <c r="D11577" t="s">
        <v>12819</v>
      </c>
      <c r="E11577" t="s">
        <v>12820</v>
      </c>
      <c r="F11577">
        <v>95</v>
      </c>
      <c r="G11577">
        <v>0</v>
      </c>
      <c r="H11577" t="s">
        <v>50</v>
      </c>
      <c r="I11577">
        <v>2025</v>
      </c>
      <c r="J11577">
        <v>2</v>
      </c>
    </row>
    <row r="11578" spans="1:10" x14ac:dyDescent="0.25">
      <c r="A11578">
        <v>1201</v>
      </c>
      <c r="B11578" t="s">
        <v>9245</v>
      </c>
      <c r="C11578">
        <v>298894</v>
      </c>
      <c r="D11578" t="s">
        <v>12819</v>
      </c>
      <c r="E11578" t="s">
        <v>12821</v>
      </c>
      <c r="F11578">
        <v>165</v>
      </c>
      <c r="G11578">
        <v>0</v>
      </c>
      <c r="H11578" t="s">
        <v>50</v>
      </c>
      <c r="I11578">
        <v>2025</v>
      </c>
      <c r="J11578">
        <v>2</v>
      </c>
    </row>
    <row r="11579" spans="1:10" x14ac:dyDescent="0.25">
      <c r="A11579">
        <v>1201</v>
      </c>
      <c r="B11579" t="s">
        <v>9245</v>
      </c>
      <c r="C11579">
        <v>298895</v>
      </c>
      <c r="D11579" t="s">
        <v>12819</v>
      </c>
      <c r="E11579" t="s">
        <v>12822</v>
      </c>
      <c r="F11579">
        <v>110</v>
      </c>
      <c r="G11579">
        <v>0</v>
      </c>
      <c r="H11579" t="s">
        <v>50</v>
      </c>
      <c r="I11579">
        <v>2025</v>
      </c>
      <c r="J11579">
        <v>2</v>
      </c>
    </row>
    <row r="11580" spans="1:10" x14ac:dyDescent="0.25">
      <c r="A11580">
        <v>1201</v>
      </c>
      <c r="B11580" t="s">
        <v>9245</v>
      </c>
      <c r="C11580">
        <v>298896</v>
      </c>
      <c r="D11580" t="s">
        <v>12819</v>
      </c>
      <c r="E11580" t="s">
        <v>12823</v>
      </c>
      <c r="F11580">
        <v>20</v>
      </c>
      <c r="G11580">
        <v>0</v>
      </c>
      <c r="H11580" t="s">
        <v>50</v>
      </c>
      <c r="I11580">
        <v>2025</v>
      </c>
      <c r="J11580">
        <v>2</v>
      </c>
    </row>
    <row r="11581" spans="1:10" x14ac:dyDescent="0.25">
      <c r="A11581">
        <v>1201</v>
      </c>
      <c r="B11581" t="s">
        <v>9245</v>
      </c>
      <c r="C11581">
        <v>298897</v>
      </c>
      <c r="D11581" t="s">
        <v>12819</v>
      </c>
      <c r="E11581" t="s">
        <v>12824</v>
      </c>
      <c r="F11581">
        <v>0</v>
      </c>
      <c r="G11581">
        <v>0</v>
      </c>
      <c r="H11581" t="s">
        <v>50</v>
      </c>
      <c r="I11581">
        <v>2025</v>
      </c>
      <c r="J11581">
        <v>2</v>
      </c>
    </row>
    <row r="11582" spans="1:10" x14ac:dyDescent="0.25">
      <c r="A11582">
        <v>1201</v>
      </c>
      <c r="B11582" t="s">
        <v>9245</v>
      </c>
      <c r="C11582">
        <v>298898</v>
      </c>
      <c r="D11582" t="s">
        <v>12819</v>
      </c>
      <c r="E11582" t="s">
        <v>12825</v>
      </c>
      <c r="F11582">
        <v>75</v>
      </c>
      <c r="G11582">
        <v>0</v>
      </c>
      <c r="H11582" t="s">
        <v>50</v>
      </c>
      <c r="I11582">
        <v>2025</v>
      </c>
      <c r="J11582">
        <v>2</v>
      </c>
    </row>
    <row r="11583" spans="1:10" x14ac:dyDescent="0.25">
      <c r="A11583">
        <v>1201</v>
      </c>
      <c r="B11583" t="s">
        <v>9245</v>
      </c>
      <c r="C11583">
        <v>298899</v>
      </c>
      <c r="D11583" t="s">
        <v>12819</v>
      </c>
      <c r="E11583" t="s">
        <v>12826</v>
      </c>
      <c r="F11583">
        <v>85</v>
      </c>
      <c r="G11583">
        <v>0</v>
      </c>
      <c r="H11583" t="s">
        <v>50</v>
      </c>
      <c r="I11583">
        <v>2025</v>
      </c>
      <c r="J11583">
        <v>2</v>
      </c>
    </row>
    <row r="11584" spans="1:10" x14ac:dyDescent="0.25">
      <c r="A11584">
        <v>1201</v>
      </c>
      <c r="B11584" t="s">
        <v>9245</v>
      </c>
      <c r="C11584">
        <v>298900</v>
      </c>
      <c r="D11584" t="s">
        <v>12819</v>
      </c>
      <c r="E11584" t="s">
        <v>12827</v>
      </c>
      <c r="F11584">
        <v>0</v>
      </c>
      <c r="G11584">
        <v>0</v>
      </c>
      <c r="H11584" t="s">
        <v>50</v>
      </c>
      <c r="I11584">
        <v>2025</v>
      </c>
      <c r="J11584">
        <v>2</v>
      </c>
    </row>
    <row r="11585" spans="1:10" x14ac:dyDescent="0.25">
      <c r="A11585">
        <v>1201</v>
      </c>
      <c r="B11585" t="s">
        <v>9245</v>
      </c>
      <c r="C11585">
        <v>298901</v>
      </c>
      <c r="D11585" t="s">
        <v>12819</v>
      </c>
      <c r="E11585" t="s">
        <v>12828</v>
      </c>
      <c r="F11585">
        <v>42</v>
      </c>
      <c r="G11585">
        <v>0</v>
      </c>
      <c r="H11585" t="s">
        <v>50</v>
      </c>
      <c r="I11585">
        <v>2025</v>
      </c>
      <c r="J11585">
        <v>2</v>
      </c>
    </row>
    <row r="11586" spans="1:10" x14ac:dyDescent="0.25">
      <c r="A11586">
        <v>1201</v>
      </c>
      <c r="B11586" t="s">
        <v>9245</v>
      </c>
      <c r="C11586">
        <v>298902</v>
      </c>
      <c r="D11586" t="s">
        <v>12819</v>
      </c>
      <c r="E11586" t="s">
        <v>12829</v>
      </c>
      <c r="F11586">
        <v>67</v>
      </c>
      <c r="G11586">
        <v>0</v>
      </c>
      <c r="H11586" t="s">
        <v>50</v>
      </c>
      <c r="I11586">
        <v>2025</v>
      </c>
      <c r="J11586">
        <v>2</v>
      </c>
    </row>
    <row r="11587" spans="1:10" x14ac:dyDescent="0.25">
      <c r="A11587">
        <v>1201</v>
      </c>
      <c r="B11587" t="s">
        <v>9245</v>
      </c>
      <c r="C11587">
        <v>298903</v>
      </c>
      <c r="D11587" t="s">
        <v>12819</v>
      </c>
      <c r="E11587" t="s">
        <v>12830</v>
      </c>
      <c r="F11587">
        <v>227</v>
      </c>
      <c r="G11587">
        <v>0</v>
      </c>
      <c r="H11587" t="s">
        <v>50</v>
      </c>
      <c r="I11587">
        <v>2025</v>
      </c>
      <c r="J11587">
        <v>2</v>
      </c>
    </row>
    <row r="11588" spans="1:10" x14ac:dyDescent="0.25">
      <c r="A11588">
        <v>1201</v>
      </c>
      <c r="B11588" t="s">
        <v>9245</v>
      </c>
      <c r="C11588">
        <v>298904</v>
      </c>
      <c r="D11588" t="s">
        <v>12819</v>
      </c>
      <c r="E11588" t="s">
        <v>12831</v>
      </c>
      <c r="F11588">
        <v>390</v>
      </c>
      <c r="G11588">
        <v>0</v>
      </c>
      <c r="H11588" t="s">
        <v>50</v>
      </c>
      <c r="I11588">
        <v>2025</v>
      </c>
      <c r="J11588">
        <v>2</v>
      </c>
    </row>
    <row r="11589" spans="1:10" x14ac:dyDescent="0.25">
      <c r="A11589">
        <v>1201</v>
      </c>
      <c r="B11589" t="s">
        <v>9245</v>
      </c>
      <c r="C11589">
        <v>298905</v>
      </c>
      <c r="D11589" t="s">
        <v>12819</v>
      </c>
      <c r="E11589" t="s">
        <v>12832</v>
      </c>
      <c r="F11589">
        <v>24</v>
      </c>
      <c r="G11589">
        <v>0</v>
      </c>
      <c r="H11589" t="s">
        <v>50</v>
      </c>
      <c r="I11589">
        <v>2025</v>
      </c>
      <c r="J11589">
        <v>2</v>
      </c>
    </row>
    <row r="11590" spans="1:10" x14ac:dyDescent="0.25">
      <c r="A11590">
        <v>1201</v>
      </c>
      <c r="B11590" t="s">
        <v>9245</v>
      </c>
      <c r="C11590">
        <v>298906</v>
      </c>
      <c r="D11590" t="s">
        <v>12819</v>
      </c>
      <c r="E11590" t="s">
        <v>12833</v>
      </c>
      <c r="F11590">
        <v>72</v>
      </c>
      <c r="G11590">
        <v>0</v>
      </c>
      <c r="H11590" t="s">
        <v>50</v>
      </c>
      <c r="I11590">
        <v>2025</v>
      </c>
      <c r="J11590">
        <v>2</v>
      </c>
    </row>
    <row r="11591" spans="1:10" x14ac:dyDescent="0.25">
      <c r="A11591">
        <v>1201</v>
      </c>
      <c r="B11591" t="s">
        <v>9245</v>
      </c>
      <c r="C11591">
        <v>298907</v>
      </c>
      <c r="D11591" t="s">
        <v>12819</v>
      </c>
      <c r="E11591" t="s">
        <v>12834</v>
      </c>
      <c r="F11591">
        <v>0</v>
      </c>
      <c r="G11591">
        <v>0</v>
      </c>
      <c r="H11591" t="s">
        <v>50</v>
      </c>
      <c r="I11591">
        <v>2025</v>
      </c>
      <c r="J11591">
        <v>2</v>
      </c>
    </row>
    <row r="11592" spans="1:10" x14ac:dyDescent="0.25">
      <c r="A11592">
        <v>1201</v>
      </c>
      <c r="B11592" t="s">
        <v>9245</v>
      </c>
      <c r="C11592">
        <v>298908</v>
      </c>
      <c r="D11592" t="s">
        <v>12819</v>
      </c>
      <c r="E11592" t="s">
        <v>12835</v>
      </c>
      <c r="F11592">
        <v>27</v>
      </c>
      <c r="G11592">
        <v>0</v>
      </c>
      <c r="H11592" t="s">
        <v>50</v>
      </c>
      <c r="I11592">
        <v>2025</v>
      </c>
      <c r="J11592">
        <v>2</v>
      </c>
    </row>
    <row r="11593" spans="1:10" x14ac:dyDescent="0.25">
      <c r="A11593">
        <v>1201</v>
      </c>
      <c r="B11593" t="s">
        <v>9245</v>
      </c>
      <c r="C11593">
        <v>298909</v>
      </c>
      <c r="D11593" t="s">
        <v>12819</v>
      </c>
      <c r="E11593" t="s">
        <v>12836</v>
      </c>
      <c r="F11593">
        <v>177</v>
      </c>
      <c r="G11593">
        <v>0</v>
      </c>
      <c r="H11593" t="s">
        <v>50</v>
      </c>
      <c r="I11593">
        <v>2025</v>
      </c>
      <c r="J11593">
        <v>2</v>
      </c>
    </row>
    <row r="11594" spans="1:10" x14ac:dyDescent="0.25">
      <c r="A11594">
        <v>1201</v>
      </c>
      <c r="B11594" t="s">
        <v>9245</v>
      </c>
      <c r="C11594">
        <v>298910</v>
      </c>
      <c r="D11594" t="s">
        <v>12819</v>
      </c>
      <c r="E11594" t="s">
        <v>12837</v>
      </c>
      <c r="F11594">
        <v>455</v>
      </c>
      <c r="G11594">
        <v>0</v>
      </c>
      <c r="H11594" t="s">
        <v>50</v>
      </c>
      <c r="I11594">
        <v>2025</v>
      </c>
      <c r="J11594">
        <v>2</v>
      </c>
    </row>
    <row r="11595" spans="1:10" x14ac:dyDescent="0.25">
      <c r="A11595">
        <v>1201</v>
      </c>
      <c r="B11595" t="s">
        <v>9245</v>
      </c>
      <c r="C11595">
        <v>298911</v>
      </c>
      <c r="D11595" t="s">
        <v>12819</v>
      </c>
      <c r="E11595" t="s">
        <v>12838</v>
      </c>
      <c r="F11595">
        <v>232</v>
      </c>
      <c r="G11595">
        <v>0</v>
      </c>
      <c r="H11595" t="s">
        <v>50</v>
      </c>
      <c r="I11595">
        <v>2025</v>
      </c>
      <c r="J11595">
        <v>2</v>
      </c>
    </row>
    <row r="11596" spans="1:10" x14ac:dyDescent="0.25">
      <c r="A11596">
        <v>1201</v>
      </c>
      <c r="B11596" t="s">
        <v>9245</v>
      </c>
      <c r="C11596">
        <v>298912</v>
      </c>
      <c r="D11596" t="s">
        <v>12819</v>
      </c>
      <c r="E11596" t="s">
        <v>12839</v>
      </c>
      <c r="F11596">
        <v>47</v>
      </c>
      <c r="G11596">
        <v>0</v>
      </c>
      <c r="H11596" t="s">
        <v>50</v>
      </c>
      <c r="I11596">
        <v>2025</v>
      </c>
      <c r="J11596">
        <v>2</v>
      </c>
    </row>
    <row r="11597" spans="1:10" x14ac:dyDescent="0.25">
      <c r="A11597">
        <v>1201</v>
      </c>
      <c r="B11597" t="s">
        <v>9245</v>
      </c>
      <c r="C11597">
        <v>298913</v>
      </c>
      <c r="D11597" t="s">
        <v>12819</v>
      </c>
      <c r="E11597" t="s">
        <v>12840</v>
      </c>
      <c r="F11597">
        <v>42</v>
      </c>
      <c r="G11597">
        <v>0</v>
      </c>
      <c r="H11597" t="s">
        <v>50</v>
      </c>
      <c r="I11597">
        <v>2025</v>
      </c>
      <c r="J11597">
        <v>2</v>
      </c>
    </row>
    <row r="11598" spans="1:10" x14ac:dyDescent="0.25">
      <c r="A11598">
        <v>1201</v>
      </c>
      <c r="B11598" t="s">
        <v>9245</v>
      </c>
      <c r="C11598">
        <v>298914</v>
      </c>
      <c r="D11598" t="s">
        <v>12819</v>
      </c>
      <c r="E11598" t="s">
        <v>12841</v>
      </c>
      <c r="F11598">
        <v>25</v>
      </c>
      <c r="G11598">
        <v>0</v>
      </c>
      <c r="H11598" t="s">
        <v>50</v>
      </c>
      <c r="I11598">
        <v>2025</v>
      </c>
      <c r="J11598">
        <v>2</v>
      </c>
    </row>
    <row r="11599" spans="1:10" x14ac:dyDescent="0.25">
      <c r="A11599">
        <v>1201</v>
      </c>
      <c r="B11599" t="s">
        <v>9245</v>
      </c>
      <c r="C11599">
        <v>298916</v>
      </c>
      <c r="D11599" t="s">
        <v>12819</v>
      </c>
      <c r="E11599" t="s">
        <v>12842</v>
      </c>
      <c r="F11599">
        <v>0</v>
      </c>
      <c r="G11599">
        <v>0</v>
      </c>
      <c r="H11599" t="s">
        <v>50</v>
      </c>
      <c r="I11599">
        <v>2025</v>
      </c>
      <c r="J11599">
        <v>2</v>
      </c>
    </row>
    <row r="11600" spans="1:10" x14ac:dyDescent="0.25">
      <c r="A11600">
        <v>1201</v>
      </c>
      <c r="B11600" t="s">
        <v>9245</v>
      </c>
      <c r="C11600">
        <v>298917</v>
      </c>
      <c r="D11600" t="s">
        <v>12819</v>
      </c>
      <c r="E11600" t="s">
        <v>12843</v>
      </c>
      <c r="F11600">
        <v>0</v>
      </c>
      <c r="G11600">
        <v>0</v>
      </c>
      <c r="H11600" t="s">
        <v>50</v>
      </c>
      <c r="I11600">
        <v>2025</v>
      </c>
      <c r="J11600">
        <v>2</v>
      </c>
    </row>
    <row r="11601" spans="1:10" x14ac:dyDescent="0.25">
      <c r="A11601">
        <v>1201</v>
      </c>
      <c r="B11601" t="s">
        <v>9245</v>
      </c>
      <c r="C11601">
        <v>298918</v>
      </c>
      <c r="D11601" t="s">
        <v>12819</v>
      </c>
      <c r="E11601" t="s">
        <v>12844</v>
      </c>
      <c r="F11601">
        <v>0</v>
      </c>
      <c r="G11601">
        <v>0</v>
      </c>
      <c r="H11601" t="s">
        <v>50</v>
      </c>
      <c r="I11601">
        <v>2025</v>
      </c>
      <c r="J11601">
        <v>2</v>
      </c>
    </row>
    <row r="11602" spans="1:10" x14ac:dyDescent="0.25">
      <c r="A11602">
        <v>1201</v>
      </c>
      <c r="B11602" t="s">
        <v>9245</v>
      </c>
      <c r="C11602">
        <v>298919</v>
      </c>
      <c r="D11602" t="s">
        <v>12819</v>
      </c>
      <c r="E11602" t="s">
        <v>12845</v>
      </c>
      <c r="F11602">
        <v>0</v>
      </c>
      <c r="G11602">
        <v>0</v>
      </c>
      <c r="H11602" t="s">
        <v>50</v>
      </c>
      <c r="I11602">
        <v>2025</v>
      </c>
      <c r="J11602">
        <v>2</v>
      </c>
    </row>
    <row r="11603" spans="1:10" x14ac:dyDescent="0.25">
      <c r="A11603">
        <v>1201</v>
      </c>
      <c r="B11603" t="s">
        <v>9245</v>
      </c>
      <c r="C11603">
        <v>298920</v>
      </c>
      <c r="D11603" t="s">
        <v>12819</v>
      </c>
      <c r="E11603" t="s">
        <v>12846</v>
      </c>
      <c r="F11603">
        <v>1</v>
      </c>
      <c r="G11603">
        <v>0</v>
      </c>
      <c r="H11603" t="s">
        <v>50</v>
      </c>
      <c r="I11603">
        <v>2024</v>
      </c>
      <c r="J11603">
        <v>10</v>
      </c>
    </row>
    <row r="11604" spans="1:10" x14ac:dyDescent="0.25">
      <c r="A11604">
        <v>1201</v>
      </c>
      <c r="B11604" t="s">
        <v>9245</v>
      </c>
      <c r="C11604">
        <v>298921</v>
      </c>
      <c r="D11604" t="s">
        <v>12819</v>
      </c>
      <c r="E11604" t="s">
        <v>12847</v>
      </c>
      <c r="F11604">
        <v>0</v>
      </c>
      <c r="G11604">
        <v>0</v>
      </c>
      <c r="H11604" t="s">
        <v>50</v>
      </c>
      <c r="I11604">
        <v>2025</v>
      </c>
      <c r="J11604">
        <v>2</v>
      </c>
    </row>
    <row r="11605" spans="1:10" x14ac:dyDescent="0.25">
      <c r="A11605">
        <v>1201</v>
      </c>
      <c r="B11605" t="s">
        <v>9245</v>
      </c>
      <c r="C11605">
        <v>298922</v>
      </c>
      <c r="D11605" t="s">
        <v>9452</v>
      </c>
      <c r="E11605" t="s">
        <v>12848</v>
      </c>
      <c r="F11605">
        <v>2878</v>
      </c>
      <c r="G11605">
        <v>0</v>
      </c>
      <c r="H11605" t="s">
        <v>50</v>
      </c>
      <c r="I11605">
        <v>2025</v>
      </c>
      <c r="J11605">
        <v>2</v>
      </c>
    </row>
    <row r="11606" spans="1:10" x14ac:dyDescent="0.25">
      <c r="A11606">
        <v>1201</v>
      </c>
      <c r="B11606" t="s">
        <v>9245</v>
      </c>
      <c r="C11606">
        <v>298924</v>
      </c>
      <c r="D11606" t="s">
        <v>12849</v>
      </c>
      <c r="E11606" t="s">
        <v>12850</v>
      </c>
      <c r="F11606">
        <v>149</v>
      </c>
      <c r="G11606">
        <v>0</v>
      </c>
      <c r="H11606" t="s">
        <v>50</v>
      </c>
      <c r="I11606">
        <v>2025</v>
      </c>
      <c r="J11606">
        <v>2</v>
      </c>
    </row>
    <row r="11607" spans="1:10" x14ac:dyDescent="0.25">
      <c r="A11607">
        <v>1201</v>
      </c>
      <c r="B11607" t="s">
        <v>9245</v>
      </c>
      <c r="C11607">
        <v>298925</v>
      </c>
      <c r="D11607" t="s">
        <v>12851</v>
      </c>
      <c r="E11607" t="s">
        <v>12852</v>
      </c>
      <c r="F11607">
        <v>0</v>
      </c>
      <c r="G11607">
        <v>0</v>
      </c>
      <c r="H11607" t="s">
        <v>50</v>
      </c>
      <c r="I11607">
        <v>2025</v>
      </c>
      <c r="J11607">
        <v>2</v>
      </c>
    </row>
    <row r="11608" spans="1:10" x14ac:dyDescent="0.25">
      <c r="A11608">
        <v>1201</v>
      </c>
      <c r="B11608" t="s">
        <v>9245</v>
      </c>
      <c r="C11608">
        <v>298958</v>
      </c>
      <c r="D11608" t="s">
        <v>12853</v>
      </c>
      <c r="E11608" t="s">
        <v>12854</v>
      </c>
      <c r="F11608">
        <v>2374</v>
      </c>
      <c r="G11608">
        <v>0</v>
      </c>
      <c r="H11608" t="s">
        <v>50</v>
      </c>
      <c r="I11608">
        <v>2025</v>
      </c>
      <c r="J11608">
        <v>2</v>
      </c>
    </row>
    <row r="11609" spans="1:10" x14ac:dyDescent="0.25">
      <c r="A11609">
        <v>1201</v>
      </c>
      <c r="B11609" t="s">
        <v>9245</v>
      </c>
      <c r="C11609">
        <v>298959</v>
      </c>
      <c r="D11609" t="s">
        <v>12855</v>
      </c>
      <c r="E11609" t="s">
        <v>12856</v>
      </c>
      <c r="F11609">
        <v>2374</v>
      </c>
      <c r="G11609">
        <v>0</v>
      </c>
      <c r="H11609" t="s">
        <v>50</v>
      </c>
      <c r="I11609">
        <v>2025</v>
      </c>
      <c r="J11609">
        <v>2</v>
      </c>
    </row>
    <row r="11610" spans="1:10" x14ac:dyDescent="0.25">
      <c r="A11610">
        <v>1201</v>
      </c>
      <c r="B11610" t="s">
        <v>9245</v>
      </c>
      <c r="C11610">
        <v>298983</v>
      </c>
      <c r="D11610" t="s">
        <v>12857</v>
      </c>
      <c r="E11610" t="s">
        <v>12858</v>
      </c>
      <c r="F11610">
        <v>0</v>
      </c>
      <c r="G11610">
        <v>0</v>
      </c>
      <c r="H11610" t="s">
        <v>50</v>
      </c>
      <c r="I11610">
        <v>2025</v>
      </c>
      <c r="J11610">
        <v>2</v>
      </c>
    </row>
    <row r="11611" spans="1:10" x14ac:dyDescent="0.25">
      <c r="A11611">
        <v>1201</v>
      </c>
      <c r="B11611" t="s">
        <v>9245</v>
      </c>
      <c r="C11611">
        <v>298984</v>
      </c>
      <c r="D11611" t="s">
        <v>12857</v>
      </c>
      <c r="E11611" t="s">
        <v>12859</v>
      </c>
      <c r="F11611">
        <v>20</v>
      </c>
      <c r="G11611">
        <v>0</v>
      </c>
      <c r="H11611" t="s">
        <v>50</v>
      </c>
      <c r="I11611">
        <v>2025</v>
      </c>
      <c r="J11611">
        <v>2</v>
      </c>
    </row>
    <row r="11612" spans="1:10" x14ac:dyDescent="0.25">
      <c r="A11612">
        <v>1201</v>
      </c>
      <c r="B11612" t="s">
        <v>9245</v>
      </c>
      <c r="C11612">
        <v>298985</v>
      </c>
      <c r="D11612" t="s">
        <v>12857</v>
      </c>
      <c r="E11612" t="s">
        <v>12860</v>
      </c>
      <c r="F11612">
        <v>50</v>
      </c>
      <c r="G11612">
        <v>0</v>
      </c>
      <c r="H11612" t="s">
        <v>50</v>
      </c>
      <c r="I11612">
        <v>2025</v>
      </c>
      <c r="J11612">
        <v>2</v>
      </c>
    </row>
    <row r="11613" spans="1:10" x14ac:dyDescent="0.25">
      <c r="A11613">
        <v>1201</v>
      </c>
      <c r="B11613" t="s">
        <v>9245</v>
      </c>
      <c r="C11613">
        <v>298986</v>
      </c>
      <c r="D11613" t="s">
        <v>12857</v>
      </c>
      <c r="E11613" t="s">
        <v>12861</v>
      </c>
      <c r="F11613">
        <v>40</v>
      </c>
      <c r="G11613">
        <v>0</v>
      </c>
      <c r="H11613" t="s">
        <v>50</v>
      </c>
      <c r="I11613">
        <v>2025</v>
      </c>
      <c r="J11613">
        <v>2</v>
      </c>
    </row>
    <row r="11614" spans="1:10" x14ac:dyDescent="0.25">
      <c r="A11614">
        <v>1201</v>
      </c>
      <c r="B11614" t="s">
        <v>9245</v>
      </c>
      <c r="C11614">
        <v>298987</v>
      </c>
      <c r="D11614" t="s">
        <v>12857</v>
      </c>
      <c r="E11614" t="s">
        <v>12862</v>
      </c>
      <c r="F11614">
        <v>50</v>
      </c>
      <c r="G11614">
        <v>0</v>
      </c>
      <c r="H11614" t="s">
        <v>50</v>
      </c>
      <c r="I11614">
        <v>2025</v>
      </c>
      <c r="J11614">
        <v>2</v>
      </c>
    </row>
    <row r="11615" spans="1:10" x14ac:dyDescent="0.25">
      <c r="A11615">
        <v>1201</v>
      </c>
      <c r="B11615" t="s">
        <v>9245</v>
      </c>
      <c r="C11615">
        <v>298988</v>
      </c>
      <c r="D11615" t="s">
        <v>12857</v>
      </c>
      <c r="E11615" t="s">
        <v>12863</v>
      </c>
      <c r="F11615">
        <v>30</v>
      </c>
      <c r="G11615">
        <v>0</v>
      </c>
      <c r="H11615" t="s">
        <v>50</v>
      </c>
      <c r="I11615">
        <v>2025</v>
      </c>
      <c r="J11615">
        <v>2</v>
      </c>
    </row>
    <row r="11616" spans="1:10" x14ac:dyDescent="0.25">
      <c r="A11616">
        <v>1201</v>
      </c>
      <c r="B11616" t="s">
        <v>9245</v>
      </c>
      <c r="C11616">
        <v>298989</v>
      </c>
      <c r="D11616" t="s">
        <v>12857</v>
      </c>
      <c r="E11616" t="s">
        <v>12864</v>
      </c>
      <c r="F11616">
        <v>30</v>
      </c>
      <c r="G11616">
        <v>0</v>
      </c>
      <c r="H11616" t="s">
        <v>50</v>
      </c>
      <c r="I11616">
        <v>2025</v>
      </c>
      <c r="J11616">
        <v>2</v>
      </c>
    </row>
    <row r="11617" spans="1:10" x14ac:dyDescent="0.25">
      <c r="A11617">
        <v>1201</v>
      </c>
      <c r="B11617" t="s">
        <v>9245</v>
      </c>
      <c r="C11617">
        <v>298990</v>
      </c>
      <c r="D11617" t="s">
        <v>12857</v>
      </c>
      <c r="E11617" t="s">
        <v>12865</v>
      </c>
      <c r="F11617">
        <v>5</v>
      </c>
      <c r="G11617">
        <v>0</v>
      </c>
      <c r="H11617" t="s">
        <v>50</v>
      </c>
      <c r="I11617">
        <v>2025</v>
      </c>
      <c r="J11617">
        <v>2</v>
      </c>
    </row>
    <row r="11618" spans="1:10" x14ac:dyDescent="0.25">
      <c r="A11618">
        <v>1201</v>
      </c>
      <c r="B11618" t="s">
        <v>9245</v>
      </c>
      <c r="C11618">
        <v>298991</v>
      </c>
      <c r="D11618" t="s">
        <v>12857</v>
      </c>
      <c r="E11618" t="s">
        <v>12866</v>
      </c>
      <c r="F11618">
        <v>15</v>
      </c>
      <c r="G11618">
        <v>0</v>
      </c>
      <c r="H11618" t="s">
        <v>50</v>
      </c>
      <c r="I11618">
        <v>2025</v>
      </c>
      <c r="J11618">
        <v>2</v>
      </c>
    </row>
    <row r="11619" spans="1:10" x14ac:dyDescent="0.25">
      <c r="A11619">
        <v>1201</v>
      </c>
      <c r="B11619" t="s">
        <v>9245</v>
      </c>
      <c r="C11619">
        <v>298992</v>
      </c>
      <c r="D11619" t="s">
        <v>12857</v>
      </c>
      <c r="E11619" t="s">
        <v>12867</v>
      </c>
      <c r="F11619">
        <v>25</v>
      </c>
      <c r="G11619">
        <v>0</v>
      </c>
      <c r="H11619" t="s">
        <v>50</v>
      </c>
      <c r="I11619">
        <v>2025</v>
      </c>
      <c r="J11619">
        <v>2</v>
      </c>
    </row>
    <row r="11620" spans="1:10" x14ac:dyDescent="0.25">
      <c r="A11620">
        <v>1201</v>
      </c>
      <c r="B11620" t="s">
        <v>9245</v>
      </c>
      <c r="C11620">
        <v>298993</v>
      </c>
      <c r="D11620" t="s">
        <v>12857</v>
      </c>
      <c r="E11620" t="s">
        <v>12868</v>
      </c>
      <c r="F11620">
        <v>30</v>
      </c>
      <c r="G11620">
        <v>0</v>
      </c>
      <c r="H11620" t="s">
        <v>50</v>
      </c>
      <c r="I11620">
        <v>2025</v>
      </c>
      <c r="J11620">
        <v>2</v>
      </c>
    </row>
    <row r="11621" spans="1:10" x14ac:dyDescent="0.25">
      <c r="A11621">
        <v>1201</v>
      </c>
      <c r="B11621" t="s">
        <v>9245</v>
      </c>
      <c r="C11621">
        <v>298994</v>
      </c>
      <c r="D11621" t="s">
        <v>12857</v>
      </c>
      <c r="E11621" t="s">
        <v>12869</v>
      </c>
      <c r="F11621">
        <v>80</v>
      </c>
      <c r="G11621">
        <v>0</v>
      </c>
      <c r="H11621" t="s">
        <v>50</v>
      </c>
      <c r="I11621">
        <v>2025</v>
      </c>
      <c r="J11621">
        <v>2</v>
      </c>
    </row>
    <row r="11622" spans="1:10" x14ac:dyDescent="0.25">
      <c r="A11622">
        <v>1201</v>
      </c>
      <c r="B11622" t="s">
        <v>9245</v>
      </c>
      <c r="C11622">
        <v>298995</v>
      </c>
      <c r="D11622" t="s">
        <v>12857</v>
      </c>
      <c r="E11622" t="s">
        <v>12870</v>
      </c>
      <c r="F11622">
        <v>80</v>
      </c>
      <c r="G11622">
        <v>0</v>
      </c>
      <c r="H11622" t="s">
        <v>50</v>
      </c>
      <c r="I11622">
        <v>2025</v>
      </c>
      <c r="J11622">
        <v>2</v>
      </c>
    </row>
    <row r="11623" spans="1:10" x14ac:dyDescent="0.25">
      <c r="A11623">
        <v>1201</v>
      </c>
      <c r="B11623" t="s">
        <v>9245</v>
      </c>
      <c r="C11623">
        <v>298996</v>
      </c>
      <c r="D11623" t="s">
        <v>12857</v>
      </c>
      <c r="E11623" t="s">
        <v>12871</v>
      </c>
      <c r="F11623">
        <v>110</v>
      </c>
      <c r="G11623">
        <v>0</v>
      </c>
      <c r="H11623" t="s">
        <v>50</v>
      </c>
      <c r="I11623">
        <v>2025</v>
      </c>
      <c r="J11623">
        <v>2</v>
      </c>
    </row>
    <row r="11624" spans="1:10" x14ac:dyDescent="0.25">
      <c r="A11624">
        <v>1201</v>
      </c>
      <c r="B11624" t="s">
        <v>9245</v>
      </c>
      <c r="C11624">
        <v>298997</v>
      </c>
      <c r="D11624" t="s">
        <v>12857</v>
      </c>
      <c r="E11624" t="s">
        <v>12872</v>
      </c>
      <c r="F11624">
        <v>50</v>
      </c>
      <c r="G11624">
        <v>0</v>
      </c>
      <c r="H11624" t="s">
        <v>50</v>
      </c>
      <c r="I11624">
        <v>2025</v>
      </c>
      <c r="J11624">
        <v>2</v>
      </c>
    </row>
    <row r="11625" spans="1:10" x14ac:dyDescent="0.25">
      <c r="A11625">
        <v>1201</v>
      </c>
      <c r="B11625" t="s">
        <v>9245</v>
      </c>
      <c r="C11625">
        <v>298998</v>
      </c>
      <c r="D11625" t="s">
        <v>12857</v>
      </c>
      <c r="E11625" t="s">
        <v>12873</v>
      </c>
      <c r="F11625">
        <v>35</v>
      </c>
      <c r="G11625">
        <v>0</v>
      </c>
      <c r="H11625" t="s">
        <v>50</v>
      </c>
      <c r="I11625">
        <v>2025</v>
      </c>
      <c r="J11625">
        <v>2</v>
      </c>
    </row>
    <row r="11626" spans="1:10" x14ac:dyDescent="0.25">
      <c r="A11626">
        <v>1201</v>
      </c>
      <c r="B11626" t="s">
        <v>9245</v>
      </c>
      <c r="C11626">
        <v>298999</v>
      </c>
      <c r="D11626" t="s">
        <v>12857</v>
      </c>
      <c r="E11626" t="s">
        <v>12874</v>
      </c>
      <c r="F11626">
        <v>20</v>
      </c>
      <c r="G11626">
        <v>0</v>
      </c>
      <c r="H11626" t="s">
        <v>50</v>
      </c>
      <c r="I11626">
        <v>2025</v>
      </c>
      <c r="J11626">
        <v>2</v>
      </c>
    </row>
    <row r="11627" spans="1:10" x14ac:dyDescent="0.25">
      <c r="A11627">
        <v>1201</v>
      </c>
      <c r="B11627" t="s">
        <v>9245</v>
      </c>
      <c r="C11627">
        <v>299000</v>
      </c>
      <c r="D11627" t="s">
        <v>12857</v>
      </c>
      <c r="E11627" t="s">
        <v>12875</v>
      </c>
      <c r="F11627">
        <v>5</v>
      </c>
      <c r="G11627">
        <v>0</v>
      </c>
      <c r="H11627" t="s">
        <v>50</v>
      </c>
      <c r="I11627">
        <v>2025</v>
      </c>
      <c r="J11627">
        <v>2</v>
      </c>
    </row>
    <row r="11628" spans="1:10" x14ac:dyDescent="0.25">
      <c r="A11628">
        <v>1201</v>
      </c>
      <c r="B11628" t="s">
        <v>9245</v>
      </c>
      <c r="C11628">
        <v>299002</v>
      </c>
      <c r="D11628" t="s">
        <v>12857</v>
      </c>
      <c r="E11628" t="s">
        <v>12876</v>
      </c>
      <c r="F11628">
        <v>10</v>
      </c>
      <c r="G11628">
        <v>0</v>
      </c>
      <c r="H11628" t="s">
        <v>50</v>
      </c>
      <c r="I11628">
        <v>2025</v>
      </c>
      <c r="J11628">
        <v>2</v>
      </c>
    </row>
    <row r="11629" spans="1:10" x14ac:dyDescent="0.25">
      <c r="A11629">
        <v>1201</v>
      </c>
      <c r="B11629" t="s">
        <v>9245</v>
      </c>
      <c r="C11629">
        <v>299003</v>
      </c>
      <c r="D11629" t="s">
        <v>12857</v>
      </c>
      <c r="E11629" t="s">
        <v>12877</v>
      </c>
      <c r="F11629">
        <v>20</v>
      </c>
      <c r="G11629">
        <v>0</v>
      </c>
      <c r="H11629" t="s">
        <v>50</v>
      </c>
      <c r="I11629">
        <v>2025</v>
      </c>
      <c r="J11629">
        <v>2</v>
      </c>
    </row>
    <row r="11630" spans="1:10" x14ac:dyDescent="0.25">
      <c r="A11630">
        <v>1201</v>
      </c>
      <c r="B11630" t="s">
        <v>9245</v>
      </c>
      <c r="C11630">
        <v>299004</v>
      </c>
      <c r="D11630" t="s">
        <v>12857</v>
      </c>
      <c r="E11630" t="s">
        <v>12878</v>
      </c>
      <c r="F11630">
        <v>50</v>
      </c>
      <c r="G11630">
        <v>0</v>
      </c>
      <c r="H11630" t="s">
        <v>50</v>
      </c>
      <c r="I11630">
        <v>2025</v>
      </c>
      <c r="J11630">
        <v>2</v>
      </c>
    </row>
    <row r="11631" spans="1:10" x14ac:dyDescent="0.25">
      <c r="A11631">
        <v>1201</v>
      </c>
      <c r="B11631" t="s">
        <v>9245</v>
      </c>
      <c r="C11631">
        <v>299005</v>
      </c>
      <c r="D11631" t="s">
        <v>12857</v>
      </c>
      <c r="E11631" t="s">
        <v>12879</v>
      </c>
      <c r="F11631">
        <v>150</v>
      </c>
      <c r="G11631">
        <v>0</v>
      </c>
      <c r="H11631" t="s">
        <v>50</v>
      </c>
      <c r="I11631">
        <v>2025</v>
      </c>
      <c r="J11631">
        <v>2</v>
      </c>
    </row>
    <row r="11632" spans="1:10" x14ac:dyDescent="0.25">
      <c r="A11632">
        <v>1201</v>
      </c>
      <c r="B11632" t="s">
        <v>9245</v>
      </c>
      <c r="C11632">
        <v>299006</v>
      </c>
      <c r="D11632" t="s">
        <v>12857</v>
      </c>
      <c r="E11632" t="s">
        <v>12880</v>
      </c>
      <c r="F11632">
        <v>120</v>
      </c>
      <c r="G11632">
        <v>0</v>
      </c>
      <c r="H11632" t="s">
        <v>50</v>
      </c>
      <c r="I11632">
        <v>2025</v>
      </c>
      <c r="J11632">
        <v>2</v>
      </c>
    </row>
    <row r="11633" spans="1:10" x14ac:dyDescent="0.25">
      <c r="A11633">
        <v>1201</v>
      </c>
      <c r="B11633" t="s">
        <v>9245</v>
      </c>
      <c r="C11633">
        <v>299007</v>
      </c>
      <c r="D11633" t="s">
        <v>12857</v>
      </c>
      <c r="E11633" t="s">
        <v>12881</v>
      </c>
      <c r="F11633">
        <v>194</v>
      </c>
      <c r="G11633">
        <v>0</v>
      </c>
      <c r="H11633" t="s">
        <v>50</v>
      </c>
      <c r="I11633">
        <v>2025</v>
      </c>
      <c r="J11633">
        <v>2</v>
      </c>
    </row>
    <row r="11634" spans="1:10" x14ac:dyDescent="0.25">
      <c r="A11634">
        <v>1201</v>
      </c>
      <c r="B11634" t="s">
        <v>9245</v>
      </c>
      <c r="C11634">
        <v>299008</v>
      </c>
      <c r="D11634" t="s">
        <v>12857</v>
      </c>
      <c r="E11634" t="s">
        <v>12882</v>
      </c>
      <c r="F11634">
        <v>150</v>
      </c>
      <c r="G11634">
        <v>0</v>
      </c>
      <c r="H11634" t="s">
        <v>50</v>
      </c>
      <c r="I11634">
        <v>2025</v>
      </c>
      <c r="J11634">
        <v>2</v>
      </c>
    </row>
    <row r="11635" spans="1:10" x14ac:dyDescent="0.25">
      <c r="A11635">
        <v>1201</v>
      </c>
      <c r="B11635" t="s">
        <v>9245</v>
      </c>
      <c r="C11635">
        <v>299009</v>
      </c>
      <c r="D11635" t="s">
        <v>12857</v>
      </c>
      <c r="E11635" t="s">
        <v>12883</v>
      </c>
      <c r="F11635">
        <v>80</v>
      </c>
      <c r="G11635">
        <v>0</v>
      </c>
      <c r="H11635" t="s">
        <v>50</v>
      </c>
      <c r="I11635">
        <v>2025</v>
      </c>
      <c r="J11635">
        <v>2</v>
      </c>
    </row>
    <row r="11636" spans="1:10" x14ac:dyDescent="0.25">
      <c r="A11636">
        <v>1201</v>
      </c>
      <c r="B11636" t="s">
        <v>9245</v>
      </c>
      <c r="C11636">
        <v>299010</v>
      </c>
      <c r="D11636" t="s">
        <v>12857</v>
      </c>
      <c r="E11636" t="s">
        <v>12884</v>
      </c>
      <c r="F11636">
        <v>130</v>
      </c>
      <c r="G11636">
        <v>0</v>
      </c>
      <c r="H11636" t="s">
        <v>50</v>
      </c>
      <c r="I11636">
        <v>2025</v>
      </c>
      <c r="J11636">
        <v>2</v>
      </c>
    </row>
    <row r="11637" spans="1:10" x14ac:dyDescent="0.25">
      <c r="A11637">
        <v>1201</v>
      </c>
      <c r="B11637" t="s">
        <v>9245</v>
      </c>
      <c r="C11637">
        <v>299011</v>
      </c>
      <c r="D11637" t="s">
        <v>12857</v>
      </c>
      <c r="E11637" t="s">
        <v>12885</v>
      </c>
      <c r="F11637">
        <v>55</v>
      </c>
      <c r="G11637">
        <v>0</v>
      </c>
      <c r="H11637" t="s">
        <v>50</v>
      </c>
      <c r="I11637">
        <v>2025</v>
      </c>
      <c r="J11637">
        <v>2</v>
      </c>
    </row>
    <row r="11638" spans="1:10" x14ac:dyDescent="0.25">
      <c r="A11638">
        <v>1201</v>
      </c>
      <c r="B11638" t="s">
        <v>9245</v>
      </c>
      <c r="C11638">
        <v>299012</v>
      </c>
      <c r="D11638" t="s">
        <v>12857</v>
      </c>
      <c r="E11638" t="s">
        <v>12886</v>
      </c>
      <c r="F11638">
        <v>3</v>
      </c>
      <c r="G11638">
        <v>0</v>
      </c>
      <c r="H11638" t="s">
        <v>50</v>
      </c>
      <c r="I11638">
        <v>2025</v>
      </c>
      <c r="J11638">
        <v>2</v>
      </c>
    </row>
    <row r="11639" spans="1:10" x14ac:dyDescent="0.25">
      <c r="A11639">
        <v>1201</v>
      </c>
      <c r="B11639" t="s">
        <v>9245</v>
      </c>
      <c r="C11639">
        <v>299013</v>
      </c>
      <c r="D11639" t="s">
        <v>12857</v>
      </c>
      <c r="E11639" t="s">
        <v>12887</v>
      </c>
      <c r="F11639">
        <v>7</v>
      </c>
      <c r="G11639">
        <v>0</v>
      </c>
      <c r="H11639" t="s">
        <v>50</v>
      </c>
      <c r="I11639">
        <v>2025</v>
      </c>
      <c r="J11639">
        <v>2</v>
      </c>
    </row>
    <row r="11640" spans="1:10" x14ac:dyDescent="0.25">
      <c r="A11640">
        <v>1201</v>
      </c>
      <c r="B11640" t="s">
        <v>9245</v>
      </c>
      <c r="C11640">
        <v>299014</v>
      </c>
      <c r="D11640" t="s">
        <v>12857</v>
      </c>
      <c r="E11640" t="s">
        <v>12888</v>
      </c>
      <c r="F11640">
        <v>5</v>
      </c>
      <c r="G11640">
        <v>0</v>
      </c>
      <c r="H11640" t="s">
        <v>50</v>
      </c>
      <c r="I11640">
        <v>2025</v>
      </c>
      <c r="J11640">
        <v>2</v>
      </c>
    </row>
    <row r="11641" spans="1:10" x14ac:dyDescent="0.25">
      <c r="A11641">
        <v>1201</v>
      </c>
      <c r="B11641" t="s">
        <v>9245</v>
      </c>
      <c r="C11641">
        <v>299015</v>
      </c>
      <c r="D11641" t="s">
        <v>12857</v>
      </c>
      <c r="E11641" t="s">
        <v>12889</v>
      </c>
      <c r="F11641">
        <v>0</v>
      </c>
      <c r="G11641">
        <v>0</v>
      </c>
      <c r="H11641" t="s">
        <v>50</v>
      </c>
      <c r="I11641">
        <v>2025</v>
      </c>
      <c r="J11641">
        <v>2</v>
      </c>
    </row>
    <row r="11642" spans="1:10" x14ac:dyDescent="0.25">
      <c r="A11642">
        <v>1201</v>
      </c>
      <c r="B11642" t="s">
        <v>9245</v>
      </c>
      <c r="C11642">
        <v>299275</v>
      </c>
      <c r="D11642" t="s">
        <v>12819</v>
      </c>
      <c r="E11642" t="s">
        <v>12890</v>
      </c>
      <c r="F11642">
        <v>110</v>
      </c>
      <c r="G11642">
        <v>0</v>
      </c>
      <c r="H11642" t="s">
        <v>50</v>
      </c>
      <c r="I11642">
        <v>2025</v>
      </c>
      <c r="J11642">
        <v>2</v>
      </c>
    </row>
    <row r="11643" spans="1:10" x14ac:dyDescent="0.25">
      <c r="A11643">
        <v>1201</v>
      </c>
      <c r="B11643" t="s">
        <v>9245</v>
      </c>
      <c r="C11643">
        <v>299276</v>
      </c>
      <c r="D11643" t="s">
        <v>12819</v>
      </c>
      <c r="E11643" t="s">
        <v>12891</v>
      </c>
      <c r="F11643">
        <v>42</v>
      </c>
      <c r="G11643">
        <v>0</v>
      </c>
      <c r="H11643" t="s">
        <v>50</v>
      </c>
      <c r="I11643">
        <v>2025</v>
      </c>
      <c r="J11643">
        <v>2</v>
      </c>
    </row>
    <row r="11644" spans="1:10" x14ac:dyDescent="0.25">
      <c r="A11644">
        <v>1201</v>
      </c>
      <c r="B11644" t="s">
        <v>9245</v>
      </c>
      <c r="C11644">
        <v>299278</v>
      </c>
      <c r="D11644" t="s">
        <v>12892</v>
      </c>
      <c r="E11644" t="s">
        <v>12893</v>
      </c>
      <c r="F11644">
        <v>1999</v>
      </c>
      <c r="G11644">
        <v>122.54</v>
      </c>
      <c r="H11644" t="s">
        <v>50</v>
      </c>
      <c r="I11644">
        <v>2025</v>
      </c>
      <c r="J11644">
        <v>2</v>
      </c>
    </row>
    <row r="11645" spans="1:10" x14ac:dyDescent="0.25">
      <c r="A11645">
        <v>1201</v>
      </c>
      <c r="B11645" t="s">
        <v>9245</v>
      </c>
      <c r="C11645">
        <v>299322</v>
      </c>
      <c r="D11645" t="s">
        <v>12857</v>
      </c>
      <c r="E11645" t="s">
        <v>12894</v>
      </c>
      <c r="F11645">
        <v>60</v>
      </c>
      <c r="G11645">
        <v>0</v>
      </c>
      <c r="H11645" t="s">
        <v>50</v>
      </c>
      <c r="I11645">
        <v>2025</v>
      </c>
      <c r="J11645">
        <v>2</v>
      </c>
    </row>
    <row r="11646" spans="1:10" x14ac:dyDescent="0.25">
      <c r="A11646">
        <v>1201</v>
      </c>
      <c r="B11646" t="s">
        <v>9245</v>
      </c>
      <c r="C11646">
        <v>299323</v>
      </c>
      <c r="D11646" t="s">
        <v>12857</v>
      </c>
      <c r="E11646" t="s">
        <v>12895</v>
      </c>
      <c r="F11646">
        <v>15</v>
      </c>
      <c r="G11646">
        <v>0</v>
      </c>
      <c r="H11646" t="s">
        <v>50</v>
      </c>
      <c r="I11646">
        <v>2025</v>
      </c>
      <c r="J11646">
        <v>2</v>
      </c>
    </row>
    <row r="11647" spans="1:10" x14ac:dyDescent="0.25">
      <c r="A11647">
        <v>1201</v>
      </c>
      <c r="B11647" t="s">
        <v>9245</v>
      </c>
      <c r="C11647">
        <v>299359</v>
      </c>
      <c r="D11647" t="s">
        <v>12660</v>
      </c>
      <c r="E11647" t="s">
        <v>12896</v>
      </c>
      <c r="F11647">
        <v>0</v>
      </c>
      <c r="G11647">
        <v>0</v>
      </c>
      <c r="H11647" t="s">
        <v>50</v>
      </c>
      <c r="I11647">
        <v>2025</v>
      </c>
      <c r="J11647">
        <v>2</v>
      </c>
    </row>
    <row r="11648" spans="1:10" x14ac:dyDescent="0.25">
      <c r="A11648">
        <v>1201</v>
      </c>
      <c r="B11648" t="s">
        <v>9245</v>
      </c>
      <c r="C11648">
        <v>299360</v>
      </c>
      <c r="D11648" t="s">
        <v>12660</v>
      </c>
      <c r="E11648" t="s">
        <v>12897</v>
      </c>
      <c r="F11648">
        <v>0</v>
      </c>
      <c r="G11648">
        <v>0</v>
      </c>
      <c r="H11648" t="s">
        <v>50</v>
      </c>
      <c r="I11648">
        <v>2025</v>
      </c>
      <c r="J11648">
        <v>2</v>
      </c>
    </row>
    <row r="11649" spans="1:10" x14ac:dyDescent="0.25">
      <c r="A11649">
        <v>1201</v>
      </c>
      <c r="B11649" t="s">
        <v>9245</v>
      </c>
      <c r="C11649">
        <v>299651</v>
      </c>
      <c r="D11649" t="s">
        <v>12819</v>
      </c>
      <c r="E11649" t="s">
        <v>12898</v>
      </c>
      <c r="F11649">
        <v>15</v>
      </c>
      <c r="G11649">
        <v>0</v>
      </c>
      <c r="H11649" t="s">
        <v>50</v>
      </c>
      <c r="I11649">
        <v>2025</v>
      </c>
      <c r="J11649">
        <v>2</v>
      </c>
    </row>
    <row r="11650" spans="1:10" x14ac:dyDescent="0.25">
      <c r="A11650">
        <v>1201</v>
      </c>
      <c r="B11650" t="s">
        <v>9245</v>
      </c>
      <c r="C11650">
        <v>299652</v>
      </c>
      <c r="D11650" t="s">
        <v>12819</v>
      </c>
      <c r="E11650" t="s">
        <v>12899</v>
      </c>
      <c r="F11650">
        <v>75</v>
      </c>
      <c r="G11650">
        <v>0</v>
      </c>
      <c r="H11650" t="s">
        <v>50</v>
      </c>
      <c r="I11650">
        <v>2025</v>
      </c>
      <c r="J11650">
        <v>2</v>
      </c>
    </row>
    <row r="11651" spans="1:10" x14ac:dyDescent="0.25">
      <c r="A11651">
        <v>1201</v>
      </c>
      <c r="B11651" t="s">
        <v>9245</v>
      </c>
      <c r="C11651">
        <v>299653</v>
      </c>
      <c r="D11651" t="s">
        <v>12819</v>
      </c>
      <c r="E11651" t="s">
        <v>12900</v>
      </c>
      <c r="F11651">
        <v>10</v>
      </c>
      <c r="G11651">
        <v>0</v>
      </c>
      <c r="H11651" t="s">
        <v>50</v>
      </c>
      <c r="I11651">
        <v>2025</v>
      </c>
      <c r="J11651">
        <v>2</v>
      </c>
    </row>
    <row r="11652" spans="1:10" x14ac:dyDescent="0.25">
      <c r="A11652">
        <v>1201</v>
      </c>
      <c r="B11652" t="s">
        <v>9245</v>
      </c>
      <c r="C11652">
        <v>299654</v>
      </c>
      <c r="D11652" t="s">
        <v>12819</v>
      </c>
      <c r="E11652" t="s">
        <v>12901</v>
      </c>
      <c r="F11652">
        <v>0</v>
      </c>
      <c r="G11652">
        <v>0</v>
      </c>
      <c r="H11652" t="s">
        <v>50</v>
      </c>
      <c r="I11652">
        <v>2025</v>
      </c>
      <c r="J11652">
        <v>2</v>
      </c>
    </row>
    <row r="11653" spans="1:10" x14ac:dyDescent="0.25">
      <c r="A11653">
        <v>1201</v>
      </c>
      <c r="B11653" t="s">
        <v>9245</v>
      </c>
      <c r="C11653">
        <v>299655</v>
      </c>
      <c r="D11653" t="s">
        <v>12819</v>
      </c>
      <c r="E11653" t="s">
        <v>12902</v>
      </c>
      <c r="F11653">
        <v>317</v>
      </c>
      <c r="G11653">
        <v>0</v>
      </c>
      <c r="H11653" t="s">
        <v>50</v>
      </c>
      <c r="I11653">
        <v>2025</v>
      </c>
      <c r="J11653">
        <v>2</v>
      </c>
    </row>
    <row r="11654" spans="1:10" x14ac:dyDescent="0.25">
      <c r="A11654">
        <v>1201</v>
      </c>
      <c r="B11654" t="s">
        <v>9245</v>
      </c>
      <c r="C11654">
        <v>299656</v>
      </c>
      <c r="D11654" t="s">
        <v>12903</v>
      </c>
      <c r="E11654" t="s">
        <v>12904</v>
      </c>
      <c r="F11654">
        <v>0</v>
      </c>
      <c r="G11654">
        <v>0</v>
      </c>
      <c r="H11654" t="s">
        <v>50</v>
      </c>
      <c r="I11654">
        <v>2025</v>
      </c>
      <c r="J11654">
        <v>2</v>
      </c>
    </row>
    <row r="11655" spans="1:10" x14ac:dyDescent="0.25">
      <c r="A11655">
        <v>1201</v>
      </c>
      <c r="B11655" t="s">
        <v>9245</v>
      </c>
      <c r="C11655">
        <v>299657</v>
      </c>
      <c r="D11655" t="s">
        <v>12905</v>
      </c>
      <c r="E11655" t="s">
        <v>12906</v>
      </c>
      <c r="F11655">
        <v>62</v>
      </c>
      <c r="G11655">
        <v>50.22</v>
      </c>
      <c r="H11655" t="s">
        <v>50</v>
      </c>
      <c r="I11655">
        <v>2025</v>
      </c>
      <c r="J11655">
        <v>2</v>
      </c>
    </row>
    <row r="11656" spans="1:10" x14ac:dyDescent="0.25">
      <c r="A11656">
        <v>1201</v>
      </c>
      <c r="B11656" t="s">
        <v>9245</v>
      </c>
      <c r="C11656">
        <v>299659</v>
      </c>
      <c r="D11656" t="s">
        <v>12819</v>
      </c>
      <c r="E11656" t="s">
        <v>12907</v>
      </c>
      <c r="F11656">
        <v>5</v>
      </c>
      <c r="G11656">
        <v>0</v>
      </c>
      <c r="H11656" t="s">
        <v>50</v>
      </c>
      <c r="I11656">
        <v>2024</v>
      </c>
      <c r="J11656">
        <v>7</v>
      </c>
    </row>
    <row r="11657" spans="1:10" x14ac:dyDescent="0.25">
      <c r="A11657">
        <v>1201</v>
      </c>
      <c r="B11657" t="s">
        <v>9245</v>
      </c>
      <c r="C11657">
        <v>299664</v>
      </c>
      <c r="D11657" t="s">
        <v>12908</v>
      </c>
      <c r="E11657" t="s">
        <v>12909</v>
      </c>
      <c r="F11657">
        <v>2878</v>
      </c>
      <c r="G11657">
        <v>0</v>
      </c>
      <c r="H11657" t="s">
        <v>50</v>
      </c>
      <c r="I11657">
        <v>2025</v>
      </c>
      <c r="J11657">
        <v>2</v>
      </c>
    </row>
    <row r="11658" spans="1:10" x14ac:dyDescent="0.25">
      <c r="A11658">
        <v>1201</v>
      </c>
      <c r="B11658" t="s">
        <v>9245</v>
      </c>
      <c r="C11658">
        <v>299740</v>
      </c>
      <c r="D11658" t="s">
        <v>12857</v>
      </c>
      <c r="E11658" t="s">
        <v>12910</v>
      </c>
      <c r="F11658">
        <v>40</v>
      </c>
      <c r="G11658">
        <v>0</v>
      </c>
      <c r="H11658" t="s">
        <v>50</v>
      </c>
      <c r="I11658">
        <v>2025</v>
      </c>
      <c r="J11658">
        <v>2</v>
      </c>
    </row>
    <row r="11659" spans="1:10" x14ac:dyDescent="0.25">
      <c r="A11659">
        <v>1201</v>
      </c>
      <c r="B11659" t="s">
        <v>9245</v>
      </c>
      <c r="C11659">
        <v>299742</v>
      </c>
      <c r="D11659" t="s">
        <v>12857</v>
      </c>
      <c r="E11659" t="s">
        <v>12911</v>
      </c>
      <c r="F11659">
        <v>5</v>
      </c>
      <c r="G11659">
        <v>0</v>
      </c>
      <c r="H11659" t="s">
        <v>50</v>
      </c>
      <c r="I11659">
        <v>2025</v>
      </c>
      <c r="J11659">
        <v>2</v>
      </c>
    </row>
    <row r="11660" spans="1:10" x14ac:dyDescent="0.25">
      <c r="A11660">
        <v>1201</v>
      </c>
      <c r="B11660" t="s">
        <v>9245</v>
      </c>
      <c r="C11660">
        <v>299743</v>
      </c>
      <c r="D11660" t="s">
        <v>12857</v>
      </c>
      <c r="E11660" t="s">
        <v>12912</v>
      </c>
      <c r="F11660">
        <v>17</v>
      </c>
      <c r="G11660">
        <v>0</v>
      </c>
      <c r="H11660" t="s">
        <v>50</v>
      </c>
      <c r="I11660">
        <v>2025</v>
      </c>
      <c r="J11660">
        <v>2</v>
      </c>
    </row>
    <row r="11661" spans="1:10" x14ac:dyDescent="0.25">
      <c r="A11661">
        <v>1201</v>
      </c>
      <c r="B11661" t="s">
        <v>9245</v>
      </c>
      <c r="C11661">
        <v>299744</v>
      </c>
      <c r="D11661" t="s">
        <v>12857</v>
      </c>
      <c r="E11661" t="s">
        <v>12913</v>
      </c>
      <c r="F11661">
        <v>15</v>
      </c>
      <c r="G11661">
        <v>0</v>
      </c>
      <c r="H11661" t="s">
        <v>50</v>
      </c>
      <c r="I11661">
        <v>2025</v>
      </c>
      <c r="J11661">
        <v>2</v>
      </c>
    </row>
    <row r="11662" spans="1:10" x14ac:dyDescent="0.25">
      <c r="A11662">
        <v>1201</v>
      </c>
      <c r="B11662" t="s">
        <v>9245</v>
      </c>
      <c r="C11662">
        <v>299746</v>
      </c>
      <c r="D11662" t="s">
        <v>12857</v>
      </c>
      <c r="E11662" t="s">
        <v>12914</v>
      </c>
      <c r="F11662">
        <v>20</v>
      </c>
      <c r="G11662">
        <v>0</v>
      </c>
      <c r="H11662" t="s">
        <v>50</v>
      </c>
      <c r="I11662">
        <v>2025</v>
      </c>
      <c r="J11662">
        <v>2</v>
      </c>
    </row>
    <row r="11663" spans="1:10" x14ac:dyDescent="0.25">
      <c r="A11663">
        <v>1201</v>
      </c>
      <c r="B11663" t="s">
        <v>9245</v>
      </c>
      <c r="C11663">
        <v>299747</v>
      </c>
      <c r="D11663" t="s">
        <v>12857</v>
      </c>
      <c r="E11663" t="s">
        <v>12915</v>
      </c>
      <c r="F11663">
        <v>40</v>
      </c>
      <c r="G11663">
        <v>0</v>
      </c>
      <c r="H11663" t="s">
        <v>50</v>
      </c>
      <c r="I11663">
        <v>2025</v>
      </c>
      <c r="J11663">
        <v>2</v>
      </c>
    </row>
    <row r="11664" spans="1:10" x14ac:dyDescent="0.25">
      <c r="A11664">
        <v>1201</v>
      </c>
      <c r="B11664" t="s">
        <v>9245</v>
      </c>
      <c r="C11664">
        <v>299748</v>
      </c>
      <c r="D11664" t="s">
        <v>12857</v>
      </c>
      <c r="E11664" t="s">
        <v>12916</v>
      </c>
      <c r="F11664">
        <v>8</v>
      </c>
      <c r="G11664">
        <v>0</v>
      </c>
      <c r="H11664" t="s">
        <v>50</v>
      </c>
      <c r="I11664">
        <v>2025</v>
      </c>
      <c r="J11664">
        <v>2</v>
      </c>
    </row>
    <row r="11665" spans="1:10" x14ac:dyDescent="0.25">
      <c r="A11665">
        <v>1201</v>
      </c>
      <c r="B11665" t="s">
        <v>9245</v>
      </c>
      <c r="C11665">
        <v>299749</v>
      </c>
      <c r="D11665" t="s">
        <v>12857</v>
      </c>
      <c r="E11665" t="s">
        <v>12917</v>
      </c>
      <c r="F11665">
        <v>75</v>
      </c>
      <c r="G11665">
        <v>0</v>
      </c>
      <c r="H11665" t="s">
        <v>50</v>
      </c>
      <c r="I11665">
        <v>2025</v>
      </c>
      <c r="J11665">
        <v>2</v>
      </c>
    </row>
    <row r="11666" spans="1:10" x14ac:dyDescent="0.25">
      <c r="A11666">
        <v>1201</v>
      </c>
      <c r="B11666" t="s">
        <v>9245</v>
      </c>
      <c r="C11666">
        <v>299750</v>
      </c>
      <c r="D11666" t="s">
        <v>12857</v>
      </c>
      <c r="E11666" t="s">
        <v>12918</v>
      </c>
      <c r="F11666">
        <v>50</v>
      </c>
      <c r="G11666">
        <v>0</v>
      </c>
      <c r="H11666" t="s">
        <v>50</v>
      </c>
      <c r="I11666">
        <v>2025</v>
      </c>
      <c r="J11666">
        <v>2</v>
      </c>
    </row>
    <row r="11667" spans="1:10" x14ac:dyDescent="0.25">
      <c r="A11667">
        <v>1201</v>
      </c>
      <c r="B11667" t="s">
        <v>9245</v>
      </c>
      <c r="C11667">
        <v>299752</v>
      </c>
      <c r="D11667" t="s">
        <v>12857</v>
      </c>
      <c r="E11667" t="s">
        <v>12919</v>
      </c>
      <c r="F11667">
        <v>5</v>
      </c>
      <c r="G11667">
        <v>0</v>
      </c>
      <c r="H11667" t="s">
        <v>50</v>
      </c>
      <c r="I11667">
        <v>2025</v>
      </c>
      <c r="J11667">
        <v>2</v>
      </c>
    </row>
    <row r="11668" spans="1:10" x14ac:dyDescent="0.25">
      <c r="A11668">
        <v>1201</v>
      </c>
      <c r="B11668" t="s">
        <v>9245</v>
      </c>
      <c r="C11668">
        <v>299753</v>
      </c>
      <c r="D11668" t="s">
        <v>12857</v>
      </c>
      <c r="E11668" t="s">
        <v>12920</v>
      </c>
      <c r="F11668">
        <v>20</v>
      </c>
      <c r="G11668">
        <v>0</v>
      </c>
      <c r="H11668" t="s">
        <v>50</v>
      </c>
      <c r="I11668">
        <v>2025</v>
      </c>
      <c r="J11668">
        <v>2</v>
      </c>
    </row>
    <row r="11669" spans="1:10" x14ac:dyDescent="0.25">
      <c r="A11669">
        <v>1201</v>
      </c>
      <c r="B11669" t="s">
        <v>9245</v>
      </c>
      <c r="C11669">
        <v>299754</v>
      </c>
      <c r="D11669" t="s">
        <v>12857</v>
      </c>
      <c r="E11669" t="s">
        <v>12921</v>
      </c>
      <c r="F11669">
        <v>0</v>
      </c>
      <c r="G11669">
        <v>0</v>
      </c>
      <c r="H11669" t="s">
        <v>50</v>
      </c>
      <c r="I11669">
        <v>2025</v>
      </c>
      <c r="J11669">
        <v>2</v>
      </c>
    </row>
    <row r="11670" spans="1:10" x14ac:dyDescent="0.25">
      <c r="A11670">
        <v>1201</v>
      </c>
      <c r="B11670" t="s">
        <v>9245</v>
      </c>
      <c r="C11670">
        <v>299755</v>
      </c>
      <c r="D11670" t="s">
        <v>12857</v>
      </c>
      <c r="E11670" t="s">
        <v>12922</v>
      </c>
      <c r="F11670">
        <v>0</v>
      </c>
      <c r="G11670">
        <v>0</v>
      </c>
      <c r="H11670" t="s">
        <v>50</v>
      </c>
      <c r="I11670">
        <v>2025</v>
      </c>
      <c r="J11670">
        <v>2</v>
      </c>
    </row>
    <row r="11671" spans="1:10" x14ac:dyDescent="0.25">
      <c r="A11671">
        <v>1201</v>
      </c>
      <c r="B11671" t="s">
        <v>9245</v>
      </c>
      <c r="C11671">
        <v>299756</v>
      </c>
      <c r="D11671" t="s">
        <v>12857</v>
      </c>
      <c r="E11671" t="s">
        <v>12923</v>
      </c>
      <c r="F11671">
        <v>7</v>
      </c>
      <c r="G11671">
        <v>0</v>
      </c>
      <c r="H11671" t="s">
        <v>50</v>
      </c>
      <c r="I11671">
        <v>2025</v>
      </c>
      <c r="J11671">
        <v>2</v>
      </c>
    </row>
    <row r="11672" spans="1:10" x14ac:dyDescent="0.25">
      <c r="A11672">
        <v>1201</v>
      </c>
      <c r="B11672" t="s">
        <v>9245</v>
      </c>
      <c r="C11672">
        <v>299769</v>
      </c>
      <c r="D11672" t="s">
        <v>12857</v>
      </c>
      <c r="E11672" t="s">
        <v>12924</v>
      </c>
      <c r="F11672">
        <v>3</v>
      </c>
      <c r="G11672">
        <v>0</v>
      </c>
      <c r="H11672" t="s">
        <v>50</v>
      </c>
      <c r="I11672">
        <v>2025</v>
      </c>
      <c r="J11672">
        <v>2</v>
      </c>
    </row>
    <row r="11673" spans="1:10" x14ac:dyDescent="0.25">
      <c r="A11673">
        <v>1201</v>
      </c>
      <c r="B11673" t="s">
        <v>9245</v>
      </c>
      <c r="C11673">
        <v>299771</v>
      </c>
      <c r="D11673" t="s">
        <v>12857</v>
      </c>
      <c r="E11673" t="s">
        <v>12925</v>
      </c>
      <c r="F11673">
        <v>10</v>
      </c>
      <c r="G11673">
        <v>0</v>
      </c>
      <c r="H11673" t="s">
        <v>50</v>
      </c>
      <c r="I11673">
        <v>2025</v>
      </c>
      <c r="J11673">
        <v>2</v>
      </c>
    </row>
    <row r="11674" spans="1:10" x14ac:dyDescent="0.25">
      <c r="A11674">
        <v>1201</v>
      </c>
      <c r="B11674" t="s">
        <v>9245</v>
      </c>
      <c r="C11674">
        <v>299772</v>
      </c>
      <c r="D11674" t="s">
        <v>12857</v>
      </c>
      <c r="E11674" t="s">
        <v>12926</v>
      </c>
      <c r="F11674">
        <v>30</v>
      </c>
      <c r="G11674">
        <v>0</v>
      </c>
      <c r="H11674" t="s">
        <v>50</v>
      </c>
      <c r="I11674">
        <v>2025</v>
      </c>
      <c r="J11674">
        <v>2</v>
      </c>
    </row>
    <row r="11675" spans="1:10" x14ac:dyDescent="0.25">
      <c r="A11675">
        <v>1201</v>
      </c>
      <c r="B11675" t="s">
        <v>9245</v>
      </c>
      <c r="C11675">
        <v>299773</v>
      </c>
      <c r="D11675" t="s">
        <v>12857</v>
      </c>
      <c r="E11675" t="s">
        <v>12927</v>
      </c>
      <c r="F11675">
        <v>60</v>
      </c>
      <c r="G11675">
        <v>0</v>
      </c>
      <c r="H11675" t="s">
        <v>50</v>
      </c>
      <c r="I11675">
        <v>2025</v>
      </c>
      <c r="J11675">
        <v>2</v>
      </c>
    </row>
    <row r="11676" spans="1:10" x14ac:dyDescent="0.25">
      <c r="A11676">
        <v>1201</v>
      </c>
      <c r="B11676" t="s">
        <v>9245</v>
      </c>
      <c r="C11676">
        <v>299774</v>
      </c>
      <c r="D11676" t="s">
        <v>12857</v>
      </c>
      <c r="E11676" t="s">
        <v>12928</v>
      </c>
      <c r="F11676">
        <v>50</v>
      </c>
      <c r="G11676">
        <v>0</v>
      </c>
      <c r="H11676" t="s">
        <v>50</v>
      </c>
      <c r="I11676">
        <v>2025</v>
      </c>
      <c r="J11676">
        <v>2</v>
      </c>
    </row>
    <row r="11677" spans="1:10" x14ac:dyDescent="0.25">
      <c r="A11677">
        <v>1201</v>
      </c>
      <c r="B11677" t="s">
        <v>9245</v>
      </c>
      <c r="C11677">
        <v>299775</v>
      </c>
      <c r="D11677" t="s">
        <v>12857</v>
      </c>
      <c r="E11677" t="s">
        <v>12929</v>
      </c>
      <c r="F11677">
        <v>50</v>
      </c>
      <c r="G11677">
        <v>0</v>
      </c>
      <c r="H11677" t="s">
        <v>50</v>
      </c>
      <c r="I11677">
        <v>2025</v>
      </c>
      <c r="J11677">
        <v>2</v>
      </c>
    </row>
    <row r="11678" spans="1:10" x14ac:dyDescent="0.25">
      <c r="A11678">
        <v>1201</v>
      </c>
      <c r="B11678" t="s">
        <v>9245</v>
      </c>
      <c r="C11678">
        <v>299776</v>
      </c>
      <c r="D11678" t="s">
        <v>12857</v>
      </c>
      <c r="E11678" t="s">
        <v>12930</v>
      </c>
      <c r="F11678">
        <v>30</v>
      </c>
      <c r="G11678">
        <v>0</v>
      </c>
      <c r="H11678" t="s">
        <v>50</v>
      </c>
      <c r="I11678">
        <v>2025</v>
      </c>
      <c r="J11678">
        <v>2</v>
      </c>
    </row>
    <row r="11679" spans="1:10" x14ac:dyDescent="0.25">
      <c r="A11679">
        <v>1201</v>
      </c>
      <c r="B11679" t="s">
        <v>9245</v>
      </c>
      <c r="C11679">
        <v>299866</v>
      </c>
      <c r="D11679" t="s">
        <v>10963</v>
      </c>
      <c r="E11679" t="s">
        <v>12931</v>
      </c>
      <c r="F11679">
        <v>370</v>
      </c>
      <c r="G11679">
        <v>34.159999999999997</v>
      </c>
      <c r="H11679" t="s">
        <v>50</v>
      </c>
      <c r="I11679">
        <v>2025</v>
      </c>
      <c r="J11679">
        <v>2</v>
      </c>
    </row>
    <row r="11680" spans="1:10" x14ac:dyDescent="0.25">
      <c r="A11680">
        <v>1201</v>
      </c>
      <c r="B11680" t="s">
        <v>9245</v>
      </c>
      <c r="C11680">
        <v>300447</v>
      </c>
      <c r="D11680" t="s">
        <v>12932</v>
      </c>
      <c r="E11680" t="s">
        <v>12933</v>
      </c>
      <c r="F11680">
        <v>30</v>
      </c>
      <c r="G11680">
        <v>1.01</v>
      </c>
      <c r="H11680" t="s">
        <v>50</v>
      </c>
      <c r="I11680">
        <v>2024</v>
      </c>
      <c r="J11680">
        <v>9</v>
      </c>
    </row>
    <row r="11681" spans="1:10" x14ac:dyDescent="0.25">
      <c r="A11681">
        <v>1201</v>
      </c>
      <c r="B11681" t="s">
        <v>9245</v>
      </c>
      <c r="C11681">
        <v>300495</v>
      </c>
      <c r="D11681" t="s">
        <v>6772</v>
      </c>
      <c r="E11681" t="s">
        <v>12934</v>
      </c>
      <c r="F11681">
        <v>0</v>
      </c>
      <c r="G11681">
        <v>0</v>
      </c>
      <c r="H11681" t="s">
        <v>50</v>
      </c>
      <c r="I11681">
        <v>2024</v>
      </c>
      <c r="J11681">
        <v>10</v>
      </c>
    </row>
    <row r="11682" spans="1:10" x14ac:dyDescent="0.25">
      <c r="A11682">
        <v>1201</v>
      </c>
      <c r="B11682" t="s">
        <v>9245</v>
      </c>
      <c r="C11682">
        <v>300580</v>
      </c>
      <c r="D11682" t="s">
        <v>12935</v>
      </c>
      <c r="E11682" t="s">
        <v>12936</v>
      </c>
      <c r="F11682">
        <v>7572</v>
      </c>
      <c r="G11682">
        <v>0</v>
      </c>
      <c r="H11682" t="s">
        <v>50</v>
      </c>
      <c r="I11682">
        <v>2025</v>
      </c>
      <c r="J11682">
        <v>1</v>
      </c>
    </row>
    <row r="11683" spans="1:10" x14ac:dyDescent="0.25">
      <c r="A11683">
        <v>1201</v>
      </c>
      <c r="B11683" t="s">
        <v>9245</v>
      </c>
      <c r="C11683">
        <v>300581</v>
      </c>
      <c r="D11683" t="s">
        <v>10807</v>
      </c>
      <c r="E11683" t="s">
        <v>12937</v>
      </c>
      <c r="F11683">
        <v>14702</v>
      </c>
      <c r="G11683">
        <v>0</v>
      </c>
      <c r="H11683" t="s">
        <v>50</v>
      </c>
      <c r="I11683">
        <v>2024</v>
      </c>
      <c r="J11683">
        <v>12</v>
      </c>
    </row>
    <row r="11684" spans="1:10" x14ac:dyDescent="0.25">
      <c r="A11684">
        <v>1201</v>
      </c>
      <c r="B11684" t="s">
        <v>9245</v>
      </c>
      <c r="C11684">
        <v>300583</v>
      </c>
      <c r="D11684" t="s">
        <v>12212</v>
      </c>
      <c r="E11684" t="s">
        <v>12938</v>
      </c>
      <c r="F11684">
        <v>7572</v>
      </c>
      <c r="G11684">
        <v>0</v>
      </c>
      <c r="H11684" t="s">
        <v>50</v>
      </c>
      <c r="I11684">
        <v>2025</v>
      </c>
      <c r="J11684">
        <v>1</v>
      </c>
    </row>
    <row r="11685" spans="1:10" x14ac:dyDescent="0.25">
      <c r="A11685">
        <v>1201</v>
      </c>
      <c r="B11685" t="s">
        <v>9245</v>
      </c>
      <c r="C11685">
        <v>300615</v>
      </c>
      <c r="D11685" t="s">
        <v>12939</v>
      </c>
      <c r="E11685" t="s">
        <v>12940</v>
      </c>
      <c r="F11685">
        <v>1450</v>
      </c>
      <c r="G11685">
        <v>0</v>
      </c>
      <c r="H11685" t="s">
        <v>50</v>
      </c>
      <c r="I11685">
        <v>2025</v>
      </c>
      <c r="J11685">
        <v>2</v>
      </c>
    </row>
    <row r="11686" spans="1:10" x14ac:dyDescent="0.25">
      <c r="A11686">
        <v>1201</v>
      </c>
      <c r="B11686" t="s">
        <v>9245</v>
      </c>
      <c r="C11686">
        <v>300692</v>
      </c>
      <c r="D11686" t="s">
        <v>12660</v>
      </c>
      <c r="E11686" t="s">
        <v>12941</v>
      </c>
      <c r="F11686">
        <v>0</v>
      </c>
      <c r="G11686">
        <v>0</v>
      </c>
      <c r="H11686" t="s">
        <v>50</v>
      </c>
      <c r="I11686">
        <v>2025</v>
      </c>
      <c r="J11686">
        <v>2</v>
      </c>
    </row>
    <row r="11687" spans="1:10" x14ac:dyDescent="0.25">
      <c r="A11687">
        <v>1201</v>
      </c>
      <c r="B11687" t="s">
        <v>9245</v>
      </c>
      <c r="C11687">
        <v>300693</v>
      </c>
      <c r="D11687" t="s">
        <v>12660</v>
      </c>
      <c r="E11687" t="s">
        <v>12942</v>
      </c>
      <c r="F11687">
        <v>0</v>
      </c>
      <c r="G11687">
        <v>0</v>
      </c>
      <c r="H11687" t="s">
        <v>50</v>
      </c>
      <c r="I11687">
        <v>2025</v>
      </c>
      <c r="J11687">
        <v>2</v>
      </c>
    </row>
    <row r="11688" spans="1:10" x14ac:dyDescent="0.25">
      <c r="A11688">
        <v>1201</v>
      </c>
      <c r="B11688" t="s">
        <v>9245</v>
      </c>
      <c r="C11688">
        <v>300694</v>
      </c>
      <c r="D11688" t="s">
        <v>12660</v>
      </c>
      <c r="E11688" t="s">
        <v>12943</v>
      </c>
      <c r="F11688">
        <v>0</v>
      </c>
      <c r="G11688">
        <v>0</v>
      </c>
      <c r="H11688" t="s">
        <v>50</v>
      </c>
      <c r="I11688">
        <v>2025</v>
      </c>
      <c r="J11688">
        <v>2</v>
      </c>
    </row>
    <row r="11689" spans="1:10" x14ac:dyDescent="0.25">
      <c r="A11689">
        <v>1201</v>
      </c>
      <c r="B11689" t="s">
        <v>9245</v>
      </c>
      <c r="C11689">
        <v>300762</v>
      </c>
      <c r="D11689" t="s">
        <v>12944</v>
      </c>
      <c r="E11689" t="s">
        <v>12945</v>
      </c>
      <c r="F11689">
        <v>9476</v>
      </c>
      <c r="G11689">
        <v>522.58000000000004</v>
      </c>
      <c r="H11689" t="s">
        <v>50</v>
      </c>
      <c r="I11689">
        <v>2025</v>
      </c>
      <c r="J11689">
        <v>2</v>
      </c>
    </row>
    <row r="11690" spans="1:10" x14ac:dyDescent="0.25">
      <c r="A11690">
        <v>1201</v>
      </c>
      <c r="B11690" t="s">
        <v>9245</v>
      </c>
      <c r="C11690">
        <v>300976</v>
      </c>
      <c r="D11690" t="s">
        <v>12660</v>
      </c>
      <c r="E11690" t="s">
        <v>12946</v>
      </c>
      <c r="F11690">
        <v>0</v>
      </c>
      <c r="G11690">
        <v>0</v>
      </c>
      <c r="H11690" t="s">
        <v>50</v>
      </c>
      <c r="I11690">
        <v>2025</v>
      </c>
      <c r="J11690">
        <v>2</v>
      </c>
    </row>
    <row r="11691" spans="1:10" x14ac:dyDescent="0.25">
      <c r="A11691">
        <v>1201</v>
      </c>
      <c r="B11691" t="s">
        <v>9245</v>
      </c>
      <c r="C11691">
        <v>300977</v>
      </c>
      <c r="D11691" t="s">
        <v>12660</v>
      </c>
      <c r="E11691" t="s">
        <v>12947</v>
      </c>
      <c r="F11691">
        <v>0</v>
      </c>
      <c r="G11691">
        <v>0</v>
      </c>
      <c r="H11691" t="s">
        <v>50</v>
      </c>
      <c r="I11691">
        <v>2025</v>
      </c>
      <c r="J11691">
        <v>2</v>
      </c>
    </row>
    <row r="11692" spans="1:10" x14ac:dyDescent="0.25">
      <c r="A11692">
        <v>1201</v>
      </c>
      <c r="B11692" t="s">
        <v>9245</v>
      </c>
      <c r="C11692">
        <v>300978</v>
      </c>
      <c r="D11692" t="s">
        <v>12660</v>
      </c>
      <c r="E11692" t="s">
        <v>12948</v>
      </c>
      <c r="F11692">
        <v>0</v>
      </c>
      <c r="G11692">
        <v>0</v>
      </c>
      <c r="H11692" t="s">
        <v>50</v>
      </c>
      <c r="I11692">
        <v>2025</v>
      </c>
      <c r="J11692">
        <v>2</v>
      </c>
    </row>
    <row r="11693" spans="1:10" x14ac:dyDescent="0.25">
      <c r="A11693">
        <v>1201</v>
      </c>
      <c r="B11693" t="s">
        <v>9245</v>
      </c>
      <c r="C11693">
        <v>300979</v>
      </c>
      <c r="D11693" t="s">
        <v>12660</v>
      </c>
      <c r="E11693" t="s">
        <v>12949</v>
      </c>
      <c r="F11693">
        <v>0</v>
      </c>
      <c r="G11693">
        <v>0</v>
      </c>
      <c r="H11693" t="s">
        <v>50</v>
      </c>
      <c r="I11693">
        <v>2025</v>
      </c>
      <c r="J11693">
        <v>2</v>
      </c>
    </row>
    <row r="11694" spans="1:10" x14ac:dyDescent="0.25">
      <c r="A11694">
        <v>1201</v>
      </c>
      <c r="B11694" t="s">
        <v>9245</v>
      </c>
      <c r="C11694">
        <v>300980</v>
      </c>
      <c r="D11694" t="s">
        <v>12660</v>
      </c>
      <c r="E11694" t="s">
        <v>12950</v>
      </c>
      <c r="F11694">
        <v>0</v>
      </c>
      <c r="G11694">
        <v>0</v>
      </c>
      <c r="H11694" t="s">
        <v>50</v>
      </c>
      <c r="I11694">
        <v>2025</v>
      </c>
      <c r="J11694">
        <v>2</v>
      </c>
    </row>
    <row r="11695" spans="1:10" x14ac:dyDescent="0.25">
      <c r="A11695">
        <v>1201</v>
      </c>
      <c r="B11695" t="s">
        <v>9245</v>
      </c>
      <c r="C11695">
        <v>300981</v>
      </c>
      <c r="D11695" t="s">
        <v>12660</v>
      </c>
      <c r="E11695" t="s">
        <v>12951</v>
      </c>
      <c r="F11695">
        <v>0</v>
      </c>
      <c r="G11695">
        <v>0</v>
      </c>
      <c r="H11695" t="s">
        <v>50</v>
      </c>
      <c r="I11695">
        <v>2025</v>
      </c>
      <c r="J11695">
        <v>2</v>
      </c>
    </row>
    <row r="11696" spans="1:10" x14ac:dyDescent="0.25">
      <c r="A11696">
        <v>1201</v>
      </c>
      <c r="B11696" t="s">
        <v>9245</v>
      </c>
      <c r="C11696">
        <v>300982</v>
      </c>
      <c r="D11696" t="s">
        <v>12660</v>
      </c>
      <c r="E11696" t="s">
        <v>12952</v>
      </c>
      <c r="F11696">
        <v>0</v>
      </c>
      <c r="G11696">
        <v>0</v>
      </c>
      <c r="H11696" t="s">
        <v>50</v>
      </c>
      <c r="I11696">
        <v>2025</v>
      </c>
      <c r="J11696">
        <v>2</v>
      </c>
    </row>
    <row r="11697" spans="1:10" x14ac:dyDescent="0.25">
      <c r="A11697">
        <v>1201</v>
      </c>
      <c r="B11697" t="s">
        <v>9245</v>
      </c>
      <c r="C11697">
        <v>300983</v>
      </c>
      <c r="D11697" t="s">
        <v>12660</v>
      </c>
      <c r="E11697" t="s">
        <v>12953</v>
      </c>
      <c r="F11697">
        <v>0</v>
      </c>
      <c r="G11697">
        <v>0</v>
      </c>
      <c r="H11697" t="s">
        <v>50</v>
      </c>
      <c r="I11697">
        <v>2025</v>
      </c>
      <c r="J11697">
        <v>2</v>
      </c>
    </row>
    <row r="11698" spans="1:10" x14ac:dyDescent="0.25">
      <c r="A11698">
        <v>1201</v>
      </c>
      <c r="B11698" t="s">
        <v>9245</v>
      </c>
      <c r="C11698">
        <v>300984</v>
      </c>
      <c r="D11698" t="s">
        <v>12660</v>
      </c>
      <c r="E11698" t="s">
        <v>12954</v>
      </c>
      <c r="F11698">
        <v>0</v>
      </c>
      <c r="G11698">
        <v>0</v>
      </c>
      <c r="H11698" t="s">
        <v>50</v>
      </c>
      <c r="I11698">
        <v>2025</v>
      </c>
      <c r="J11698">
        <v>2</v>
      </c>
    </row>
    <row r="11699" spans="1:10" x14ac:dyDescent="0.25">
      <c r="A11699">
        <v>1201</v>
      </c>
      <c r="B11699" t="s">
        <v>9245</v>
      </c>
      <c r="C11699">
        <v>300985</v>
      </c>
      <c r="D11699" t="s">
        <v>12660</v>
      </c>
      <c r="E11699" t="s">
        <v>12955</v>
      </c>
      <c r="F11699">
        <v>0</v>
      </c>
      <c r="G11699">
        <v>0</v>
      </c>
      <c r="H11699" t="s">
        <v>50</v>
      </c>
      <c r="I11699">
        <v>2025</v>
      </c>
      <c r="J11699">
        <v>2</v>
      </c>
    </row>
    <row r="11700" spans="1:10" x14ac:dyDescent="0.25">
      <c r="A11700">
        <v>1201</v>
      </c>
      <c r="B11700" t="s">
        <v>9245</v>
      </c>
      <c r="C11700">
        <v>301218</v>
      </c>
      <c r="D11700" t="s">
        <v>12956</v>
      </c>
      <c r="E11700" t="s">
        <v>12957</v>
      </c>
      <c r="F11700">
        <v>0</v>
      </c>
      <c r="G11700">
        <v>0</v>
      </c>
      <c r="H11700" t="s">
        <v>50</v>
      </c>
      <c r="I11700">
        <v>2025</v>
      </c>
      <c r="J11700">
        <v>2</v>
      </c>
    </row>
    <row r="11701" spans="1:10" x14ac:dyDescent="0.25">
      <c r="A11701">
        <v>1201</v>
      </c>
      <c r="B11701" t="s">
        <v>9245</v>
      </c>
      <c r="C11701">
        <v>301338</v>
      </c>
      <c r="D11701" t="s">
        <v>12958</v>
      </c>
      <c r="E11701" t="s">
        <v>12959</v>
      </c>
      <c r="F11701">
        <v>224</v>
      </c>
      <c r="G11701">
        <v>216.39</v>
      </c>
      <c r="H11701" t="s">
        <v>50</v>
      </c>
      <c r="I11701">
        <v>2025</v>
      </c>
      <c r="J11701">
        <v>2</v>
      </c>
    </row>
    <row r="11702" spans="1:10" x14ac:dyDescent="0.25">
      <c r="A11702">
        <v>1201</v>
      </c>
      <c r="B11702" t="s">
        <v>9245</v>
      </c>
      <c r="C11702">
        <v>301462</v>
      </c>
      <c r="D11702" t="s">
        <v>10483</v>
      </c>
      <c r="E11702" t="s">
        <v>12960</v>
      </c>
      <c r="F11702">
        <v>39</v>
      </c>
      <c r="G11702">
        <v>2.94</v>
      </c>
      <c r="H11702" t="s">
        <v>50</v>
      </c>
      <c r="I11702">
        <v>2025</v>
      </c>
      <c r="J11702">
        <v>2</v>
      </c>
    </row>
    <row r="11703" spans="1:10" x14ac:dyDescent="0.25">
      <c r="A11703">
        <v>1201</v>
      </c>
      <c r="B11703" t="s">
        <v>9245</v>
      </c>
      <c r="C11703">
        <v>301463</v>
      </c>
      <c r="D11703" t="s">
        <v>10483</v>
      </c>
      <c r="E11703" t="s">
        <v>12961</v>
      </c>
      <c r="F11703">
        <v>53</v>
      </c>
      <c r="G11703">
        <v>3.99</v>
      </c>
      <c r="H11703" t="s">
        <v>50</v>
      </c>
      <c r="I11703">
        <v>2025</v>
      </c>
      <c r="J11703">
        <v>2</v>
      </c>
    </row>
    <row r="11704" spans="1:10" x14ac:dyDescent="0.25">
      <c r="A11704">
        <v>1201</v>
      </c>
      <c r="B11704" t="s">
        <v>9245</v>
      </c>
      <c r="C11704">
        <v>301464</v>
      </c>
      <c r="D11704" t="s">
        <v>10483</v>
      </c>
      <c r="E11704" t="s">
        <v>12962</v>
      </c>
      <c r="F11704">
        <v>62</v>
      </c>
      <c r="G11704">
        <v>4.67</v>
      </c>
      <c r="H11704" t="s">
        <v>50</v>
      </c>
      <c r="I11704">
        <v>2025</v>
      </c>
      <c r="J11704">
        <v>2</v>
      </c>
    </row>
    <row r="11705" spans="1:10" x14ac:dyDescent="0.25">
      <c r="A11705">
        <v>1201</v>
      </c>
      <c r="B11705" t="s">
        <v>9245</v>
      </c>
      <c r="C11705">
        <v>301465</v>
      </c>
      <c r="D11705" t="s">
        <v>10483</v>
      </c>
      <c r="E11705" t="s">
        <v>12963</v>
      </c>
      <c r="F11705">
        <v>46</v>
      </c>
      <c r="G11705">
        <v>3.46</v>
      </c>
      <c r="H11705" t="s">
        <v>50</v>
      </c>
      <c r="I11705">
        <v>2025</v>
      </c>
      <c r="J11705">
        <v>2</v>
      </c>
    </row>
    <row r="11706" spans="1:10" x14ac:dyDescent="0.25">
      <c r="A11706">
        <v>1201</v>
      </c>
      <c r="B11706" t="s">
        <v>9245</v>
      </c>
      <c r="C11706">
        <v>301466</v>
      </c>
      <c r="D11706" t="s">
        <v>10483</v>
      </c>
      <c r="E11706" t="s">
        <v>12964</v>
      </c>
      <c r="F11706">
        <v>24</v>
      </c>
      <c r="G11706">
        <v>1.81</v>
      </c>
      <c r="H11706" t="s">
        <v>50</v>
      </c>
      <c r="I11706">
        <v>2025</v>
      </c>
      <c r="J11706">
        <v>2</v>
      </c>
    </row>
    <row r="11707" spans="1:10" x14ac:dyDescent="0.25">
      <c r="A11707">
        <v>1201</v>
      </c>
      <c r="B11707" t="s">
        <v>9245</v>
      </c>
      <c r="C11707">
        <v>301467</v>
      </c>
      <c r="D11707" t="s">
        <v>10483</v>
      </c>
      <c r="E11707" t="s">
        <v>12965</v>
      </c>
      <c r="F11707">
        <v>58</v>
      </c>
      <c r="G11707">
        <v>4.34</v>
      </c>
      <c r="H11707" t="s">
        <v>50</v>
      </c>
      <c r="I11707">
        <v>2025</v>
      </c>
      <c r="J11707">
        <v>2</v>
      </c>
    </row>
    <row r="11708" spans="1:10" x14ac:dyDescent="0.25">
      <c r="A11708">
        <v>1201</v>
      </c>
      <c r="B11708" t="s">
        <v>9245</v>
      </c>
      <c r="C11708">
        <v>301491</v>
      </c>
      <c r="D11708" t="s">
        <v>12966</v>
      </c>
      <c r="E11708" t="s">
        <v>12967</v>
      </c>
      <c r="F11708">
        <v>0</v>
      </c>
      <c r="G11708">
        <v>0</v>
      </c>
      <c r="H11708" t="s">
        <v>50</v>
      </c>
      <c r="I11708">
        <v>2025</v>
      </c>
      <c r="J11708">
        <v>2</v>
      </c>
    </row>
    <row r="11709" spans="1:10" x14ac:dyDescent="0.25">
      <c r="A11709">
        <v>1201</v>
      </c>
      <c r="B11709" t="s">
        <v>9245</v>
      </c>
      <c r="C11709">
        <v>301492</v>
      </c>
      <c r="D11709" t="s">
        <v>12968</v>
      </c>
      <c r="E11709" t="s">
        <v>12969</v>
      </c>
      <c r="F11709">
        <v>0</v>
      </c>
      <c r="G11709">
        <v>0</v>
      </c>
      <c r="H11709" t="s">
        <v>50</v>
      </c>
      <c r="I11709">
        <v>2025</v>
      </c>
      <c r="J11709">
        <v>2</v>
      </c>
    </row>
    <row r="11710" spans="1:10" x14ac:dyDescent="0.25">
      <c r="A11710">
        <v>1201</v>
      </c>
      <c r="B11710" t="s">
        <v>9245</v>
      </c>
      <c r="C11710">
        <v>301589</v>
      </c>
      <c r="D11710" t="s">
        <v>12970</v>
      </c>
      <c r="E11710" t="s">
        <v>12971</v>
      </c>
      <c r="F11710">
        <v>81</v>
      </c>
      <c r="G11710">
        <v>73.25</v>
      </c>
      <c r="H11710" t="s">
        <v>50</v>
      </c>
      <c r="I11710">
        <v>2025</v>
      </c>
      <c r="J11710">
        <v>1</v>
      </c>
    </row>
    <row r="11711" spans="1:10" x14ac:dyDescent="0.25">
      <c r="A11711">
        <v>1201</v>
      </c>
      <c r="B11711" t="s">
        <v>9245</v>
      </c>
      <c r="C11711">
        <v>301671</v>
      </c>
      <c r="D11711" t="s">
        <v>12972</v>
      </c>
      <c r="E11711" t="s">
        <v>12973</v>
      </c>
      <c r="F11711">
        <v>7010</v>
      </c>
      <c r="G11711">
        <v>91.74</v>
      </c>
      <c r="H11711" t="s">
        <v>50</v>
      </c>
      <c r="I11711">
        <v>2025</v>
      </c>
      <c r="J11711">
        <v>2</v>
      </c>
    </row>
    <row r="11712" spans="1:10" x14ac:dyDescent="0.25">
      <c r="A11712">
        <v>1201</v>
      </c>
      <c r="B11712" t="s">
        <v>9245</v>
      </c>
      <c r="C11712">
        <v>301962</v>
      </c>
      <c r="D11712" t="s">
        <v>12974</v>
      </c>
      <c r="E11712" t="s">
        <v>12975</v>
      </c>
      <c r="F11712">
        <v>83</v>
      </c>
      <c r="G11712">
        <v>0</v>
      </c>
      <c r="H11712" t="s">
        <v>50</v>
      </c>
      <c r="I11712">
        <v>2025</v>
      </c>
      <c r="J11712">
        <v>1</v>
      </c>
    </row>
    <row r="11713" spans="1:10" x14ac:dyDescent="0.25">
      <c r="A11713">
        <v>1201</v>
      </c>
      <c r="B11713" t="s">
        <v>9245</v>
      </c>
      <c r="C11713">
        <v>301970</v>
      </c>
      <c r="D11713" t="s">
        <v>12976</v>
      </c>
      <c r="E11713" t="s">
        <v>12977</v>
      </c>
      <c r="F11713">
        <v>2285</v>
      </c>
      <c r="G11713">
        <v>0</v>
      </c>
      <c r="H11713" t="s">
        <v>50</v>
      </c>
      <c r="I11713">
        <v>2024</v>
      </c>
      <c r="J11713">
        <v>12</v>
      </c>
    </row>
    <row r="11714" spans="1:10" x14ac:dyDescent="0.25">
      <c r="A11714">
        <v>1201</v>
      </c>
      <c r="B11714" t="s">
        <v>9245</v>
      </c>
      <c r="C11714">
        <v>301973</v>
      </c>
      <c r="D11714" t="s">
        <v>12978</v>
      </c>
      <c r="E11714" t="s">
        <v>12979</v>
      </c>
      <c r="F11714">
        <v>226</v>
      </c>
      <c r="G11714">
        <v>0</v>
      </c>
      <c r="H11714" t="s">
        <v>50</v>
      </c>
      <c r="I11714">
        <v>2024</v>
      </c>
      <c r="J11714">
        <v>12</v>
      </c>
    </row>
    <row r="11715" spans="1:10" x14ac:dyDescent="0.25">
      <c r="A11715">
        <v>1201</v>
      </c>
      <c r="B11715" t="s">
        <v>9245</v>
      </c>
      <c r="C11715">
        <v>301996</v>
      </c>
      <c r="D11715" t="s">
        <v>12976</v>
      </c>
      <c r="E11715" t="s">
        <v>12980</v>
      </c>
      <c r="F11715">
        <v>1935</v>
      </c>
      <c r="G11715">
        <v>0</v>
      </c>
      <c r="H11715" t="s">
        <v>50</v>
      </c>
      <c r="I11715">
        <v>2024</v>
      </c>
      <c r="J11715">
        <v>12</v>
      </c>
    </row>
    <row r="11716" spans="1:10" x14ac:dyDescent="0.25">
      <c r="A11716">
        <v>1201</v>
      </c>
      <c r="B11716" t="s">
        <v>9245</v>
      </c>
      <c r="C11716">
        <v>301997</v>
      </c>
      <c r="D11716" t="s">
        <v>12978</v>
      </c>
      <c r="E11716" t="s">
        <v>12981</v>
      </c>
      <c r="F11716">
        <v>174</v>
      </c>
      <c r="G11716">
        <v>0</v>
      </c>
      <c r="H11716" t="s">
        <v>50</v>
      </c>
      <c r="I11716">
        <v>2024</v>
      </c>
      <c r="J11716">
        <v>12</v>
      </c>
    </row>
    <row r="11717" spans="1:10" x14ac:dyDescent="0.25">
      <c r="A11717">
        <v>1201</v>
      </c>
      <c r="B11717" t="s">
        <v>9245</v>
      </c>
      <c r="C11717">
        <v>302052</v>
      </c>
      <c r="D11717" t="s">
        <v>12976</v>
      </c>
      <c r="E11717" t="s">
        <v>12982</v>
      </c>
      <c r="F11717">
        <v>0</v>
      </c>
      <c r="G11717">
        <v>0</v>
      </c>
      <c r="H11717" t="s">
        <v>50</v>
      </c>
      <c r="I11717">
        <v>2024</v>
      </c>
      <c r="J11717">
        <v>12</v>
      </c>
    </row>
    <row r="11718" spans="1:10" x14ac:dyDescent="0.25">
      <c r="A11718">
        <v>1201</v>
      </c>
      <c r="B11718" t="s">
        <v>9245</v>
      </c>
      <c r="C11718">
        <v>302055</v>
      </c>
      <c r="D11718" t="s">
        <v>12978</v>
      </c>
      <c r="E11718" t="s">
        <v>12983</v>
      </c>
      <c r="F11718">
        <v>130</v>
      </c>
      <c r="G11718">
        <v>0</v>
      </c>
      <c r="H11718" t="s">
        <v>50</v>
      </c>
      <c r="I11718">
        <v>2024</v>
      </c>
      <c r="J11718">
        <v>12</v>
      </c>
    </row>
    <row r="11719" spans="1:10" x14ac:dyDescent="0.25">
      <c r="A11719">
        <v>1201</v>
      </c>
      <c r="B11719" t="s">
        <v>9245</v>
      </c>
      <c r="C11719">
        <v>302225</v>
      </c>
      <c r="D11719" t="s">
        <v>12819</v>
      </c>
      <c r="E11719" t="s">
        <v>12984</v>
      </c>
      <c r="F11719">
        <v>5</v>
      </c>
      <c r="G11719">
        <v>0</v>
      </c>
      <c r="H11719" t="s">
        <v>50</v>
      </c>
      <c r="I11719">
        <v>2024</v>
      </c>
      <c r="J11719">
        <v>10</v>
      </c>
    </row>
    <row r="11720" spans="1:10" x14ac:dyDescent="0.25">
      <c r="A11720">
        <v>1201</v>
      </c>
      <c r="B11720" t="s">
        <v>9245</v>
      </c>
      <c r="C11720">
        <v>302365</v>
      </c>
      <c r="D11720" t="s">
        <v>12798</v>
      </c>
      <c r="E11720" t="s">
        <v>12985</v>
      </c>
      <c r="F11720">
        <v>762</v>
      </c>
      <c r="G11720">
        <v>0</v>
      </c>
      <c r="H11720" t="s">
        <v>50</v>
      </c>
      <c r="I11720">
        <v>2024</v>
      </c>
      <c r="J11720">
        <v>12</v>
      </c>
    </row>
    <row r="11721" spans="1:10" x14ac:dyDescent="0.25">
      <c r="A11721">
        <v>1201</v>
      </c>
      <c r="B11721" t="s">
        <v>9245</v>
      </c>
      <c r="C11721">
        <v>302612</v>
      </c>
      <c r="D11721" t="s">
        <v>6772</v>
      </c>
      <c r="E11721" t="s">
        <v>12986</v>
      </c>
      <c r="F11721">
        <v>0</v>
      </c>
      <c r="G11721">
        <v>0</v>
      </c>
      <c r="H11721" t="s">
        <v>50</v>
      </c>
      <c r="I11721">
        <v>2024</v>
      </c>
      <c r="J11721">
        <v>11</v>
      </c>
    </row>
    <row r="11722" spans="1:10" x14ac:dyDescent="0.25">
      <c r="A11722">
        <v>1201</v>
      </c>
      <c r="B11722" t="s">
        <v>9245</v>
      </c>
      <c r="C11722">
        <v>302613</v>
      </c>
      <c r="D11722" t="s">
        <v>9264</v>
      </c>
      <c r="E11722" t="s">
        <v>12987</v>
      </c>
      <c r="F11722">
        <v>0</v>
      </c>
      <c r="G11722">
        <v>0</v>
      </c>
      <c r="H11722" t="s">
        <v>50</v>
      </c>
      <c r="I11722">
        <v>2024</v>
      </c>
      <c r="J11722">
        <v>12</v>
      </c>
    </row>
    <row r="11723" spans="1:10" x14ac:dyDescent="0.25">
      <c r="A11723">
        <v>1201</v>
      </c>
      <c r="B11723" t="s">
        <v>9245</v>
      </c>
      <c r="C11723">
        <v>302614</v>
      </c>
      <c r="D11723" t="s">
        <v>9264</v>
      </c>
      <c r="E11723" t="s">
        <v>12988</v>
      </c>
      <c r="F11723">
        <v>0</v>
      </c>
      <c r="G11723">
        <v>0</v>
      </c>
      <c r="H11723" t="s">
        <v>50</v>
      </c>
      <c r="I11723">
        <v>2024</v>
      </c>
      <c r="J11723">
        <v>12</v>
      </c>
    </row>
    <row r="11724" spans="1:10" x14ac:dyDescent="0.25">
      <c r="A11724">
        <v>1201</v>
      </c>
      <c r="B11724" t="s">
        <v>9245</v>
      </c>
      <c r="C11724">
        <v>302615</v>
      </c>
      <c r="D11724" t="s">
        <v>9264</v>
      </c>
      <c r="E11724" t="s">
        <v>12989</v>
      </c>
      <c r="F11724">
        <v>0</v>
      </c>
      <c r="G11724">
        <v>0</v>
      </c>
      <c r="H11724" t="s">
        <v>50</v>
      </c>
      <c r="I11724">
        <v>2024</v>
      </c>
      <c r="J11724">
        <v>12</v>
      </c>
    </row>
    <row r="11725" spans="1:10" x14ac:dyDescent="0.25">
      <c r="A11725">
        <v>1201</v>
      </c>
      <c r="B11725" t="s">
        <v>9245</v>
      </c>
      <c r="C11725">
        <v>302616</v>
      </c>
      <c r="D11725" t="s">
        <v>9264</v>
      </c>
      <c r="E11725" t="s">
        <v>12990</v>
      </c>
      <c r="F11725">
        <v>0</v>
      </c>
      <c r="G11725">
        <v>0</v>
      </c>
      <c r="H11725" t="s">
        <v>50</v>
      </c>
      <c r="I11725">
        <v>2024</v>
      </c>
      <c r="J11725">
        <v>12</v>
      </c>
    </row>
    <row r="11726" spans="1:10" x14ac:dyDescent="0.25">
      <c r="A11726">
        <v>1201</v>
      </c>
      <c r="B11726" t="s">
        <v>9245</v>
      </c>
      <c r="C11726">
        <v>302617</v>
      </c>
      <c r="D11726" t="s">
        <v>9264</v>
      </c>
      <c r="E11726" t="s">
        <v>12991</v>
      </c>
      <c r="F11726">
        <v>0</v>
      </c>
      <c r="G11726">
        <v>0</v>
      </c>
      <c r="H11726" t="s">
        <v>50</v>
      </c>
      <c r="I11726">
        <v>2024</v>
      </c>
      <c r="J11726">
        <v>12</v>
      </c>
    </row>
    <row r="11727" spans="1:10" x14ac:dyDescent="0.25">
      <c r="A11727">
        <v>1201</v>
      </c>
      <c r="B11727" t="s">
        <v>9245</v>
      </c>
      <c r="C11727">
        <v>302618</v>
      </c>
      <c r="D11727" t="s">
        <v>9264</v>
      </c>
      <c r="E11727" t="s">
        <v>12992</v>
      </c>
      <c r="F11727">
        <v>0</v>
      </c>
      <c r="G11727">
        <v>0</v>
      </c>
      <c r="H11727" t="s">
        <v>50</v>
      </c>
      <c r="I11727">
        <v>2024</v>
      </c>
      <c r="J11727">
        <v>12</v>
      </c>
    </row>
    <row r="11728" spans="1:10" x14ac:dyDescent="0.25">
      <c r="A11728">
        <v>1201</v>
      </c>
      <c r="B11728" t="s">
        <v>9245</v>
      </c>
      <c r="C11728">
        <v>302619</v>
      </c>
      <c r="D11728" t="s">
        <v>9264</v>
      </c>
      <c r="E11728" t="s">
        <v>12993</v>
      </c>
      <c r="F11728">
        <v>0</v>
      </c>
      <c r="G11728">
        <v>0</v>
      </c>
      <c r="H11728" t="s">
        <v>50</v>
      </c>
      <c r="I11728">
        <v>2024</v>
      </c>
      <c r="J11728">
        <v>12</v>
      </c>
    </row>
    <row r="11729" spans="1:10" x14ac:dyDescent="0.25">
      <c r="A11729">
        <v>1201</v>
      </c>
      <c r="B11729" t="s">
        <v>9245</v>
      </c>
      <c r="C11729">
        <v>302620</v>
      </c>
      <c r="D11729" t="s">
        <v>9264</v>
      </c>
      <c r="E11729" t="s">
        <v>12994</v>
      </c>
      <c r="F11729">
        <v>0</v>
      </c>
      <c r="G11729">
        <v>0</v>
      </c>
      <c r="H11729" t="s">
        <v>50</v>
      </c>
      <c r="I11729">
        <v>2024</v>
      </c>
      <c r="J11729">
        <v>12</v>
      </c>
    </row>
    <row r="11730" spans="1:10" x14ac:dyDescent="0.25">
      <c r="A11730">
        <v>1201</v>
      </c>
      <c r="B11730" t="s">
        <v>9245</v>
      </c>
      <c r="C11730">
        <v>302621</v>
      </c>
      <c r="D11730" t="s">
        <v>9264</v>
      </c>
      <c r="E11730" t="s">
        <v>12995</v>
      </c>
      <c r="F11730">
        <v>0</v>
      </c>
      <c r="G11730">
        <v>0</v>
      </c>
      <c r="H11730" t="s">
        <v>50</v>
      </c>
      <c r="I11730">
        <v>2024</v>
      </c>
      <c r="J11730">
        <v>12</v>
      </c>
    </row>
    <row r="11731" spans="1:10" x14ac:dyDescent="0.25">
      <c r="A11731">
        <v>1201</v>
      </c>
      <c r="B11731" t="s">
        <v>9245</v>
      </c>
      <c r="C11731">
        <v>302622</v>
      </c>
      <c r="D11731" t="s">
        <v>9264</v>
      </c>
      <c r="E11731" t="s">
        <v>12996</v>
      </c>
      <c r="F11731">
        <v>0</v>
      </c>
      <c r="G11731">
        <v>0</v>
      </c>
      <c r="H11731" t="s">
        <v>50</v>
      </c>
      <c r="I11731">
        <v>2024</v>
      </c>
      <c r="J11731">
        <v>12</v>
      </c>
    </row>
    <row r="11732" spans="1:10" x14ac:dyDescent="0.25">
      <c r="A11732">
        <v>1201</v>
      </c>
      <c r="B11732" t="s">
        <v>9245</v>
      </c>
      <c r="C11732">
        <v>302623</v>
      </c>
      <c r="D11732" t="s">
        <v>9264</v>
      </c>
      <c r="E11732" t="s">
        <v>12997</v>
      </c>
      <c r="F11732">
        <v>0</v>
      </c>
      <c r="G11732">
        <v>0</v>
      </c>
      <c r="H11732" t="s">
        <v>50</v>
      </c>
      <c r="I11732">
        <v>2024</v>
      </c>
      <c r="J11732">
        <v>12</v>
      </c>
    </row>
    <row r="11733" spans="1:10" x14ac:dyDescent="0.25">
      <c r="A11733">
        <v>1201</v>
      </c>
      <c r="B11733" t="s">
        <v>9245</v>
      </c>
      <c r="C11733">
        <v>302624</v>
      </c>
      <c r="D11733" t="s">
        <v>9264</v>
      </c>
      <c r="E11733" t="s">
        <v>12998</v>
      </c>
      <c r="F11733">
        <v>0</v>
      </c>
      <c r="G11733">
        <v>0</v>
      </c>
      <c r="H11733" t="s">
        <v>50</v>
      </c>
      <c r="I11733">
        <v>2024</v>
      </c>
      <c r="J11733">
        <v>12</v>
      </c>
    </row>
    <row r="11734" spans="1:10" x14ac:dyDescent="0.25">
      <c r="A11734">
        <v>1201</v>
      </c>
      <c r="B11734" t="s">
        <v>9245</v>
      </c>
      <c r="C11734">
        <v>302625</v>
      </c>
      <c r="D11734" t="s">
        <v>9264</v>
      </c>
      <c r="E11734" t="s">
        <v>12999</v>
      </c>
      <c r="F11734">
        <v>0</v>
      </c>
      <c r="G11734">
        <v>0</v>
      </c>
      <c r="H11734" t="s">
        <v>50</v>
      </c>
      <c r="I11734">
        <v>2024</v>
      </c>
      <c r="J11734">
        <v>12</v>
      </c>
    </row>
    <row r="11735" spans="1:10" x14ac:dyDescent="0.25">
      <c r="A11735">
        <v>1201</v>
      </c>
      <c r="B11735" t="s">
        <v>9245</v>
      </c>
      <c r="C11735">
        <v>302626</v>
      </c>
      <c r="D11735" t="s">
        <v>9264</v>
      </c>
      <c r="E11735" t="s">
        <v>13000</v>
      </c>
      <c r="F11735">
        <v>0</v>
      </c>
      <c r="G11735">
        <v>0</v>
      </c>
      <c r="H11735" t="s">
        <v>50</v>
      </c>
      <c r="I11735">
        <v>2024</v>
      </c>
      <c r="J11735">
        <v>12</v>
      </c>
    </row>
    <row r="11736" spans="1:10" x14ac:dyDescent="0.25">
      <c r="A11736">
        <v>1201</v>
      </c>
      <c r="B11736" t="s">
        <v>9245</v>
      </c>
      <c r="C11736">
        <v>302627</v>
      </c>
      <c r="D11736" t="s">
        <v>9264</v>
      </c>
      <c r="E11736" t="s">
        <v>13001</v>
      </c>
      <c r="F11736">
        <v>0</v>
      </c>
      <c r="G11736">
        <v>0</v>
      </c>
      <c r="H11736" t="s">
        <v>50</v>
      </c>
      <c r="I11736">
        <v>2024</v>
      </c>
      <c r="J11736">
        <v>12</v>
      </c>
    </row>
    <row r="11737" spans="1:10" x14ac:dyDescent="0.25">
      <c r="A11737">
        <v>1201</v>
      </c>
      <c r="B11737" t="s">
        <v>9245</v>
      </c>
      <c r="C11737">
        <v>302628</v>
      </c>
      <c r="D11737" t="s">
        <v>9264</v>
      </c>
      <c r="E11737" t="s">
        <v>13002</v>
      </c>
      <c r="F11737">
        <v>0</v>
      </c>
      <c r="G11737">
        <v>0</v>
      </c>
      <c r="H11737" t="s">
        <v>50</v>
      </c>
      <c r="I11737">
        <v>2024</v>
      </c>
      <c r="J11737">
        <v>12</v>
      </c>
    </row>
    <row r="11738" spans="1:10" x14ac:dyDescent="0.25">
      <c r="A11738">
        <v>1201</v>
      </c>
      <c r="B11738" t="s">
        <v>9245</v>
      </c>
      <c r="C11738">
        <v>302629</v>
      </c>
      <c r="D11738" t="s">
        <v>9264</v>
      </c>
      <c r="E11738" t="s">
        <v>13003</v>
      </c>
      <c r="F11738">
        <v>0</v>
      </c>
      <c r="G11738">
        <v>0</v>
      </c>
      <c r="H11738" t="s">
        <v>50</v>
      </c>
      <c r="I11738">
        <v>2024</v>
      </c>
      <c r="J11738">
        <v>12</v>
      </c>
    </row>
    <row r="11739" spans="1:10" x14ac:dyDescent="0.25">
      <c r="A11739">
        <v>1201</v>
      </c>
      <c r="B11739" t="s">
        <v>9245</v>
      </c>
      <c r="C11739">
        <v>302630</v>
      </c>
      <c r="D11739" t="s">
        <v>9264</v>
      </c>
      <c r="E11739" t="s">
        <v>13004</v>
      </c>
      <c r="F11739">
        <v>0</v>
      </c>
      <c r="G11739">
        <v>0</v>
      </c>
      <c r="H11739" t="s">
        <v>50</v>
      </c>
      <c r="I11739">
        <v>2024</v>
      </c>
      <c r="J11739">
        <v>12</v>
      </c>
    </row>
    <row r="11740" spans="1:10" x14ac:dyDescent="0.25">
      <c r="A11740">
        <v>1201</v>
      </c>
      <c r="B11740" t="s">
        <v>9245</v>
      </c>
      <c r="C11740">
        <v>302796</v>
      </c>
      <c r="D11740" t="s">
        <v>13005</v>
      </c>
      <c r="E11740" t="s">
        <v>13006</v>
      </c>
      <c r="F11740">
        <v>358</v>
      </c>
      <c r="G11740">
        <v>0</v>
      </c>
      <c r="H11740" t="s">
        <v>50</v>
      </c>
      <c r="I11740">
        <v>2025</v>
      </c>
      <c r="J11740">
        <v>2</v>
      </c>
    </row>
    <row r="11741" spans="1:10" x14ac:dyDescent="0.25">
      <c r="A11741">
        <v>1201</v>
      </c>
      <c r="B11741" t="s">
        <v>9245</v>
      </c>
      <c r="C11741">
        <v>302797</v>
      </c>
      <c r="D11741" t="s">
        <v>13005</v>
      </c>
      <c r="E11741" t="s">
        <v>13007</v>
      </c>
      <c r="F11741">
        <v>358</v>
      </c>
      <c r="G11741">
        <v>0</v>
      </c>
      <c r="H11741" t="s">
        <v>50</v>
      </c>
      <c r="I11741">
        <v>2025</v>
      </c>
      <c r="J11741">
        <v>2</v>
      </c>
    </row>
    <row r="11742" spans="1:10" x14ac:dyDescent="0.25">
      <c r="A11742">
        <v>1201</v>
      </c>
      <c r="B11742" t="s">
        <v>9245</v>
      </c>
      <c r="C11742">
        <v>302858</v>
      </c>
      <c r="D11742" t="s">
        <v>13005</v>
      </c>
      <c r="E11742" t="s">
        <v>13008</v>
      </c>
      <c r="F11742">
        <v>527</v>
      </c>
      <c r="G11742">
        <v>0</v>
      </c>
      <c r="H11742" t="s">
        <v>50</v>
      </c>
      <c r="I11742">
        <v>2025</v>
      </c>
      <c r="J11742">
        <v>2</v>
      </c>
    </row>
    <row r="11743" spans="1:10" x14ac:dyDescent="0.25">
      <c r="A11743">
        <v>1201</v>
      </c>
      <c r="B11743" t="s">
        <v>9245</v>
      </c>
      <c r="C11743">
        <v>302859</v>
      </c>
      <c r="D11743" t="s">
        <v>13005</v>
      </c>
      <c r="E11743" t="s">
        <v>13009</v>
      </c>
      <c r="F11743">
        <v>527</v>
      </c>
      <c r="G11743">
        <v>0</v>
      </c>
      <c r="H11743" t="s">
        <v>50</v>
      </c>
      <c r="I11743">
        <v>2025</v>
      </c>
      <c r="J11743">
        <v>2</v>
      </c>
    </row>
    <row r="11744" spans="1:10" x14ac:dyDescent="0.25">
      <c r="A11744">
        <v>1201</v>
      </c>
      <c r="B11744" t="s">
        <v>9245</v>
      </c>
      <c r="C11744">
        <v>302862</v>
      </c>
      <c r="D11744" t="s">
        <v>13005</v>
      </c>
      <c r="E11744" t="s">
        <v>13010</v>
      </c>
      <c r="F11744">
        <v>528</v>
      </c>
      <c r="G11744">
        <v>0</v>
      </c>
      <c r="H11744" t="s">
        <v>50</v>
      </c>
      <c r="I11744">
        <v>2025</v>
      </c>
      <c r="J11744">
        <v>2</v>
      </c>
    </row>
    <row r="11745" spans="1:10" x14ac:dyDescent="0.25">
      <c r="A11745">
        <v>1201</v>
      </c>
      <c r="B11745" t="s">
        <v>9245</v>
      </c>
      <c r="C11745">
        <v>302864</v>
      </c>
      <c r="D11745" t="s">
        <v>13005</v>
      </c>
      <c r="E11745" t="s">
        <v>13011</v>
      </c>
      <c r="F11745">
        <v>527</v>
      </c>
      <c r="G11745">
        <v>0</v>
      </c>
      <c r="H11745" t="s">
        <v>50</v>
      </c>
      <c r="I11745">
        <v>2025</v>
      </c>
      <c r="J11745">
        <v>2</v>
      </c>
    </row>
    <row r="11746" spans="1:10" x14ac:dyDescent="0.25">
      <c r="A11746">
        <v>1201</v>
      </c>
      <c r="B11746" t="s">
        <v>9245</v>
      </c>
      <c r="C11746">
        <v>302939</v>
      </c>
      <c r="D11746" t="s">
        <v>13005</v>
      </c>
      <c r="E11746" t="s">
        <v>13012</v>
      </c>
      <c r="F11746">
        <v>358</v>
      </c>
      <c r="G11746">
        <v>0</v>
      </c>
      <c r="H11746" t="s">
        <v>50</v>
      </c>
      <c r="I11746">
        <v>2025</v>
      </c>
      <c r="J11746">
        <v>2</v>
      </c>
    </row>
    <row r="11747" spans="1:10" x14ac:dyDescent="0.25">
      <c r="A11747">
        <v>1201</v>
      </c>
      <c r="B11747" t="s">
        <v>9245</v>
      </c>
      <c r="C11747">
        <v>302942</v>
      </c>
      <c r="D11747" t="s">
        <v>13005</v>
      </c>
      <c r="E11747" t="s">
        <v>13013</v>
      </c>
      <c r="F11747">
        <v>358</v>
      </c>
      <c r="G11747">
        <v>0</v>
      </c>
      <c r="H11747" t="s">
        <v>50</v>
      </c>
      <c r="I11747">
        <v>2025</v>
      </c>
      <c r="J11747">
        <v>2</v>
      </c>
    </row>
    <row r="11748" spans="1:10" x14ac:dyDescent="0.25">
      <c r="A11748">
        <v>1201</v>
      </c>
      <c r="B11748" t="s">
        <v>9245</v>
      </c>
      <c r="C11748">
        <v>302943</v>
      </c>
      <c r="D11748" t="s">
        <v>13005</v>
      </c>
      <c r="E11748" t="s">
        <v>13014</v>
      </c>
      <c r="F11748">
        <v>716</v>
      </c>
      <c r="G11748">
        <v>0</v>
      </c>
      <c r="H11748" t="s">
        <v>50</v>
      </c>
      <c r="I11748">
        <v>2025</v>
      </c>
      <c r="J11748">
        <v>2</v>
      </c>
    </row>
    <row r="11749" spans="1:10" x14ac:dyDescent="0.25">
      <c r="A11749">
        <v>1201</v>
      </c>
      <c r="B11749" t="s">
        <v>9245</v>
      </c>
      <c r="C11749">
        <v>302944</v>
      </c>
      <c r="D11749" t="s">
        <v>13005</v>
      </c>
      <c r="E11749" t="s">
        <v>13015</v>
      </c>
      <c r="F11749">
        <v>716</v>
      </c>
      <c r="G11749">
        <v>0</v>
      </c>
      <c r="H11749" t="s">
        <v>50</v>
      </c>
      <c r="I11749">
        <v>2025</v>
      </c>
      <c r="J11749">
        <v>2</v>
      </c>
    </row>
    <row r="11750" spans="1:10" x14ac:dyDescent="0.25">
      <c r="A11750">
        <v>1201</v>
      </c>
      <c r="B11750" t="s">
        <v>9245</v>
      </c>
      <c r="C11750">
        <v>302947</v>
      </c>
      <c r="D11750" t="s">
        <v>13005</v>
      </c>
      <c r="E11750" t="s">
        <v>13016</v>
      </c>
      <c r="F11750">
        <v>373</v>
      </c>
      <c r="G11750">
        <v>0</v>
      </c>
      <c r="H11750" t="s">
        <v>50</v>
      </c>
      <c r="I11750">
        <v>2025</v>
      </c>
      <c r="J11750">
        <v>2</v>
      </c>
    </row>
    <row r="11751" spans="1:10" x14ac:dyDescent="0.25">
      <c r="A11751">
        <v>1201</v>
      </c>
      <c r="B11751" t="s">
        <v>9245</v>
      </c>
      <c r="C11751">
        <v>302948</v>
      </c>
      <c r="D11751" t="s">
        <v>13005</v>
      </c>
      <c r="E11751" t="s">
        <v>13017</v>
      </c>
      <c r="F11751">
        <v>358</v>
      </c>
      <c r="G11751">
        <v>0</v>
      </c>
      <c r="H11751" t="s">
        <v>50</v>
      </c>
      <c r="I11751">
        <v>2025</v>
      </c>
      <c r="J11751">
        <v>2</v>
      </c>
    </row>
    <row r="11752" spans="1:10" x14ac:dyDescent="0.25">
      <c r="A11752">
        <v>1201</v>
      </c>
      <c r="B11752" t="s">
        <v>9245</v>
      </c>
      <c r="C11752">
        <v>302949</v>
      </c>
      <c r="D11752" t="s">
        <v>13005</v>
      </c>
      <c r="E11752" t="s">
        <v>13018</v>
      </c>
      <c r="F11752">
        <v>716</v>
      </c>
      <c r="G11752">
        <v>0</v>
      </c>
      <c r="H11752" t="s">
        <v>50</v>
      </c>
      <c r="I11752">
        <v>2025</v>
      </c>
      <c r="J11752">
        <v>2</v>
      </c>
    </row>
    <row r="11753" spans="1:10" x14ac:dyDescent="0.25">
      <c r="A11753">
        <v>1201</v>
      </c>
      <c r="B11753" t="s">
        <v>9245</v>
      </c>
      <c r="C11753">
        <v>302950</v>
      </c>
      <c r="D11753" t="s">
        <v>13005</v>
      </c>
      <c r="E11753" t="s">
        <v>13019</v>
      </c>
      <c r="F11753">
        <v>358</v>
      </c>
      <c r="G11753">
        <v>0</v>
      </c>
      <c r="H11753" t="s">
        <v>50</v>
      </c>
      <c r="I11753">
        <v>2025</v>
      </c>
      <c r="J11753">
        <v>2</v>
      </c>
    </row>
    <row r="11754" spans="1:10" x14ac:dyDescent="0.25">
      <c r="A11754">
        <v>1201</v>
      </c>
      <c r="B11754" t="s">
        <v>9245</v>
      </c>
      <c r="C11754">
        <v>303118</v>
      </c>
      <c r="D11754" t="s">
        <v>12972</v>
      </c>
      <c r="E11754" t="s">
        <v>13020</v>
      </c>
      <c r="F11754">
        <v>4530</v>
      </c>
      <c r="G11754">
        <v>64.53</v>
      </c>
      <c r="H11754" t="s">
        <v>50</v>
      </c>
      <c r="I11754">
        <v>2024</v>
      </c>
      <c r="J11754">
        <v>12</v>
      </c>
    </row>
    <row r="11755" spans="1:10" x14ac:dyDescent="0.25">
      <c r="A11755">
        <v>1201</v>
      </c>
      <c r="B11755" t="s">
        <v>9245</v>
      </c>
      <c r="C11755">
        <v>303234</v>
      </c>
      <c r="D11755" t="s">
        <v>12939</v>
      </c>
      <c r="E11755" t="s">
        <v>13021</v>
      </c>
      <c r="F11755">
        <v>6078</v>
      </c>
      <c r="G11755">
        <v>0</v>
      </c>
      <c r="H11755" t="s">
        <v>50</v>
      </c>
      <c r="I11755">
        <v>2025</v>
      </c>
      <c r="J11755">
        <v>2</v>
      </c>
    </row>
    <row r="11756" spans="1:10" x14ac:dyDescent="0.25">
      <c r="A11756">
        <v>1201</v>
      </c>
      <c r="B11756" t="s">
        <v>9245</v>
      </c>
      <c r="C11756">
        <v>303235</v>
      </c>
      <c r="D11756" t="s">
        <v>12939</v>
      </c>
      <c r="E11756" t="s">
        <v>13022</v>
      </c>
      <c r="F11756">
        <v>6078</v>
      </c>
      <c r="G11756">
        <v>0</v>
      </c>
      <c r="H11756" t="s">
        <v>50</v>
      </c>
      <c r="I11756">
        <v>2025</v>
      </c>
      <c r="J11756">
        <v>2</v>
      </c>
    </row>
    <row r="11757" spans="1:10" x14ac:dyDescent="0.25">
      <c r="A11757">
        <v>1201</v>
      </c>
      <c r="B11757" t="s">
        <v>9245</v>
      </c>
      <c r="C11757">
        <v>303236</v>
      </c>
      <c r="D11757" t="s">
        <v>12939</v>
      </c>
      <c r="E11757" t="s">
        <v>13023</v>
      </c>
      <c r="F11757">
        <v>735</v>
      </c>
      <c r="G11757">
        <v>0</v>
      </c>
      <c r="H11757" t="s">
        <v>50</v>
      </c>
      <c r="I11757">
        <v>2025</v>
      </c>
      <c r="J11757">
        <v>2</v>
      </c>
    </row>
    <row r="11758" spans="1:10" x14ac:dyDescent="0.25">
      <c r="A11758">
        <v>1201</v>
      </c>
      <c r="B11758" t="s">
        <v>9245</v>
      </c>
      <c r="C11758">
        <v>303270</v>
      </c>
      <c r="D11758" t="s">
        <v>12939</v>
      </c>
      <c r="E11758" t="s">
        <v>13024</v>
      </c>
      <c r="F11758">
        <v>1450</v>
      </c>
      <c r="G11758">
        <v>0</v>
      </c>
      <c r="H11758" t="s">
        <v>50</v>
      </c>
      <c r="I11758">
        <v>2025</v>
      </c>
      <c r="J11758">
        <v>2</v>
      </c>
    </row>
    <row r="11759" spans="1:10" x14ac:dyDescent="0.25">
      <c r="A11759">
        <v>1201</v>
      </c>
      <c r="B11759" t="s">
        <v>9245</v>
      </c>
      <c r="C11759">
        <v>303272</v>
      </c>
      <c r="D11759" t="s">
        <v>12939</v>
      </c>
      <c r="E11759" t="s">
        <v>13025</v>
      </c>
      <c r="F11759">
        <v>1450</v>
      </c>
      <c r="G11759">
        <v>0</v>
      </c>
      <c r="H11759" t="s">
        <v>50</v>
      </c>
      <c r="I11759">
        <v>2025</v>
      </c>
      <c r="J11759">
        <v>2</v>
      </c>
    </row>
    <row r="11760" spans="1:10" x14ac:dyDescent="0.25">
      <c r="A11760">
        <v>1201</v>
      </c>
      <c r="B11760" t="s">
        <v>9245</v>
      </c>
      <c r="C11760">
        <v>303304</v>
      </c>
      <c r="D11760" t="s">
        <v>13026</v>
      </c>
      <c r="E11760" t="s">
        <v>13027</v>
      </c>
      <c r="F11760">
        <v>1931</v>
      </c>
      <c r="G11760">
        <v>0</v>
      </c>
      <c r="H11760" t="s">
        <v>50</v>
      </c>
      <c r="I11760">
        <v>2025</v>
      </c>
      <c r="J11760">
        <v>2</v>
      </c>
    </row>
    <row r="11761" spans="1:10" x14ac:dyDescent="0.25">
      <c r="A11761">
        <v>1201</v>
      </c>
      <c r="B11761" t="s">
        <v>9245</v>
      </c>
      <c r="C11761">
        <v>303370</v>
      </c>
      <c r="D11761" t="s">
        <v>13028</v>
      </c>
      <c r="E11761" t="s">
        <v>13029</v>
      </c>
      <c r="F11761">
        <v>0</v>
      </c>
      <c r="G11761">
        <v>0</v>
      </c>
      <c r="H11761" t="s">
        <v>50</v>
      </c>
      <c r="I11761">
        <v>2025</v>
      </c>
      <c r="J11761">
        <v>2</v>
      </c>
    </row>
    <row r="11762" spans="1:10" x14ac:dyDescent="0.25">
      <c r="A11762">
        <v>1201</v>
      </c>
      <c r="B11762" t="s">
        <v>9245</v>
      </c>
      <c r="C11762">
        <v>303371</v>
      </c>
      <c r="D11762" t="s">
        <v>13028</v>
      </c>
      <c r="E11762" t="s">
        <v>13030</v>
      </c>
      <c r="F11762">
        <v>0</v>
      </c>
      <c r="G11762">
        <v>0</v>
      </c>
      <c r="H11762" t="s">
        <v>50</v>
      </c>
      <c r="I11762">
        <v>2025</v>
      </c>
      <c r="J11762">
        <v>2</v>
      </c>
    </row>
    <row r="11763" spans="1:10" x14ac:dyDescent="0.25">
      <c r="A11763">
        <v>1201</v>
      </c>
      <c r="B11763" t="s">
        <v>9245</v>
      </c>
      <c r="C11763">
        <v>303385</v>
      </c>
      <c r="D11763" t="s">
        <v>12939</v>
      </c>
      <c r="E11763" t="s">
        <v>13031</v>
      </c>
      <c r="F11763">
        <v>1450</v>
      </c>
      <c r="G11763">
        <v>0</v>
      </c>
      <c r="H11763" t="s">
        <v>50</v>
      </c>
      <c r="I11763">
        <v>2025</v>
      </c>
      <c r="J11763">
        <v>2</v>
      </c>
    </row>
    <row r="11764" spans="1:10" x14ac:dyDescent="0.25">
      <c r="A11764">
        <v>1201</v>
      </c>
      <c r="B11764" t="s">
        <v>9245</v>
      </c>
      <c r="C11764">
        <v>303474</v>
      </c>
      <c r="D11764" t="s">
        <v>12939</v>
      </c>
      <c r="E11764" t="s">
        <v>13032</v>
      </c>
      <c r="F11764">
        <v>1450</v>
      </c>
      <c r="G11764">
        <v>0</v>
      </c>
      <c r="H11764" t="s">
        <v>50</v>
      </c>
      <c r="I11764">
        <v>2025</v>
      </c>
      <c r="J11764">
        <v>2</v>
      </c>
    </row>
    <row r="11765" spans="1:10" x14ac:dyDescent="0.25">
      <c r="A11765">
        <v>1201</v>
      </c>
      <c r="B11765" t="s">
        <v>9245</v>
      </c>
      <c r="C11765">
        <v>303477</v>
      </c>
      <c r="D11765" t="s">
        <v>12939</v>
      </c>
      <c r="E11765" t="s">
        <v>13033</v>
      </c>
      <c r="F11765">
        <v>1450</v>
      </c>
      <c r="G11765">
        <v>0</v>
      </c>
      <c r="H11765" t="s">
        <v>50</v>
      </c>
      <c r="I11765">
        <v>2025</v>
      </c>
      <c r="J11765">
        <v>2</v>
      </c>
    </row>
    <row r="11766" spans="1:10" x14ac:dyDescent="0.25">
      <c r="A11766">
        <v>1201</v>
      </c>
      <c r="B11766" t="s">
        <v>9245</v>
      </c>
      <c r="C11766">
        <v>303481</v>
      </c>
      <c r="D11766" t="s">
        <v>12939</v>
      </c>
      <c r="E11766" t="s">
        <v>13034</v>
      </c>
      <c r="F11766">
        <v>735</v>
      </c>
      <c r="G11766">
        <v>0</v>
      </c>
      <c r="H11766" t="s">
        <v>50</v>
      </c>
      <c r="I11766">
        <v>2025</v>
      </c>
      <c r="J11766">
        <v>2</v>
      </c>
    </row>
    <row r="11767" spans="1:10" x14ac:dyDescent="0.25">
      <c r="A11767">
        <v>1201</v>
      </c>
      <c r="B11767" t="s">
        <v>9245</v>
      </c>
      <c r="C11767">
        <v>303482</v>
      </c>
      <c r="D11767" t="s">
        <v>13035</v>
      </c>
      <c r="E11767" t="s">
        <v>13036</v>
      </c>
      <c r="F11767">
        <v>0</v>
      </c>
      <c r="G11767">
        <v>0</v>
      </c>
      <c r="H11767" t="s">
        <v>50</v>
      </c>
      <c r="I11767">
        <v>2024</v>
      </c>
      <c r="J11767">
        <v>12</v>
      </c>
    </row>
    <row r="11768" spans="1:10" x14ac:dyDescent="0.25">
      <c r="A11768">
        <v>1201</v>
      </c>
      <c r="B11768" t="s">
        <v>9245</v>
      </c>
      <c r="C11768">
        <v>303483</v>
      </c>
      <c r="D11768" t="s">
        <v>13037</v>
      </c>
      <c r="E11768" t="s">
        <v>13038</v>
      </c>
      <c r="F11768">
        <v>0</v>
      </c>
      <c r="G11768">
        <v>0</v>
      </c>
      <c r="H11768" t="s">
        <v>50</v>
      </c>
      <c r="I11768">
        <v>2024</v>
      </c>
      <c r="J11768">
        <v>12</v>
      </c>
    </row>
    <row r="11769" spans="1:10" x14ac:dyDescent="0.25">
      <c r="A11769">
        <v>1201</v>
      </c>
      <c r="B11769" t="s">
        <v>9245</v>
      </c>
      <c r="C11769">
        <v>303690</v>
      </c>
      <c r="D11769" t="s">
        <v>12939</v>
      </c>
      <c r="E11769" t="s">
        <v>13039</v>
      </c>
      <c r="F11769">
        <v>1932</v>
      </c>
      <c r="G11769">
        <v>0</v>
      </c>
      <c r="H11769" t="s">
        <v>50</v>
      </c>
      <c r="I11769">
        <v>2025</v>
      </c>
      <c r="J11769">
        <v>2</v>
      </c>
    </row>
    <row r="11770" spans="1:10" x14ac:dyDescent="0.25">
      <c r="A11770">
        <v>1201</v>
      </c>
      <c r="B11770" t="s">
        <v>9245</v>
      </c>
      <c r="C11770">
        <v>303691</v>
      </c>
      <c r="D11770" t="s">
        <v>12939</v>
      </c>
      <c r="E11770" t="s">
        <v>13040</v>
      </c>
      <c r="F11770">
        <v>1932</v>
      </c>
      <c r="G11770">
        <v>0</v>
      </c>
      <c r="H11770" t="s">
        <v>50</v>
      </c>
      <c r="I11770">
        <v>2025</v>
      </c>
      <c r="J11770">
        <v>2</v>
      </c>
    </row>
    <row r="11771" spans="1:10" x14ac:dyDescent="0.25">
      <c r="A11771">
        <v>1201</v>
      </c>
      <c r="B11771" t="s">
        <v>9245</v>
      </c>
      <c r="C11771">
        <v>303696</v>
      </c>
      <c r="D11771" t="s">
        <v>12939</v>
      </c>
      <c r="E11771" t="s">
        <v>13041</v>
      </c>
      <c r="F11771">
        <v>2458</v>
      </c>
      <c r="G11771">
        <v>0</v>
      </c>
      <c r="H11771" t="s">
        <v>50</v>
      </c>
      <c r="I11771">
        <v>2025</v>
      </c>
      <c r="J11771">
        <v>2</v>
      </c>
    </row>
    <row r="11772" spans="1:10" x14ac:dyDescent="0.25">
      <c r="A11772">
        <v>1201</v>
      </c>
      <c r="B11772" t="s">
        <v>9245</v>
      </c>
      <c r="C11772">
        <v>303740</v>
      </c>
      <c r="D11772" t="s">
        <v>13005</v>
      </c>
      <c r="E11772" t="s">
        <v>13042</v>
      </c>
      <c r="F11772">
        <v>358</v>
      </c>
      <c r="G11772">
        <v>0</v>
      </c>
      <c r="H11772" t="s">
        <v>50</v>
      </c>
      <c r="I11772">
        <v>2025</v>
      </c>
      <c r="J11772">
        <v>2</v>
      </c>
    </row>
    <row r="11773" spans="1:10" x14ac:dyDescent="0.25">
      <c r="A11773">
        <v>1201</v>
      </c>
      <c r="B11773" t="s">
        <v>9245</v>
      </c>
      <c r="C11773">
        <v>303825</v>
      </c>
      <c r="D11773" t="s">
        <v>12939</v>
      </c>
      <c r="E11773" t="s">
        <v>13043</v>
      </c>
      <c r="F11773">
        <v>316</v>
      </c>
      <c r="G11773">
        <v>0</v>
      </c>
      <c r="H11773" t="s">
        <v>50</v>
      </c>
      <c r="I11773">
        <v>2025</v>
      </c>
      <c r="J11773">
        <v>2</v>
      </c>
    </row>
    <row r="11774" spans="1:10" x14ac:dyDescent="0.25">
      <c r="A11774">
        <v>1201</v>
      </c>
      <c r="B11774" t="s">
        <v>9245</v>
      </c>
      <c r="C11774">
        <v>303827</v>
      </c>
      <c r="D11774" t="s">
        <v>12939</v>
      </c>
      <c r="E11774" t="s">
        <v>13044</v>
      </c>
      <c r="F11774">
        <v>306</v>
      </c>
      <c r="G11774">
        <v>0</v>
      </c>
      <c r="H11774" t="s">
        <v>50</v>
      </c>
      <c r="I11774">
        <v>2025</v>
      </c>
      <c r="J11774">
        <v>2</v>
      </c>
    </row>
    <row r="11775" spans="1:10" x14ac:dyDescent="0.25">
      <c r="A11775">
        <v>1201</v>
      </c>
      <c r="B11775" t="s">
        <v>9245</v>
      </c>
      <c r="C11775">
        <v>303860</v>
      </c>
      <c r="D11775" t="s">
        <v>13045</v>
      </c>
      <c r="E11775" t="s">
        <v>13046</v>
      </c>
      <c r="F11775">
        <v>18</v>
      </c>
      <c r="G11775">
        <v>0</v>
      </c>
      <c r="H11775" t="s">
        <v>50</v>
      </c>
      <c r="I11775">
        <v>2024</v>
      </c>
      <c r="J11775">
        <v>12</v>
      </c>
    </row>
    <row r="11776" spans="1:10" x14ac:dyDescent="0.25">
      <c r="A11776">
        <v>1201</v>
      </c>
      <c r="B11776" t="s">
        <v>9245</v>
      </c>
      <c r="C11776">
        <v>303963</v>
      </c>
      <c r="D11776" t="s">
        <v>9264</v>
      </c>
      <c r="E11776" t="s">
        <v>13047</v>
      </c>
      <c r="F11776">
        <v>0</v>
      </c>
      <c r="G11776">
        <v>0</v>
      </c>
      <c r="H11776" t="s">
        <v>50</v>
      </c>
      <c r="I11776">
        <v>2025</v>
      </c>
      <c r="J11776">
        <v>1</v>
      </c>
    </row>
    <row r="11777" spans="1:10" x14ac:dyDescent="0.25">
      <c r="A11777">
        <v>1201</v>
      </c>
      <c r="B11777" t="s">
        <v>9245</v>
      </c>
      <c r="C11777">
        <v>303964</v>
      </c>
      <c r="D11777" t="s">
        <v>9264</v>
      </c>
      <c r="E11777" t="s">
        <v>13048</v>
      </c>
      <c r="F11777">
        <v>0</v>
      </c>
      <c r="G11777">
        <v>0</v>
      </c>
      <c r="H11777" t="s">
        <v>50</v>
      </c>
      <c r="I11777">
        <v>2025</v>
      </c>
      <c r="J11777">
        <v>1</v>
      </c>
    </row>
    <row r="11778" spans="1:10" x14ac:dyDescent="0.25">
      <c r="A11778">
        <v>1201</v>
      </c>
      <c r="B11778" t="s">
        <v>9245</v>
      </c>
      <c r="C11778">
        <v>303977</v>
      </c>
      <c r="D11778" t="s">
        <v>12136</v>
      </c>
      <c r="E11778" t="s">
        <v>13049</v>
      </c>
      <c r="F11778">
        <v>0</v>
      </c>
      <c r="G11778">
        <v>0</v>
      </c>
      <c r="H11778" t="s">
        <v>50</v>
      </c>
      <c r="I11778">
        <v>2025</v>
      </c>
      <c r="J11778">
        <v>2</v>
      </c>
    </row>
    <row r="11779" spans="1:10" x14ac:dyDescent="0.25">
      <c r="A11779">
        <v>1201</v>
      </c>
      <c r="B11779" t="s">
        <v>9245</v>
      </c>
      <c r="C11779">
        <v>304179</v>
      </c>
      <c r="D11779" t="s">
        <v>12660</v>
      </c>
      <c r="E11779" t="s">
        <v>13050</v>
      </c>
      <c r="F11779">
        <v>0</v>
      </c>
      <c r="G11779">
        <v>0</v>
      </c>
      <c r="H11779" t="s">
        <v>50</v>
      </c>
      <c r="I11779">
        <v>2025</v>
      </c>
      <c r="J11779">
        <v>2</v>
      </c>
    </row>
    <row r="11780" spans="1:10" x14ac:dyDescent="0.25">
      <c r="A11780">
        <v>1201</v>
      </c>
      <c r="B11780" t="s">
        <v>9245</v>
      </c>
      <c r="C11780">
        <v>304180</v>
      </c>
      <c r="D11780" t="s">
        <v>12660</v>
      </c>
      <c r="E11780" t="s">
        <v>13051</v>
      </c>
      <c r="F11780">
        <v>0</v>
      </c>
      <c r="G11780">
        <v>0</v>
      </c>
      <c r="H11780" t="s">
        <v>50</v>
      </c>
      <c r="I11780">
        <v>2025</v>
      </c>
      <c r="J11780">
        <v>2</v>
      </c>
    </row>
    <row r="11781" spans="1:10" x14ac:dyDescent="0.25">
      <c r="A11781">
        <v>1201</v>
      </c>
      <c r="B11781" t="s">
        <v>9245</v>
      </c>
      <c r="C11781">
        <v>304181</v>
      </c>
      <c r="D11781" t="s">
        <v>12660</v>
      </c>
      <c r="E11781" t="s">
        <v>13052</v>
      </c>
      <c r="F11781">
        <v>0</v>
      </c>
      <c r="G11781">
        <v>0</v>
      </c>
      <c r="H11781" t="s">
        <v>50</v>
      </c>
      <c r="I11781">
        <v>2025</v>
      </c>
      <c r="J11781">
        <v>2</v>
      </c>
    </row>
    <row r="11782" spans="1:10" x14ac:dyDescent="0.25">
      <c r="A11782">
        <v>1201</v>
      </c>
      <c r="B11782" t="s">
        <v>9245</v>
      </c>
      <c r="C11782">
        <v>304245</v>
      </c>
      <c r="D11782" t="s">
        <v>12660</v>
      </c>
      <c r="E11782" t="s">
        <v>13053</v>
      </c>
      <c r="F11782">
        <v>0</v>
      </c>
      <c r="G11782">
        <v>0</v>
      </c>
      <c r="H11782" t="s">
        <v>50</v>
      </c>
      <c r="I11782">
        <v>2025</v>
      </c>
      <c r="J11782">
        <v>2</v>
      </c>
    </row>
    <row r="11783" spans="1:10" x14ac:dyDescent="0.25">
      <c r="A11783">
        <v>1201</v>
      </c>
      <c r="B11783" t="s">
        <v>9245</v>
      </c>
      <c r="C11783">
        <v>304246</v>
      </c>
      <c r="D11783" t="s">
        <v>12660</v>
      </c>
      <c r="E11783" t="s">
        <v>13054</v>
      </c>
      <c r="F11783">
        <v>0</v>
      </c>
      <c r="G11783">
        <v>0</v>
      </c>
      <c r="H11783" t="s">
        <v>50</v>
      </c>
      <c r="I11783">
        <v>2025</v>
      </c>
      <c r="J11783">
        <v>2</v>
      </c>
    </row>
    <row r="11784" spans="1:10" x14ac:dyDescent="0.25">
      <c r="A11784">
        <v>1201</v>
      </c>
      <c r="B11784" t="s">
        <v>9245</v>
      </c>
      <c r="C11784">
        <v>304247</v>
      </c>
      <c r="D11784" t="s">
        <v>12660</v>
      </c>
      <c r="E11784" t="s">
        <v>13055</v>
      </c>
      <c r="F11784">
        <v>200</v>
      </c>
      <c r="G11784">
        <v>3.5</v>
      </c>
      <c r="H11784" t="s">
        <v>50</v>
      </c>
      <c r="I11784">
        <v>2025</v>
      </c>
      <c r="J11784">
        <v>2</v>
      </c>
    </row>
    <row r="11785" spans="1:10" x14ac:dyDescent="0.25">
      <c r="A11785">
        <v>1201</v>
      </c>
      <c r="B11785" t="s">
        <v>9245</v>
      </c>
      <c r="C11785">
        <v>304249</v>
      </c>
      <c r="D11785" t="s">
        <v>12660</v>
      </c>
      <c r="E11785" t="s">
        <v>13056</v>
      </c>
      <c r="F11785">
        <v>0</v>
      </c>
      <c r="G11785">
        <v>0</v>
      </c>
      <c r="H11785" t="s">
        <v>50</v>
      </c>
      <c r="I11785">
        <v>2025</v>
      </c>
      <c r="J11785">
        <v>2</v>
      </c>
    </row>
    <row r="11786" spans="1:10" x14ac:dyDescent="0.25">
      <c r="A11786">
        <v>1201</v>
      </c>
      <c r="B11786" t="s">
        <v>9245</v>
      </c>
      <c r="C11786">
        <v>304250</v>
      </c>
      <c r="D11786" t="s">
        <v>12660</v>
      </c>
      <c r="E11786" t="s">
        <v>13057</v>
      </c>
      <c r="F11786">
        <v>0</v>
      </c>
      <c r="G11786">
        <v>0</v>
      </c>
      <c r="H11786" t="s">
        <v>50</v>
      </c>
      <c r="I11786">
        <v>2025</v>
      </c>
      <c r="J11786">
        <v>2</v>
      </c>
    </row>
    <row r="11787" spans="1:10" x14ac:dyDescent="0.25">
      <c r="A11787">
        <v>1201</v>
      </c>
      <c r="B11787" t="s">
        <v>9245</v>
      </c>
      <c r="C11787">
        <v>304251</v>
      </c>
      <c r="D11787" t="s">
        <v>12660</v>
      </c>
      <c r="E11787" t="s">
        <v>13058</v>
      </c>
      <c r="F11787">
        <v>0</v>
      </c>
      <c r="G11787">
        <v>0</v>
      </c>
      <c r="H11787" t="s">
        <v>50</v>
      </c>
      <c r="I11787">
        <v>2025</v>
      </c>
      <c r="J11787">
        <v>2</v>
      </c>
    </row>
    <row r="11788" spans="1:10" x14ac:dyDescent="0.25">
      <c r="A11788">
        <v>1201</v>
      </c>
      <c r="B11788" t="s">
        <v>9245</v>
      </c>
      <c r="C11788">
        <v>304252</v>
      </c>
      <c r="D11788" t="s">
        <v>12660</v>
      </c>
      <c r="E11788" t="s">
        <v>13059</v>
      </c>
      <c r="F11788">
        <v>0</v>
      </c>
      <c r="G11788">
        <v>0</v>
      </c>
      <c r="H11788" t="s">
        <v>50</v>
      </c>
      <c r="I11788">
        <v>2025</v>
      </c>
      <c r="J11788">
        <v>2</v>
      </c>
    </row>
    <row r="11789" spans="1:10" x14ac:dyDescent="0.25">
      <c r="A11789">
        <v>1201</v>
      </c>
      <c r="B11789" t="s">
        <v>9245</v>
      </c>
      <c r="C11789">
        <v>304253</v>
      </c>
      <c r="D11789" t="s">
        <v>12660</v>
      </c>
      <c r="E11789" t="s">
        <v>13060</v>
      </c>
      <c r="F11789">
        <v>0</v>
      </c>
      <c r="G11789">
        <v>0</v>
      </c>
      <c r="H11789" t="s">
        <v>50</v>
      </c>
      <c r="I11789">
        <v>2025</v>
      </c>
      <c r="J11789">
        <v>2</v>
      </c>
    </row>
    <row r="11790" spans="1:10" x14ac:dyDescent="0.25">
      <c r="A11790">
        <v>1201</v>
      </c>
      <c r="B11790" t="s">
        <v>9245</v>
      </c>
      <c r="C11790">
        <v>304471</v>
      </c>
      <c r="D11790" t="s">
        <v>13061</v>
      </c>
      <c r="E11790" t="s">
        <v>13062</v>
      </c>
      <c r="F11790">
        <v>2000</v>
      </c>
      <c r="G11790">
        <v>0</v>
      </c>
      <c r="H11790" t="s">
        <v>50</v>
      </c>
      <c r="I11790">
        <v>2024</v>
      </c>
      <c r="J11790">
        <v>12</v>
      </c>
    </row>
    <row r="11791" spans="1:10" x14ac:dyDescent="0.25">
      <c r="A11791">
        <v>1201</v>
      </c>
      <c r="B11791" t="s">
        <v>9245</v>
      </c>
      <c r="C11791">
        <v>304483</v>
      </c>
      <c r="D11791" t="s">
        <v>12660</v>
      </c>
      <c r="E11791" t="s">
        <v>13063</v>
      </c>
      <c r="F11791">
        <v>6</v>
      </c>
      <c r="G11791">
        <v>0.11</v>
      </c>
      <c r="H11791" t="s">
        <v>50</v>
      </c>
      <c r="I11791">
        <v>2025</v>
      </c>
      <c r="J11791">
        <v>1</v>
      </c>
    </row>
    <row r="11792" spans="1:10" x14ac:dyDescent="0.25">
      <c r="A11792">
        <v>1201</v>
      </c>
      <c r="B11792" t="s">
        <v>9245</v>
      </c>
      <c r="C11792">
        <v>304484</v>
      </c>
      <c r="D11792" t="s">
        <v>12660</v>
      </c>
      <c r="E11792" t="s">
        <v>13064</v>
      </c>
      <c r="F11792">
        <v>3</v>
      </c>
      <c r="G11792">
        <v>0.05</v>
      </c>
      <c r="H11792" t="s">
        <v>50</v>
      </c>
      <c r="I11792">
        <v>2025</v>
      </c>
      <c r="J11792">
        <v>1</v>
      </c>
    </row>
    <row r="11793" spans="1:10" x14ac:dyDescent="0.25">
      <c r="A11793">
        <v>1201</v>
      </c>
      <c r="B11793" t="s">
        <v>9245</v>
      </c>
      <c r="C11793">
        <v>304485</v>
      </c>
      <c r="D11793" t="s">
        <v>12660</v>
      </c>
      <c r="E11793" t="s">
        <v>13065</v>
      </c>
      <c r="F11793">
        <v>11</v>
      </c>
      <c r="G11793">
        <v>0.19</v>
      </c>
      <c r="H11793" t="s">
        <v>50</v>
      </c>
      <c r="I11793">
        <v>2025</v>
      </c>
      <c r="J11793">
        <v>1</v>
      </c>
    </row>
    <row r="11794" spans="1:10" x14ac:dyDescent="0.25">
      <c r="A11794">
        <v>1201</v>
      </c>
      <c r="B11794" t="s">
        <v>9245</v>
      </c>
      <c r="C11794">
        <v>304486</v>
      </c>
      <c r="D11794" t="s">
        <v>12660</v>
      </c>
      <c r="E11794" t="s">
        <v>13066</v>
      </c>
      <c r="F11794">
        <v>4</v>
      </c>
      <c r="G11794">
        <v>7.0000000000000007E-2</v>
      </c>
      <c r="H11794" t="s">
        <v>50</v>
      </c>
      <c r="I11794">
        <v>2025</v>
      </c>
      <c r="J11794">
        <v>1</v>
      </c>
    </row>
    <row r="11795" spans="1:10" x14ac:dyDescent="0.25">
      <c r="A11795">
        <v>1201</v>
      </c>
      <c r="B11795" t="s">
        <v>9245</v>
      </c>
      <c r="C11795">
        <v>304829</v>
      </c>
      <c r="D11795" t="s">
        <v>13067</v>
      </c>
      <c r="E11795" t="s">
        <v>13068</v>
      </c>
      <c r="F11795">
        <v>0</v>
      </c>
      <c r="G11795">
        <v>0</v>
      </c>
      <c r="H11795" t="s">
        <v>50</v>
      </c>
      <c r="I11795">
        <v>2025</v>
      </c>
      <c r="J11795">
        <v>2</v>
      </c>
    </row>
    <row r="11796" spans="1:10" x14ac:dyDescent="0.25">
      <c r="A11796">
        <v>1201</v>
      </c>
      <c r="B11796" t="s">
        <v>9245</v>
      </c>
      <c r="C11796">
        <v>304836</v>
      </c>
      <c r="D11796" t="s">
        <v>12939</v>
      </c>
      <c r="E11796" t="s">
        <v>13069</v>
      </c>
      <c r="F11796">
        <v>1756</v>
      </c>
      <c r="G11796">
        <v>0</v>
      </c>
      <c r="H11796" t="s">
        <v>50</v>
      </c>
      <c r="I11796">
        <v>2025</v>
      </c>
      <c r="J11796">
        <v>2</v>
      </c>
    </row>
    <row r="11797" spans="1:10" x14ac:dyDescent="0.25">
      <c r="A11797">
        <v>1201</v>
      </c>
      <c r="B11797" t="s">
        <v>9245</v>
      </c>
      <c r="C11797">
        <v>304838</v>
      </c>
      <c r="D11797" t="s">
        <v>12939</v>
      </c>
      <c r="E11797" t="s">
        <v>13070</v>
      </c>
      <c r="F11797">
        <v>306</v>
      </c>
      <c r="G11797">
        <v>0</v>
      </c>
      <c r="H11797" t="s">
        <v>50</v>
      </c>
      <c r="I11797">
        <v>2025</v>
      </c>
      <c r="J11797">
        <v>2</v>
      </c>
    </row>
    <row r="11798" spans="1:10" x14ac:dyDescent="0.25">
      <c r="A11798">
        <v>1201</v>
      </c>
      <c r="B11798" t="s">
        <v>9245</v>
      </c>
      <c r="C11798">
        <v>304839</v>
      </c>
      <c r="D11798" t="s">
        <v>12939</v>
      </c>
      <c r="E11798" t="s">
        <v>13071</v>
      </c>
      <c r="F11798">
        <v>3212</v>
      </c>
      <c r="G11798">
        <v>0</v>
      </c>
      <c r="H11798" t="s">
        <v>50</v>
      </c>
      <c r="I11798">
        <v>2025</v>
      </c>
      <c r="J11798">
        <v>2</v>
      </c>
    </row>
    <row r="11799" spans="1:10" x14ac:dyDescent="0.25">
      <c r="A11799">
        <v>1201</v>
      </c>
      <c r="B11799" t="s">
        <v>9245</v>
      </c>
      <c r="C11799">
        <v>304846</v>
      </c>
      <c r="D11799" t="s">
        <v>13072</v>
      </c>
      <c r="E11799" t="s">
        <v>13073</v>
      </c>
      <c r="F11799">
        <v>1594</v>
      </c>
      <c r="G11799">
        <v>0</v>
      </c>
      <c r="H11799" t="s">
        <v>50</v>
      </c>
      <c r="I11799">
        <v>2025</v>
      </c>
      <c r="J11799">
        <v>1</v>
      </c>
    </row>
    <row r="11800" spans="1:10" x14ac:dyDescent="0.25">
      <c r="A11800">
        <v>1201</v>
      </c>
      <c r="B11800" t="s">
        <v>9245</v>
      </c>
      <c r="C11800">
        <v>304848</v>
      </c>
      <c r="D11800" t="s">
        <v>13074</v>
      </c>
      <c r="E11800" t="s">
        <v>13075</v>
      </c>
      <c r="F11800">
        <v>321</v>
      </c>
      <c r="G11800">
        <v>0</v>
      </c>
      <c r="H11800" t="s">
        <v>50</v>
      </c>
      <c r="I11800">
        <v>2025</v>
      </c>
      <c r="J11800">
        <v>1</v>
      </c>
    </row>
    <row r="11801" spans="1:10" x14ac:dyDescent="0.25">
      <c r="A11801">
        <v>1201</v>
      </c>
      <c r="B11801" t="s">
        <v>9245</v>
      </c>
      <c r="C11801">
        <v>304852</v>
      </c>
      <c r="D11801" t="s">
        <v>12970</v>
      </c>
      <c r="E11801" t="s">
        <v>13076</v>
      </c>
      <c r="F11801">
        <v>2</v>
      </c>
      <c r="G11801">
        <v>1.81</v>
      </c>
      <c r="H11801" t="s">
        <v>50</v>
      </c>
      <c r="I11801">
        <v>2025</v>
      </c>
      <c r="J11801">
        <v>1</v>
      </c>
    </row>
    <row r="11802" spans="1:10" x14ac:dyDescent="0.25">
      <c r="A11802">
        <v>1201</v>
      </c>
      <c r="B11802" t="s">
        <v>9245</v>
      </c>
      <c r="C11802">
        <v>304853</v>
      </c>
      <c r="D11802" t="s">
        <v>12970</v>
      </c>
      <c r="E11802" t="s">
        <v>13077</v>
      </c>
      <c r="F11802">
        <v>19</v>
      </c>
      <c r="G11802">
        <v>17.18</v>
      </c>
      <c r="H11802" t="s">
        <v>50</v>
      </c>
      <c r="I11802">
        <v>2025</v>
      </c>
      <c r="J11802">
        <v>1</v>
      </c>
    </row>
    <row r="11803" spans="1:10" x14ac:dyDescent="0.25">
      <c r="A11803">
        <v>1201</v>
      </c>
      <c r="B11803" t="s">
        <v>9245</v>
      </c>
      <c r="C11803">
        <v>304858</v>
      </c>
      <c r="D11803" t="s">
        <v>12939</v>
      </c>
      <c r="E11803" t="s">
        <v>13078</v>
      </c>
      <c r="F11803">
        <v>1450</v>
      </c>
      <c r="G11803">
        <v>0</v>
      </c>
      <c r="H11803" t="s">
        <v>50</v>
      </c>
      <c r="I11803">
        <v>2025</v>
      </c>
      <c r="J11803">
        <v>2</v>
      </c>
    </row>
    <row r="11804" spans="1:10" x14ac:dyDescent="0.25">
      <c r="A11804">
        <v>1201</v>
      </c>
      <c r="B11804" t="s">
        <v>9245</v>
      </c>
      <c r="C11804">
        <v>304869</v>
      </c>
      <c r="D11804" t="s">
        <v>12939</v>
      </c>
      <c r="E11804" t="s">
        <v>13079</v>
      </c>
      <c r="F11804">
        <v>528</v>
      </c>
      <c r="G11804">
        <v>0</v>
      </c>
      <c r="H11804" t="s">
        <v>50</v>
      </c>
      <c r="I11804">
        <v>2025</v>
      </c>
      <c r="J11804">
        <v>2</v>
      </c>
    </row>
    <row r="11805" spans="1:10" x14ac:dyDescent="0.25">
      <c r="A11805">
        <v>1201</v>
      </c>
      <c r="B11805" t="s">
        <v>9245</v>
      </c>
      <c r="C11805">
        <v>304884</v>
      </c>
      <c r="D11805" t="s">
        <v>13005</v>
      </c>
      <c r="E11805" t="s">
        <v>13080</v>
      </c>
      <c r="F11805">
        <v>358</v>
      </c>
      <c r="G11805">
        <v>0</v>
      </c>
      <c r="H11805" t="s">
        <v>50</v>
      </c>
      <c r="I11805">
        <v>2025</v>
      </c>
      <c r="J11805">
        <v>2</v>
      </c>
    </row>
    <row r="11806" spans="1:10" x14ac:dyDescent="0.25">
      <c r="A11806">
        <v>1201</v>
      </c>
      <c r="B11806" t="s">
        <v>9245</v>
      </c>
      <c r="C11806">
        <v>304886</v>
      </c>
      <c r="D11806" t="s">
        <v>13005</v>
      </c>
      <c r="E11806" t="s">
        <v>13081</v>
      </c>
      <c r="F11806">
        <v>358</v>
      </c>
      <c r="G11806">
        <v>0</v>
      </c>
      <c r="H11806" t="s">
        <v>50</v>
      </c>
      <c r="I11806">
        <v>2025</v>
      </c>
      <c r="J11806">
        <v>2</v>
      </c>
    </row>
    <row r="11807" spans="1:10" x14ac:dyDescent="0.25">
      <c r="A11807">
        <v>1201</v>
      </c>
      <c r="B11807" t="s">
        <v>9245</v>
      </c>
      <c r="C11807">
        <v>304984</v>
      </c>
      <c r="D11807" t="s">
        <v>13082</v>
      </c>
      <c r="E11807" t="s">
        <v>13083</v>
      </c>
      <c r="F11807">
        <v>0</v>
      </c>
      <c r="G11807">
        <v>0</v>
      </c>
      <c r="H11807" t="s">
        <v>50</v>
      </c>
      <c r="I11807">
        <v>2025</v>
      </c>
      <c r="J11807">
        <v>2</v>
      </c>
    </row>
    <row r="11808" spans="1:10" x14ac:dyDescent="0.25">
      <c r="A11808">
        <v>1201</v>
      </c>
      <c r="B11808" t="s">
        <v>9245</v>
      </c>
      <c r="C11808">
        <v>305013</v>
      </c>
      <c r="D11808" t="s">
        <v>12857</v>
      </c>
      <c r="E11808" t="s">
        <v>13084</v>
      </c>
      <c r="F11808">
        <v>0</v>
      </c>
      <c r="G11808">
        <v>0</v>
      </c>
      <c r="H11808" t="s">
        <v>50</v>
      </c>
      <c r="I11808">
        <v>2025</v>
      </c>
      <c r="J11808">
        <v>2</v>
      </c>
    </row>
    <row r="11809" spans="1:10" x14ac:dyDescent="0.25">
      <c r="A11809">
        <v>1201</v>
      </c>
      <c r="B11809" t="s">
        <v>9245</v>
      </c>
      <c r="C11809">
        <v>305014</v>
      </c>
      <c r="D11809" t="s">
        <v>12857</v>
      </c>
      <c r="E11809" t="s">
        <v>13085</v>
      </c>
      <c r="F11809">
        <v>0</v>
      </c>
      <c r="G11809">
        <v>0</v>
      </c>
      <c r="H11809" t="s">
        <v>50</v>
      </c>
      <c r="I11809">
        <v>2025</v>
      </c>
      <c r="J11809">
        <v>2</v>
      </c>
    </row>
    <row r="11810" spans="1:10" x14ac:dyDescent="0.25">
      <c r="A11810">
        <v>1201</v>
      </c>
      <c r="B11810" t="s">
        <v>9245</v>
      </c>
      <c r="C11810">
        <v>305015</v>
      </c>
      <c r="D11810" t="s">
        <v>12857</v>
      </c>
      <c r="E11810" t="s">
        <v>13086</v>
      </c>
      <c r="F11810">
        <v>0</v>
      </c>
      <c r="G11810">
        <v>0</v>
      </c>
      <c r="H11810" t="s">
        <v>50</v>
      </c>
      <c r="I11810">
        <v>2025</v>
      </c>
      <c r="J11810">
        <v>2</v>
      </c>
    </row>
    <row r="11811" spans="1:10" x14ac:dyDescent="0.25">
      <c r="A11811">
        <v>1201</v>
      </c>
      <c r="B11811" t="s">
        <v>9245</v>
      </c>
      <c r="C11811">
        <v>305016</v>
      </c>
      <c r="D11811" t="s">
        <v>12857</v>
      </c>
      <c r="E11811" t="s">
        <v>13087</v>
      </c>
      <c r="F11811">
        <v>0</v>
      </c>
      <c r="G11811">
        <v>0</v>
      </c>
      <c r="H11811" t="s">
        <v>50</v>
      </c>
      <c r="I11811">
        <v>2025</v>
      </c>
      <c r="J11811">
        <v>2</v>
      </c>
    </row>
    <row r="11812" spans="1:10" x14ac:dyDescent="0.25">
      <c r="A11812">
        <v>1201</v>
      </c>
      <c r="B11812" t="s">
        <v>9245</v>
      </c>
      <c r="C11812">
        <v>305017</v>
      </c>
      <c r="D11812" t="s">
        <v>12857</v>
      </c>
      <c r="E11812" t="s">
        <v>13088</v>
      </c>
      <c r="F11812">
        <v>0</v>
      </c>
      <c r="G11812">
        <v>0</v>
      </c>
      <c r="H11812" t="s">
        <v>50</v>
      </c>
      <c r="I11812">
        <v>2025</v>
      </c>
      <c r="J11812">
        <v>2</v>
      </c>
    </row>
    <row r="11813" spans="1:10" x14ac:dyDescent="0.25">
      <c r="A11813">
        <v>1201</v>
      </c>
      <c r="B11813" t="s">
        <v>9245</v>
      </c>
      <c r="C11813">
        <v>305018</v>
      </c>
      <c r="D11813" t="s">
        <v>12857</v>
      </c>
      <c r="E11813" t="s">
        <v>13089</v>
      </c>
      <c r="F11813">
        <v>0</v>
      </c>
      <c r="G11813">
        <v>0</v>
      </c>
      <c r="H11813" t="s">
        <v>50</v>
      </c>
      <c r="I11813">
        <v>2025</v>
      </c>
      <c r="J11813">
        <v>2</v>
      </c>
    </row>
    <row r="11814" spans="1:10" x14ac:dyDescent="0.25">
      <c r="A11814">
        <v>1201</v>
      </c>
      <c r="B11814" t="s">
        <v>9245</v>
      </c>
      <c r="C11814">
        <v>305019</v>
      </c>
      <c r="D11814" t="s">
        <v>12857</v>
      </c>
      <c r="E11814" t="s">
        <v>13090</v>
      </c>
      <c r="F11814">
        <v>0</v>
      </c>
      <c r="G11814">
        <v>0</v>
      </c>
      <c r="H11814" t="s">
        <v>50</v>
      </c>
      <c r="I11814">
        <v>2025</v>
      </c>
      <c r="J11814">
        <v>2</v>
      </c>
    </row>
    <row r="11815" spans="1:10" x14ac:dyDescent="0.25">
      <c r="A11815">
        <v>1201</v>
      </c>
      <c r="B11815" t="s">
        <v>9245</v>
      </c>
      <c r="C11815">
        <v>305020</v>
      </c>
      <c r="D11815" t="s">
        <v>12857</v>
      </c>
      <c r="E11815" t="s">
        <v>13091</v>
      </c>
      <c r="F11815">
        <v>0</v>
      </c>
      <c r="G11815">
        <v>0</v>
      </c>
      <c r="H11815" t="s">
        <v>50</v>
      </c>
      <c r="I11815">
        <v>2025</v>
      </c>
      <c r="J11815">
        <v>2</v>
      </c>
    </row>
    <row r="11816" spans="1:10" x14ac:dyDescent="0.25">
      <c r="A11816">
        <v>1201</v>
      </c>
      <c r="B11816" t="s">
        <v>9245</v>
      </c>
      <c r="C11816">
        <v>305021</v>
      </c>
      <c r="D11816" t="s">
        <v>12857</v>
      </c>
      <c r="E11816" t="s">
        <v>13092</v>
      </c>
      <c r="F11816">
        <v>0</v>
      </c>
      <c r="G11816">
        <v>0</v>
      </c>
      <c r="H11816" t="s">
        <v>50</v>
      </c>
      <c r="I11816">
        <v>2025</v>
      </c>
      <c r="J11816">
        <v>2</v>
      </c>
    </row>
    <row r="11817" spans="1:10" x14ac:dyDescent="0.25">
      <c r="A11817">
        <v>1201</v>
      </c>
      <c r="B11817" t="s">
        <v>9245</v>
      </c>
      <c r="C11817">
        <v>305022</v>
      </c>
      <c r="D11817" t="s">
        <v>12857</v>
      </c>
      <c r="E11817" t="s">
        <v>13093</v>
      </c>
      <c r="F11817">
        <v>0</v>
      </c>
      <c r="G11817">
        <v>0</v>
      </c>
      <c r="H11817" t="s">
        <v>50</v>
      </c>
      <c r="I11817">
        <v>2025</v>
      </c>
      <c r="J11817">
        <v>2</v>
      </c>
    </row>
    <row r="11818" spans="1:10" x14ac:dyDescent="0.25">
      <c r="A11818">
        <v>1201</v>
      </c>
      <c r="B11818" t="s">
        <v>9245</v>
      </c>
      <c r="C11818">
        <v>305023</v>
      </c>
      <c r="D11818" t="s">
        <v>12857</v>
      </c>
      <c r="E11818" t="s">
        <v>13094</v>
      </c>
      <c r="F11818">
        <v>0</v>
      </c>
      <c r="G11818">
        <v>0</v>
      </c>
      <c r="H11818" t="s">
        <v>50</v>
      </c>
      <c r="I11818">
        <v>2025</v>
      </c>
      <c r="J11818">
        <v>2</v>
      </c>
    </row>
    <row r="11819" spans="1:10" x14ac:dyDescent="0.25">
      <c r="A11819">
        <v>1201</v>
      </c>
      <c r="B11819" t="s">
        <v>9245</v>
      </c>
      <c r="C11819">
        <v>305024</v>
      </c>
      <c r="D11819" t="s">
        <v>12857</v>
      </c>
      <c r="E11819" t="s">
        <v>13095</v>
      </c>
      <c r="F11819">
        <v>0</v>
      </c>
      <c r="G11819">
        <v>0</v>
      </c>
      <c r="H11819" t="s">
        <v>50</v>
      </c>
      <c r="I11819">
        <v>2025</v>
      </c>
      <c r="J11819">
        <v>2</v>
      </c>
    </row>
    <row r="11820" spans="1:10" x14ac:dyDescent="0.25">
      <c r="A11820">
        <v>1201</v>
      </c>
      <c r="B11820" t="s">
        <v>9245</v>
      </c>
      <c r="C11820">
        <v>305025</v>
      </c>
      <c r="D11820" t="s">
        <v>12857</v>
      </c>
      <c r="E11820" t="s">
        <v>13096</v>
      </c>
      <c r="F11820">
        <v>0</v>
      </c>
      <c r="G11820">
        <v>0</v>
      </c>
      <c r="H11820" t="s">
        <v>50</v>
      </c>
      <c r="I11820">
        <v>2025</v>
      </c>
      <c r="J11820">
        <v>2</v>
      </c>
    </row>
    <row r="11821" spans="1:10" x14ac:dyDescent="0.25">
      <c r="A11821">
        <v>1201</v>
      </c>
      <c r="B11821" t="s">
        <v>9245</v>
      </c>
      <c r="C11821">
        <v>305026</v>
      </c>
      <c r="D11821" t="s">
        <v>12857</v>
      </c>
      <c r="E11821" t="s">
        <v>13097</v>
      </c>
      <c r="F11821">
        <v>0</v>
      </c>
      <c r="G11821">
        <v>0</v>
      </c>
      <c r="H11821" t="s">
        <v>50</v>
      </c>
      <c r="I11821">
        <v>2025</v>
      </c>
      <c r="J11821">
        <v>2</v>
      </c>
    </row>
    <row r="11822" spans="1:10" x14ac:dyDescent="0.25">
      <c r="A11822">
        <v>1201</v>
      </c>
      <c r="B11822" t="s">
        <v>9245</v>
      </c>
      <c r="C11822">
        <v>305027</v>
      </c>
      <c r="D11822" t="s">
        <v>12857</v>
      </c>
      <c r="E11822" t="s">
        <v>13098</v>
      </c>
      <c r="F11822">
        <v>0</v>
      </c>
      <c r="G11822">
        <v>0</v>
      </c>
      <c r="H11822" t="s">
        <v>50</v>
      </c>
      <c r="I11822">
        <v>2025</v>
      </c>
      <c r="J11822">
        <v>2</v>
      </c>
    </row>
    <row r="11823" spans="1:10" x14ac:dyDescent="0.25">
      <c r="A11823">
        <v>1201</v>
      </c>
      <c r="B11823" t="s">
        <v>9245</v>
      </c>
      <c r="C11823">
        <v>305028</v>
      </c>
      <c r="D11823" t="s">
        <v>12857</v>
      </c>
      <c r="E11823" t="s">
        <v>13099</v>
      </c>
      <c r="F11823">
        <v>0</v>
      </c>
      <c r="G11823">
        <v>0</v>
      </c>
      <c r="H11823" t="s">
        <v>50</v>
      </c>
      <c r="I11823">
        <v>2025</v>
      </c>
      <c r="J11823">
        <v>2</v>
      </c>
    </row>
    <row r="11824" spans="1:10" x14ac:dyDescent="0.25">
      <c r="A11824">
        <v>1201</v>
      </c>
      <c r="B11824" t="s">
        <v>9245</v>
      </c>
      <c r="C11824">
        <v>305029</v>
      </c>
      <c r="D11824" t="s">
        <v>12857</v>
      </c>
      <c r="E11824" t="s">
        <v>13100</v>
      </c>
      <c r="F11824">
        <v>0</v>
      </c>
      <c r="G11824">
        <v>0</v>
      </c>
      <c r="H11824" t="s">
        <v>50</v>
      </c>
      <c r="I11824">
        <v>2025</v>
      </c>
      <c r="J11824">
        <v>2</v>
      </c>
    </row>
    <row r="11825" spans="1:10" x14ac:dyDescent="0.25">
      <c r="A11825">
        <v>1201</v>
      </c>
      <c r="B11825" t="s">
        <v>9245</v>
      </c>
      <c r="C11825">
        <v>305030</v>
      </c>
      <c r="D11825" t="s">
        <v>12857</v>
      </c>
      <c r="E11825" t="s">
        <v>13101</v>
      </c>
      <c r="F11825">
        <v>0</v>
      </c>
      <c r="G11825">
        <v>0</v>
      </c>
      <c r="H11825" t="s">
        <v>50</v>
      </c>
      <c r="I11825">
        <v>2025</v>
      </c>
      <c r="J11825">
        <v>2</v>
      </c>
    </row>
    <row r="11826" spans="1:10" x14ac:dyDescent="0.25">
      <c r="A11826">
        <v>1201</v>
      </c>
      <c r="B11826" t="s">
        <v>9245</v>
      </c>
      <c r="C11826">
        <v>305031</v>
      </c>
      <c r="D11826" t="s">
        <v>12857</v>
      </c>
      <c r="E11826" t="s">
        <v>13102</v>
      </c>
      <c r="F11826">
        <v>0</v>
      </c>
      <c r="G11826">
        <v>0</v>
      </c>
      <c r="H11826" t="s">
        <v>50</v>
      </c>
      <c r="I11826">
        <v>2025</v>
      </c>
      <c r="J11826">
        <v>2</v>
      </c>
    </row>
    <row r="11827" spans="1:10" x14ac:dyDescent="0.25">
      <c r="A11827">
        <v>1201</v>
      </c>
      <c r="B11827" t="s">
        <v>9245</v>
      </c>
      <c r="C11827">
        <v>305032</v>
      </c>
      <c r="D11827" t="s">
        <v>12857</v>
      </c>
      <c r="E11827" t="s">
        <v>13103</v>
      </c>
      <c r="F11827">
        <v>0</v>
      </c>
      <c r="G11827">
        <v>0</v>
      </c>
      <c r="H11827" t="s">
        <v>50</v>
      </c>
      <c r="I11827">
        <v>2025</v>
      </c>
      <c r="J11827">
        <v>2</v>
      </c>
    </row>
    <row r="11828" spans="1:10" x14ac:dyDescent="0.25">
      <c r="A11828">
        <v>1201</v>
      </c>
      <c r="B11828" t="s">
        <v>9245</v>
      </c>
      <c r="C11828">
        <v>305033</v>
      </c>
      <c r="D11828" t="s">
        <v>12857</v>
      </c>
      <c r="E11828" t="s">
        <v>13104</v>
      </c>
      <c r="F11828">
        <v>0</v>
      </c>
      <c r="G11828">
        <v>0</v>
      </c>
      <c r="H11828" t="s">
        <v>50</v>
      </c>
      <c r="I11828">
        <v>2025</v>
      </c>
      <c r="J11828">
        <v>2</v>
      </c>
    </row>
    <row r="11829" spans="1:10" x14ac:dyDescent="0.25">
      <c r="A11829">
        <v>1201</v>
      </c>
      <c r="B11829" t="s">
        <v>9245</v>
      </c>
      <c r="C11829">
        <v>305081</v>
      </c>
      <c r="D11829" t="s">
        <v>12660</v>
      </c>
      <c r="E11829" t="s">
        <v>13105</v>
      </c>
      <c r="F11829">
        <v>0</v>
      </c>
      <c r="G11829">
        <v>0</v>
      </c>
      <c r="H11829" t="s">
        <v>50</v>
      </c>
      <c r="I11829">
        <v>2025</v>
      </c>
      <c r="J11829">
        <v>2</v>
      </c>
    </row>
    <row r="11830" spans="1:10" x14ac:dyDescent="0.25">
      <c r="A11830">
        <v>1201</v>
      </c>
      <c r="B11830" t="s">
        <v>9245</v>
      </c>
      <c r="C11830">
        <v>305120</v>
      </c>
      <c r="D11830" t="s">
        <v>13106</v>
      </c>
      <c r="F11830">
        <v>100</v>
      </c>
      <c r="G11830">
        <v>2.0099999999999998</v>
      </c>
      <c r="H11830" t="s">
        <v>50</v>
      </c>
      <c r="I11830">
        <v>2025</v>
      </c>
      <c r="J11830">
        <v>1</v>
      </c>
    </row>
    <row r="11831" spans="1:10" x14ac:dyDescent="0.25">
      <c r="A11831">
        <v>1201</v>
      </c>
      <c r="B11831" t="s">
        <v>9245</v>
      </c>
      <c r="C11831">
        <v>305174</v>
      </c>
      <c r="D11831" t="s">
        <v>13107</v>
      </c>
      <c r="E11831" t="s">
        <v>13108</v>
      </c>
      <c r="F11831">
        <v>0</v>
      </c>
      <c r="G11831">
        <v>0</v>
      </c>
      <c r="H11831" t="s">
        <v>50</v>
      </c>
      <c r="I11831">
        <v>2024</v>
      </c>
      <c r="J11831">
        <v>12</v>
      </c>
    </row>
    <row r="11832" spans="1:10" x14ac:dyDescent="0.25">
      <c r="A11832">
        <v>1201</v>
      </c>
      <c r="B11832" t="s">
        <v>9245</v>
      </c>
      <c r="C11832">
        <v>305175</v>
      </c>
      <c r="D11832" t="s">
        <v>13109</v>
      </c>
      <c r="E11832" t="s">
        <v>13110</v>
      </c>
      <c r="F11832">
        <v>264</v>
      </c>
      <c r="G11832">
        <v>49.84</v>
      </c>
      <c r="H11832" t="s">
        <v>50</v>
      </c>
      <c r="I11832">
        <v>2025</v>
      </c>
      <c r="J11832">
        <v>1</v>
      </c>
    </row>
    <row r="11833" spans="1:10" x14ac:dyDescent="0.25">
      <c r="A11833">
        <v>1201</v>
      </c>
      <c r="B11833" t="s">
        <v>9245</v>
      </c>
      <c r="C11833">
        <v>305355</v>
      </c>
      <c r="D11833" t="s">
        <v>13111</v>
      </c>
      <c r="E11833" t="s">
        <v>13112</v>
      </c>
      <c r="F11833">
        <v>14155</v>
      </c>
      <c r="G11833">
        <v>0</v>
      </c>
      <c r="H11833" t="s">
        <v>50</v>
      </c>
      <c r="I11833">
        <v>2024</v>
      </c>
      <c r="J11833">
        <v>12</v>
      </c>
    </row>
    <row r="11834" spans="1:10" x14ac:dyDescent="0.25">
      <c r="A11834">
        <v>1201</v>
      </c>
      <c r="B11834" t="s">
        <v>9245</v>
      </c>
      <c r="C11834">
        <v>305462</v>
      </c>
      <c r="D11834" t="s">
        <v>12972</v>
      </c>
      <c r="E11834" t="s">
        <v>13113</v>
      </c>
      <c r="F11834">
        <v>1250</v>
      </c>
      <c r="G11834">
        <v>32.630000000000003</v>
      </c>
      <c r="H11834" t="s">
        <v>50</v>
      </c>
      <c r="I11834">
        <v>2025</v>
      </c>
      <c r="J11834">
        <v>2</v>
      </c>
    </row>
    <row r="11835" spans="1:10" x14ac:dyDescent="0.25">
      <c r="A11835">
        <v>1201</v>
      </c>
      <c r="B11835" t="s">
        <v>9245</v>
      </c>
      <c r="C11835">
        <v>305528</v>
      </c>
      <c r="D11835" t="s">
        <v>12857</v>
      </c>
      <c r="E11835" t="s">
        <v>13114</v>
      </c>
      <c r="F11835">
        <v>10</v>
      </c>
      <c r="G11835">
        <v>0</v>
      </c>
      <c r="H11835" t="s">
        <v>50</v>
      </c>
      <c r="I11835">
        <v>2025</v>
      </c>
      <c r="J11835">
        <v>2</v>
      </c>
    </row>
    <row r="11836" spans="1:10" x14ac:dyDescent="0.25">
      <c r="A11836">
        <v>1201</v>
      </c>
      <c r="B11836" t="s">
        <v>9245</v>
      </c>
      <c r="C11836">
        <v>305529</v>
      </c>
      <c r="D11836" t="s">
        <v>12857</v>
      </c>
      <c r="E11836" t="s">
        <v>13115</v>
      </c>
      <c r="F11836">
        <v>5</v>
      </c>
      <c r="G11836">
        <v>0</v>
      </c>
      <c r="H11836" t="s">
        <v>50</v>
      </c>
      <c r="I11836">
        <v>2025</v>
      </c>
      <c r="J11836">
        <v>2</v>
      </c>
    </row>
    <row r="11837" spans="1:10" x14ac:dyDescent="0.25">
      <c r="A11837">
        <v>1201</v>
      </c>
      <c r="B11837" t="s">
        <v>9245</v>
      </c>
      <c r="C11837">
        <v>305530</v>
      </c>
      <c r="D11837" t="s">
        <v>12857</v>
      </c>
      <c r="E11837" t="s">
        <v>13116</v>
      </c>
      <c r="F11837">
        <v>35</v>
      </c>
      <c r="G11837">
        <v>0</v>
      </c>
      <c r="H11837" t="s">
        <v>50</v>
      </c>
      <c r="I11837">
        <v>2025</v>
      </c>
      <c r="J11837">
        <v>2</v>
      </c>
    </row>
    <row r="11838" spans="1:10" x14ac:dyDescent="0.25">
      <c r="A11838">
        <v>1201</v>
      </c>
      <c r="B11838" t="s">
        <v>9245</v>
      </c>
      <c r="C11838">
        <v>305531</v>
      </c>
      <c r="D11838" t="s">
        <v>12857</v>
      </c>
      <c r="E11838" t="s">
        <v>13117</v>
      </c>
      <c r="F11838">
        <v>30</v>
      </c>
      <c r="G11838">
        <v>0</v>
      </c>
      <c r="H11838" t="s">
        <v>50</v>
      </c>
      <c r="I11838">
        <v>2025</v>
      </c>
      <c r="J11838">
        <v>2</v>
      </c>
    </row>
    <row r="11839" spans="1:10" x14ac:dyDescent="0.25">
      <c r="A11839">
        <v>1201</v>
      </c>
      <c r="B11839" t="s">
        <v>9245</v>
      </c>
      <c r="C11839">
        <v>305532</v>
      </c>
      <c r="D11839" t="s">
        <v>12857</v>
      </c>
      <c r="E11839" t="s">
        <v>13118</v>
      </c>
      <c r="F11839">
        <v>10</v>
      </c>
      <c r="G11839">
        <v>0</v>
      </c>
      <c r="H11839" t="s">
        <v>50</v>
      </c>
      <c r="I11839">
        <v>2025</v>
      </c>
      <c r="J11839">
        <v>2</v>
      </c>
    </row>
    <row r="11840" spans="1:10" x14ac:dyDescent="0.25">
      <c r="A11840">
        <v>1201</v>
      </c>
      <c r="B11840" t="s">
        <v>9245</v>
      </c>
      <c r="C11840">
        <v>305533</v>
      </c>
      <c r="D11840" t="s">
        <v>12857</v>
      </c>
      <c r="E11840" t="s">
        <v>13119</v>
      </c>
      <c r="F11840">
        <v>15</v>
      </c>
      <c r="G11840">
        <v>0</v>
      </c>
      <c r="H11840" t="s">
        <v>50</v>
      </c>
      <c r="I11840">
        <v>2025</v>
      </c>
      <c r="J11840">
        <v>2</v>
      </c>
    </row>
    <row r="11841" spans="1:10" x14ac:dyDescent="0.25">
      <c r="A11841">
        <v>1201</v>
      </c>
      <c r="B11841" t="s">
        <v>9245</v>
      </c>
      <c r="C11841">
        <v>305534</v>
      </c>
      <c r="D11841" t="s">
        <v>12857</v>
      </c>
      <c r="E11841" t="s">
        <v>13120</v>
      </c>
      <c r="F11841">
        <v>10</v>
      </c>
      <c r="G11841">
        <v>0</v>
      </c>
      <c r="H11841" t="s">
        <v>50</v>
      </c>
      <c r="I11841">
        <v>2025</v>
      </c>
      <c r="J11841">
        <v>2</v>
      </c>
    </row>
    <row r="11842" spans="1:10" x14ac:dyDescent="0.25">
      <c r="A11842">
        <v>1201</v>
      </c>
      <c r="B11842" t="s">
        <v>9245</v>
      </c>
      <c r="C11842">
        <v>305673</v>
      </c>
      <c r="D11842" t="s">
        <v>13121</v>
      </c>
      <c r="E11842" t="s">
        <v>13122</v>
      </c>
      <c r="F11842">
        <v>3786</v>
      </c>
      <c r="G11842">
        <v>0</v>
      </c>
      <c r="H11842" t="s">
        <v>50</v>
      </c>
      <c r="I11842">
        <v>2025</v>
      </c>
      <c r="J11842">
        <v>1</v>
      </c>
    </row>
    <row r="11843" spans="1:10" x14ac:dyDescent="0.25">
      <c r="A11843">
        <v>1201</v>
      </c>
      <c r="B11843" t="s">
        <v>9245</v>
      </c>
      <c r="C11843">
        <v>305674</v>
      </c>
      <c r="D11843" t="s">
        <v>13123</v>
      </c>
      <c r="E11843" t="s">
        <v>13124</v>
      </c>
      <c r="F11843">
        <v>1076</v>
      </c>
      <c r="G11843">
        <v>0</v>
      </c>
      <c r="H11843" t="s">
        <v>50</v>
      </c>
      <c r="I11843">
        <v>2025</v>
      </c>
      <c r="J11843">
        <v>1</v>
      </c>
    </row>
    <row r="11844" spans="1:10" x14ac:dyDescent="0.25">
      <c r="A11844">
        <v>1201</v>
      </c>
      <c r="B11844" t="s">
        <v>9245</v>
      </c>
      <c r="C11844">
        <v>305915</v>
      </c>
      <c r="D11844" t="s">
        <v>12819</v>
      </c>
      <c r="E11844" t="s">
        <v>13125</v>
      </c>
      <c r="F11844">
        <v>0</v>
      </c>
      <c r="G11844">
        <v>0</v>
      </c>
      <c r="H11844" t="s">
        <v>50</v>
      </c>
      <c r="I11844">
        <v>2025</v>
      </c>
      <c r="J11844">
        <v>2</v>
      </c>
    </row>
    <row r="11845" spans="1:10" x14ac:dyDescent="0.25">
      <c r="A11845">
        <v>1201</v>
      </c>
      <c r="B11845" t="s">
        <v>9245</v>
      </c>
      <c r="C11845">
        <v>305916</v>
      </c>
      <c r="D11845" t="s">
        <v>12819</v>
      </c>
      <c r="E11845" t="s">
        <v>13126</v>
      </c>
      <c r="F11845">
        <v>0</v>
      </c>
      <c r="G11845">
        <v>0</v>
      </c>
      <c r="H11845" t="s">
        <v>50</v>
      </c>
      <c r="I11845">
        <v>2025</v>
      </c>
      <c r="J11845">
        <v>2</v>
      </c>
    </row>
    <row r="11846" spans="1:10" x14ac:dyDescent="0.25">
      <c r="A11846">
        <v>1201</v>
      </c>
      <c r="B11846" t="s">
        <v>9245</v>
      </c>
      <c r="C11846">
        <v>305917</v>
      </c>
      <c r="D11846" t="s">
        <v>12819</v>
      </c>
      <c r="E11846" t="s">
        <v>13127</v>
      </c>
      <c r="F11846">
        <v>0</v>
      </c>
      <c r="G11846">
        <v>0</v>
      </c>
      <c r="H11846" t="s">
        <v>50</v>
      </c>
      <c r="I11846">
        <v>2025</v>
      </c>
      <c r="J11846">
        <v>2</v>
      </c>
    </row>
    <row r="11847" spans="1:10" x14ac:dyDescent="0.25">
      <c r="A11847">
        <v>1201</v>
      </c>
      <c r="B11847" t="s">
        <v>9245</v>
      </c>
      <c r="C11847">
        <v>305918</v>
      </c>
      <c r="D11847" t="s">
        <v>12819</v>
      </c>
      <c r="E11847" t="s">
        <v>13128</v>
      </c>
      <c r="F11847">
        <v>0</v>
      </c>
      <c r="G11847">
        <v>0</v>
      </c>
      <c r="H11847" t="s">
        <v>50</v>
      </c>
      <c r="I11847">
        <v>2025</v>
      </c>
      <c r="J11847">
        <v>2</v>
      </c>
    </row>
    <row r="11848" spans="1:10" x14ac:dyDescent="0.25">
      <c r="A11848">
        <v>1201</v>
      </c>
      <c r="B11848" t="s">
        <v>9245</v>
      </c>
      <c r="C11848">
        <v>305932</v>
      </c>
      <c r="D11848" t="s">
        <v>12819</v>
      </c>
      <c r="E11848" t="s">
        <v>13129</v>
      </c>
      <c r="F11848">
        <v>0</v>
      </c>
      <c r="G11848">
        <v>0</v>
      </c>
      <c r="H11848" t="s">
        <v>50</v>
      </c>
      <c r="I11848">
        <v>2025</v>
      </c>
      <c r="J11848">
        <v>2</v>
      </c>
    </row>
    <row r="11849" spans="1:10" x14ac:dyDescent="0.25">
      <c r="A11849">
        <v>1201</v>
      </c>
      <c r="B11849" t="s">
        <v>9245</v>
      </c>
      <c r="C11849">
        <v>305937</v>
      </c>
      <c r="D11849" t="s">
        <v>12857</v>
      </c>
      <c r="E11849" t="s">
        <v>13130</v>
      </c>
      <c r="F11849">
        <v>0</v>
      </c>
      <c r="G11849">
        <v>0</v>
      </c>
      <c r="H11849" t="s">
        <v>50</v>
      </c>
      <c r="I11849">
        <v>2025</v>
      </c>
      <c r="J11849">
        <v>2</v>
      </c>
    </row>
    <row r="11850" spans="1:10" x14ac:dyDescent="0.25">
      <c r="A11850">
        <v>1201</v>
      </c>
      <c r="B11850" t="s">
        <v>9245</v>
      </c>
      <c r="C11850">
        <v>305938</v>
      </c>
      <c r="D11850" t="s">
        <v>12857</v>
      </c>
      <c r="E11850" t="s">
        <v>13131</v>
      </c>
      <c r="F11850">
        <v>0</v>
      </c>
      <c r="G11850">
        <v>0</v>
      </c>
      <c r="H11850" t="s">
        <v>50</v>
      </c>
      <c r="I11850">
        <v>2025</v>
      </c>
      <c r="J11850">
        <v>2</v>
      </c>
    </row>
    <row r="11851" spans="1:10" x14ac:dyDescent="0.25">
      <c r="A11851">
        <v>1201</v>
      </c>
      <c r="B11851" t="s">
        <v>9245</v>
      </c>
      <c r="C11851">
        <v>305939</v>
      </c>
      <c r="D11851" t="s">
        <v>12857</v>
      </c>
      <c r="E11851" t="s">
        <v>13132</v>
      </c>
      <c r="F11851">
        <v>0</v>
      </c>
      <c r="G11851">
        <v>0</v>
      </c>
      <c r="H11851" t="s">
        <v>50</v>
      </c>
      <c r="I11851">
        <v>2025</v>
      </c>
      <c r="J11851">
        <v>2</v>
      </c>
    </row>
    <row r="11852" spans="1:10" x14ac:dyDescent="0.25">
      <c r="A11852">
        <v>1201</v>
      </c>
      <c r="B11852" t="s">
        <v>9245</v>
      </c>
      <c r="C11852">
        <v>305940</v>
      </c>
      <c r="D11852" t="s">
        <v>12857</v>
      </c>
      <c r="E11852" t="s">
        <v>13133</v>
      </c>
      <c r="F11852">
        <v>0</v>
      </c>
      <c r="G11852">
        <v>0</v>
      </c>
      <c r="H11852" t="s">
        <v>50</v>
      </c>
      <c r="I11852">
        <v>2025</v>
      </c>
      <c r="J11852">
        <v>2</v>
      </c>
    </row>
    <row r="11853" spans="1:10" x14ac:dyDescent="0.25">
      <c r="A11853">
        <v>1201</v>
      </c>
      <c r="B11853" t="s">
        <v>9245</v>
      </c>
      <c r="C11853">
        <v>305941</v>
      </c>
      <c r="D11853" t="s">
        <v>12857</v>
      </c>
      <c r="E11853" t="s">
        <v>13134</v>
      </c>
      <c r="F11853">
        <v>0</v>
      </c>
      <c r="G11853">
        <v>0</v>
      </c>
      <c r="H11853" t="s">
        <v>50</v>
      </c>
      <c r="I11853">
        <v>2025</v>
      </c>
      <c r="J11853">
        <v>2</v>
      </c>
    </row>
    <row r="11854" spans="1:10" x14ac:dyDescent="0.25">
      <c r="A11854">
        <v>1201</v>
      </c>
      <c r="B11854" t="s">
        <v>9245</v>
      </c>
      <c r="C11854">
        <v>305942</v>
      </c>
      <c r="D11854" t="s">
        <v>12857</v>
      </c>
      <c r="E11854" t="s">
        <v>13135</v>
      </c>
      <c r="F11854">
        <v>0</v>
      </c>
      <c r="G11854">
        <v>0</v>
      </c>
      <c r="H11854" t="s">
        <v>50</v>
      </c>
      <c r="I11854">
        <v>2025</v>
      </c>
      <c r="J11854">
        <v>2</v>
      </c>
    </row>
    <row r="11855" spans="1:10" x14ac:dyDescent="0.25">
      <c r="A11855">
        <v>1201</v>
      </c>
      <c r="B11855" t="s">
        <v>9245</v>
      </c>
      <c r="C11855">
        <v>305943</v>
      </c>
      <c r="D11855" t="s">
        <v>12857</v>
      </c>
      <c r="E11855" t="s">
        <v>13136</v>
      </c>
      <c r="F11855">
        <v>0</v>
      </c>
      <c r="G11855">
        <v>0</v>
      </c>
      <c r="H11855" t="s">
        <v>50</v>
      </c>
      <c r="I11855">
        <v>2025</v>
      </c>
      <c r="J11855">
        <v>2</v>
      </c>
    </row>
    <row r="11856" spans="1:10" x14ac:dyDescent="0.25">
      <c r="A11856">
        <v>1201</v>
      </c>
      <c r="B11856" t="s">
        <v>9245</v>
      </c>
      <c r="C11856">
        <v>305944</v>
      </c>
      <c r="D11856" t="s">
        <v>12857</v>
      </c>
      <c r="E11856" t="s">
        <v>13137</v>
      </c>
      <c r="F11856">
        <v>0</v>
      </c>
      <c r="G11856">
        <v>0</v>
      </c>
      <c r="H11856" t="s">
        <v>50</v>
      </c>
      <c r="I11856">
        <v>2025</v>
      </c>
      <c r="J11856">
        <v>2</v>
      </c>
    </row>
    <row r="11857" spans="1:10" x14ac:dyDescent="0.25">
      <c r="A11857">
        <v>1201</v>
      </c>
      <c r="B11857" t="s">
        <v>9245</v>
      </c>
      <c r="C11857">
        <v>305948</v>
      </c>
      <c r="D11857" t="s">
        <v>12819</v>
      </c>
      <c r="E11857" t="s">
        <v>13138</v>
      </c>
      <c r="F11857">
        <v>0</v>
      </c>
      <c r="G11857">
        <v>0</v>
      </c>
      <c r="H11857" t="s">
        <v>50</v>
      </c>
      <c r="I11857">
        <v>2025</v>
      </c>
      <c r="J11857">
        <v>2</v>
      </c>
    </row>
    <row r="11858" spans="1:10" x14ac:dyDescent="0.25">
      <c r="A11858">
        <v>1201</v>
      </c>
      <c r="B11858" t="s">
        <v>9245</v>
      </c>
      <c r="C11858">
        <v>305949</v>
      </c>
      <c r="D11858" t="s">
        <v>12819</v>
      </c>
      <c r="E11858" t="s">
        <v>13139</v>
      </c>
      <c r="F11858">
        <v>0</v>
      </c>
      <c r="G11858">
        <v>0</v>
      </c>
      <c r="H11858" t="s">
        <v>50</v>
      </c>
      <c r="I11858">
        <v>2025</v>
      </c>
      <c r="J11858">
        <v>2</v>
      </c>
    </row>
    <row r="11859" spans="1:10" x14ac:dyDescent="0.25">
      <c r="A11859">
        <v>1201</v>
      </c>
      <c r="B11859" t="s">
        <v>9245</v>
      </c>
      <c r="C11859">
        <v>305950</v>
      </c>
      <c r="D11859" t="s">
        <v>12819</v>
      </c>
      <c r="E11859" t="s">
        <v>13140</v>
      </c>
      <c r="F11859">
        <v>0</v>
      </c>
      <c r="G11859">
        <v>0</v>
      </c>
      <c r="H11859" t="s">
        <v>50</v>
      </c>
      <c r="I11859">
        <v>2025</v>
      </c>
      <c r="J11859">
        <v>2</v>
      </c>
    </row>
    <row r="11860" spans="1:10" x14ac:dyDescent="0.25">
      <c r="A11860">
        <v>1201</v>
      </c>
      <c r="B11860" t="s">
        <v>9245</v>
      </c>
      <c r="C11860">
        <v>305951</v>
      </c>
      <c r="D11860" t="s">
        <v>12819</v>
      </c>
      <c r="E11860" t="s">
        <v>13141</v>
      </c>
      <c r="F11860">
        <v>0</v>
      </c>
      <c r="G11860">
        <v>0</v>
      </c>
      <c r="H11860" t="s">
        <v>50</v>
      </c>
      <c r="I11860">
        <v>2025</v>
      </c>
      <c r="J11860">
        <v>2</v>
      </c>
    </row>
    <row r="11861" spans="1:10" x14ac:dyDescent="0.25">
      <c r="A11861">
        <v>1201</v>
      </c>
      <c r="B11861" t="s">
        <v>9245</v>
      </c>
      <c r="C11861">
        <v>305952</v>
      </c>
      <c r="D11861" t="s">
        <v>12819</v>
      </c>
      <c r="E11861" t="s">
        <v>13142</v>
      </c>
      <c r="F11861">
        <v>0</v>
      </c>
      <c r="G11861">
        <v>0</v>
      </c>
      <c r="H11861" t="s">
        <v>50</v>
      </c>
      <c r="I11861">
        <v>2025</v>
      </c>
      <c r="J11861">
        <v>2</v>
      </c>
    </row>
    <row r="11862" spans="1:10" x14ac:dyDescent="0.25">
      <c r="A11862">
        <v>1201</v>
      </c>
      <c r="B11862" t="s">
        <v>9245</v>
      </c>
      <c r="C11862">
        <v>305953</v>
      </c>
      <c r="D11862" t="s">
        <v>12819</v>
      </c>
      <c r="E11862" t="s">
        <v>13143</v>
      </c>
      <c r="F11862">
        <v>0</v>
      </c>
      <c r="G11862">
        <v>0</v>
      </c>
      <c r="H11862" t="s">
        <v>50</v>
      </c>
      <c r="I11862">
        <v>2025</v>
      </c>
      <c r="J11862">
        <v>2</v>
      </c>
    </row>
    <row r="11863" spans="1:10" x14ac:dyDescent="0.25">
      <c r="A11863">
        <v>1201</v>
      </c>
      <c r="B11863" t="s">
        <v>9245</v>
      </c>
      <c r="C11863">
        <v>305954</v>
      </c>
      <c r="D11863" t="s">
        <v>12819</v>
      </c>
      <c r="E11863" t="s">
        <v>13144</v>
      </c>
      <c r="F11863">
        <v>0</v>
      </c>
      <c r="G11863">
        <v>0</v>
      </c>
      <c r="H11863" t="s">
        <v>50</v>
      </c>
      <c r="I11863">
        <v>2025</v>
      </c>
      <c r="J11863">
        <v>2</v>
      </c>
    </row>
    <row r="11864" spans="1:10" x14ac:dyDescent="0.25">
      <c r="A11864">
        <v>1201</v>
      </c>
      <c r="B11864" t="s">
        <v>9245</v>
      </c>
      <c r="C11864">
        <v>305955</v>
      </c>
      <c r="D11864" t="s">
        <v>12819</v>
      </c>
      <c r="E11864" t="s">
        <v>13145</v>
      </c>
      <c r="F11864">
        <v>0</v>
      </c>
      <c r="G11864">
        <v>0</v>
      </c>
      <c r="H11864" t="s">
        <v>50</v>
      </c>
      <c r="I11864">
        <v>2025</v>
      </c>
      <c r="J11864">
        <v>2</v>
      </c>
    </row>
    <row r="11865" spans="1:10" x14ac:dyDescent="0.25">
      <c r="A11865">
        <v>1201</v>
      </c>
      <c r="B11865" t="s">
        <v>9245</v>
      </c>
      <c r="C11865">
        <v>305956</v>
      </c>
      <c r="D11865" t="s">
        <v>12819</v>
      </c>
      <c r="E11865" t="s">
        <v>13146</v>
      </c>
      <c r="F11865">
        <v>0</v>
      </c>
      <c r="G11865">
        <v>0</v>
      </c>
      <c r="H11865" t="s">
        <v>50</v>
      </c>
      <c r="I11865">
        <v>2025</v>
      </c>
      <c r="J11865">
        <v>2</v>
      </c>
    </row>
    <row r="11866" spans="1:10" x14ac:dyDescent="0.25">
      <c r="A11866">
        <v>1201</v>
      </c>
      <c r="B11866" t="s">
        <v>9245</v>
      </c>
      <c r="C11866">
        <v>305957</v>
      </c>
      <c r="D11866" t="s">
        <v>12819</v>
      </c>
      <c r="E11866" t="s">
        <v>13147</v>
      </c>
      <c r="F11866">
        <v>0</v>
      </c>
      <c r="G11866">
        <v>0</v>
      </c>
      <c r="H11866" t="s">
        <v>50</v>
      </c>
      <c r="I11866">
        <v>2025</v>
      </c>
      <c r="J11866">
        <v>2</v>
      </c>
    </row>
    <row r="11867" spans="1:10" x14ac:dyDescent="0.25">
      <c r="A11867">
        <v>1201</v>
      </c>
      <c r="B11867" t="s">
        <v>9245</v>
      </c>
      <c r="C11867">
        <v>305958</v>
      </c>
      <c r="D11867" t="s">
        <v>12819</v>
      </c>
      <c r="E11867" t="s">
        <v>13148</v>
      </c>
      <c r="F11867">
        <v>0</v>
      </c>
      <c r="G11867">
        <v>0</v>
      </c>
      <c r="H11867" t="s">
        <v>50</v>
      </c>
      <c r="I11867">
        <v>2025</v>
      </c>
      <c r="J11867">
        <v>2</v>
      </c>
    </row>
    <row r="11868" spans="1:10" x14ac:dyDescent="0.25">
      <c r="A11868">
        <v>1201</v>
      </c>
      <c r="B11868" t="s">
        <v>9245</v>
      </c>
      <c r="C11868">
        <v>305959</v>
      </c>
      <c r="D11868" t="s">
        <v>12819</v>
      </c>
      <c r="E11868" t="s">
        <v>13149</v>
      </c>
      <c r="F11868">
        <v>0</v>
      </c>
      <c r="G11868">
        <v>0</v>
      </c>
      <c r="H11868" t="s">
        <v>50</v>
      </c>
      <c r="I11868">
        <v>2025</v>
      </c>
      <c r="J11868">
        <v>2</v>
      </c>
    </row>
    <row r="11869" spans="1:10" x14ac:dyDescent="0.25">
      <c r="A11869">
        <v>1201</v>
      </c>
      <c r="B11869" t="s">
        <v>9245</v>
      </c>
      <c r="C11869">
        <v>305960</v>
      </c>
      <c r="D11869" t="s">
        <v>12819</v>
      </c>
      <c r="E11869" t="s">
        <v>13150</v>
      </c>
      <c r="F11869">
        <v>0</v>
      </c>
      <c r="G11869">
        <v>0</v>
      </c>
      <c r="H11869" t="s">
        <v>50</v>
      </c>
      <c r="I11869">
        <v>2025</v>
      </c>
      <c r="J11869">
        <v>2</v>
      </c>
    </row>
    <row r="11870" spans="1:10" x14ac:dyDescent="0.25">
      <c r="A11870">
        <v>1201</v>
      </c>
      <c r="B11870" t="s">
        <v>9245</v>
      </c>
      <c r="C11870">
        <v>305961</v>
      </c>
      <c r="D11870" t="s">
        <v>12819</v>
      </c>
      <c r="E11870" t="s">
        <v>13151</v>
      </c>
      <c r="F11870">
        <v>0</v>
      </c>
      <c r="G11870">
        <v>0</v>
      </c>
      <c r="H11870" t="s">
        <v>50</v>
      </c>
      <c r="I11870">
        <v>2025</v>
      </c>
      <c r="J11870">
        <v>2</v>
      </c>
    </row>
    <row r="11871" spans="1:10" x14ac:dyDescent="0.25">
      <c r="A11871">
        <v>1201</v>
      </c>
      <c r="B11871" t="s">
        <v>9245</v>
      </c>
      <c r="C11871">
        <v>305962</v>
      </c>
      <c r="D11871" t="s">
        <v>12819</v>
      </c>
      <c r="E11871" t="s">
        <v>13152</v>
      </c>
      <c r="F11871">
        <v>0</v>
      </c>
      <c r="G11871">
        <v>0</v>
      </c>
      <c r="H11871" t="s">
        <v>50</v>
      </c>
      <c r="I11871">
        <v>2025</v>
      </c>
      <c r="J11871">
        <v>2</v>
      </c>
    </row>
    <row r="11872" spans="1:10" x14ac:dyDescent="0.25">
      <c r="A11872">
        <v>1201</v>
      </c>
      <c r="B11872" t="s">
        <v>9245</v>
      </c>
      <c r="C11872">
        <v>305963</v>
      </c>
      <c r="D11872" t="s">
        <v>12819</v>
      </c>
      <c r="E11872" t="s">
        <v>13153</v>
      </c>
      <c r="F11872">
        <v>0</v>
      </c>
      <c r="G11872">
        <v>0</v>
      </c>
      <c r="H11872" t="s">
        <v>50</v>
      </c>
      <c r="I11872">
        <v>2025</v>
      </c>
      <c r="J11872">
        <v>2</v>
      </c>
    </row>
    <row r="11873" spans="1:10" x14ac:dyDescent="0.25">
      <c r="A11873">
        <v>1201</v>
      </c>
      <c r="B11873" t="s">
        <v>9245</v>
      </c>
      <c r="C11873">
        <v>305964</v>
      </c>
      <c r="D11873" t="s">
        <v>12819</v>
      </c>
      <c r="E11873" t="s">
        <v>13154</v>
      </c>
      <c r="F11873">
        <v>0</v>
      </c>
      <c r="G11873">
        <v>0</v>
      </c>
      <c r="H11873" t="s">
        <v>50</v>
      </c>
      <c r="I11873">
        <v>2025</v>
      </c>
      <c r="J11873">
        <v>2</v>
      </c>
    </row>
    <row r="11874" spans="1:10" x14ac:dyDescent="0.25">
      <c r="A11874">
        <v>1201</v>
      </c>
      <c r="B11874" t="s">
        <v>9245</v>
      </c>
      <c r="C11874">
        <v>305965</v>
      </c>
      <c r="D11874" t="s">
        <v>12819</v>
      </c>
      <c r="E11874" t="s">
        <v>13155</v>
      </c>
      <c r="F11874">
        <v>0</v>
      </c>
      <c r="G11874">
        <v>0</v>
      </c>
      <c r="H11874" t="s">
        <v>50</v>
      </c>
      <c r="I11874">
        <v>2025</v>
      </c>
      <c r="J11874">
        <v>2</v>
      </c>
    </row>
    <row r="11875" spans="1:10" x14ac:dyDescent="0.25">
      <c r="A11875">
        <v>1201</v>
      </c>
      <c r="B11875" t="s">
        <v>9245</v>
      </c>
      <c r="C11875">
        <v>305966</v>
      </c>
      <c r="D11875" t="s">
        <v>12819</v>
      </c>
      <c r="E11875" t="s">
        <v>13156</v>
      </c>
      <c r="F11875">
        <v>0</v>
      </c>
      <c r="G11875">
        <v>0</v>
      </c>
      <c r="H11875" t="s">
        <v>50</v>
      </c>
      <c r="I11875">
        <v>2025</v>
      </c>
      <c r="J11875">
        <v>2</v>
      </c>
    </row>
    <row r="11876" spans="1:10" x14ac:dyDescent="0.25">
      <c r="A11876">
        <v>1201</v>
      </c>
      <c r="B11876" t="s">
        <v>9245</v>
      </c>
      <c r="C11876">
        <v>305967</v>
      </c>
      <c r="D11876" t="s">
        <v>12819</v>
      </c>
      <c r="E11876" t="s">
        <v>13157</v>
      </c>
      <c r="F11876">
        <v>0</v>
      </c>
      <c r="G11876">
        <v>0</v>
      </c>
      <c r="H11876" t="s">
        <v>50</v>
      </c>
      <c r="I11876">
        <v>2025</v>
      </c>
      <c r="J11876">
        <v>2</v>
      </c>
    </row>
    <row r="11877" spans="1:10" x14ac:dyDescent="0.25">
      <c r="A11877">
        <v>1201</v>
      </c>
      <c r="B11877" t="s">
        <v>9245</v>
      </c>
      <c r="C11877">
        <v>305968</v>
      </c>
      <c r="D11877" t="s">
        <v>12819</v>
      </c>
      <c r="E11877" t="s">
        <v>13158</v>
      </c>
      <c r="F11877">
        <v>0</v>
      </c>
      <c r="G11877">
        <v>0</v>
      </c>
      <c r="H11877" t="s">
        <v>50</v>
      </c>
      <c r="I11877">
        <v>2025</v>
      </c>
      <c r="J11877">
        <v>2</v>
      </c>
    </row>
    <row r="11878" spans="1:10" x14ac:dyDescent="0.25">
      <c r="A11878">
        <v>1201</v>
      </c>
      <c r="B11878" t="s">
        <v>9245</v>
      </c>
      <c r="C11878">
        <v>305969</v>
      </c>
      <c r="D11878" t="s">
        <v>12819</v>
      </c>
      <c r="E11878" t="s">
        <v>13159</v>
      </c>
      <c r="F11878">
        <v>0</v>
      </c>
      <c r="G11878">
        <v>0</v>
      </c>
      <c r="H11878" t="s">
        <v>50</v>
      </c>
      <c r="I11878">
        <v>2025</v>
      </c>
      <c r="J11878">
        <v>2</v>
      </c>
    </row>
    <row r="11879" spans="1:10" x14ac:dyDescent="0.25">
      <c r="A11879">
        <v>1201</v>
      </c>
      <c r="B11879" t="s">
        <v>9245</v>
      </c>
      <c r="C11879">
        <v>305970</v>
      </c>
      <c r="D11879" t="s">
        <v>12819</v>
      </c>
      <c r="E11879" t="s">
        <v>13160</v>
      </c>
      <c r="F11879">
        <v>0</v>
      </c>
      <c r="G11879">
        <v>0</v>
      </c>
      <c r="H11879" t="s">
        <v>50</v>
      </c>
      <c r="I11879">
        <v>2025</v>
      </c>
      <c r="J11879">
        <v>2</v>
      </c>
    </row>
    <row r="11880" spans="1:10" x14ac:dyDescent="0.25">
      <c r="A11880">
        <v>1201</v>
      </c>
      <c r="B11880" t="s">
        <v>9245</v>
      </c>
      <c r="C11880">
        <v>305971</v>
      </c>
      <c r="D11880" t="s">
        <v>12819</v>
      </c>
      <c r="E11880" t="s">
        <v>13161</v>
      </c>
      <c r="F11880">
        <v>0</v>
      </c>
      <c r="G11880">
        <v>0</v>
      </c>
      <c r="H11880" t="s">
        <v>50</v>
      </c>
      <c r="I11880">
        <v>2025</v>
      </c>
      <c r="J11880">
        <v>2</v>
      </c>
    </row>
    <row r="11881" spans="1:10" x14ac:dyDescent="0.25">
      <c r="A11881">
        <v>1201</v>
      </c>
      <c r="B11881" t="s">
        <v>9245</v>
      </c>
      <c r="C11881">
        <v>305972</v>
      </c>
      <c r="D11881" t="s">
        <v>12819</v>
      </c>
      <c r="E11881" t="s">
        <v>13162</v>
      </c>
      <c r="F11881">
        <v>0</v>
      </c>
      <c r="G11881">
        <v>0</v>
      </c>
      <c r="H11881" t="s">
        <v>50</v>
      </c>
      <c r="I11881">
        <v>2025</v>
      </c>
      <c r="J11881">
        <v>2</v>
      </c>
    </row>
    <row r="11882" spans="1:10" x14ac:dyDescent="0.25">
      <c r="A11882">
        <v>1201</v>
      </c>
      <c r="B11882" t="s">
        <v>9245</v>
      </c>
      <c r="C11882">
        <v>305973</v>
      </c>
      <c r="D11882" t="s">
        <v>12819</v>
      </c>
      <c r="E11882" t="s">
        <v>13163</v>
      </c>
      <c r="F11882">
        <v>0</v>
      </c>
      <c r="G11882">
        <v>0</v>
      </c>
      <c r="H11882" t="s">
        <v>50</v>
      </c>
      <c r="I11882">
        <v>2025</v>
      </c>
      <c r="J11882">
        <v>2</v>
      </c>
    </row>
    <row r="11883" spans="1:10" x14ac:dyDescent="0.25">
      <c r="A11883">
        <v>1201</v>
      </c>
      <c r="B11883" t="s">
        <v>9245</v>
      </c>
      <c r="C11883">
        <v>305974</v>
      </c>
      <c r="D11883" t="s">
        <v>12819</v>
      </c>
      <c r="E11883" t="s">
        <v>13164</v>
      </c>
      <c r="F11883">
        <v>0</v>
      </c>
      <c r="G11883">
        <v>0</v>
      </c>
      <c r="H11883" t="s">
        <v>50</v>
      </c>
      <c r="I11883">
        <v>2025</v>
      </c>
      <c r="J11883">
        <v>2</v>
      </c>
    </row>
    <row r="11884" spans="1:10" x14ac:dyDescent="0.25">
      <c r="A11884">
        <v>1201</v>
      </c>
      <c r="B11884" t="s">
        <v>9245</v>
      </c>
      <c r="C11884">
        <v>306006</v>
      </c>
      <c r="D11884" t="s">
        <v>13165</v>
      </c>
      <c r="E11884" t="s">
        <v>13166</v>
      </c>
      <c r="F11884">
        <v>0</v>
      </c>
      <c r="G11884">
        <v>0</v>
      </c>
      <c r="H11884" t="s">
        <v>50</v>
      </c>
      <c r="I11884">
        <v>2025</v>
      </c>
      <c r="J11884">
        <v>2</v>
      </c>
    </row>
    <row r="11885" spans="1:10" x14ac:dyDescent="0.25">
      <c r="A11885">
        <v>1201</v>
      </c>
      <c r="B11885" t="s">
        <v>9245</v>
      </c>
      <c r="C11885">
        <v>306007</v>
      </c>
      <c r="D11885" t="s">
        <v>13165</v>
      </c>
      <c r="E11885" t="s">
        <v>13167</v>
      </c>
      <c r="F11885">
        <v>0</v>
      </c>
      <c r="G11885">
        <v>0</v>
      </c>
      <c r="H11885" t="s">
        <v>50</v>
      </c>
      <c r="I11885">
        <v>2025</v>
      </c>
      <c r="J11885">
        <v>2</v>
      </c>
    </row>
    <row r="11886" spans="1:10" x14ac:dyDescent="0.25">
      <c r="A11886">
        <v>1201</v>
      </c>
      <c r="B11886" t="s">
        <v>9245</v>
      </c>
      <c r="C11886">
        <v>306008</v>
      </c>
      <c r="D11886" t="s">
        <v>13165</v>
      </c>
      <c r="E11886" t="s">
        <v>13168</v>
      </c>
      <c r="F11886">
        <v>0</v>
      </c>
      <c r="G11886">
        <v>0</v>
      </c>
      <c r="H11886" t="s">
        <v>50</v>
      </c>
      <c r="I11886">
        <v>2025</v>
      </c>
      <c r="J11886">
        <v>2</v>
      </c>
    </row>
    <row r="11887" spans="1:10" x14ac:dyDescent="0.25">
      <c r="A11887">
        <v>1201</v>
      </c>
      <c r="B11887" t="s">
        <v>9245</v>
      </c>
      <c r="C11887">
        <v>306009</v>
      </c>
      <c r="D11887" t="s">
        <v>13165</v>
      </c>
      <c r="E11887" t="s">
        <v>13169</v>
      </c>
      <c r="F11887">
        <v>0</v>
      </c>
      <c r="G11887">
        <v>0</v>
      </c>
      <c r="H11887" t="s">
        <v>50</v>
      </c>
      <c r="I11887">
        <v>2025</v>
      </c>
      <c r="J11887">
        <v>2</v>
      </c>
    </row>
    <row r="11888" spans="1:10" x14ac:dyDescent="0.25">
      <c r="A11888">
        <v>1201</v>
      </c>
      <c r="B11888" t="s">
        <v>9245</v>
      </c>
      <c r="C11888">
        <v>306010</v>
      </c>
      <c r="D11888" t="s">
        <v>13165</v>
      </c>
      <c r="E11888" t="s">
        <v>13170</v>
      </c>
      <c r="F11888">
        <v>0</v>
      </c>
      <c r="G11888">
        <v>0</v>
      </c>
      <c r="H11888" t="s">
        <v>50</v>
      </c>
      <c r="I11888">
        <v>2025</v>
      </c>
      <c r="J11888">
        <v>2</v>
      </c>
    </row>
    <row r="11889" spans="1:10" x14ac:dyDescent="0.25">
      <c r="A11889">
        <v>1201</v>
      </c>
      <c r="B11889" t="s">
        <v>9245</v>
      </c>
      <c r="C11889">
        <v>306011</v>
      </c>
      <c r="D11889" t="s">
        <v>13165</v>
      </c>
      <c r="E11889" t="s">
        <v>13171</v>
      </c>
      <c r="F11889">
        <v>0</v>
      </c>
      <c r="G11889">
        <v>0</v>
      </c>
      <c r="H11889" t="s">
        <v>50</v>
      </c>
      <c r="I11889">
        <v>2025</v>
      </c>
      <c r="J11889">
        <v>2</v>
      </c>
    </row>
    <row r="11890" spans="1:10" x14ac:dyDescent="0.25">
      <c r="A11890">
        <v>1201</v>
      </c>
      <c r="B11890" t="s">
        <v>9245</v>
      </c>
      <c r="C11890">
        <v>306012</v>
      </c>
      <c r="D11890" t="s">
        <v>13165</v>
      </c>
      <c r="E11890" t="s">
        <v>13172</v>
      </c>
      <c r="F11890">
        <v>0</v>
      </c>
      <c r="G11890">
        <v>0</v>
      </c>
      <c r="H11890" t="s">
        <v>50</v>
      </c>
      <c r="I11890">
        <v>2025</v>
      </c>
      <c r="J11890">
        <v>2</v>
      </c>
    </row>
    <row r="11891" spans="1:10" x14ac:dyDescent="0.25">
      <c r="A11891">
        <v>1201</v>
      </c>
      <c r="B11891" t="s">
        <v>9245</v>
      </c>
      <c r="C11891">
        <v>306013</v>
      </c>
      <c r="D11891" t="s">
        <v>13173</v>
      </c>
      <c r="E11891" t="s">
        <v>13174</v>
      </c>
      <c r="F11891">
        <v>0</v>
      </c>
      <c r="G11891">
        <v>0</v>
      </c>
      <c r="H11891" t="s">
        <v>50</v>
      </c>
      <c r="I11891">
        <v>2025</v>
      </c>
      <c r="J11891">
        <v>2</v>
      </c>
    </row>
    <row r="11892" spans="1:10" x14ac:dyDescent="0.25">
      <c r="A11892">
        <v>1201</v>
      </c>
      <c r="B11892" t="s">
        <v>9245</v>
      </c>
      <c r="C11892">
        <v>306014</v>
      </c>
      <c r="D11892" t="s">
        <v>13175</v>
      </c>
      <c r="E11892" t="s">
        <v>13176</v>
      </c>
      <c r="F11892">
        <v>0</v>
      </c>
      <c r="G11892">
        <v>0</v>
      </c>
      <c r="H11892" t="s">
        <v>50</v>
      </c>
      <c r="I11892">
        <v>2025</v>
      </c>
      <c r="J11892">
        <v>2</v>
      </c>
    </row>
    <row r="11893" spans="1:10" x14ac:dyDescent="0.25">
      <c r="A11893">
        <v>1201</v>
      </c>
      <c r="B11893" t="s">
        <v>9245</v>
      </c>
      <c r="C11893">
        <v>306015</v>
      </c>
      <c r="D11893" t="s">
        <v>9452</v>
      </c>
      <c r="E11893" t="s">
        <v>13177</v>
      </c>
      <c r="F11893">
        <v>0</v>
      </c>
      <c r="G11893">
        <v>0</v>
      </c>
      <c r="H11893" t="s">
        <v>50</v>
      </c>
      <c r="I11893">
        <v>2025</v>
      </c>
      <c r="J11893">
        <v>2</v>
      </c>
    </row>
    <row r="11894" spans="1:10" x14ac:dyDescent="0.25">
      <c r="A11894">
        <v>1201</v>
      </c>
      <c r="B11894" t="s">
        <v>9245</v>
      </c>
      <c r="C11894">
        <v>306017</v>
      </c>
      <c r="D11894" t="s">
        <v>13178</v>
      </c>
      <c r="E11894" t="s">
        <v>806</v>
      </c>
      <c r="F11894">
        <v>0</v>
      </c>
      <c r="G11894">
        <v>0</v>
      </c>
      <c r="H11894" t="s">
        <v>50</v>
      </c>
      <c r="I11894">
        <v>2025</v>
      </c>
      <c r="J11894">
        <v>2</v>
      </c>
    </row>
    <row r="11895" spans="1:10" x14ac:dyDescent="0.25">
      <c r="A11895">
        <v>1201</v>
      </c>
      <c r="B11895" t="s">
        <v>9245</v>
      </c>
      <c r="C11895">
        <v>306018</v>
      </c>
      <c r="D11895" t="s">
        <v>13178</v>
      </c>
      <c r="E11895" t="s">
        <v>803</v>
      </c>
      <c r="F11895">
        <v>0</v>
      </c>
      <c r="G11895">
        <v>0</v>
      </c>
      <c r="H11895" t="s">
        <v>50</v>
      </c>
      <c r="I11895">
        <v>2025</v>
      </c>
      <c r="J11895">
        <v>2</v>
      </c>
    </row>
    <row r="11896" spans="1:10" x14ac:dyDescent="0.25">
      <c r="A11896">
        <v>1201</v>
      </c>
      <c r="B11896" t="s">
        <v>9245</v>
      </c>
      <c r="C11896">
        <v>306019</v>
      </c>
      <c r="D11896" t="s">
        <v>13178</v>
      </c>
      <c r="E11896" t="s">
        <v>804</v>
      </c>
      <c r="F11896">
        <v>0</v>
      </c>
      <c r="G11896">
        <v>0</v>
      </c>
      <c r="H11896" t="s">
        <v>50</v>
      </c>
      <c r="I11896">
        <v>2025</v>
      </c>
      <c r="J11896">
        <v>2</v>
      </c>
    </row>
    <row r="11897" spans="1:10" x14ac:dyDescent="0.25">
      <c r="A11897">
        <v>1201</v>
      </c>
      <c r="B11897" t="s">
        <v>9245</v>
      </c>
      <c r="C11897">
        <v>306020</v>
      </c>
      <c r="D11897" t="s">
        <v>13178</v>
      </c>
      <c r="E11897" t="s">
        <v>11856</v>
      </c>
      <c r="F11897">
        <v>0</v>
      </c>
      <c r="G11897">
        <v>0</v>
      </c>
      <c r="H11897" t="s">
        <v>50</v>
      </c>
      <c r="I11897">
        <v>2025</v>
      </c>
      <c r="J11897">
        <v>2</v>
      </c>
    </row>
    <row r="11898" spans="1:10" x14ac:dyDescent="0.25">
      <c r="A11898">
        <v>1201</v>
      </c>
      <c r="B11898" t="s">
        <v>9245</v>
      </c>
      <c r="C11898">
        <v>306021</v>
      </c>
      <c r="D11898" t="s">
        <v>13178</v>
      </c>
      <c r="E11898" t="s">
        <v>11857</v>
      </c>
      <c r="F11898">
        <v>0</v>
      </c>
      <c r="G11898">
        <v>0</v>
      </c>
      <c r="H11898" t="s">
        <v>50</v>
      </c>
      <c r="I11898">
        <v>2025</v>
      </c>
      <c r="J11898">
        <v>2</v>
      </c>
    </row>
    <row r="11899" spans="1:10" x14ac:dyDescent="0.25">
      <c r="A11899">
        <v>1201</v>
      </c>
      <c r="B11899" t="s">
        <v>9245</v>
      </c>
      <c r="C11899">
        <v>306022</v>
      </c>
      <c r="D11899" t="s">
        <v>13178</v>
      </c>
      <c r="E11899" t="s">
        <v>13179</v>
      </c>
      <c r="F11899">
        <v>0</v>
      </c>
      <c r="G11899">
        <v>0</v>
      </c>
      <c r="H11899" t="s">
        <v>50</v>
      </c>
      <c r="I11899">
        <v>2025</v>
      </c>
      <c r="J11899">
        <v>2</v>
      </c>
    </row>
    <row r="11900" spans="1:10" x14ac:dyDescent="0.25">
      <c r="A11900">
        <v>1201</v>
      </c>
      <c r="B11900" t="s">
        <v>9245</v>
      </c>
      <c r="C11900">
        <v>306023</v>
      </c>
      <c r="D11900" t="s">
        <v>13178</v>
      </c>
      <c r="E11900" t="s">
        <v>13180</v>
      </c>
      <c r="F11900">
        <v>0</v>
      </c>
      <c r="G11900">
        <v>0</v>
      </c>
      <c r="H11900" t="s">
        <v>50</v>
      </c>
      <c r="I11900">
        <v>2025</v>
      </c>
      <c r="J11900">
        <v>2</v>
      </c>
    </row>
    <row r="11901" spans="1:10" x14ac:dyDescent="0.25">
      <c r="A11901">
        <v>1201</v>
      </c>
      <c r="B11901" t="s">
        <v>9245</v>
      </c>
      <c r="C11901">
        <v>306036</v>
      </c>
      <c r="D11901" t="s">
        <v>13165</v>
      </c>
      <c r="E11901" t="s">
        <v>13181</v>
      </c>
      <c r="F11901">
        <v>0</v>
      </c>
      <c r="G11901">
        <v>0</v>
      </c>
      <c r="H11901" t="s">
        <v>50</v>
      </c>
      <c r="I11901">
        <v>2025</v>
      </c>
      <c r="J11901">
        <v>2</v>
      </c>
    </row>
    <row r="11902" spans="1:10" x14ac:dyDescent="0.25">
      <c r="A11902">
        <v>1201</v>
      </c>
      <c r="B11902" t="s">
        <v>9245</v>
      </c>
      <c r="C11902">
        <v>306037</v>
      </c>
      <c r="D11902" t="s">
        <v>13165</v>
      </c>
      <c r="E11902" t="s">
        <v>13182</v>
      </c>
      <c r="F11902">
        <v>0</v>
      </c>
      <c r="G11902">
        <v>0</v>
      </c>
      <c r="H11902" t="s">
        <v>50</v>
      </c>
      <c r="I11902">
        <v>2025</v>
      </c>
      <c r="J11902">
        <v>2</v>
      </c>
    </row>
    <row r="11903" spans="1:10" x14ac:dyDescent="0.25">
      <c r="A11903">
        <v>1201</v>
      </c>
      <c r="B11903" t="s">
        <v>9245</v>
      </c>
      <c r="C11903">
        <v>306038</v>
      </c>
      <c r="D11903" t="s">
        <v>13178</v>
      </c>
      <c r="E11903" t="s">
        <v>13183</v>
      </c>
      <c r="F11903">
        <v>0</v>
      </c>
      <c r="G11903">
        <v>0</v>
      </c>
      <c r="H11903" t="s">
        <v>50</v>
      </c>
      <c r="I11903">
        <v>2025</v>
      </c>
      <c r="J11903">
        <v>2</v>
      </c>
    </row>
    <row r="11904" spans="1:10" x14ac:dyDescent="0.25">
      <c r="A11904">
        <v>1201</v>
      </c>
      <c r="B11904" t="s">
        <v>9245</v>
      </c>
      <c r="C11904">
        <v>306039</v>
      </c>
      <c r="D11904" t="s">
        <v>13178</v>
      </c>
      <c r="E11904" t="s">
        <v>13184</v>
      </c>
      <c r="F11904">
        <v>0</v>
      </c>
      <c r="G11904">
        <v>0</v>
      </c>
      <c r="H11904" t="s">
        <v>50</v>
      </c>
      <c r="I11904">
        <v>2025</v>
      </c>
      <c r="J11904">
        <v>2</v>
      </c>
    </row>
    <row r="11905" spans="1:10" x14ac:dyDescent="0.25">
      <c r="A11905">
        <v>1201</v>
      </c>
      <c r="B11905" t="s">
        <v>9245</v>
      </c>
      <c r="C11905">
        <v>306195</v>
      </c>
      <c r="D11905" t="s">
        <v>13185</v>
      </c>
      <c r="E11905" t="s">
        <v>13186</v>
      </c>
      <c r="F11905">
        <v>165</v>
      </c>
      <c r="G11905">
        <v>0</v>
      </c>
      <c r="H11905" t="s">
        <v>50</v>
      </c>
      <c r="I11905">
        <v>2025</v>
      </c>
      <c r="J11905">
        <v>2</v>
      </c>
    </row>
    <row r="11906" spans="1:10" x14ac:dyDescent="0.25">
      <c r="A11906">
        <v>1201</v>
      </c>
      <c r="B11906" t="s">
        <v>9245</v>
      </c>
      <c r="C11906">
        <v>306483</v>
      </c>
      <c r="D11906" t="s">
        <v>13187</v>
      </c>
      <c r="E11906" t="s">
        <v>13188</v>
      </c>
      <c r="F11906">
        <v>0</v>
      </c>
      <c r="G11906">
        <v>0</v>
      </c>
      <c r="H11906" t="s">
        <v>50</v>
      </c>
      <c r="I11906">
        <v>2025</v>
      </c>
      <c r="J11906">
        <v>2</v>
      </c>
    </row>
    <row r="11907" spans="1:10" x14ac:dyDescent="0.25">
      <c r="A11907">
        <v>1201</v>
      </c>
      <c r="B11907" t="s">
        <v>9245</v>
      </c>
      <c r="C11907">
        <v>306649</v>
      </c>
      <c r="D11907" t="s">
        <v>10461</v>
      </c>
      <c r="E11907" t="s">
        <v>50</v>
      </c>
      <c r="F11907">
        <v>12726</v>
      </c>
      <c r="G11907">
        <v>0</v>
      </c>
      <c r="H11907" t="s">
        <v>50</v>
      </c>
      <c r="I11907">
        <v>2025</v>
      </c>
      <c r="J11907">
        <v>2</v>
      </c>
    </row>
    <row r="11908" spans="1:10" x14ac:dyDescent="0.25">
      <c r="A11908">
        <v>1201</v>
      </c>
      <c r="B11908" t="s">
        <v>9245</v>
      </c>
      <c r="C11908">
        <v>307117</v>
      </c>
      <c r="D11908" t="s">
        <v>13189</v>
      </c>
      <c r="E11908" t="s">
        <v>13190</v>
      </c>
      <c r="F11908">
        <v>1500</v>
      </c>
      <c r="G11908">
        <v>27.6</v>
      </c>
      <c r="H11908" t="s">
        <v>50</v>
      </c>
      <c r="I11908">
        <v>2025</v>
      </c>
      <c r="J11908">
        <v>2</v>
      </c>
    </row>
    <row r="11909" spans="1:10" x14ac:dyDescent="0.25">
      <c r="A11909">
        <v>1201</v>
      </c>
      <c r="B11909" t="s">
        <v>9245</v>
      </c>
      <c r="C11909">
        <v>307118</v>
      </c>
      <c r="D11909" t="s">
        <v>13189</v>
      </c>
      <c r="E11909" t="s">
        <v>13191</v>
      </c>
      <c r="F11909">
        <v>1500</v>
      </c>
      <c r="G11909">
        <v>27.6</v>
      </c>
      <c r="H11909" t="s">
        <v>50</v>
      </c>
      <c r="I11909">
        <v>2025</v>
      </c>
      <c r="J11909">
        <v>2</v>
      </c>
    </row>
    <row r="11910" spans="1:10" x14ac:dyDescent="0.25">
      <c r="A11910">
        <v>1201</v>
      </c>
      <c r="B11910" t="s">
        <v>13192</v>
      </c>
      <c r="C11910">
        <v>97520</v>
      </c>
      <c r="D11910" t="s">
        <v>13193</v>
      </c>
      <c r="E11910" t="s">
        <v>13194</v>
      </c>
      <c r="F11910">
        <v>7.41</v>
      </c>
      <c r="G11910">
        <v>179.33</v>
      </c>
      <c r="H11910" t="s">
        <v>475</v>
      </c>
      <c r="I11910">
        <v>2020</v>
      </c>
      <c r="J11910">
        <v>9</v>
      </c>
    </row>
    <row r="11911" spans="1:10" x14ac:dyDescent="0.25">
      <c r="A11911">
        <v>1201</v>
      </c>
      <c r="B11911" t="s">
        <v>13192</v>
      </c>
      <c r="C11911">
        <v>153544</v>
      </c>
      <c r="D11911" t="s">
        <v>13195</v>
      </c>
      <c r="E11911" t="s">
        <v>13196</v>
      </c>
      <c r="F11911">
        <v>1283</v>
      </c>
      <c r="G11911">
        <v>898.8</v>
      </c>
      <c r="H11911" t="s">
        <v>186</v>
      </c>
      <c r="I11911">
        <v>2020</v>
      </c>
      <c r="J11911">
        <v>11</v>
      </c>
    </row>
    <row r="11912" spans="1:10" x14ac:dyDescent="0.25">
      <c r="A11912">
        <v>1201</v>
      </c>
      <c r="B11912" t="s">
        <v>13192</v>
      </c>
      <c r="C11912">
        <v>156237</v>
      </c>
      <c r="D11912" t="s">
        <v>13197</v>
      </c>
      <c r="E11912" t="s">
        <v>13198</v>
      </c>
      <c r="F11912">
        <v>48</v>
      </c>
      <c r="G11912">
        <v>12</v>
      </c>
      <c r="H11912" t="s">
        <v>186</v>
      </c>
      <c r="I11912">
        <v>2022</v>
      </c>
      <c r="J11912">
        <v>7</v>
      </c>
    </row>
    <row r="11913" spans="1:10" x14ac:dyDescent="0.25">
      <c r="A11913">
        <v>1201</v>
      </c>
      <c r="B11913" t="s">
        <v>13192</v>
      </c>
      <c r="C11913">
        <v>159673</v>
      </c>
      <c r="D11913" t="s">
        <v>13199</v>
      </c>
      <c r="E11913" t="s">
        <v>13200</v>
      </c>
      <c r="F11913">
        <v>938.01</v>
      </c>
      <c r="G11913">
        <v>261.77999999999997</v>
      </c>
      <c r="H11913" t="s">
        <v>186</v>
      </c>
      <c r="I11913">
        <v>2020</v>
      </c>
      <c r="J11913">
        <v>5</v>
      </c>
    </row>
    <row r="11914" spans="1:10" x14ac:dyDescent="0.25">
      <c r="A11914">
        <v>1201</v>
      </c>
      <c r="B11914" t="s">
        <v>13192</v>
      </c>
      <c r="C11914">
        <v>164149</v>
      </c>
      <c r="D11914" t="s">
        <v>13201</v>
      </c>
      <c r="E11914" t="s">
        <v>13202</v>
      </c>
      <c r="F11914">
        <v>250</v>
      </c>
      <c r="G11914">
        <v>250</v>
      </c>
      <c r="H11914" t="s">
        <v>186</v>
      </c>
      <c r="I11914">
        <v>2014</v>
      </c>
      <c r="J11914">
        <v>3</v>
      </c>
    </row>
    <row r="11915" spans="1:10" x14ac:dyDescent="0.25">
      <c r="A11915">
        <v>1201</v>
      </c>
      <c r="B11915" t="s">
        <v>13192</v>
      </c>
      <c r="C11915">
        <v>171299</v>
      </c>
      <c r="D11915" t="s">
        <v>13203</v>
      </c>
      <c r="E11915" t="s">
        <v>13204</v>
      </c>
      <c r="F11915">
        <v>500.64</v>
      </c>
      <c r="G11915">
        <v>610.85</v>
      </c>
      <c r="H11915" t="s">
        <v>186</v>
      </c>
      <c r="I11915">
        <v>2018</v>
      </c>
      <c r="J11915">
        <v>1</v>
      </c>
    </row>
    <row r="11916" spans="1:10" x14ac:dyDescent="0.25">
      <c r="A11916">
        <v>1201</v>
      </c>
      <c r="B11916" t="s">
        <v>13192</v>
      </c>
      <c r="C11916">
        <v>171300</v>
      </c>
      <c r="D11916" t="s">
        <v>13203</v>
      </c>
      <c r="E11916" t="s">
        <v>13205</v>
      </c>
      <c r="F11916">
        <v>44</v>
      </c>
      <c r="G11916">
        <v>56.23</v>
      </c>
      <c r="H11916" t="s">
        <v>186</v>
      </c>
      <c r="I11916">
        <v>2018</v>
      </c>
      <c r="J11916">
        <v>1</v>
      </c>
    </row>
    <row r="11917" spans="1:10" x14ac:dyDescent="0.25">
      <c r="A11917">
        <v>1201</v>
      </c>
      <c r="B11917" t="s">
        <v>13192</v>
      </c>
      <c r="C11917">
        <v>178007</v>
      </c>
      <c r="D11917" t="s">
        <v>13206</v>
      </c>
      <c r="E11917" t="s">
        <v>13207</v>
      </c>
      <c r="F11917">
        <v>189.83</v>
      </c>
      <c r="G11917">
        <v>375.87</v>
      </c>
      <c r="H11917" t="s">
        <v>656</v>
      </c>
      <c r="I11917">
        <v>2013</v>
      </c>
      <c r="J11917">
        <v>7</v>
      </c>
    </row>
    <row r="11918" spans="1:10" x14ac:dyDescent="0.25">
      <c r="A11918">
        <v>1201</v>
      </c>
      <c r="B11918" t="s">
        <v>13192</v>
      </c>
      <c r="C11918">
        <v>211406</v>
      </c>
      <c r="D11918" t="s">
        <v>13208</v>
      </c>
      <c r="E11918" t="s">
        <v>13209</v>
      </c>
      <c r="F11918">
        <v>22</v>
      </c>
      <c r="G11918">
        <v>115.5</v>
      </c>
      <c r="H11918" t="s">
        <v>106</v>
      </c>
      <c r="I11918">
        <v>2015</v>
      </c>
      <c r="J11918">
        <v>6</v>
      </c>
    </row>
    <row r="11919" spans="1:10" x14ac:dyDescent="0.25">
      <c r="A11919">
        <v>1201</v>
      </c>
      <c r="B11919" t="s">
        <v>13192</v>
      </c>
      <c r="C11919">
        <v>211498</v>
      </c>
      <c r="D11919" t="s">
        <v>13210</v>
      </c>
      <c r="E11919" t="s">
        <v>13211</v>
      </c>
      <c r="F11919">
        <v>343</v>
      </c>
      <c r="G11919">
        <v>78.89</v>
      </c>
      <c r="H11919" t="s">
        <v>186</v>
      </c>
      <c r="I11919">
        <v>2020</v>
      </c>
      <c r="J11919">
        <v>9</v>
      </c>
    </row>
    <row r="11920" spans="1:10" x14ac:dyDescent="0.25">
      <c r="A11920">
        <v>1201</v>
      </c>
      <c r="B11920" t="s">
        <v>13192</v>
      </c>
      <c r="C11920">
        <v>221245</v>
      </c>
      <c r="D11920" t="s">
        <v>13212</v>
      </c>
      <c r="E11920" t="s">
        <v>13213</v>
      </c>
      <c r="F11920">
        <v>215</v>
      </c>
      <c r="G11920">
        <v>160.19999999999999</v>
      </c>
      <c r="H11920" t="s">
        <v>186</v>
      </c>
      <c r="I11920">
        <v>2025</v>
      </c>
      <c r="J11920">
        <v>1</v>
      </c>
    </row>
    <row r="11921" spans="1:10" x14ac:dyDescent="0.25">
      <c r="A11921">
        <v>1201</v>
      </c>
      <c r="B11921" t="s">
        <v>13192</v>
      </c>
      <c r="C11921">
        <v>228211</v>
      </c>
      <c r="D11921" t="s">
        <v>13214</v>
      </c>
      <c r="E11921" t="s">
        <v>339</v>
      </c>
      <c r="F11921">
        <v>188.5</v>
      </c>
      <c r="G11921">
        <v>316.68</v>
      </c>
      <c r="H11921" t="s">
        <v>656</v>
      </c>
      <c r="I11921">
        <v>2020</v>
      </c>
      <c r="J11921">
        <v>11</v>
      </c>
    </row>
    <row r="11922" spans="1:10" x14ac:dyDescent="0.25">
      <c r="A11922">
        <v>1201</v>
      </c>
      <c r="B11922" t="s">
        <v>13192</v>
      </c>
      <c r="C11922">
        <v>235659</v>
      </c>
      <c r="D11922" t="s">
        <v>13215</v>
      </c>
      <c r="E11922" t="s">
        <v>13216</v>
      </c>
      <c r="F11922">
        <v>16</v>
      </c>
      <c r="G11922">
        <v>26.4</v>
      </c>
      <c r="H11922" t="s">
        <v>656</v>
      </c>
      <c r="I11922">
        <v>2020</v>
      </c>
      <c r="J11922">
        <v>12</v>
      </c>
    </row>
    <row r="11923" spans="1:10" x14ac:dyDescent="0.25">
      <c r="A11923">
        <v>1201</v>
      </c>
      <c r="B11923" t="s">
        <v>13192</v>
      </c>
      <c r="C11923">
        <v>237184</v>
      </c>
      <c r="D11923" t="s">
        <v>13217</v>
      </c>
      <c r="E11923" t="s">
        <v>339</v>
      </c>
      <c r="F11923">
        <v>2871</v>
      </c>
      <c r="G11923">
        <v>4593.6000000000004</v>
      </c>
      <c r="H11923" t="s">
        <v>656</v>
      </c>
      <c r="I11923">
        <v>2017</v>
      </c>
      <c r="J11923">
        <v>10</v>
      </c>
    </row>
    <row r="11924" spans="1:10" x14ac:dyDescent="0.25">
      <c r="A11924">
        <v>1201</v>
      </c>
      <c r="B11924" t="s">
        <v>13192</v>
      </c>
      <c r="C11924">
        <v>238720</v>
      </c>
      <c r="D11924" t="s">
        <v>13218</v>
      </c>
      <c r="E11924" t="s">
        <v>13219</v>
      </c>
      <c r="F11924">
        <v>2647.4</v>
      </c>
      <c r="G11924">
        <v>0</v>
      </c>
      <c r="H11924" t="s">
        <v>656</v>
      </c>
      <c r="I11924">
        <v>2023</v>
      </c>
      <c r="J11924">
        <v>7</v>
      </c>
    </row>
    <row r="11925" spans="1:10" x14ac:dyDescent="0.25">
      <c r="A11925">
        <v>1201</v>
      </c>
      <c r="B11925" t="s">
        <v>13192</v>
      </c>
      <c r="C11925">
        <v>238721</v>
      </c>
      <c r="D11925" t="s">
        <v>13218</v>
      </c>
      <c r="E11925" t="s">
        <v>13220</v>
      </c>
      <c r="F11925">
        <v>255.28</v>
      </c>
      <c r="G11925">
        <v>0</v>
      </c>
      <c r="H11925" t="s">
        <v>186</v>
      </c>
      <c r="I11925">
        <v>2023</v>
      </c>
      <c r="J11925">
        <v>7</v>
      </c>
    </row>
    <row r="11926" spans="1:10" x14ac:dyDescent="0.25">
      <c r="A11926">
        <v>1201</v>
      </c>
      <c r="B11926" t="s">
        <v>13192</v>
      </c>
      <c r="C11926">
        <v>238722</v>
      </c>
      <c r="D11926" t="s">
        <v>13218</v>
      </c>
      <c r="E11926" t="s">
        <v>13221</v>
      </c>
      <c r="F11926">
        <v>900</v>
      </c>
      <c r="G11926">
        <v>0</v>
      </c>
      <c r="H11926" t="s">
        <v>656</v>
      </c>
      <c r="I11926">
        <v>2023</v>
      </c>
      <c r="J11926">
        <v>7</v>
      </c>
    </row>
    <row r="11927" spans="1:10" x14ac:dyDescent="0.25">
      <c r="A11927">
        <v>1201</v>
      </c>
      <c r="B11927" t="s">
        <v>13192</v>
      </c>
      <c r="C11927">
        <v>238731</v>
      </c>
      <c r="D11927" t="s">
        <v>13217</v>
      </c>
      <c r="E11927" t="s">
        <v>334</v>
      </c>
      <c r="F11927">
        <v>5301</v>
      </c>
      <c r="G11927">
        <v>8481.6</v>
      </c>
      <c r="H11927" t="s">
        <v>656</v>
      </c>
      <c r="I11927">
        <v>2017</v>
      </c>
      <c r="J11927">
        <v>10</v>
      </c>
    </row>
    <row r="11928" spans="1:10" x14ac:dyDescent="0.25">
      <c r="A11928">
        <v>1201</v>
      </c>
      <c r="B11928" t="s">
        <v>13192</v>
      </c>
      <c r="C11928">
        <v>239689</v>
      </c>
      <c r="D11928" t="s">
        <v>13222</v>
      </c>
      <c r="E11928" t="s">
        <v>13223</v>
      </c>
      <c r="F11928">
        <v>35.5</v>
      </c>
      <c r="G11928">
        <v>24.14</v>
      </c>
      <c r="H11928" t="s">
        <v>186</v>
      </c>
      <c r="I11928">
        <v>2022</v>
      </c>
      <c r="J11928">
        <v>11</v>
      </c>
    </row>
    <row r="11929" spans="1:10" x14ac:dyDescent="0.25">
      <c r="A11929">
        <v>1201</v>
      </c>
      <c r="B11929" t="s">
        <v>13192</v>
      </c>
      <c r="C11929">
        <v>240652</v>
      </c>
      <c r="D11929" t="s">
        <v>13224</v>
      </c>
      <c r="E11929" t="s">
        <v>13225</v>
      </c>
      <c r="F11929">
        <v>7</v>
      </c>
      <c r="G11929">
        <v>0</v>
      </c>
      <c r="H11929" t="s">
        <v>656</v>
      </c>
      <c r="I11929">
        <v>2023</v>
      </c>
      <c r="J11929">
        <v>6</v>
      </c>
    </row>
    <row r="11930" spans="1:10" x14ac:dyDescent="0.25">
      <c r="A11930">
        <v>1201</v>
      </c>
      <c r="B11930" t="s">
        <v>13192</v>
      </c>
      <c r="C11930">
        <v>243067</v>
      </c>
      <c r="D11930" t="s">
        <v>13206</v>
      </c>
      <c r="E11930" t="s">
        <v>13226</v>
      </c>
      <c r="F11930">
        <v>15.5</v>
      </c>
      <c r="G11930">
        <v>27.28</v>
      </c>
      <c r="H11930" t="s">
        <v>656</v>
      </c>
      <c r="I11930">
        <v>2018</v>
      </c>
      <c r="J11930">
        <v>3</v>
      </c>
    </row>
    <row r="11931" spans="1:10" x14ac:dyDescent="0.25">
      <c r="A11931">
        <v>1201</v>
      </c>
      <c r="B11931" t="s">
        <v>13192</v>
      </c>
      <c r="C11931">
        <v>247978</v>
      </c>
      <c r="D11931" t="s">
        <v>13227</v>
      </c>
      <c r="E11931" t="s">
        <v>13228</v>
      </c>
      <c r="F11931">
        <v>5485.42</v>
      </c>
      <c r="G11931">
        <v>0</v>
      </c>
      <c r="H11931" t="s">
        <v>656</v>
      </c>
      <c r="I11931">
        <v>2024</v>
      </c>
      <c r="J11931">
        <v>12</v>
      </c>
    </row>
    <row r="11932" spans="1:10" x14ac:dyDescent="0.25">
      <c r="A11932">
        <v>1201</v>
      </c>
      <c r="B11932" t="s">
        <v>13192</v>
      </c>
      <c r="C11932">
        <v>249236</v>
      </c>
      <c r="D11932" t="s">
        <v>13215</v>
      </c>
      <c r="E11932" t="s">
        <v>13229</v>
      </c>
      <c r="F11932">
        <v>100</v>
      </c>
      <c r="G11932">
        <v>100</v>
      </c>
      <c r="H11932" t="s">
        <v>656</v>
      </c>
      <c r="I11932">
        <v>2021</v>
      </c>
      <c r="J11932">
        <v>2</v>
      </c>
    </row>
    <row r="11933" spans="1:10" x14ac:dyDescent="0.25">
      <c r="A11933">
        <v>1201</v>
      </c>
      <c r="B11933" t="s">
        <v>13192</v>
      </c>
      <c r="C11933">
        <v>250455</v>
      </c>
      <c r="D11933" t="s">
        <v>13199</v>
      </c>
      <c r="E11933" t="s">
        <v>13230</v>
      </c>
      <c r="F11933">
        <v>144</v>
      </c>
      <c r="G11933">
        <v>50.4</v>
      </c>
      <c r="H11933" t="s">
        <v>656</v>
      </c>
      <c r="I11933">
        <v>2019</v>
      </c>
      <c r="J11933">
        <v>8</v>
      </c>
    </row>
    <row r="11934" spans="1:10" x14ac:dyDescent="0.25">
      <c r="A11934">
        <v>1201</v>
      </c>
      <c r="B11934" t="s">
        <v>13192</v>
      </c>
      <c r="C11934">
        <v>258273</v>
      </c>
      <c r="D11934" t="s">
        <v>13231</v>
      </c>
      <c r="E11934" t="s">
        <v>13232</v>
      </c>
      <c r="F11934">
        <v>45</v>
      </c>
      <c r="G11934">
        <v>0</v>
      </c>
      <c r="H11934" t="s">
        <v>656</v>
      </c>
      <c r="I11934">
        <v>2020</v>
      </c>
      <c r="J11934">
        <v>2</v>
      </c>
    </row>
    <row r="11935" spans="1:10" x14ac:dyDescent="0.25">
      <c r="A11935">
        <v>1201</v>
      </c>
      <c r="B11935" t="s">
        <v>13192</v>
      </c>
      <c r="C11935">
        <v>258798</v>
      </c>
      <c r="D11935" t="s">
        <v>13206</v>
      </c>
      <c r="E11935" t="s">
        <v>13233</v>
      </c>
      <c r="F11935">
        <v>37</v>
      </c>
      <c r="G11935">
        <v>73.63</v>
      </c>
      <c r="H11935" t="s">
        <v>656</v>
      </c>
      <c r="I11935">
        <v>2020</v>
      </c>
      <c r="J11935">
        <v>12</v>
      </c>
    </row>
    <row r="11936" spans="1:10" x14ac:dyDescent="0.25">
      <c r="A11936">
        <v>1201</v>
      </c>
      <c r="B11936" t="s">
        <v>13192</v>
      </c>
      <c r="C11936">
        <v>258800</v>
      </c>
      <c r="D11936" t="s">
        <v>13206</v>
      </c>
      <c r="E11936" t="s">
        <v>13234</v>
      </c>
      <c r="F11936">
        <v>33</v>
      </c>
      <c r="G11936">
        <v>59.65</v>
      </c>
      <c r="H11936" t="s">
        <v>656</v>
      </c>
      <c r="I11936">
        <v>2020</v>
      </c>
      <c r="J11936">
        <v>11</v>
      </c>
    </row>
    <row r="11937" spans="1:10" x14ac:dyDescent="0.25">
      <c r="A11937">
        <v>1201</v>
      </c>
      <c r="B11937" t="s">
        <v>13192</v>
      </c>
      <c r="C11937">
        <v>260245</v>
      </c>
      <c r="D11937" t="s">
        <v>13235</v>
      </c>
      <c r="E11937" t="s">
        <v>13236</v>
      </c>
      <c r="F11937">
        <v>185</v>
      </c>
      <c r="G11937">
        <v>0</v>
      </c>
      <c r="H11937" t="s">
        <v>656</v>
      </c>
      <c r="I11937">
        <v>2021</v>
      </c>
      <c r="J11937">
        <v>9</v>
      </c>
    </row>
    <row r="11938" spans="1:10" x14ac:dyDescent="0.25">
      <c r="A11938">
        <v>1201</v>
      </c>
      <c r="B11938" t="s">
        <v>13192</v>
      </c>
      <c r="C11938">
        <v>260246</v>
      </c>
      <c r="D11938" t="s">
        <v>13237</v>
      </c>
      <c r="E11938" t="s">
        <v>13238</v>
      </c>
      <c r="F11938">
        <v>1176.5</v>
      </c>
      <c r="G11938">
        <v>0</v>
      </c>
      <c r="H11938" t="s">
        <v>656</v>
      </c>
      <c r="I11938">
        <v>2022</v>
      </c>
      <c r="J11938">
        <v>9</v>
      </c>
    </row>
    <row r="11939" spans="1:10" x14ac:dyDescent="0.25">
      <c r="A11939">
        <v>1201</v>
      </c>
      <c r="B11939" t="s">
        <v>13192</v>
      </c>
      <c r="C11939">
        <v>260247</v>
      </c>
      <c r="D11939" t="s">
        <v>13239</v>
      </c>
      <c r="E11939" t="s">
        <v>13240</v>
      </c>
      <c r="F11939">
        <v>171.5</v>
      </c>
      <c r="G11939">
        <v>0</v>
      </c>
      <c r="H11939" t="s">
        <v>656</v>
      </c>
      <c r="I11939">
        <v>2022</v>
      </c>
      <c r="J11939">
        <v>3</v>
      </c>
    </row>
    <row r="11940" spans="1:10" x14ac:dyDescent="0.25">
      <c r="A11940">
        <v>1201</v>
      </c>
      <c r="B11940" t="s">
        <v>13192</v>
      </c>
      <c r="C11940">
        <v>260491</v>
      </c>
      <c r="D11940" t="s">
        <v>13241</v>
      </c>
      <c r="E11940" t="s">
        <v>13242</v>
      </c>
      <c r="F11940">
        <v>33</v>
      </c>
      <c r="G11940">
        <v>0</v>
      </c>
      <c r="H11940" t="s">
        <v>656</v>
      </c>
      <c r="I11940">
        <v>2022</v>
      </c>
      <c r="J11940">
        <v>3</v>
      </c>
    </row>
    <row r="11941" spans="1:10" x14ac:dyDescent="0.25">
      <c r="A11941">
        <v>1201</v>
      </c>
      <c r="B11941" t="s">
        <v>13192</v>
      </c>
      <c r="C11941">
        <v>262926</v>
      </c>
      <c r="D11941" t="s">
        <v>13243</v>
      </c>
      <c r="E11941" t="s">
        <v>13244</v>
      </c>
      <c r="F11941">
        <v>1711.29</v>
      </c>
      <c r="G11941">
        <v>0</v>
      </c>
      <c r="H11941" t="s">
        <v>656</v>
      </c>
      <c r="I11941">
        <v>2024</v>
      </c>
      <c r="J11941">
        <v>7</v>
      </c>
    </row>
    <row r="11942" spans="1:10" x14ac:dyDescent="0.25">
      <c r="A11942">
        <v>1201</v>
      </c>
      <c r="B11942" t="s">
        <v>13192</v>
      </c>
      <c r="C11942">
        <v>263416</v>
      </c>
      <c r="D11942" t="s">
        <v>13245</v>
      </c>
      <c r="E11942" t="s">
        <v>13246</v>
      </c>
      <c r="F11942">
        <v>200</v>
      </c>
      <c r="G11942">
        <v>0</v>
      </c>
      <c r="H11942" t="s">
        <v>656</v>
      </c>
      <c r="I11942">
        <v>2020</v>
      </c>
      <c r="J11942">
        <v>2</v>
      </c>
    </row>
    <row r="11943" spans="1:10" x14ac:dyDescent="0.25">
      <c r="A11943">
        <v>1201</v>
      </c>
      <c r="B11943" t="s">
        <v>13192</v>
      </c>
      <c r="C11943">
        <v>264843</v>
      </c>
      <c r="D11943" t="s">
        <v>13247</v>
      </c>
      <c r="E11943" t="s">
        <v>13248</v>
      </c>
      <c r="F11943">
        <v>50</v>
      </c>
      <c r="G11943">
        <v>47.5</v>
      </c>
      <c r="H11943" t="s">
        <v>656</v>
      </c>
      <c r="I11943">
        <v>2021</v>
      </c>
      <c r="J11943">
        <v>11</v>
      </c>
    </row>
    <row r="11944" spans="1:10" x14ac:dyDescent="0.25">
      <c r="A11944">
        <v>1201</v>
      </c>
      <c r="B11944" t="s">
        <v>13192</v>
      </c>
      <c r="C11944">
        <v>266096</v>
      </c>
      <c r="D11944" t="s">
        <v>13249</v>
      </c>
      <c r="E11944" t="s">
        <v>13250</v>
      </c>
      <c r="F11944">
        <v>32.5</v>
      </c>
      <c r="G11944">
        <v>0</v>
      </c>
      <c r="H11944" t="s">
        <v>656</v>
      </c>
      <c r="I11944">
        <v>2020</v>
      </c>
      <c r="J11944">
        <v>12</v>
      </c>
    </row>
    <row r="11945" spans="1:10" x14ac:dyDescent="0.25">
      <c r="A11945">
        <v>1201</v>
      </c>
      <c r="B11945" t="s">
        <v>13192</v>
      </c>
      <c r="C11945">
        <v>266097</v>
      </c>
      <c r="D11945" t="s">
        <v>13251</v>
      </c>
      <c r="E11945" t="s">
        <v>13252</v>
      </c>
      <c r="F11945">
        <v>1300</v>
      </c>
      <c r="G11945">
        <v>0</v>
      </c>
      <c r="H11945" t="s">
        <v>656</v>
      </c>
      <c r="I11945">
        <v>2020</v>
      </c>
      <c r="J11945">
        <v>10</v>
      </c>
    </row>
    <row r="11946" spans="1:10" x14ac:dyDescent="0.25">
      <c r="A11946">
        <v>1201</v>
      </c>
      <c r="B11946" t="s">
        <v>13192</v>
      </c>
      <c r="C11946">
        <v>266719</v>
      </c>
      <c r="D11946" t="s">
        <v>13218</v>
      </c>
      <c r="E11946" t="s">
        <v>13253</v>
      </c>
      <c r="F11946">
        <v>84</v>
      </c>
      <c r="G11946">
        <v>0</v>
      </c>
      <c r="H11946" t="s">
        <v>656</v>
      </c>
      <c r="I11946">
        <v>2023</v>
      </c>
      <c r="J11946">
        <v>7</v>
      </c>
    </row>
    <row r="11947" spans="1:10" x14ac:dyDescent="0.25">
      <c r="A11947">
        <v>1201</v>
      </c>
      <c r="B11947" t="s">
        <v>13192</v>
      </c>
      <c r="C11947">
        <v>267259</v>
      </c>
      <c r="D11947" t="s">
        <v>13254</v>
      </c>
      <c r="E11947" t="s">
        <v>13255</v>
      </c>
      <c r="F11947">
        <v>160.34</v>
      </c>
      <c r="G11947">
        <v>0</v>
      </c>
      <c r="H11947" t="s">
        <v>656</v>
      </c>
      <c r="I11947">
        <v>2024</v>
      </c>
      <c r="J11947">
        <v>9</v>
      </c>
    </row>
    <row r="11948" spans="1:10" x14ac:dyDescent="0.25">
      <c r="A11948">
        <v>1201</v>
      </c>
      <c r="B11948" t="s">
        <v>13192</v>
      </c>
      <c r="C11948">
        <v>267890</v>
      </c>
      <c r="D11948" t="s">
        <v>13256</v>
      </c>
      <c r="E11948" t="s">
        <v>13257</v>
      </c>
      <c r="F11948">
        <v>2637</v>
      </c>
      <c r="G11948">
        <v>737.14</v>
      </c>
      <c r="H11948" t="s">
        <v>186</v>
      </c>
      <c r="I11948">
        <v>2025</v>
      </c>
      <c r="J11948">
        <v>2</v>
      </c>
    </row>
    <row r="11949" spans="1:10" x14ac:dyDescent="0.25">
      <c r="A11949">
        <v>1201</v>
      </c>
      <c r="B11949" t="s">
        <v>13192</v>
      </c>
      <c r="C11949">
        <v>268107</v>
      </c>
      <c r="D11949" t="s">
        <v>13258</v>
      </c>
      <c r="E11949" t="s">
        <v>13259</v>
      </c>
      <c r="F11949">
        <v>500</v>
      </c>
      <c r="G11949">
        <v>0</v>
      </c>
      <c r="H11949" t="s">
        <v>656</v>
      </c>
      <c r="I11949">
        <v>2022</v>
      </c>
      <c r="J11949">
        <v>10</v>
      </c>
    </row>
    <row r="11950" spans="1:10" x14ac:dyDescent="0.25">
      <c r="A11950">
        <v>1201</v>
      </c>
      <c r="B11950" t="s">
        <v>13192</v>
      </c>
      <c r="C11950">
        <v>268108</v>
      </c>
      <c r="D11950" t="s">
        <v>13258</v>
      </c>
      <c r="E11950" t="s">
        <v>13260</v>
      </c>
      <c r="F11950">
        <v>500</v>
      </c>
      <c r="G11950">
        <v>0</v>
      </c>
      <c r="H11950" t="s">
        <v>656</v>
      </c>
      <c r="I11950">
        <v>2022</v>
      </c>
      <c r="J11950">
        <v>7</v>
      </c>
    </row>
    <row r="11951" spans="1:10" x14ac:dyDescent="0.25">
      <c r="A11951">
        <v>1201</v>
      </c>
      <c r="B11951" t="s">
        <v>13192</v>
      </c>
      <c r="C11951">
        <v>268109</v>
      </c>
      <c r="D11951" t="s">
        <v>13258</v>
      </c>
      <c r="E11951" t="s">
        <v>13261</v>
      </c>
      <c r="F11951">
        <v>500</v>
      </c>
      <c r="G11951">
        <v>0</v>
      </c>
      <c r="H11951" t="s">
        <v>656</v>
      </c>
      <c r="I11951">
        <v>2022</v>
      </c>
      <c r="J11951">
        <v>7</v>
      </c>
    </row>
    <row r="11952" spans="1:10" x14ac:dyDescent="0.25">
      <c r="A11952">
        <v>1201</v>
      </c>
      <c r="B11952" t="s">
        <v>13192</v>
      </c>
      <c r="C11952">
        <v>268110</v>
      </c>
      <c r="D11952" t="s">
        <v>13258</v>
      </c>
      <c r="E11952" t="s">
        <v>13262</v>
      </c>
      <c r="F11952">
        <v>200</v>
      </c>
      <c r="G11952">
        <v>0</v>
      </c>
      <c r="H11952" t="s">
        <v>656</v>
      </c>
      <c r="I11952">
        <v>2022</v>
      </c>
      <c r="J11952">
        <v>7</v>
      </c>
    </row>
    <row r="11953" spans="1:10" x14ac:dyDescent="0.25">
      <c r="A11953">
        <v>1201</v>
      </c>
      <c r="B11953" t="s">
        <v>13192</v>
      </c>
      <c r="C11953">
        <v>268146</v>
      </c>
      <c r="D11953" t="s">
        <v>13258</v>
      </c>
      <c r="E11953" t="s">
        <v>13263</v>
      </c>
      <c r="F11953">
        <v>450</v>
      </c>
      <c r="G11953">
        <v>0</v>
      </c>
      <c r="H11953" t="s">
        <v>656</v>
      </c>
      <c r="I11953">
        <v>2022</v>
      </c>
      <c r="J11953">
        <v>7</v>
      </c>
    </row>
    <row r="11954" spans="1:10" x14ac:dyDescent="0.25">
      <c r="A11954">
        <v>1201</v>
      </c>
      <c r="B11954" t="s">
        <v>13192</v>
      </c>
      <c r="C11954">
        <v>269178</v>
      </c>
      <c r="D11954" t="s">
        <v>13264</v>
      </c>
      <c r="E11954" t="s">
        <v>13265</v>
      </c>
      <c r="F11954">
        <v>214</v>
      </c>
      <c r="G11954">
        <v>0</v>
      </c>
      <c r="H11954" t="s">
        <v>656</v>
      </c>
      <c r="I11954">
        <v>2021</v>
      </c>
      <c r="J11954">
        <v>2</v>
      </c>
    </row>
    <row r="11955" spans="1:10" x14ac:dyDescent="0.25">
      <c r="A11955">
        <v>1201</v>
      </c>
      <c r="B11955" t="s">
        <v>13192</v>
      </c>
      <c r="C11955">
        <v>269179</v>
      </c>
      <c r="D11955" t="s">
        <v>13241</v>
      </c>
      <c r="E11955" t="s">
        <v>13266</v>
      </c>
      <c r="F11955">
        <v>308</v>
      </c>
      <c r="G11955">
        <v>0</v>
      </c>
      <c r="H11955" t="s">
        <v>656</v>
      </c>
      <c r="I11955">
        <v>2021</v>
      </c>
      <c r="J11955">
        <v>2</v>
      </c>
    </row>
    <row r="11956" spans="1:10" x14ac:dyDescent="0.25">
      <c r="A11956">
        <v>1201</v>
      </c>
      <c r="B11956" t="s">
        <v>13192</v>
      </c>
      <c r="C11956">
        <v>269431</v>
      </c>
      <c r="D11956" t="s">
        <v>13256</v>
      </c>
      <c r="E11956" t="s">
        <v>13267</v>
      </c>
      <c r="F11956">
        <v>72</v>
      </c>
      <c r="G11956">
        <v>20.2</v>
      </c>
      <c r="H11956" t="s">
        <v>186</v>
      </c>
      <c r="I11956">
        <v>2024</v>
      </c>
      <c r="J11956">
        <v>12</v>
      </c>
    </row>
    <row r="11957" spans="1:10" x14ac:dyDescent="0.25">
      <c r="A11957">
        <v>1201</v>
      </c>
      <c r="B11957" t="s">
        <v>13192</v>
      </c>
      <c r="C11957">
        <v>269477</v>
      </c>
      <c r="D11957" t="s">
        <v>13268</v>
      </c>
      <c r="E11957" t="s">
        <v>13269</v>
      </c>
      <c r="F11957">
        <v>324.01</v>
      </c>
      <c r="G11957">
        <v>222.25</v>
      </c>
      <c r="H11957" t="s">
        <v>186</v>
      </c>
      <c r="I11957">
        <v>2025</v>
      </c>
      <c r="J11957">
        <v>1</v>
      </c>
    </row>
    <row r="11958" spans="1:10" x14ac:dyDescent="0.25">
      <c r="A11958">
        <v>1201</v>
      </c>
      <c r="B11958" t="s">
        <v>13192</v>
      </c>
      <c r="C11958">
        <v>269498</v>
      </c>
      <c r="D11958" t="s">
        <v>13270</v>
      </c>
      <c r="E11958" t="s">
        <v>13271</v>
      </c>
      <c r="F11958">
        <v>200</v>
      </c>
      <c r="G11958">
        <v>0</v>
      </c>
      <c r="H11958" t="s">
        <v>656</v>
      </c>
      <c r="I11958">
        <v>2020</v>
      </c>
      <c r="J11958">
        <v>12</v>
      </c>
    </row>
    <row r="11959" spans="1:10" x14ac:dyDescent="0.25">
      <c r="A11959">
        <v>1201</v>
      </c>
      <c r="B11959" t="s">
        <v>13192</v>
      </c>
      <c r="C11959">
        <v>269540</v>
      </c>
      <c r="D11959" t="s">
        <v>13251</v>
      </c>
      <c r="E11959" t="s">
        <v>13272</v>
      </c>
      <c r="F11959">
        <v>700</v>
      </c>
      <c r="G11959">
        <v>0</v>
      </c>
      <c r="H11959" t="s">
        <v>656</v>
      </c>
      <c r="I11959">
        <v>2020</v>
      </c>
      <c r="J11959">
        <v>12</v>
      </c>
    </row>
    <row r="11960" spans="1:10" x14ac:dyDescent="0.25">
      <c r="A11960">
        <v>1201</v>
      </c>
      <c r="B11960" t="s">
        <v>13192</v>
      </c>
      <c r="C11960">
        <v>270913</v>
      </c>
      <c r="D11960" t="s">
        <v>13273</v>
      </c>
      <c r="E11960" t="s">
        <v>13274</v>
      </c>
      <c r="F11960">
        <v>4.5</v>
      </c>
      <c r="G11960">
        <v>6.53</v>
      </c>
      <c r="H11960" t="s">
        <v>656</v>
      </c>
      <c r="I11960">
        <v>2020</v>
      </c>
      <c r="J11960">
        <v>12</v>
      </c>
    </row>
    <row r="11961" spans="1:10" x14ac:dyDescent="0.25">
      <c r="A11961">
        <v>1201</v>
      </c>
      <c r="B11961" t="s">
        <v>13192</v>
      </c>
      <c r="C11961">
        <v>270914</v>
      </c>
      <c r="D11961" t="s">
        <v>13273</v>
      </c>
      <c r="E11961" t="s">
        <v>13275</v>
      </c>
      <c r="F11961">
        <v>9.5</v>
      </c>
      <c r="G11961">
        <v>13.78</v>
      </c>
      <c r="H11961" t="s">
        <v>656</v>
      </c>
      <c r="I11961">
        <v>2020</v>
      </c>
      <c r="J11961">
        <v>12</v>
      </c>
    </row>
    <row r="11962" spans="1:10" x14ac:dyDescent="0.25">
      <c r="A11962">
        <v>1201</v>
      </c>
      <c r="B11962" t="s">
        <v>13192</v>
      </c>
      <c r="C11962">
        <v>270915</v>
      </c>
      <c r="D11962" t="s">
        <v>13273</v>
      </c>
      <c r="E11962" t="s">
        <v>13276</v>
      </c>
      <c r="F11962">
        <v>4.5</v>
      </c>
      <c r="G11962">
        <v>6.53</v>
      </c>
      <c r="H11962" t="s">
        <v>656</v>
      </c>
      <c r="I11962">
        <v>2020</v>
      </c>
      <c r="J11962">
        <v>12</v>
      </c>
    </row>
    <row r="11963" spans="1:10" x14ac:dyDescent="0.25">
      <c r="A11963">
        <v>1201</v>
      </c>
      <c r="B11963" t="s">
        <v>13192</v>
      </c>
      <c r="C11963">
        <v>273087</v>
      </c>
      <c r="D11963" t="s">
        <v>13277</v>
      </c>
      <c r="F11963">
        <v>107.5</v>
      </c>
      <c r="G11963">
        <v>102.13</v>
      </c>
      <c r="H11963" t="s">
        <v>656</v>
      </c>
      <c r="I11963">
        <v>2021</v>
      </c>
      <c r="J11963">
        <v>10</v>
      </c>
    </row>
    <row r="11964" spans="1:10" x14ac:dyDescent="0.25">
      <c r="A11964">
        <v>1201</v>
      </c>
      <c r="B11964" t="s">
        <v>13192</v>
      </c>
      <c r="C11964">
        <v>273696</v>
      </c>
      <c r="D11964" t="s">
        <v>13278</v>
      </c>
      <c r="E11964" t="s">
        <v>13279</v>
      </c>
      <c r="F11964">
        <v>26.5</v>
      </c>
      <c r="G11964">
        <v>56.18</v>
      </c>
      <c r="H11964" t="s">
        <v>656</v>
      </c>
      <c r="I11964">
        <v>2022</v>
      </c>
      <c r="J11964">
        <v>8</v>
      </c>
    </row>
    <row r="11965" spans="1:10" x14ac:dyDescent="0.25">
      <c r="A11965">
        <v>1201</v>
      </c>
      <c r="B11965" t="s">
        <v>13192</v>
      </c>
      <c r="C11965">
        <v>274067</v>
      </c>
      <c r="D11965" t="s">
        <v>13280</v>
      </c>
      <c r="E11965" t="s">
        <v>13281</v>
      </c>
      <c r="F11965">
        <v>354</v>
      </c>
      <c r="G11965">
        <v>0</v>
      </c>
      <c r="H11965" t="s">
        <v>656</v>
      </c>
      <c r="I11965">
        <v>2022</v>
      </c>
      <c r="J11965">
        <v>10</v>
      </c>
    </row>
    <row r="11966" spans="1:10" x14ac:dyDescent="0.25">
      <c r="A11966">
        <v>1201</v>
      </c>
      <c r="B11966" t="s">
        <v>13192</v>
      </c>
      <c r="C11966">
        <v>274068</v>
      </c>
      <c r="D11966" t="s">
        <v>13280</v>
      </c>
      <c r="E11966" t="s">
        <v>13282</v>
      </c>
      <c r="F11966">
        <v>300</v>
      </c>
      <c r="G11966">
        <v>0</v>
      </c>
      <c r="H11966" t="s">
        <v>656</v>
      </c>
      <c r="I11966">
        <v>2022</v>
      </c>
      <c r="J11966">
        <v>10</v>
      </c>
    </row>
    <row r="11967" spans="1:10" x14ac:dyDescent="0.25">
      <c r="A11967">
        <v>1201</v>
      </c>
      <c r="B11967" t="s">
        <v>13192</v>
      </c>
      <c r="C11967">
        <v>274357</v>
      </c>
      <c r="D11967" t="s">
        <v>13241</v>
      </c>
      <c r="E11967" t="s">
        <v>13283</v>
      </c>
      <c r="F11967">
        <v>498</v>
      </c>
      <c r="G11967">
        <v>0</v>
      </c>
      <c r="H11967" t="s">
        <v>656</v>
      </c>
      <c r="I11967">
        <v>2021</v>
      </c>
      <c r="J11967">
        <v>7</v>
      </c>
    </row>
    <row r="11968" spans="1:10" x14ac:dyDescent="0.25">
      <c r="A11968">
        <v>1201</v>
      </c>
      <c r="B11968" t="s">
        <v>13192</v>
      </c>
      <c r="C11968">
        <v>275726</v>
      </c>
      <c r="D11968" t="s">
        <v>13284</v>
      </c>
      <c r="E11968" t="s">
        <v>13285</v>
      </c>
      <c r="F11968">
        <v>1279.18</v>
      </c>
      <c r="G11968">
        <v>1119.1600000000001</v>
      </c>
      <c r="H11968" t="s">
        <v>656</v>
      </c>
      <c r="I11968">
        <v>2021</v>
      </c>
      <c r="J11968">
        <v>10</v>
      </c>
    </row>
    <row r="11969" spans="1:10" x14ac:dyDescent="0.25">
      <c r="A11969">
        <v>1201</v>
      </c>
      <c r="B11969" t="s">
        <v>13192</v>
      </c>
      <c r="C11969">
        <v>276171</v>
      </c>
      <c r="D11969" t="s">
        <v>13286</v>
      </c>
      <c r="E11969" t="s">
        <v>13287</v>
      </c>
      <c r="F11969">
        <v>46.5</v>
      </c>
      <c r="G11969">
        <v>44.18</v>
      </c>
      <c r="H11969" t="s">
        <v>656</v>
      </c>
      <c r="I11969">
        <v>2022</v>
      </c>
      <c r="J11969">
        <v>1</v>
      </c>
    </row>
    <row r="11970" spans="1:10" x14ac:dyDescent="0.25">
      <c r="A11970">
        <v>1201</v>
      </c>
      <c r="B11970" t="s">
        <v>13192</v>
      </c>
      <c r="C11970">
        <v>276172</v>
      </c>
      <c r="D11970" t="s">
        <v>13286</v>
      </c>
      <c r="E11970" t="s">
        <v>13288</v>
      </c>
      <c r="F11970">
        <v>19</v>
      </c>
      <c r="G11970">
        <v>18.05</v>
      </c>
      <c r="H11970" t="s">
        <v>656</v>
      </c>
      <c r="I11970">
        <v>2021</v>
      </c>
      <c r="J11970">
        <v>11</v>
      </c>
    </row>
    <row r="11971" spans="1:10" x14ac:dyDescent="0.25">
      <c r="A11971">
        <v>1201</v>
      </c>
      <c r="B11971" t="s">
        <v>13192</v>
      </c>
      <c r="C11971">
        <v>276188</v>
      </c>
      <c r="D11971" t="s">
        <v>13289</v>
      </c>
      <c r="E11971" t="s">
        <v>13290</v>
      </c>
      <c r="F11971">
        <v>14</v>
      </c>
      <c r="G11971">
        <v>13.3</v>
      </c>
      <c r="H11971" t="s">
        <v>656</v>
      </c>
      <c r="I11971">
        <v>2022</v>
      </c>
      <c r="J11971">
        <v>1</v>
      </c>
    </row>
    <row r="11972" spans="1:10" x14ac:dyDescent="0.25">
      <c r="A11972">
        <v>1201</v>
      </c>
      <c r="B11972" t="s">
        <v>13192</v>
      </c>
      <c r="C11972">
        <v>276189</v>
      </c>
      <c r="D11972" t="s">
        <v>13247</v>
      </c>
      <c r="E11972" t="s">
        <v>13291</v>
      </c>
      <c r="F11972">
        <v>14</v>
      </c>
      <c r="G11972">
        <v>13.3</v>
      </c>
      <c r="H11972" t="s">
        <v>656</v>
      </c>
      <c r="I11972">
        <v>2021</v>
      </c>
      <c r="J11972">
        <v>11</v>
      </c>
    </row>
    <row r="11973" spans="1:10" x14ac:dyDescent="0.25">
      <c r="A11973">
        <v>1201</v>
      </c>
      <c r="B11973" t="s">
        <v>13192</v>
      </c>
      <c r="C11973">
        <v>276201</v>
      </c>
      <c r="D11973" t="s">
        <v>13247</v>
      </c>
      <c r="E11973" t="s">
        <v>13292</v>
      </c>
      <c r="F11973">
        <v>185</v>
      </c>
      <c r="G11973">
        <v>175.75</v>
      </c>
      <c r="H11973" t="s">
        <v>656</v>
      </c>
      <c r="I11973">
        <v>2022</v>
      </c>
      <c r="J11973">
        <v>1</v>
      </c>
    </row>
    <row r="11974" spans="1:10" x14ac:dyDescent="0.25">
      <c r="A11974">
        <v>1201</v>
      </c>
      <c r="B11974" t="s">
        <v>13192</v>
      </c>
      <c r="C11974">
        <v>276202</v>
      </c>
      <c r="D11974" t="s">
        <v>13247</v>
      </c>
      <c r="E11974" t="s">
        <v>13293</v>
      </c>
      <c r="F11974">
        <v>30</v>
      </c>
      <c r="G11974">
        <v>28.5</v>
      </c>
      <c r="H11974" t="s">
        <v>656</v>
      </c>
      <c r="I11974">
        <v>2021</v>
      </c>
      <c r="J11974">
        <v>11</v>
      </c>
    </row>
    <row r="11975" spans="1:10" x14ac:dyDescent="0.25">
      <c r="A11975">
        <v>1201</v>
      </c>
      <c r="B11975" t="s">
        <v>13192</v>
      </c>
      <c r="C11975">
        <v>276203</v>
      </c>
      <c r="D11975" t="s">
        <v>13289</v>
      </c>
      <c r="E11975" t="s">
        <v>13294</v>
      </c>
      <c r="F11975">
        <v>50</v>
      </c>
      <c r="G11975">
        <v>24.36</v>
      </c>
      <c r="H11975" t="s">
        <v>656</v>
      </c>
      <c r="I11975">
        <v>2022</v>
      </c>
      <c r="J11975">
        <v>3</v>
      </c>
    </row>
    <row r="11976" spans="1:10" x14ac:dyDescent="0.25">
      <c r="A11976">
        <v>1201</v>
      </c>
      <c r="B11976" t="s">
        <v>13192</v>
      </c>
      <c r="C11976">
        <v>276638</v>
      </c>
      <c r="D11976" t="s">
        <v>13295</v>
      </c>
      <c r="E11976" t="s">
        <v>13296</v>
      </c>
      <c r="F11976">
        <v>0.01</v>
      </c>
      <c r="G11976">
        <v>0</v>
      </c>
      <c r="H11976" t="s">
        <v>656</v>
      </c>
      <c r="I11976">
        <v>2023</v>
      </c>
      <c r="J11976">
        <v>11</v>
      </c>
    </row>
    <row r="11977" spans="1:10" x14ac:dyDescent="0.25">
      <c r="A11977">
        <v>1201</v>
      </c>
      <c r="B11977" t="s">
        <v>13192</v>
      </c>
      <c r="C11977">
        <v>278061</v>
      </c>
      <c r="D11977" t="s">
        <v>13289</v>
      </c>
      <c r="E11977" t="s">
        <v>13297</v>
      </c>
      <c r="F11977">
        <v>18</v>
      </c>
      <c r="G11977">
        <v>16.739999999999998</v>
      </c>
      <c r="H11977" t="s">
        <v>656</v>
      </c>
      <c r="I11977">
        <v>2022</v>
      </c>
      <c r="J11977">
        <v>1</v>
      </c>
    </row>
    <row r="11978" spans="1:10" x14ac:dyDescent="0.25">
      <c r="A11978">
        <v>1201</v>
      </c>
      <c r="B11978" t="s">
        <v>13192</v>
      </c>
      <c r="C11978">
        <v>278373</v>
      </c>
      <c r="D11978" t="s">
        <v>13298</v>
      </c>
      <c r="E11978" t="s">
        <v>13299</v>
      </c>
      <c r="F11978">
        <v>110</v>
      </c>
      <c r="G11978">
        <v>0</v>
      </c>
      <c r="H11978" t="s">
        <v>656</v>
      </c>
      <c r="I11978">
        <v>2022</v>
      </c>
      <c r="J11978">
        <v>3</v>
      </c>
    </row>
    <row r="11979" spans="1:10" x14ac:dyDescent="0.25">
      <c r="A11979">
        <v>1201</v>
      </c>
      <c r="B11979" t="s">
        <v>13192</v>
      </c>
      <c r="C11979">
        <v>278907</v>
      </c>
      <c r="D11979" t="s">
        <v>13300</v>
      </c>
      <c r="E11979" t="s">
        <v>13301</v>
      </c>
      <c r="F11979">
        <v>249</v>
      </c>
      <c r="G11979">
        <v>0</v>
      </c>
      <c r="H11979" t="s">
        <v>656</v>
      </c>
      <c r="I11979">
        <v>2022</v>
      </c>
      <c r="J11979">
        <v>1</v>
      </c>
    </row>
    <row r="11980" spans="1:10" x14ac:dyDescent="0.25">
      <c r="A11980">
        <v>1201</v>
      </c>
      <c r="B11980" t="s">
        <v>13192</v>
      </c>
      <c r="C11980">
        <v>278908</v>
      </c>
      <c r="D11980" t="s">
        <v>13302</v>
      </c>
      <c r="E11980" t="s">
        <v>13303</v>
      </c>
      <c r="F11980">
        <v>54</v>
      </c>
      <c r="G11980">
        <v>0</v>
      </c>
      <c r="H11980" t="s">
        <v>656</v>
      </c>
      <c r="I11980">
        <v>2022</v>
      </c>
      <c r="J11980">
        <v>1</v>
      </c>
    </row>
    <row r="11981" spans="1:10" x14ac:dyDescent="0.25">
      <c r="A11981">
        <v>1201</v>
      </c>
      <c r="B11981" t="s">
        <v>13192</v>
      </c>
      <c r="C11981">
        <v>280024</v>
      </c>
      <c r="D11981" t="s">
        <v>13304</v>
      </c>
      <c r="E11981" t="s">
        <v>13305</v>
      </c>
      <c r="F11981">
        <v>48</v>
      </c>
      <c r="G11981">
        <v>0</v>
      </c>
      <c r="H11981" t="s">
        <v>656</v>
      </c>
      <c r="I11981">
        <v>2023</v>
      </c>
      <c r="J11981">
        <v>7</v>
      </c>
    </row>
    <row r="11982" spans="1:10" x14ac:dyDescent="0.25">
      <c r="A11982">
        <v>1201</v>
      </c>
      <c r="B11982" t="s">
        <v>13192</v>
      </c>
      <c r="C11982">
        <v>280187</v>
      </c>
      <c r="D11982" t="s">
        <v>13222</v>
      </c>
      <c r="E11982" t="s">
        <v>13306</v>
      </c>
      <c r="F11982">
        <v>28.68</v>
      </c>
      <c r="G11982">
        <v>19.5</v>
      </c>
      <c r="H11982" t="s">
        <v>186</v>
      </c>
      <c r="I11982">
        <v>2022</v>
      </c>
      <c r="J11982">
        <v>11</v>
      </c>
    </row>
    <row r="11983" spans="1:10" x14ac:dyDescent="0.25">
      <c r="A11983">
        <v>1201</v>
      </c>
      <c r="B11983" t="s">
        <v>13192</v>
      </c>
      <c r="C11983">
        <v>281357</v>
      </c>
      <c r="D11983" t="s">
        <v>13307</v>
      </c>
      <c r="E11983" t="s">
        <v>13308</v>
      </c>
      <c r="F11983">
        <v>663</v>
      </c>
      <c r="G11983">
        <v>0</v>
      </c>
      <c r="H11983" t="s">
        <v>656</v>
      </c>
      <c r="I11983">
        <v>2022</v>
      </c>
      <c r="J11983">
        <v>5</v>
      </c>
    </row>
    <row r="11984" spans="1:10" x14ac:dyDescent="0.25">
      <c r="A11984">
        <v>1201</v>
      </c>
      <c r="B11984" t="s">
        <v>13192</v>
      </c>
      <c r="C11984">
        <v>281556</v>
      </c>
      <c r="D11984" t="s">
        <v>13309</v>
      </c>
      <c r="E11984" t="s">
        <v>13310</v>
      </c>
      <c r="F11984">
        <v>1537.84</v>
      </c>
      <c r="G11984">
        <v>0</v>
      </c>
      <c r="H11984" t="s">
        <v>656</v>
      </c>
      <c r="I11984">
        <v>2024</v>
      </c>
      <c r="J11984">
        <v>11</v>
      </c>
    </row>
    <row r="11985" spans="1:10" x14ac:dyDescent="0.25">
      <c r="A11985">
        <v>1201</v>
      </c>
      <c r="B11985" t="s">
        <v>13192</v>
      </c>
      <c r="C11985">
        <v>281558</v>
      </c>
      <c r="D11985" t="s">
        <v>13309</v>
      </c>
      <c r="E11985" t="s">
        <v>13311</v>
      </c>
      <c r="F11985">
        <v>1905</v>
      </c>
      <c r="G11985">
        <v>0</v>
      </c>
      <c r="H11985" t="s">
        <v>656</v>
      </c>
      <c r="I11985">
        <v>2024</v>
      </c>
      <c r="J11985">
        <v>11</v>
      </c>
    </row>
    <row r="11986" spans="1:10" x14ac:dyDescent="0.25">
      <c r="A11986">
        <v>1201</v>
      </c>
      <c r="B11986" t="s">
        <v>13192</v>
      </c>
      <c r="C11986">
        <v>281559</v>
      </c>
      <c r="D11986" t="s">
        <v>13309</v>
      </c>
      <c r="E11986" t="s">
        <v>13312</v>
      </c>
      <c r="F11986">
        <v>386</v>
      </c>
      <c r="G11986">
        <v>0</v>
      </c>
      <c r="H11986" t="s">
        <v>656</v>
      </c>
      <c r="I11986">
        <v>2024</v>
      </c>
      <c r="J11986">
        <v>11</v>
      </c>
    </row>
    <row r="11987" spans="1:10" x14ac:dyDescent="0.25">
      <c r="A11987">
        <v>1201</v>
      </c>
      <c r="B11987" t="s">
        <v>13192</v>
      </c>
      <c r="C11987">
        <v>281574</v>
      </c>
      <c r="D11987" t="s">
        <v>13313</v>
      </c>
      <c r="E11987" t="s">
        <v>13314</v>
      </c>
      <c r="F11987">
        <v>658.8</v>
      </c>
      <c r="G11987">
        <v>0</v>
      </c>
      <c r="H11987" t="s">
        <v>656</v>
      </c>
      <c r="I11987">
        <v>2022</v>
      </c>
      <c r="J11987">
        <v>4</v>
      </c>
    </row>
    <row r="11988" spans="1:10" x14ac:dyDescent="0.25">
      <c r="A11988">
        <v>1201</v>
      </c>
      <c r="B11988" t="s">
        <v>13192</v>
      </c>
      <c r="C11988">
        <v>282064</v>
      </c>
      <c r="D11988" t="s">
        <v>13315</v>
      </c>
      <c r="E11988" t="s">
        <v>13257</v>
      </c>
      <c r="F11988">
        <v>81.87</v>
      </c>
      <c r="G11988">
        <v>71.73</v>
      </c>
      <c r="H11988" t="s">
        <v>656</v>
      </c>
      <c r="I11988">
        <v>2022</v>
      </c>
      <c r="J11988">
        <v>4</v>
      </c>
    </row>
    <row r="11989" spans="1:10" x14ac:dyDescent="0.25">
      <c r="A11989">
        <v>1201</v>
      </c>
      <c r="B11989" t="s">
        <v>13192</v>
      </c>
      <c r="C11989">
        <v>282215</v>
      </c>
      <c r="D11989" t="s">
        <v>13316</v>
      </c>
      <c r="E11989" t="s">
        <v>13317</v>
      </c>
      <c r="F11989">
        <v>36</v>
      </c>
      <c r="G11989">
        <v>0</v>
      </c>
      <c r="H11989" t="s">
        <v>656</v>
      </c>
      <c r="I11989">
        <v>2024</v>
      </c>
      <c r="J11989">
        <v>3</v>
      </c>
    </row>
    <row r="11990" spans="1:10" x14ac:dyDescent="0.25">
      <c r="A11990">
        <v>1201</v>
      </c>
      <c r="B11990" t="s">
        <v>13192</v>
      </c>
      <c r="C11990">
        <v>282265</v>
      </c>
      <c r="D11990" t="s">
        <v>13318</v>
      </c>
      <c r="E11990" t="s">
        <v>13319</v>
      </c>
      <c r="F11990">
        <v>61</v>
      </c>
      <c r="G11990">
        <v>0</v>
      </c>
      <c r="H11990" t="s">
        <v>656</v>
      </c>
      <c r="I11990">
        <v>2024</v>
      </c>
      <c r="J11990">
        <v>3</v>
      </c>
    </row>
    <row r="11991" spans="1:10" x14ac:dyDescent="0.25">
      <c r="A11991">
        <v>1201</v>
      </c>
      <c r="B11991" t="s">
        <v>13192</v>
      </c>
      <c r="C11991">
        <v>282765</v>
      </c>
      <c r="D11991" t="s">
        <v>13313</v>
      </c>
      <c r="E11991" t="s">
        <v>13320</v>
      </c>
      <c r="F11991">
        <v>25.32</v>
      </c>
      <c r="G11991">
        <v>0</v>
      </c>
      <c r="H11991" t="s">
        <v>656</v>
      </c>
      <c r="I11991">
        <v>2022</v>
      </c>
      <c r="J11991">
        <v>10</v>
      </c>
    </row>
    <row r="11992" spans="1:10" x14ac:dyDescent="0.25">
      <c r="A11992">
        <v>1201</v>
      </c>
      <c r="B11992" t="s">
        <v>13192</v>
      </c>
      <c r="C11992">
        <v>283542</v>
      </c>
      <c r="D11992" t="s">
        <v>13321</v>
      </c>
      <c r="E11992" t="s">
        <v>13322</v>
      </c>
      <c r="F11992">
        <v>40.28</v>
      </c>
      <c r="G11992">
        <v>13.29</v>
      </c>
      <c r="H11992" t="s">
        <v>656</v>
      </c>
      <c r="I11992">
        <v>2023</v>
      </c>
      <c r="J11992">
        <v>7</v>
      </c>
    </row>
    <row r="11993" spans="1:10" x14ac:dyDescent="0.25">
      <c r="A11993">
        <v>1201</v>
      </c>
      <c r="B11993" t="s">
        <v>13192</v>
      </c>
      <c r="C11993">
        <v>283568</v>
      </c>
      <c r="D11993" t="s">
        <v>13321</v>
      </c>
      <c r="E11993" t="s">
        <v>1525</v>
      </c>
      <c r="F11993">
        <v>45.5</v>
      </c>
      <c r="G11993">
        <v>15.83</v>
      </c>
      <c r="H11993" t="s">
        <v>656</v>
      </c>
      <c r="I11993">
        <v>2023</v>
      </c>
      <c r="J11993">
        <v>5</v>
      </c>
    </row>
    <row r="11994" spans="1:10" x14ac:dyDescent="0.25">
      <c r="A11994">
        <v>1201</v>
      </c>
      <c r="B11994" t="s">
        <v>13192</v>
      </c>
      <c r="C11994">
        <v>284544</v>
      </c>
      <c r="D11994" t="s">
        <v>13323</v>
      </c>
      <c r="E11994" t="s">
        <v>13324</v>
      </c>
      <c r="F11994">
        <v>57</v>
      </c>
      <c r="G11994">
        <v>69.290000000000006</v>
      </c>
      <c r="H11994" t="s">
        <v>656</v>
      </c>
      <c r="I11994">
        <v>2022</v>
      </c>
      <c r="J11994">
        <v>8</v>
      </c>
    </row>
    <row r="11995" spans="1:10" x14ac:dyDescent="0.25">
      <c r="A11995">
        <v>1201</v>
      </c>
      <c r="B11995" t="s">
        <v>13192</v>
      </c>
      <c r="C11995">
        <v>285523</v>
      </c>
      <c r="D11995" t="s">
        <v>13325</v>
      </c>
      <c r="E11995" t="s">
        <v>13326</v>
      </c>
      <c r="F11995">
        <v>6742</v>
      </c>
      <c r="G11995">
        <v>0</v>
      </c>
      <c r="H11995" t="s">
        <v>656</v>
      </c>
      <c r="I11995">
        <v>2023</v>
      </c>
      <c r="J11995">
        <v>4</v>
      </c>
    </row>
    <row r="11996" spans="1:10" x14ac:dyDescent="0.25">
      <c r="A11996">
        <v>1201</v>
      </c>
      <c r="B11996" t="s">
        <v>13192</v>
      </c>
      <c r="C11996">
        <v>286128</v>
      </c>
      <c r="D11996" t="s">
        <v>13327</v>
      </c>
      <c r="E11996" t="s">
        <v>13328</v>
      </c>
      <c r="F11996">
        <v>50</v>
      </c>
      <c r="G11996">
        <v>0</v>
      </c>
      <c r="H11996" t="s">
        <v>656</v>
      </c>
      <c r="I11996">
        <v>2024</v>
      </c>
      <c r="J11996">
        <v>12</v>
      </c>
    </row>
    <row r="11997" spans="1:10" x14ac:dyDescent="0.25">
      <c r="A11997">
        <v>1201</v>
      </c>
      <c r="B11997" t="s">
        <v>13192</v>
      </c>
      <c r="C11997">
        <v>286129</v>
      </c>
      <c r="D11997" t="s">
        <v>13329</v>
      </c>
      <c r="E11997" t="s">
        <v>13330</v>
      </c>
      <c r="F11997">
        <v>45</v>
      </c>
      <c r="G11997">
        <v>0</v>
      </c>
      <c r="H11997" t="s">
        <v>656</v>
      </c>
      <c r="I11997">
        <v>2024</v>
      </c>
      <c r="J11997">
        <v>12</v>
      </c>
    </row>
    <row r="11998" spans="1:10" x14ac:dyDescent="0.25">
      <c r="A11998">
        <v>1201</v>
      </c>
      <c r="B11998" t="s">
        <v>13192</v>
      </c>
      <c r="C11998">
        <v>287742</v>
      </c>
      <c r="D11998" t="s">
        <v>13331</v>
      </c>
      <c r="E11998" t="s">
        <v>13332</v>
      </c>
      <c r="F11998">
        <v>933.21</v>
      </c>
      <c r="G11998">
        <v>0</v>
      </c>
      <c r="H11998" t="s">
        <v>656</v>
      </c>
      <c r="I11998">
        <v>2024</v>
      </c>
      <c r="J11998">
        <v>8</v>
      </c>
    </row>
    <row r="11999" spans="1:10" x14ac:dyDescent="0.25">
      <c r="A11999">
        <v>1201</v>
      </c>
      <c r="B11999" t="s">
        <v>13192</v>
      </c>
      <c r="C11999">
        <v>287773</v>
      </c>
      <c r="D11999" t="s">
        <v>13333</v>
      </c>
      <c r="E11999" t="s">
        <v>13334</v>
      </c>
      <c r="F11999">
        <v>0.01</v>
      </c>
      <c r="G11999">
        <v>0</v>
      </c>
      <c r="H11999" t="s">
        <v>656</v>
      </c>
      <c r="I11999">
        <v>2023</v>
      </c>
      <c r="J11999">
        <v>1</v>
      </c>
    </row>
    <row r="12000" spans="1:10" x14ac:dyDescent="0.25">
      <c r="A12000">
        <v>1201</v>
      </c>
      <c r="B12000" t="s">
        <v>13192</v>
      </c>
      <c r="C12000">
        <v>288647</v>
      </c>
      <c r="D12000" t="s">
        <v>13335</v>
      </c>
      <c r="E12000" t="s">
        <v>13336</v>
      </c>
      <c r="F12000">
        <v>546.44000000000005</v>
      </c>
      <c r="G12000">
        <v>0</v>
      </c>
      <c r="H12000" t="s">
        <v>656</v>
      </c>
      <c r="I12000">
        <v>2023</v>
      </c>
      <c r="J12000">
        <v>5</v>
      </c>
    </row>
    <row r="12001" spans="1:10" x14ac:dyDescent="0.25">
      <c r="A12001">
        <v>1201</v>
      </c>
      <c r="B12001" t="s">
        <v>13192</v>
      </c>
      <c r="C12001">
        <v>288769</v>
      </c>
      <c r="D12001" t="s">
        <v>13309</v>
      </c>
      <c r="E12001" t="s">
        <v>13337</v>
      </c>
      <c r="F12001">
        <v>7460</v>
      </c>
      <c r="G12001">
        <v>0</v>
      </c>
      <c r="H12001" t="s">
        <v>656</v>
      </c>
      <c r="I12001">
        <v>2024</v>
      </c>
      <c r="J12001">
        <v>11</v>
      </c>
    </row>
    <row r="12002" spans="1:10" x14ac:dyDescent="0.25">
      <c r="A12002">
        <v>1201</v>
      </c>
      <c r="B12002" t="s">
        <v>13192</v>
      </c>
      <c r="C12002">
        <v>288770</v>
      </c>
      <c r="D12002" t="s">
        <v>13309</v>
      </c>
      <c r="E12002" t="s">
        <v>13338</v>
      </c>
      <c r="F12002">
        <v>400</v>
      </c>
      <c r="G12002">
        <v>0</v>
      </c>
      <c r="H12002" t="s">
        <v>656</v>
      </c>
      <c r="I12002">
        <v>2024</v>
      </c>
      <c r="J12002">
        <v>11</v>
      </c>
    </row>
    <row r="12003" spans="1:10" x14ac:dyDescent="0.25">
      <c r="A12003">
        <v>1201</v>
      </c>
      <c r="B12003" t="s">
        <v>13192</v>
      </c>
      <c r="C12003">
        <v>288771</v>
      </c>
      <c r="D12003" t="s">
        <v>13309</v>
      </c>
      <c r="E12003" t="s">
        <v>13339</v>
      </c>
      <c r="F12003">
        <v>100</v>
      </c>
      <c r="G12003">
        <v>0</v>
      </c>
      <c r="H12003" t="s">
        <v>656</v>
      </c>
      <c r="I12003">
        <v>2024</v>
      </c>
      <c r="J12003">
        <v>11</v>
      </c>
    </row>
    <row r="12004" spans="1:10" x14ac:dyDescent="0.25">
      <c r="A12004">
        <v>1201</v>
      </c>
      <c r="B12004" t="s">
        <v>13192</v>
      </c>
      <c r="C12004">
        <v>289778</v>
      </c>
      <c r="D12004" t="s">
        <v>13340</v>
      </c>
      <c r="E12004" t="s">
        <v>1378</v>
      </c>
      <c r="F12004">
        <v>58</v>
      </c>
      <c r="G12004">
        <v>22.34</v>
      </c>
      <c r="H12004" t="s">
        <v>656</v>
      </c>
      <c r="I12004">
        <v>2023</v>
      </c>
      <c r="J12004">
        <v>2</v>
      </c>
    </row>
    <row r="12005" spans="1:10" x14ac:dyDescent="0.25">
      <c r="A12005">
        <v>1201</v>
      </c>
      <c r="B12005" t="s">
        <v>13192</v>
      </c>
      <c r="C12005">
        <v>290190</v>
      </c>
      <c r="D12005" t="s">
        <v>13341</v>
      </c>
      <c r="E12005" t="s">
        <v>13342</v>
      </c>
      <c r="F12005">
        <v>21.75</v>
      </c>
      <c r="G12005">
        <v>0</v>
      </c>
      <c r="H12005" t="s">
        <v>186</v>
      </c>
      <c r="I12005">
        <v>2024</v>
      </c>
      <c r="J12005">
        <v>5</v>
      </c>
    </row>
    <row r="12006" spans="1:10" x14ac:dyDescent="0.25">
      <c r="A12006">
        <v>1201</v>
      </c>
      <c r="B12006" t="s">
        <v>13192</v>
      </c>
      <c r="C12006">
        <v>290191</v>
      </c>
      <c r="D12006" t="s">
        <v>13343</v>
      </c>
      <c r="E12006" t="s">
        <v>13344</v>
      </c>
      <c r="F12006">
        <v>9.75</v>
      </c>
      <c r="G12006">
        <v>0</v>
      </c>
      <c r="H12006" t="s">
        <v>186</v>
      </c>
      <c r="I12006">
        <v>2024</v>
      </c>
      <c r="J12006">
        <v>5</v>
      </c>
    </row>
    <row r="12007" spans="1:10" x14ac:dyDescent="0.25">
      <c r="A12007">
        <v>1201</v>
      </c>
      <c r="B12007" t="s">
        <v>13192</v>
      </c>
      <c r="C12007">
        <v>290709</v>
      </c>
      <c r="D12007" t="s">
        <v>13345</v>
      </c>
      <c r="E12007" t="s">
        <v>13346</v>
      </c>
      <c r="F12007">
        <v>34</v>
      </c>
      <c r="G12007">
        <v>0</v>
      </c>
      <c r="H12007" t="s">
        <v>656</v>
      </c>
      <c r="I12007">
        <v>2024</v>
      </c>
      <c r="J12007">
        <v>1</v>
      </c>
    </row>
    <row r="12008" spans="1:10" x14ac:dyDescent="0.25">
      <c r="A12008">
        <v>1201</v>
      </c>
      <c r="B12008" t="s">
        <v>13192</v>
      </c>
      <c r="C12008">
        <v>292076</v>
      </c>
      <c r="D12008" t="s">
        <v>13347</v>
      </c>
      <c r="E12008" t="s">
        <v>13348</v>
      </c>
      <c r="F12008">
        <v>21</v>
      </c>
      <c r="G12008">
        <v>0</v>
      </c>
      <c r="H12008" t="s">
        <v>656</v>
      </c>
      <c r="I12008">
        <v>1900</v>
      </c>
      <c r="J12008">
        <v>1</v>
      </c>
    </row>
    <row r="12009" spans="1:10" x14ac:dyDescent="0.25">
      <c r="A12009">
        <v>1201</v>
      </c>
      <c r="B12009" t="s">
        <v>13192</v>
      </c>
      <c r="C12009">
        <v>292595</v>
      </c>
      <c r="D12009" t="s">
        <v>13349</v>
      </c>
      <c r="E12009" t="s">
        <v>13350</v>
      </c>
      <c r="F12009">
        <v>100</v>
      </c>
      <c r="G12009">
        <v>0</v>
      </c>
      <c r="H12009" t="s">
        <v>656</v>
      </c>
      <c r="I12009">
        <v>2023</v>
      </c>
      <c r="J12009">
        <v>8</v>
      </c>
    </row>
    <row r="12010" spans="1:10" x14ac:dyDescent="0.25">
      <c r="A12010">
        <v>1201</v>
      </c>
      <c r="B12010" t="s">
        <v>13192</v>
      </c>
      <c r="C12010">
        <v>292596</v>
      </c>
      <c r="D12010" t="s">
        <v>13349</v>
      </c>
      <c r="E12010" t="s">
        <v>13351</v>
      </c>
      <c r="F12010">
        <v>100</v>
      </c>
      <c r="G12010">
        <v>0</v>
      </c>
      <c r="H12010" t="s">
        <v>656</v>
      </c>
      <c r="I12010">
        <v>2023</v>
      </c>
      <c r="J12010">
        <v>8</v>
      </c>
    </row>
    <row r="12011" spans="1:10" x14ac:dyDescent="0.25">
      <c r="A12011">
        <v>1201</v>
      </c>
      <c r="B12011" t="s">
        <v>13192</v>
      </c>
      <c r="C12011">
        <v>294441</v>
      </c>
      <c r="D12011" t="s">
        <v>13352</v>
      </c>
      <c r="E12011" t="s">
        <v>13353</v>
      </c>
      <c r="F12011">
        <v>198</v>
      </c>
      <c r="G12011">
        <v>0</v>
      </c>
      <c r="H12011" t="s">
        <v>656</v>
      </c>
      <c r="I12011">
        <v>2023</v>
      </c>
      <c r="J12011">
        <v>11</v>
      </c>
    </row>
    <row r="12012" spans="1:10" x14ac:dyDescent="0.25">
      <c r="A12012">
        <v>1201</v>
      </c>
      <c r="B12012" t="s">
        <v>13192</v>
      </c>
      <c r="C12012">
        <v>294663</v>
      </c>
      <c r="D12012" t="s">
        <v>13309</v>
      </c>
      <c r="E12012" t="s">
        <v>13354</v>
      </c>
      <c r="F12012">
        <v>7556</v>
      </c>
      <c r="G12012">
        <v>0</v>
      </c>
      <c r="H12012" t="s">
        <v>656</v>
      </c>
      <c r="I12012">
        <v>2023</v>
      </c>
      <c r="J12012">
        <v>11</v>
      </c>
    </row>
    <row r="12013" spans="1:10" x14ac:dyDescent="0.25">
      <c r="A12013">
        <v>1201</v>
      </c>
      <c r="B12013" t="s">
        <v>13192</v>
      </c>
      <c r="C12013">
        <v>294664</v>
      </c>
      <c r="D12013" t="s">
        <v>13309</v>
      </c>
      <c r="E12013" t="s">
        <v>13355</v>
      </c>
      <c r="F12013">
        <v>341.07</v>
      </c>
      <c r="G12013">
        <v>0</v>
      </c>
      <c r="H12013" t="s">
        <v>656</v>
      </c>
      <c r="I12013">
        <v>2023</v>
      </c>
      <c r="J12013">
        <v>11</v>
      </c>
    </row>
    <row r="12014" spans="1:10" x14ac:dyDescent="0.25">
      <c r="A12014">
        <v>1201</v>
      </c>
      <c r="B12014" t="s">
        <v>13192</v>
      </c>
      <c r="C12014">
        <v>298827</v>
      </c>
      <c r="D12014" t="s">
        <v>13356</v>
      </c>
      <c r="E12014" t="s">
        <v>13357</v>
      </c>
      <c r="F12014">
        <v>0</v>
      </c>
      <c r="G12014">
        <v>0</v>
      </c>
      <c r="H12014" t="s">
        <v>186</v>
      </c>
      <c r="I12014">
        <v>2025</v>
      </c>
      <c r="J12014">
        <v>2</v>
      </c>
    </row>
    <row r="12015" spans="1:10" x14ac:dyDescent="0.25">
      <c r="A12015">
        <v>1201</v>
      </c>
      <c r="B12015" t="s">
        <v>13192</v>
      </c>
      <c r="C12015">
        <v>298828</v>
      </c>
      <c r="D12015" t="s">
        <v>13356</v>
      </c>
      <c r="E12015" t="s">
        <v>13358</v>
      </c>
      <c r="F12015">
        <v>590</v>
      </c>
      <c r="G12015">
        <v>737.5</v>
      </c>
      <c r="H12015" t="s">
        <v>186</v>
      </c>
      <c r="I12015">
        <v>2024</v>
      </c>
      <c r="J12015">
        <v>11</v>
      </c>
    </row>
    <row r="12016" spans="1:10" x14ac:dyDescent="0.25">
      <c r="A12016">
        <v>1201</v>
      </c>
      <c r="B12016" t="s">
        <v>13192</v>
      </c>
      <c r="C12016">
        <v>298856</v>
      </c>
      <c r="D12016" t="s">
        <v>13359</v>
      </c>
      <c r="E12016" t="s">
        <v>13360</v>
      </c>
      <c r="F12016">
        <v>2850.22</v>
      </c>
      <c r="G12016">
        <v>0</v>
      </c>
      <c r="H12016" t="s">
        <v>656</v>
      </c>
      <c r="I12016">
        <v>2025</v>
      </c>
      <c r="J12016">
        <v>2</v>
      </c>
    </row>
    <row r="12017" spans="1:10" x14ac:dyDescent="0.25">
      <c r="A12017">
        <v>1201</v>
      </c>
      <c r="B12017" t="s">
        <v>13192</v>
      </c>
      <c r="C12017">
        <v>298857</v>
      </c>
      <c r="D12017" t="s">
        <v>13359</v>
      </c>
      <c r="E12017" t="s">
        <v>13361</v>
      </c>
      <c r="F12017">
        <v>3534.48</v>
      </c>
      <c r="G12017">
        <v>0</v>
      </c>
      <c r="H12017" t="s">
        <v>656</v>
      </c>
      <c r="I12017">
        <v>2025</v>
      </c>
      <c r="J12017">
        <v>2</v>
      </c>
    </row>
    <row r="12018" spans="1:10" x14ac:dyDescent="0.25">
      <c r="A12018">
        <v>1201</v>
      </c>
      <c r="B12018" t="s">
        <v>13192</v>
      </c>
      <c r="C12018">
        <v>298858</v>
      </c>
      <c r="D12018" t="s">
        <v>13362</v>
      </c>
      <c r="E12018" t="s">
        <v>13363</v>
      </c>
      <c r="F12018">
        <v>4382.34</v>
      </c>
      <c r="G12018">
        <v>0</v>
      </c>
      <c r="H12018" t="s">
        <v>656</v>
      </c>
      <c r="I12018">
        <v>2025</v>
      </c>
      <c r="J12018">
        <v>2</v>
      </c>
    </row>
    <row r="12019" spans="1:10" x14ac:dyDescent="0.25">
      <c r="A12019">
        <v>1201</v>
      </c>
      <c r="B12019" t="s">
        <v>13192</v>
      </c>
      <c r="C12019">
        <v>298926</v>
      </c>
      <c r="D12019" t="s">
        <v>13364</v>
      </c>
      <c r="E12019" t="s">
        <v>13365</v>
      </c>
      <c r="F12019">
        <v>9044</v>
      </c>
      <c r="G12019">
        <v>0</v>
      </c>
      <c r="H12019" t="s">
        <v>656</v>
      </c>
      <c r="I12019">
        <v>2025</v>
      </c>
      <c r="J12019">
        <v>2</v>
      </c>
    </row>
    <row r="12020" spans="1:10" x14ac:dyDescent="0.25">
      <c r="A12020">
        <v>1201</v>
      </c>
      <c r="B12020" t="s">
        <v>13192</v>
      </c>
      <c r="C12020">
        <v>299213</v>
      </c>
      <c r="D12020" t="s">
        <v>13366</v>
      </c>
      <c r="E12020" t="s">
        <v>13367</v>
      </c>
      <c r="F12020">
        <v>4126.04</v>
      </c>
      <c r="G12020">
        <v>0</v>
      </c>
      <c r="H12020" t="s">
        <v>656</v>
      </c>
      <c r="I12020">
        <v>2025</v>
      </c>
      <c r="J12020">
        <v>2</v>
      </c>
    </row>
    <row r="12021" spans="1:10" x14ac:dyDescent="0.25">
      <c r="A12021">
        <v>1201</v>
      </c>
      <c r="B12021" t="s">
        <v>13192</v>
      </c>
      <c r="C12021">
        <v>299660</v>
      </c>
      <c r="D12021" t="s">
        <v>13366</v>
      </c>
      <c r="E12021" t="s">
        <v>13368</v>
      </c>
      <c r="F12021">
        <v>4950</v>
      </c>
      <c r="G12021">
        <v>0</v>
      </c>
      <c r="H12021" t="s">
        <v>656</v>
      </c>
      <c r="I12021">
        <v>2025</v>
      </c>
      <c r="J12021">
        <v>2</v>
      </c>
    </row>
    <row r="12022" spans="1:10" x14ac:dyDescent="0.25">
      <c r="A12022">
        <v>1201</v>
      </c>
      <c r="B12022" t="s">
        <v>13192</v>
      </c>
      <c r="C12022">
        <v>300551</v>
      </c>
      <c r="D12022" t="s">
        <v>13369</v>
      </c>
      <c r="E12022" t="s">
        <v>13370</v>
      </c>
      <c r="F12022">
        <v>5183.59</v>
      </c>
      <c r="G12022">
        <v>0</v>
      </c>
      <c r="H12022" t="s">
        <v>656</v>
      </c>
      <c r="I12022">
        <v>2025</v>
      </c>
      <c r="J12022">
        <v>2</v>
      </c>
    </row>
    <row r="12023" spans="1:10" x14ac:dyDescent="0.25">
      <c r="A12023">
        <v>1201</v>
      </c>
      <c r="B12023" t="s">
        <v>13192</v>
      </c>
      <c r="C12023">
        <v>300552</v>
      </c>
      <c r="D12023" t="s">
        <v>13371</v>
      </c>
      <c r="E12023" t="s">
        <v>13372</v>
      </c>
      <c r="F12023">
        <v>300</v>
      </c>
      <c r="G12023">
        <v>0</v>
      </c>
      <c r="H12023" t="s">
        <v>656</v>
      </c>
      <c r="I12023">
        <v>2025</v>
      </c>
      <c r="J12023">
        <v>2</v>
      </c>
    </row>
    <row r="12024" spans="1:10" x14ac:dyDescent="0.25">
      <c r="A12024">
        <v>1201</v>
      </c>
      <c r="B12024" t="s">
        <v>13192</v>
      </c>
      <c r="C12024">
        <v>300553</v>
      </c>
      <c r="D12024" t="s">
        <v>13373</v>
      </c>
      <c r="E12024" t="s">
        <v>13374</v>
      </c>
      <c r="F12024">
        <v>897</v>
      </c>
      <c r="G12024">
        <v>0</v>
      </c>
      <c r="H12024" t="s">
        <v>656</v>
      </c>
      <c r="I12024">
        <v>2025</v>
      </c>
      <c r="J12024">
        <v>2</v>
      </c>
    </row>
    <row r="12025" spans="1:10" x14ac:dyDescent="0.25">
      <c r="A12025">
        <v>1201</v>
      </c>
      <c r="B12025" t="s">
        <v>13192</v>
      </c>
      <c r="C12025">
        <v>300586</v>
      </c>
      <c r="D12025" t="s">
        <v>13369</v>
      </c>
      <c r="E12025" t="s">
        <v>13375</v>
      </c>
      <c r="F12025">
        <v>4751.67</v>
      </c>
      <c r="G12025">
        <v>0</v>
      </c>
      <c r="H12025" t="s">
        <v>656</v>
      </c>
      <c r="I12025">
        <v>2025</v>
      </c>
      <c r="J12025">
        <v>2</v>
      </c>
    </row>
    <row r="12026" spans="1:10" x14ac:dyDescent="0.25">
      <c r="A12026">
        <v>1201</v>
      </c>
      <c r="B12026" t="s">
        <v>13192</v>
      </c>
      <c r="C12026">
        <v>300588</v>
      </c>
      <c r="D12026" t="s">
        <v>13371</v>
      </c>
      <c r="E12026" t="s">
        <v>13376</v>
      </c>
      <c r="F12026">
        <v>500</v>
      </c>
      <c r="G12026">
        <v>0</v>
      </c>
      <c r="H12026" t="s">
        <v>656</v>
      </c>
      <c r="I12026">
        <v>2025</v>
      </c>
      <c r="J12026">
        <v>2</v>
      </c>
    </row>
    <row r="12027" spans="1:10" x14ac:dyDescent="0.25">
      <c r="A12027">
        <v>1201</v>
      </c>
      <c r="B12027" t="s">
        <v>13192</v>
      </c>
      <c r="C12027">
        <v>301894</v>
      </c>
      <c r="D12027" t="s">
        <v>13377</v>
      </c>
      <c r="E12027" t="s">
        <v>13378</v>
      </c>
      <c r="F12027">
        <v>54.2</v>
      </c>
      <c r="G12027">
        <v>0</v>
      </c>
      <c r="H12027" t="s">
        <v>186</v>
      </c>
      <c r="I12027">
        <v>2024</v>
      </c>
      <c r="J12027">
        <v>10</v>
      </c>
    </row>
    <row r="12028" spans="1:10" x14ac:dyDescent="0.25">
      <c r="A12028">
        <v>1201</v>
      </c>
      <c r="B12028" t="s">
        <v>13192</v>
      </c>
      <c r="C12028">
        <v>302174</v>
      </c>
      <c r="D12028" t="s">
        <v>13379</v>
      </c>
      <c r="E12028" t="s">
        <v>13380</v>
      </c>
      <c r="F12028">
        <v>50</v>
      </c>
      <c r="G12028">
        <v>0</v>
      </c>
      <c r="H12028" t="s">
        <v>656</v>
      </c>
      <c r="I12028">
        <v>2024</v>
      </c>
      <c r="J12028">
        <v>10</v>
      </c>
    </row>
    <row r="12029" spans="1:10" x14ac:dyDescent="0.25">
      <c r="A12029">
        <v>1201</v>
      </c>
      <c r="B12029" t="s">
        <v>13192</v>
      </c>
      <c r="C12029">
        <v>302176</v>
      </c>
      <c r="D12029" t="s">
        <v>13381</v>
      </c>
      <c r="E12029" t="s">
        <v>13380</v>
      </c>
      <c r="F12029">
        <v>100</v>
      </c>
      <c r="G12029">
        <v>0</v>
      </c>
      <c r="H12029" t="s">
        <v>656</v>
      </c>
      <c r="I12029">
        <v>2024</v>
      </c>
      <c r="J12029">
        <v>10</v>
      </c>
    </row>
    <row r="12030" spans="1:10" x14ac:dyDescent="0.25">
      <c r="A12030">
        <v>1201</v>
      </c>
      <c r="B12030" t="s">
        <v>13192</v>
      </c>
      <c r="C12030">
        <v>302755</v>
      </c>
      <c r="D12030" t="s">
        <v>13369</v>
      </c>
      <c r="E12030" t="s">
        <v>13382</v>
      </c>
      <c r="F12030">
        <v>275</v>
      </c>
      <c r="G12030">
        <v>0</v>
      </c>
      <c r="H12030" t="s">
        <v>656</v>
      </c>
      <c r="I12030">
        <v>2025</v>
      </c>
      <c r="J12030">
        <v>2</v>
      </c>
    </row>
    <row r="12031" spans="1:10" x14ac:dyDescent="0.25">
      <c r="A12031">
        <v>1201</v>
      </c>
      <c r="B12031" t="s">
        <v>13192</v>
      </c>
      <c r="C12031">
        <v>302801</v>
      </c>
      <c r="D12031" t="s">
        <v>13369</v>
      </c>
      <c r="E12031" t="s">
        <v>13383</v>
      </c>
      <c r="F12031">
        <v>2954</v>
      </c>
      <c r="G12031">
        <v>0</v>
      </c>
      <c r="H12031" t="s">
        <v>656</v>
      </c>
      <c r="I12031">
        <v>2025</v>
      </c>
      <c r="J12031">
        <v>2</v>
      </c>
    </row>
    <row r="12032" spans="1:10" x14ac:dyDescent="0.25">
      <c r="A12032">
        <v>1201</v>
      </c>
      <c r="B12032" t="s">
        <v>13192</v>
      </c>
      <c r="C12032">
        <v>302819</v>
      </c>
      <c r="D12032" t="s">
        <v>13369</v>
      </c>
      <c r="E12032" t="s">
        <v>13384</v>
      </c>
      <c r="F12032">
        <v>1981</v>
      </c>
      <c r="G12032">
        <v>0</v>
      </c>
      <c r="H12032" t="s">
        <v>656</v>
      </c>
      <c r="I12032">
        <v>2025</v>
      </c>
      <c r="J12032">
        <v>2</v>
      </c>
    </row>
    <row r="12033" spans="1:10" x14ac:dyDescent="0.25">
      <c r="A12033">
        <v>1201</v>
      </c>
      <c r="B12033" t="s">
        <v>13192</v>
      </c>
      <c r="C12033">
        <v>302835</v>
      </c>
      <c r="D12033" t="s">
        <v>13369</v>
      </c>
      <c r="E12033" t="s">
        <v>13385</v>
      </c>
      <c r="F12033">
        <v>433</v>
      </c>
      <c r="G12033">
        <v>0</v>
      </c>
      <c r="H12033" t="s">
        <v>656</v>
      </c>
      <c r="I12033">
        <v>2025</v>
      </c>
      <c r="J12033">
        <v>2</v>
      </c>
    </row>
    <row r="12034" spans="1:10" x14ac:dyDescent="0.25">
      <c r="A12034">
        <v>1201</v>
      </c>
      <c r="B12034" t="s">
        <v>13192</v>
      </c>
      <c r="C12034">
        <v>302870</v>
      </c>
      <c r="D12034" t="s">
        <v>13369</v>
      </c>
      <c r="E12034" t="s">
        <v>13386</v>
      </c>
      <c r="F12034">
        <v>1453</v>
      </c>
      <c r="G12034">
        <v>0</v>
      </c>
      <c r="H12034" t="s">
        <v>656</v>
      </c>
      <c r="I12034">
        <v>2025</v>
      </c>
      <c r="J12034">
        <v>2</v>
      </c>
    </row>
    <row r="12035" spans="1:10" x14ac:dyDescent="0.25">
      <c r="A12035">
        <v>1201</v>
      </c>
      <c r="B12035" t="s">
        <v>13192</v>
      </c>
      <c r="C12035">
        <v>302871</v>
      </c>
      <c r="D12035" t="s">
        <v>13369</v>
      </c>
      <c r="E12035" t="s">
        <v>13387</v>
      </c>
      <c r="F12035">
        <v>851</v>
      </c>
      <c r="G12035">
        <v>0</v>
      </c>
      <c r="H12035" t="s">
        <v>656</v>
      </c>
      <c r="I12035">
        <v>2025</v>
      </c>
      <c r="J12035">
        <v>2</v>
      </c>
    </row>
    <row r="12036" spans="1:10" x14ac:dyDescent="0.25">
      <c r="A12036">
        <v>1201</v>
      </c>
      <c r="B12036" t="s">
        <v>13192</v>
      </c>
      <c r="C12036">
        <v>302872</v>
      </c>
      <c r="D12036" t="s">
        <v>13371</v>
      </c>
      <c r="E12036" t="s">
        <v>13388</v>
      </c>
      <c r="F12036">
        <v>190</v>
      </c>
      <c r="G12036">
        <v>0</v>
      </c>
      <c r="H12036" t="s">
        <v>656</v>
      </c>
      <c r="I12036">
        <v>2025</v>
      </c>
      <c r="J12036">
        <v>2</v>
      </c>
    </row>
    <row r="12037" spans="1:10" x14ac:dyDescent="0.25">
      <c r="A12037">
        <v>1201</v>
      </c>
      <c r="B12037" t="s">
        <v>13192</v>
      </c>
      <c r="C12037">
        <v>303135</v>
      </c>
      <c r="D12037" t="s">
        <v>13369</v>
      </c>
      <c r="E12037" t="s">
        <v>13389</v>
      </c>
      <c r="F12037">
        <v>0</v>
      </c>
      <c r="G12037">
        <v>0</v>
      </c>
      <c r="H12037" t="s">
        <v>656</v>
      </c>
      <c r="I12037">
        <v>2024</v>
      </c>
      <c r="J12037">
        <v>10</v>
      </c>
    </row>
    <row r="12038" spans="1:10" x14ac:dyDescent="0.25">
      <c r="A12038">
        <v>1201</v>
      </c>
      <c r="B12038" t="s">
        <v>13192</v>
      </c>
      <c r="C12038">
        <v>303172</v>
      </c>
      <c r="D12038" t="s">
        <v>13369</v>
      </c>
      <c r="E12038" t="s">
        <v>13390</v>
      </c>
      <c r="F12038">
        <v>39</v>
      </c>
      <c r="G12038">
        <v>0</v>
      </c>
      <c r="H12038" t="s">
        <v>656</v>
      </c>
      <c r="I12038">
        <v>2024</v>
      </c>
      <c r="J12038">
        <v>12</v>
      </c>
    </row>
    <row r="12039" spans="1:10" x14ac:dyDescent="0.25">
      <c r="A12039">
        <v>1201</v>
      </c>
      <c r="B12039" t="s">
        <v>13192</v>
      </c>
      <c r="C12039">
        <v>303412</v>
      </c>
      <c r="D12039" t="s">
        <v>13391</v>
      </c>
      <c r="E12039" t="s">
        <v>13392</v>
      </c>
      <c r="F12039">
        <v>66.5</v>
      </c>
      <c r="G12039">
        <v>0</v>
      </c>
      <c r="H12039" t="s">
        <v>656</v>
      </c>
      <c r="I12039">
        <v>2024</v>
      </c>
      <c r="J12039">
        <v>10</v>
      </c>
    </row>
    <row r="12040" spans="1:10" x14ac:dyDescent="0.25">
      <c r="A12040">
        <v>1201</v>
      </c>
      <c r="B12040" t="s">
        <v>13192</v>
      </c>
      <c r="C12040">
        <v>303413</v>
      </c>
      <c r="D12040" t="s">
        <v>13391</v>
      </c>
      <c r="E12040" t="s">
        <v>13393</v>
      </c>
      <c r="F12040">
        <v>1126</v>
      </c>
      <c r="G12040">
        <v>0</v>
      </c>
      <c r="H12040" t="s">
        <v>656</v>
      </c>
      <c r="I12040">
        <v>2025</v>
      </c>
      <c r="J12040">
        <v>2</v>
      </c>
    </row>
    <row r="12041" spans="1:10" x14ac:dyDescent="0.25">
      <c r="A12041">
        <v>1201</v>
      </c>
      <c r="B12041" t="s">
        <v>13192</v>
      </c>
      <c r="C12041">
        <v>303656</v>
      </c>
      <c r="D12041" t="s">
        <v>13391</v>
      </c>
      <c r="E12041" t="s">
        <v>13394</v>
      </c>
      <c r="F12041">
        <v>26</v>
      </c>
      <c r="G12041">
        <v>0</v>
      </c>
      <c r="H12041" t="s">
        <v>656</v>
      </c>
      <c r="I12041">
        <v>2024</v>
      </c>
      <c r="J12041">
        <v>11</v>
      </c>
    </row>
    <row r="12042" spans="1:10" x14ac:dyDescent="0.25">
      <c r="A12042">
        <v>1201</v>
      </c>
      <c r="B12042" t="s">
        <v>13192</v>
      </c>
      <c r="C12042">
        <v>303744</v>
      </c>
      <c r="D12042" t="s">
        <v>13369</v>
      </c>
      <c r="E12042" t="s">
        <v>13395</v>
      </c>
      <c r="F12042">
        <v>307</v>
      </c>
      <c r="G12042">
        <v>0</v>
      </c>
      <c r="H12042" t="s">
        <v>656</v>
      </c>
      <c r="I12042">
        <v>2025</v>
      </c>
      <c r="J12042">
        <v>2</v>
      </c>
    </row>
    <row r="12043" spans="1:10" x14ac:dyDescent="0.25">
      <c r="A12043">
        <v>1201</v>
      </c>
      <c r="B12043" t="s">
        <v>13192</v>
      </c>
      <c r="C12043">
        <v>305121</v>
      </c>
      <c r="D12043" t="s">
        <v>13396</v>
      </c>
      <c r="E12043" t="s">
        <v>13397</v>
      </c>
      <c r="F12043">
        <v>2720</v>
      </c>
      <c r="G12043">
        <v>0</v>
      </c>
      <c r="H12043" t="s">
        <v>656</v>
      </c>
      <c r="I12043">
        <v>2025</v>
      </c>
      <c r="J12043">
        <v>2</v>
      </c>
    </row>
    <row r="12044" spans="1:10" x14ac:dyDescent="0.25">
      <c r="A12044">
        <v>1201</v>
      </c>
      <c r="B12044" t="s">
        <v>13192</v>
      </c>
      <c r="C12044">
        <v>305289</v>
      </c>
      <c r="D12044" t="s">
        <v>13398</v>
      </c>
      <c r="E12044" t="s">
        <v>13399</v>
      </c>
      <c r="F12044">
        <v>1699</v>
      </c>
      <c r="G12044">
        <v>0</v>
      </c>
      <c r="H12044" t="s">
        <v>656</v>
      </c>
      <c r="I12044">
        <v>2025</v>
      </c>
      <c r="J12044">
        <v>2</v>
      </c>
    </row>
    <row r="12045" spans="1:10" x14ac:dyDescent="0.25">
      <c r="A12045">
        <v>1201</v>
      </c>
      <c r="B12045" t="s">
        <v>13192</v>
      </c>
      <c r="C12045">
        <v>305587</v>
      </c>
      <c r="D12045" t="s">
        <v>13400</v>
      </c>
      <c r="E12045" t="s">
        <v>13401</v>
      </c>
      <c r="F12045">
        <v>4380.5</v>
      </c>
      <c r="G12045">
        <v>0</v>
      </c>
      <c r="H12045" t="s">
        <v>656</v>
      </c>
      <c r="I12045">
        <v>2025</v>
      </c>
      <c r="J12045">
        <v>1</v>
      </c>
    </row>
    <row r="12046" spans="1:10" x14ac:dyDescent="0.25">
      <c r="A12046">
        <v>1201</v>
      </c>
      <c r="B12046" t="s">
        <v>13192</v>
      </c>
      <c r="C12046">
        <v>305990</v>
      </c>
      <c r="D12046" t="s">
        <v>13402</v>
      </c>
      <c r="E12046" t="s">
        <v>13403</v>
      </c>
      <c r="F12046">
        <v>0</v>
      </c>
      <c r="G12046">
        <v>0</v>
      </c>
      <c r="H12046" t="s">
        <v>656</v>
      </c>
      <c r="I12046">
        <v>2025</v>
      </c>
      <c r="J12046">
        <v>2</v>
      </c>
    </row>
    <row r="12047" spans="1:10" x14ac:dyDescent="0.25">
      <c r="A12047">
        <v>1201</v>
      </c>
      <c r="B12047" t="s">
        <v>13192</v>
      </c>
      <c r="C12047">
        <v>306025</v>
      </c>
      <c r="D12047" t="s">
        <v>13404</v>
      </c>
      <c r="E12047" t="s">
        <v>13405</v>
      </c>
      <c r="F12047">
        <v>0</v>
      </c>
      <c r="G12047">
        <v>0</v>
      </c>
      <c r="H12047" t="s">
        <v>656</v>
      </c>
      <c r="I12047">
        <v>2025</v>
      </c>
      <c r="J12047">
        <v>2</v>
      </c>
    </row>
    <row r="12048" spans="1:10" x14ac:dyDescent="0.25">
      <c r="A12048">
        <v>1201</v>
      </c>
      <c r="B12048" t="s">
        <v>13192</v>
      </c>
      <c r="C12048">
        <v>306462</v>
      </c>
      <c r="D12048" t="s">
        <v>13369</v>
      </c>
      <c r="E12048" t="s">
        <v>13406</v>
      </c>
      <c r="F12048">
        <v>373</v>
      </c>
      <c r="G12048">
        <v>0</v>
      </c>
      <c r="H12048" t="s">
        <v>656</v>
      </c>
      <c r="I12048">
        <v>2025</v>
      </c>
      <c r="J12048">
        <v>2</v>
      </c>
    </row>
    <row r="12049" spans="1:10" x14ac:dyDescent="0.25">
      <c r="A12049">
        <v>1201</v>
      </c>
      <c r="B12049" t="s">
        <v>13192</v>
      </c>
      <c r="C12049">
        <v>307012</v>
      </c>
      <c r="D12049" t="s">
        <v>13278</v>
      </c>
      <c r="E12049" t="s">
        <v>656</v>
      </c>
      <c r="F12049">
        <v>1</v>
      </c>
      <c r="G12049">
        <v>0</v>
      </c>
      <c r="H12049" t="s">
        <v>656</v>
      </c>
      <c r="I12049">
        <v>2025</v>
      </c>
      <c r="J12049">
        <v>2</v>
      </c>
    </row>
    <row r="12050" spans="1:10" x14ac:dyDescent="0.25">
      <c r="A12050">
        <v>1201</v>
      </c>
      <c r="B12050" t="s">
        <v>13407</v>
      </c>
      <c r="C12050">
        <v>76741</v>
      </c>
      <c r="D12050" t="s">
        <v>13408</v>
      </c>
      <c r="F12050">
        <v>61</v>
      </c>
      <c r="G12050">
        <v>18.440000000000001</v>
      </c>
      <c r="H12050" t="s">
        <v>475</v>
      </c>
      <c r="I12050">
        <v>2025</v>
      </c>
      <c r="J12050">
        <v>2</v>
      </c>
    </row>
    <row r="12051" spans="1:10" x14ac:dyDescent="0.25">
      <c r="A12051">
        <v>1201</v>
      </c>
      <c r="B12051" t="s">
        <v>13407</v>
      </c>
      <c r="C12051">
        <v>79248</v>
      </c>
      <c r="D12051" t="s">
        <v>13409</v>
      </c>
      <c r="F12051">
        <v>358</v>
      </c>
      <c r="G12051">
        <v>66.22</v>
      </c>
      <c r="H12051" t="s">
        <v>475</v>
      </c>
      <c r="I12051">
        <v>2025</v>
      </c>
      <c r="J12051">
        <v>2</v>
      </c>
    </row>
    <row r="12052" spans="1:10" x14ac:dyDescent="0.25">
      <c r="A12052">
        <v>1201</v>
      </c>
      <c r="B12052" t="s">
        <v>13407</v>
      </c>
      <c r="C12052">
        <v>79272</v>
      </c>
      <c r="D12052" t="s">
        <v>13410</v>
      </c>
      <c r="E12052" t="s">
        <v>13411</v>
      </c>
      <c r="F12052">
        <v>2</v>
      </c>
      <c r="G12052">
        <v>171.41</v>
      </c>
      <c r="H12052" t="s">
        <v>13412</v>
      </c>
      <c r="I12052">
        <v>2025</v>
      </c>
      <c r="J12052">
        <v>2</v>
      </c>
    </row>
    <row r="12053" spans="1:10" x14ac:dyDescent="0.25">
      <c r="A12053">
        <v>1201</v>
      </c>
      <c r="B12053" t="s">
        <v>13407</v>
      </c>
      <c r="C12053">
        <v>79280</v>
      </c>
      <c r="D12053" t="s">
        <v>9246</v>
      </c>
      <c r="E12053" t="s">
        <v>13413</v>
      </c>
      <c r="F12053">
        <v>0.06</v>
      </c>
      <c r="G12053">
        <v>3.34</v>
      </c>
      <c r="H12053" t="s">
        <v>475</v>
      </c>
      <c r="I12053">
        <v>2025</v>
      </c>
      <c r="J12053">
        <v>2</v>
      </c>
    </row>
    <row r="12054" spans="1:10" x14ac:dyDescent="0.25">
      <c r="A12054">
        <v>1201</v>
      </c>
      <c r="B12054" t="s">
        <v>13407</v>
      </c>
      <c r="C12054">
        <v>79293</v>
      </c>
      <c r="D12054" t="s">
        <v>13414</v>
      </c>
      <c r="E12054" t="s">
        <v>13415</v>
      </c>
      <c r="F12054">
        <v>860</v>
      </c>
      <c r="G12054">
        <v>173.85</v>
      </c>
      <c r="H12054" t="s">
        <v>475</v>
      </c>
      <c r="I12054">
        <v>2022</v>
      </c>
      <c r="J12054">
        <v>4</v>
      </c>
    </row>
    <row r="12055" spans="1:10" x14ac:dyDescent="0.25">
      <c r="A12055">
        <v>1201</v>
      </c>
      <c r="B12055" t="s">
        <v>13407</v>
      </c>
      <c r="C12055">
        <v>79303</v>
      </c>
      <c r="D12055" t="s">
        <v>13416</v>
      </c>
      <c r="E12055" t="s">
        <v>13417</v>
      </c>
      <c r="F12055">
        <v>860</v>
      </c>
      <c r="G12055">
        <v>523.16999999999996</v>
      </c>
      <c r="H12055" t="s">
        <v>106</v>
      </c>
      <c r="I12055">
        <v>2025</v>
      </c>
      <c r="J12055">
        <v>2</v>
      </c>
    </row>
    <row r="12056" spans="1:10" x14ac:dyDescent="0.25">
      <c r="A12056">
        <v>1201</v>
      </c>
      <c r="B12056" t="s">
        <v>13407</v>
      </c>
      <c r="C12056">
        <v>197417</v>
      </c>
      <c r="D12056" t="s">
        <v>9246</v>
      </c>
      <c r="E12056" t="s">
        <v>13418</v>
      </c>
      <c r="F12056">
        <v>8373</v>
      </c>
      <c r="G12056">
        <v>1295.31</v>
      </c>
      <c r="H12056" t="s">
        <v>475</v>
      </c>
      <c r="I12056">
        <v>2020</v>
      </c>
      <c r="J12056">
        <v>1</v>
      </c>
    </row>
    <row r="12057" spans="1:10" x14ac:dyDescent="0.25">
      <c r="A12057">
        <v>1201</v>
      </c>
      <c r="B12057" t="s">
        <v>13407</v>
      </c>
      <c r="C12057">
        <v>220249</v>
      </c>
      <c r="D12057" t="s">
        <v>13419</v>
      </c>
      <c r="E12057" t="s">
        <v>13420</v>
      </c>
      <c r="F12057">
        <v>240</v>
      </c>
      <c r="G12057">
        <v>113.16</v>
      </c>
      <c r="H12057" t="s">
        <v>106</v>
      </c>
      <c r="I12057">
        <v>2023</v>
      </c>
      <c r="J12057">
        <v>12</v>
      </c>
    </row>
    <row r="12058" spans="1:10" x14ac:dyDescent="0.25">
      <c r="A12058">
        <v>1201</v>
      </c>
      <c r="B12058" t="s">
        <v>13407</v>
      </c>
      <c r="C12058">
        <v>257931</v>
      </c>
      <c r="D12058" t="s">
        <v>9246</v>
      </c>
      <c r="E12058" t="s">
        <v>676</v>
      </c>
      <c r="F12058">
        <v>4.54</v>
      </c>
      <c r="G12058">
        <v>8.89</v>
      </c>
      <c r="H12058" t="s">
        <v>475</v>
      </c>
      <c r="I12058">
        <v>2021</v>
      </c>
      <c r="J12058">
        <v>6</v>
      </c>
    </row>
    <row r="12059" spans="1:10" x14ac:dyDescent="0.25">
      <c r="A12059">
        <v>1201</v>
      </c>
      <c r="B12059" t="s">
        <v>13407</v>
      </c>
      <c r="C12059">
        <v>276660</v>
      </c>
      <c r="D12059" t="s">
        <v>13421</v>
      </c>
      <c r="F12059">
        <v>0</v>
      </c>
      <c r="G12059">
        <v>0</v>
      </c>
      <c r="H12059" t="s">
        <v>50</v>
      </c>
      <c r="I12059">
        <v>2025</v>
      </c>
      <c r="J12059">
        <v>2</v>
      </c>
    </row>
    <row r="12060" spans="1:10" x14ac:dyDescent="0.25">
      <c r="A12060">
        <v>1201</v>
      </c>
      <c r="B12060" t="s">
        <v>13407</v>
      </c>
      <c r="C12060">
        <v>293816</v>
      </c>
      <c r="D12060" t="s">
        <v>13422</v>
      </c>
      <c r="E12060" t="s">
        <v>13423</v>
      </c>
      <c r="F12060">
        <v>73.44</v>
      </c>
      <c r="G12060">
        <v>111.58</v>
      </c>
      <c r="H12060" t="s">
        <v>106</v>
      </c>
      <c r="I12060" t="s">
        <v>5633</v>
      </c>
      <c r="J12060" t="s">
        <v>5633</v>
      </c>
    </row>
    <row r="12061" spans="1:10" x14ac:dyDescent="0.25">
      <c r="A12061">
        <v>1201</v>
      </c>
      <c r="B12061" t="s">
        <v>13424</v>
      </c>
      <c r="C12061">
        <v>79184</v>
      </c>
      <c r="D12061" t="s">
        <v>13425</v>
      </c>
      <c r="E12061" t="s">
        <v>13426</v>
      </c>
      <c r="F12061">
        <v>17</v>
      </c>
      <c r="G12061">
        <v>83.41</v>
      </c>
      <c r="H12061" t="s">
        <v>50</v>
      </c>
      <c r="I12061">
        <v>2008</v>
      </c>
      <c r="J12061">
        <v>2</v>
      </c>
    </row>
    <row r="12062" spans="1:10" x14ac:dyDescent="0.25">
      <c r="A12062">
        <v>1201</v>
      </c>
      <c r="B12062" t="s">
        <v>13424</v>
      </c>
      <c r="C12062">
        <v>79194</v>
      </c>
      <c r="D12062" t="s">
        <v>13427</v>
      </c>
      <c r="E12062" t="s">
        <v>13428</v>
      </c>
      <c r="F12062">
        <v>12</v>
      </c>
      <c r="G12062">
        <v>19.899999999999999</v>
      </c>
      <c r="H12062" t="s">
        <v>50</v>
      </c>
      <c r="I12062">
        <v>1900</v>
      </c>
      <c r="J12062">
        <v>1</v>
      </c>
    </row>
    <row r="12063" spans="1:10" x14ac:dyDescent="0.25">
      <c r="A12063">
        <v>1201</v>
      </c>
      <c r="B12063" t="s">
        <v>13424</v>
      </c>
      <c r="C12063">
        <v>79199</v>
      </c>
      <c r="D12063" t="s">
        <v>13429</v>
      </c>
      <c r="E12063" t="s">
        <v>13430</v>
      </c>
      <c r="F12063">
        <v>6</v>
      </c>
      <c r="G12063">
        <v>12</v>
      </c>
      <c r="H12063" t="s">
        <v>13431</v>
      </c>
      <c r="I12063">
        <v>1900</v>
      </c>
      <c r="J12063">
        <v>1</v>
      </c>
    </row>
    <row r="12064" spans="1:10" x14ac:dyDescent="0.25">
      <c r="A12064">
        <v>1201</v>
      </c>
      <c r="B12064" t="s">
        <v>13424</v>
      </c>
      <c r="C12064">
        <v>79215</v>
      </c>
      <c r="D12064" t="s">
        <v>13432</v>
      </c>
      <c r="E12064" t="s">
        <v>13433</v>
      </c>
      <c r="F12064">
        <v>4</v>
      </c>
      <c r="G12064">
        <v>92</v>
      </c>
      <c r="H12064" t="s">
        <v>50</v>
      </c>
      <c r="I12064">
        <v>2014</v>
      </c>
      <c r="J12064">
        <v>6</v>
      </c>
    </row>
    <row r="12065" spans="1:10" x14ac:dyDescent="0.25">
      <c r="A12065">
        <v>1201</v>
      </c>
      <c r="B12065" t="s">
        <v>13424</v>
      </c>
      <c r="C12065">
        <v>79218</v>
      </c>
      <c r="D12065" t="s">
        <v>13434</v>
      </c>
      <c r="E12065" t="s">
        <v>13435</v>
      </c>
      <c r="F12065">
        <v>3</v>
      </c>
      <c r="G12065">
        <v>26.99</v>
      </c>
      <c r="H12065" t="s">
        <v>50</v>
      </c>
      <c r="I12065">
        <v>2023</v>
      </c>
      <c r="J12065">
        <v>6</v>
      </c>
    </row>
    <row r="12066" spans="1:10" x14ac:dyDescent="0.25">
      <c r="A12066">
        <v>1201</v>
      </c>
      <c r="B12066" t="s">
        <v>13424</v>
      </c>
      <c r="C12066">
        <v>79325</v>
      </c>
      <c r="D12066" t="s">
        <v>13436</v>
      </c>
      <c r="E12066" t="s">
        <v>13437</v>
      </c>
      <c r="F12066">
        <v>1</v>
      </c>
      <c r="G12066">
        <v>42.1</v>
      </c>
      <c r="H12066" t="s">
        <v>106</v>
      </c>
      <c r="I12066">
        <v>2014</v>
      </c>
      <c r="J12066">
        <v>2</v>
      </c>
    </row>
    <row r="12067" spans="1:10" x14ac:dyDescent="0.25">
      <c r="A12067">
        <v>1201</v>
      </c>
      <c r="B12067" t="s">
        <v>13424</v>
      </c>
      <c r="C12067">
        <v>79330</v>
      </c>
      <c r="D12067" t="s">
        <v>13438</v>
      </c>
      <c r="E12067" t="s">
        <v>13439</v>
      </c>
      <c r="F12067">
        <v>4</v>
      </c>
      <c r="G12067">
        <v>17.48</v>
      </c>
      <c r="H12067" t="s">
        <v>50</v>
      </c>
      <c r="I12067">
        <v>2020</v>
      </c>
      <c r="J12067">
        <v>10</v>
      </c>
    </row>
    <row r="12068" spans="1:10" x14ac:dyDescent="0.25">
      <c r="A12068">
        <v>1201</v>
      </c>
      <c r="B12068" t="s">
        <v>13424</v>
      </c>
      <c r="C12068">
        <v>88519</v>
      </c>
      <c r="D12068" t="s">
        <v>13440</v>
      </c>
      <c r="F12068">
        <v>20</v>
      </c>
      <c r="G12068">
        <v>1.22</v>
      </c>
      <c r="H12068" t="s">
        <v>50</v>
      </c>
      <c r="I12068">
        <v>2024</v>
      </c>
      <c r="J12068">
        <v>7</v>
      </c>
    </row>
    <row r="12069" spans="1:10" x14ac:dyDescent="0.25">
      <c r="A12069">
        <v>1201</v>
      </c>
      <c r="B12069" t="s">
        <v>13424</v>
      </c>
      <c r="C12069">
        <v>88523</v>
      </c>
      <c r="D12069" t="s">
        <v>13441</v>
      </c>
      <c r="F12069">
        <v>8</v>
      </c>
      <c r="G12069">
        <v>0.28999999999999998</v>
      </c>
      <c r="H12069" t="s">
        <v>50</v>
      </c>
      <c r="I12069">
        <v>2018</v>
      </c>
      <c r="J12069">
        <v>7</v>
      </c>
    </row>
    <row r="12070" spans="1:10" x14ac:dyDescent="0.25">
      <c r="A12070">
        <v>1201</v>
      </c>
      <c r="B12070" t="s">
        <v>13424</v>
      </c>
      <c r="C12070">
        <v>88525</v>
      </c>
      <c r="D12070" t="s">
        <v>13442</v>
      </c>
      <c r="F12070">
        <v>41</v>
      </c>
      <c r="G12070">
        <v>1.82</v>
      </c>
      <c r="H12070" t="s">
        <v>50</v>
      </c>
      <c r="I12070">
        <v>2016</v>
      </c>
      <c r="J12070">
        <v>9</v>
      </c>
    </row>
    <row r="12071" spans="1:10" x14ac:dyDescent="0.25">
      <c r="A12071">
        <v>1201</v>
      </c>
      <c r="B12071" t="s">
        <v>13424</v>
      </c>
      <c r="C12071">
        <v>88527</v>
      </c>
      <c r="D12071" t="s">
        <v>13443</v>
      </c>
      <c r="E12071" t="s">
        <v>13444</v>
      </c>
      <c r="F12071">
        <v>4</v>
      </c>
      <c r="G12071">
        <v>3.01</v>
      </c>
      <c r="H12071" t="s">
        <v>50</v>
      </c>
      <c r="I12071">
        <v>2016</v>
      </c>
      <c r="J12071">
        <v>7</v>
      </c>
    </row>
    <row r="12072" spans="1:10" x14ac:dyDescent="0.25">
      <c r="A12072">
        <v>1201</v>
      </c>
      <c r="B12072" t="s">
        <v>13424</v>
      </c>
      <c r="C12072">
        <v>88532</v>
      </c>
      <c r="D12072" t="s">
        <v>13445</v>
      </c>
      <c r="F12072">
        <v>5</v>
      </c>
      <c r="G12072">
        <v>15.93</v>
      </c>
      <c r="H12072" t="s">
        <v>1379</v>
      </c>
      <c r="I12072">
        <v>2022</v>
      </c>
      <c r="J12072">
        <v>1</v>
      </c>
    </row>
    <row r="12073" spans="1:10" x14ac:dyDescent="0.25">
      <c r="A12073">
        <v>1201</v>
      </c>
      <c r="B12073" t="s">
        <v>13424</v>
      </c>
      <c r="C12073">
        <v>88540</v>
      </c>
      <c r="D12073" t="s">
        <v>13446</v>
      </c>
      <c r="F12073">
        <v>5</v>
      </c>
      <c r="G12073">
        <v>3.89</v>
      </c>
      <c r="H12073" t="s">
        <v>50</v>
      </c>
      <c r="I12073">
        <v>2024</v>
      </c>
      <c r="J12073">
        <v>1</v>
      </c>
    </row>
    <row r="12074" spans="1:10" x14ac:dyDescent="0.25">
      <c r="A12074">
        <v>1201</v>
      </c>
      <c r="B12074" t="s">
        <v>13424</v>
      </c>
      <c r="C12074">
        <v>88592</v>
      </c>
      <c r="D12074" t="s">
        <v>13447</v>
      </c>
      <c r="E12074" t="s">
        <v>13448</v>
      </c>
      <c r="F12074">
        <v>20</v>
      </c>
      <c r="G12074">
        <v>20.56</v>
      </c>
      <c r="H12074" t="s">
        <v>50</v>
      </c>
      <c r="I12074">
        <v>2022</v>
      </c>
      <c r="J12074">
        <v>6</v>
      </c>
    </row>
    <row r="12075" spans="1:10" x14ac:dyDescent="0.25">
      <c r="A12075">
        <v>1201</v>
      </c>
      <c r="B12075" t="s">
        <v>13424</v>
      </c>
      <c r="C12075">
        <v>88596</v>
      </c>
      <c r="D12075" t="s">
        <v>13449</v>
      </c>
      <c r="E12075" t="s">
        <v>13450</v>
      </c>
      <c r="F12075">
        <v>8</v>
      </c>
      <c r="G12075">
        <v>126.07</v>
      </c>
      <c r="H12075" t="s">
        <v>1379</v>
      </c>
      <c r="I12075">
        <v>2022</v>
      </c>
      <c r="J12075">
        <v>1</v>
      </c>
    </row>
    <row r="12076" spans="1:10" x14ac:dyDescent="0.25">
      <c r="A12076">
        <v>1201</v>
      </c>
      <c r="B12076" t="s">
        <v>13424</v>
      </c>
      <c r="C12076">
        <v>88601</v>
      </c>
      <c r="D12076" t="s">
        <v>13451</v>
      </c>
      <c r="F12076">
        <v>16</v>
      </c>
      <c r="G12076">
        <v>74.569999999999993</v>
      </c>
      <c r="H12076" t="s">
        <v>1379</v>
      </c>
      <c r="I12076">
        <v>2021</v>
      </c>
      <c r="J12076">
        <v>4</v>
      </c>
    </row>
    <row r="12077" spans="1:10" x14ac:dyDescent="0.25">
      <c r="A12077">
        <v>1201</v>
      </c>
      <c r="B12077" t="s">
        <v>13424</v>
      </c>
      <c r="C12077">
        <v>88602</v>
      </c>
      <c r="D12077" t="s">
        <v>13452</v>
      </c>
      <c r="F12077">
        <v>27</v>
      </c>
      <c r="G12077">
        <v>101.79</v>
      </c>
      <c r="H12077" t="s">
        <v>1379</v>
      </c>
      <c r="I12077">
        <v>2022</v>
      </c>
      <c r="J12077">
        <v>6</v>
      </c>
    </row>
    <row r="12078" spans="1:10" x14ac:dyDescent="0.25">
      <c r="A12078">
        <v>1201</v>
      </c>
      <c r="B12078" t="s">
        <v>13424</v>
      </c>
      <c r="C12078">
        <v>88622</v>
      </c>
      <c r="D12078" t="s">
        <v>13453</v>
      </c>
      <c r="F12078">
        <v>28</v>
      </c>
      <c r="G12078">
        <v>19.47</v>
      </c>
      <c r="H12078" t="s">
        <v>50</v>
      </c>
      <c r="I12078">
        <v>2022</v>
      </c>
      <c r="J12078">
        <v>3</v>
      </c>
    </row>
    <row r="12079" spans="1:10" x14ac:dyDescent="0.25">
      <c r="A12079">
        <v>1201</v>
      </c>
      <c r="B12079" t="s">
        <v>13424</v>
      </c>
      <c r="C12079">
        <v>88638</v>
      </c>
      <c r="D12079" t="s">
        <v>13454</v>
      </c>
      <c r="E12079">
        <v>9</v>
      </c>
      <c r="F12079">
        <v>331</v>
      </c>
      <c r="G12079">
        <v>0</v>
      </c>
      <c r="H12079" t="s">
        <v>50</v>
      </c>
      <c r="I12079">
        <v>2009</v>
      </c>
      <c r="J12079">
        <v>7</v>
      </c>
    </row>
    <row r="12080" spans="1:10" x14ac:dyDescent="0.25">
      <c r="A12080">
        <v>1201</v>
      </c>
      <c r="B12080" t="s">
        <v>13424</v>
      </c>
      <c r="C12080">
        <v>88639</v>
      </c>
      <c r="D12080" t="s">
        <v>13455</v>
      </c>
      <c r="E12080">
        <v>11</v>
      </c>
      <c r="F12080">
        <v>598</v>
      </c>
      <c r="G12080">
        <v>74.23</v>
      </c>
      <c r="H12080" t="s">
        <v>50</v>
      </c>
      <c r="I12080">
        <v>2024</v>
      </c>
      <c r="J12080">
        <v>12</v>
      </c>
    </row>
    <row r="12081" spans="1:10" x14ac:dyDescent="0.25">
      <c r="A12081">
        <v>1201</v>
      </c>
      <c r="B12081" t="s">
        <v>13424</v>
      </c>
      <c r="C12081">
        <v>88641</v>
      </c>
      <c r="D12081" t="s">
        <v>13454</v>
      </c>
      <c r="E12081">
        <v>14</v>
      </c>
      <c r="F12081">
        <v>334</v>
      </c>
      <c r="G12081">
        <v>39.6</v>
      </c>
      <c r="H12081" t="s">
        <v>50</v>
      </c>
      <c r="I12081">
        <v>2021</v>
      </c>
      <c r="J12081">
        <v>3</v>
      </c>
    </row>
    <row r="12082" spans="1:10" x14ac:dyDescent="0.25">
      <c r="A12082">
        <v>1201</v>
      </c>
      <c r="B12082" t="s">
        <v>13424</v>
      </c>
      <c r="C12082">
        <v>88654</v>
      </c>
      <c r="D12082" t="s">
        <v>13456</v>
      </c>
      <c r="F12082">
        <v>490</v>
      </c>
      <c r="G12082">
        <v>78.63</v>
      </c>
      <c r="H12082" t="s">
        <v>50</v>
      </c>
      <c r="I12082">
        <v>2022</v>
      </c>
      <c r="J12082">
        <v>7</v>
      </c>
    </row>
    <row r="12083" spans="1:10" x14ac:dyDescent="0.25">
      <c r="A12083">
        <v>1201</v>
      </c>
      <c r="B12083" t="s">
        <v>13424</v>
      </c>
      <c r="C12083">
        <v>88666</v>
      </c>
      <c r="D12083" t="s">
        <v>13457</v>
      </c>
      <c r="E12083">
        <v>11</v>
      </c>
      <c r="F12083">
        <v>287</v>
      </c>
      <c r="G12083">
        <v>0</v>
      </c>
      <c r="H12083" t="s">
        <v>50</v>
      </c>
      <c r="I12083">
        <v>2009</v>
      </c>
      <c r="J12083">
        <v>7</v>
      </c>
    </row>
    <row r="12084" spans="1:10" x14ac:dyDescent="0.25">
      <c r="A12084">
        <v>1201</v>
      </c>
      <c r="B12084" t="s">
        <v>13424</v>
      </c>
      <c r="C12084">
        <v>88668</v>
      </c>
      <c r="D12084" t="s">
        <v>13458</v>
      </c>
      <c r="F12084">
        <v>150</v>
      </c>
      <c r="G12084">
        <v>27.35</v>
      </c>
      <c r="H12084" t="s">
        <v>50</v>
      </c>
      <c r="I12084">
        <v>2022</v>
      </c>
      <c r="J12084">
        <v>6</v>
      </c>
    </row>
    <row r="12085" spans="1:10" x14ac:dyDescent="0.25">
      <c r="A12085">
        <v>1201</v>
      </c>
      <c r="B12085" t="s">
        <v>13424</v>
      </c>
      <c r="C12085">
        <v>88669</v>
      </c>
      <c r="D12085" t="s">
        <v>13459</v>
      </c>
      <c r="F12085">
        <v>327</v>
      </c>
      <c r="G12085">
        <v>83.67</v>
      </c>
      <c r="H12085" t="s">
        <v>50</v>
      </c>
      <c r="I12085">
        <v>2022</v>
      </c>
      <c r="J12085">
        <v>1</v>
      </c>
    </row>
    <row r="12086" spans="1:10" x14ac:dyDescent="0.25">
      <c r="A12086">
        <v>1201</v>
      </c>
      <c r="B12086" t="s">
        <v>13424</v>
      </c>
      <c r="C12086">
        <v>88671</v>
      </c>
      <c r="D12086" t="s">
        <v>13460</v>
      </c>
      <c r="F12086">
        <v>238</v>
      </c>
      <c r="G12086">
        <v>59.82</v>
      </c>
      <c r="H12086" t="s">
        <v>50</v>
      </c>
      <c r="I12086">
        <v>2024</v>
      </c>
      <c r="J12086">
        <v>10</v>
      </c>
    </row>
    <row r="12087" spans="1:10" x14ac:dyDescent="0.25">
      <c r="A12087">
        <v>1201</v>
      </c>
      <c r="B12087" t="s">
        <v>13424</v>
      </c>
      <c r="C12087">
        <v>88685</v>
      </c>
      <c r="D12087" t="s">
        <v>13461</v>
      </c>
      <c r="F12087">
        <v>145</v>
      </c>
      <c r="G12087">
        <v>6.14</v>
      </c>
      <c r="H12087" t="s">
        <v>50</v>
      </c>
      <c r="I12087">
        <v>2024</v>
      </c>
      <c r="J12087">
        <v>11</v>
      </c>
    </row>
    <row r="12088" spans="1:10" x14ac:dyDescent="0.25">
      <c r="A12088">
        <v>1201</v>
      </c>
      <c r="B12088" t="s">
        <v>13424</v>
      </c>
      <c r="C12088">
        <v>88689</v>
      </c>
      <c r="D12088" t="s">
        <v>13462</v>
      </c>
      <c r="F12088">
        <v>15</v>
      </c>
      <c r="G12088">
        <v>279.02</v>
      </c>
      <c r="H12088" t="s">
        <v>50</v>
      </c>
      <c r="I12088">
        <v>2022</v>
      </c>
      <c r="J12088">
        <v>7</v>
      </c>
    </row>
    <row r="12089" spans="1:10" x14ac:dyDescent="0.25">
      <c r="A12089">
        <v>1201</v>
      </c>
      <c r="B12089" t="s">
        <v>13424</v>
      </c>
      <c r="C12089">
        <v>88696</v>
      </c>
      <c r="D12089" t="s">
        <v>13463</v>
      </c>
      <c r="F12089">
        <v>11</v>
      </c>
      <c r="G12089">
        <v>6.89</v>
      </c>
      <c r="H12089" t="s">
        <v>50</v>
      </c>
      <c r="I12089">
        <v>2022</v>
      </c>
      <c r="J12089">
        <v>3</v>
      </c>
    </row>
    <row r="12090" spans="1:10" x14ac:dyDescent="0.25">
      <c r="A12090">
        <v>1201</v>
      </c>
      <c r="B12090" t="s">
        <v>13424</v>
      </c>
      <c r="C12090">
        <v>88700</v>
      </c>
      <c r="D12090" t="s">
        <v>13464</v>
      </c>
      <c r="F12090">
        <v>7</v>
      </c>
      <c r="G12090">
        <v>21.88</v>
      </c>
      <c r="H12090" t="s">
        <v>50</v>
      </c>
      <c r="I12090">
        <v>2022</v>
      </c>
      <c r="J12090">
        <v>2</v>
      </c>
    </row>
    <row r="12091" spans="1:10" x14ac:dyDescent="0.25">
      <c r="A12091">
        <v>1201</v>
      </c>
      <c r="B12091" t="s">
        <v>13424</v>
      </c>
      <c r="C12091">
        <v>88702</v>
      </c>
      <c r="D12091" t="s">
        <v>13465</v>
      </c>
      <c r="F12091">
        <v>106</v>
      </c>
      <c r="G12091">
        <v>96.85</v>
      </c>
      <c r="H12091" t="s">
        <v>50</v>
      </c>
      <c r="I12091">
        <v>2025</v>
      </c>
      <c r="J12091">
        <v>2</v>
      </c>
    </row>
    <row r="12092" spans="1:10" x14ac:dyDescent="0.25">
      <c r="A12092">
        <v>1201</v>
      </c>
      <c r="B12092" t="s">
        <v>13424</v>
      </c>
      <c r="C12092">
        <v>88703</v>
      </c>
      <c r="D12092" t="s">
        <v>13466</v>
      </c>
      <c r="F12092">
        <v>50</v>
      </c>
      <c r="G12092">
        <v>38.32</v>
      </c>
      <c r="H12092" t="s">
        <v>50</v>
      </c>
      <c r="I12092">
        <v>2025</v>
      </c>
      <c r="J12092">
        <v>2</v>
      </c>
    </row>
    <row r="12093" spans="1:10" x14ac:dyDescent="0.25">
      <c r="A12093">
        <v>1201</v>
      </c>
      <c r="B12093" t="s">
        <v>13424</v>
      </c>
      <c r="C12093">
        <v>88704</v>
      </c>
      <c r="D12093" t="s">
        <v>13467</v>
      </c>
      <c r="F12093">
        <v>50</v>
      </c>
      <c r="G12093">
        <v>47.29</v>
      </c>
      <c r="H12093" t="s">
        <v>50</v>
      </c>
      <c r="I12093">
        <v>2024</v>
      </c>
      <c r="J12093">
        <v>12</v>
      </c>
    </row>
    <row r="12094" spans="1:10" x14ac:dyDescent="0.25">
      <c r="A12094">
        <v>1201</v>
      </c>
      <c r="B12094" t="s">
        <v>13424</v>
      </c>
      <c r="C12094">
        <v>88720</v>
      </c>
      <c r="D12094" t="s">
        <v>13468</v>
      </c>
      <c r="F12094">
        <v>2</v>
      </c>
      <c r="G12094">
        <v>1.89</v>
      </c>
      <c r="H12094" t="s">
        <v>50</v>
      </c>
      <c r="I12094">
        <v>2024</v>
      </c>
      <c r="J12094">
        <v>3</v>
      </c>
    </row>
    <row r="12095" spans="1:10" x14ac:dyDescent="0.25">
      <c r="A12095">
        <v>1201</v>
      </c>
      <c r="B12095" t="s">
        <v>13424</v>
      </c>
      <c r="C12095">
        <v>88723</v>
      </c>
      <c r="D12095" t="s">
        <v>13469</v>
      </c>
      <c r="E12095" t="s">
        <v>13470</v>
      </c>
      <c r="F12095">
        <v>23</v>
      </c>
      <c r="G12095">
        <v>57.75</v>
      </c>
      <c r="H12095" t="s">
        <v>50</v>
      </c>
      <c r="I12095">
        <v>2022</v>
      </c>
      <c r="J12095">
        <v>6</v>
      </c>
    </row>
    <row r="12096" spans="1:10" x14ac:dyDescent="0.25">
      <c r="A12096">
        <v>1201</v>
      </c>
      <c r="B12096" t="s">
        <v>13424</v>
      </c>
      <c r="C12096">
        <v>88732</v>
      </c>
      <c r="D12096" t="s">
        <v>13471</v>
      </c>
      <c r="F12096">
        <v>3</v>
      </c>
      <c r="G12096">
        <v>2</v>
      </c>
      <c r="H12096" t="s">
        <v>50</v>
      </c>
      <c r="I12096">
        <v>2024</v>
      </c>
      <c r="J12096">
        <v>7</v>
      </c>
    </row>
    <row r="12097" spans="1:10" x14ac:dyDescent="0.25">
      <c r="A12097">
        <v>1201</v>
      </c>
      <c r="B12097" t="s">
        <v>13424</v>
      </c>
      <c r="C12097">
        <v>88734</v>
      </c>
      <c r="D12097" t="s">
        <v>13472</v>
      </c>
      <c r="F12097">
        <v>3</v>
      </c>
      <c r="G12097">
        <v>0.59</v>
      </c>
      <c r="H12097" t="s">
        <v>50</v>
      </c>
      <c r="I12097">
        <v>2017</v>
      </c>
      <c r="J12097">
        <v>10</v>
      </c>
    </row>
    <row r="12098" spans="1:10" x14ac:dyDescent="0.25">
      <c r="A12098">
        <v>1201</v>
      </c>
      <c r="B12098" t="s">
        <v>13424</v>
      </c>
      <c r="C12098">
        <v>88742</v>
      </c>
      <c r="D12098" t="s">
        <v>13473</v>
      </c>
      <c r="E12098" t="s">
        <v>13474</v>
      </c>
      <c r="F12098">
        <v>3</v>
      </c>
      <c r="G12098">
        <v>39.130000000000003</v>
      </c>
      <c r="H12098" t="s">
        <v>50</v>
      </c>
      <c r="I12098">
        <v>2012</v>
      </c>
      <c r="J12098">
        <v>9</v>
      </c>
    </row>
    <row r="12099" spans="1:10" x14ac:dyDescent="0.25">
      <c r="A12099">
        <v>1201</v>
      </c>
      <c r="B12099" t="s">
        <v>13424</v>
      </c>
      <c r="C12099">
        <v>88756</v>
      </c>
      <c r="D12099" t="s">
        <v>13475</v>
      </c>
      <c r="E12099" t="s">
        <v>13476</v>
      </c>
      <c r="F12099">
        <v>4</v>
      </c>
      <c r="G12099">
        <v>139.22</v>
      </c>
      <c r="H12099" t="s">
        <v>50</v>
      </c>
      <c r="I12099">
        <v>2022</v>
      </c>
      <c r="J12099">
        <v>1</v>
      </c>
    </row>
    <row r="12100" spans="1:10" x14ac:dyDescent="0.25">
      <c r="A12100">
        <v>1201</v>
      </c>
      <c r="B12100" t="s">
        <v>13424</v>
      </c>
      <c r="C12100">
        <v>88758</v>
      </c>
      <c r="D12100" t="s">
        <v>13477</v>
      </c>
      <c r="E12100" t="s">
        <v>13478</v>
      </c>
      <c r="F12100">
        <v>2</v>
      </c>
      <c r="G12100">
        <v>78.87</v>
      </c>
      <c r="H12100" t="s">
        <v>50</v>
      </c>
      <c r="I12100">
        <v>2016</v>
      </c>
      <c r="J12100">
        <v>6</v>
      </c>
    </row>
    <row r="12101" spans="1:10" x14ac:dyDescent="0.25">
      <c r="A12101">
        <v>1201</v>
      </c>
      <c r="B12101" t="s">
        <v>13424</v>
      </c>
      <c r="C12101">
        <v>88760</v>
      </c>
      <c r="D12101" t="s">
        <v>13479</v>
      </c>
      <c r="F12101">
        <v>220</v>
      </c>
      <c r="G12101">
        <v>34.86</v>
      </c>
      <c r="H12101" t="s">
        <v>50</v>
      </c>
      <c r="I12101">
        <v>2024</v>
      </c>
      <c r="J12101">
        <v>10</v>
      </c>
    </row>
    <row r="12102" spans="1:10" x14ac:dyDescent="0.25">
      <c r="A12102">
        <v>1201</v>
      </c>
      <c r="B12102" t="s">
        <v>13424</v>
      </c>
      <c r="C12102">
        <v>88762</v>
      </c>
      <c r="D12102" t="s">
        <v>13480</v>
      </c>
      <c r="F12102">
        <v>85</v>
      </c>
      <c r="G12102">
        <v>14</v>
      </c>
      <c r="H12102" t="s">
        <v>50</v>
      </c>
      <c r="I12102">
        <v>2024</v>
      </c>
      <c r="J12102">
        <v>10</v>
      </c>
    </row>
    <row r="12103" spans="1:10" x14ac:dyDescent="0.25">
      <c r="A12103">
        <v>1201</v>
      </c>
      <c r="B12103" t="s">
        <v>13424</v>
      </c>
      <c r="C12103">
        <v>88768</v>
      </c>
      <c r="D12103" t="s">
        <v>13481</v>
      </c>
      <c r="F12103">
        <v>9</v>
      </c>
      <c r="G12103">
        <v>79.81</v>
      </c>
      <c r="H12103" t="s">
        <v>50</v>
      </c>
      <c r="I12103">
        <v>2024</v>
      </c>
      <c r="J12103">
        <v>10</v>
      </c>
    </row>
    <row r="12104" spans="1:10" x14ac:dyDescent="0.25">
      <c r="A12104">
        <v>1201</v>
      </c>
      <c r="B12104" t="s">
        <v>13424</v>
      </c>
      <c r="C12104">
        <v>88769</v>
      </c>
      <c r="D12104" t="s">
        <v>13482</v>
      </c>
      <c r="F12104">
        <v>12</v>
      </c>
      <c r="G12104">
        <v>8.09</v>
      </c>
      <c r="H12104" t="s">
        <v>50</v>
      </c>
      <c r="I12104">
        <v>2008</v>
      </c>
      <c r="J12104">
        <v>1</v>
      </c>
    </row>
    <row r="12105" spans="1:10" x14ac:dyDescent="0.25">
      <c r="A12105">
        <v>1201</v>
      </c>
      <c r="B12105" t="s">
        <v>13424</v>
      </c>
      <c r="C12105">
        <v>88770</v>
      </c>
      <c r="D12105" t="s">
        <v>13483</v>
      </c>
      <c r="F12105">
        <v>12</v>
      </c>
      <c r="G12105">
        <v>7.68</v>
      </c>
      <c r="H12105" t="s">
        <v>50</v>
      </c>
      <c r="I12105">
        <v>2021</v>
      </c>
      <c r="J12105">
        <v>7</v>
      </c>
    </row>
    <row r="12106" spans="1:10" x14ac:dyDescent="0.25">
      <c r="A12106">
        <v>1201</v>
      </c>
      <c r="B12106" t="s">
        <v>13424</v>
      </c>
      <c r="C12106">
        <v>88778</v>
      </c>
      <c r="D12106" t="s">
        <v>13484</v>
      </c>
      <c r="F12106">
        <v>6</v>
      </c>
      <c r="G12106">
        <v>1.25</v>
      </c>
      <c r="H12106" t="s">
        <v>50</v>
      </c>
      <c r="I12106">
        <v>2022</v>
      </c>
      <c r="J12106">
        <v>4</v>
      </c>
    </row>
    <row r="12107" spans="1:10" x14ac:dyDescent="0.25">
      <c r="A12107">
        <v>1201</v>
      </c>
      <c r="B12107" t="s">
        <v>13424</v>
      </c>
      <c r="C12107">
        <v>88781</v>
      </c>
      <c r="D12107" t="s">
        <v>13485</v>
      </c>
      <c r="F12107">
        <v>21</v>
      </c>
      <c r="G12107">
        <v>43.89</v>
      </c>
      <c r="H12107" t="s">
        <v>50</v>
      </c>
      <c r="I12107">
        <v>2022</v>
      </c>
      <c r="J12107">
        <v>4</v>
      </c>
    </row>
    <row r="12108" spans="1:10" x14ac:dyDescent="0.25">
      <c r="A12108">
        <v>1201</v>
      </c>
      <c r="B12108" t="s">
        <v>13424</v>
      </c>
      <c r="C12108">
        <v>88782</v>
      </c>
      <c r="D12108" t="s">
        <v>13486</v>
      </c>
      <c r="E12108" t="s">
        <v>13487</v>
      </c>
      <c r="F12108">
        <v>10</v>
      </c>
      <c r="G12108">
        <v>3.05</v>
      </c>
      <c r="H12108" t="s">
        <v>50</v>
      </c>
      <c r="I12108">
        <v>2024</v>
      </c>
      <c r="J12108">
        <v>7</v>
      </c>
    </row>
    <row r="12109" spans="1:10" x14ac:dyDescent="0.25">
      <c r="A12109">
        <v>1201</v>
      </c>
      <c r="B12109" t="s">
        <v>13424</v>
      </c>
      <c r="C12109">
        <v>88783</v>
      </c>
      <c r="D12109" t="s">
        <v>13488</v>
      </c>
      <c r="F12109">
        <v>12</v>
      </c>
      <c r="G12109">
        <v>16.27</v>
      </c>
      <c r="H12109" t="s">
        <v>50</v>
      </c>
      <c r="I12109">
        <v>2024</v>
      </c>
      <c r="J12109">
        <v>7</v>
      </c>
    </row>
    <row r="12110" spans="1:10" x14ac:dyDescent="0.25">
      <c r="A12110">
        <v>1201</v>
      </c>
      <c r="B12110" t="s">
        <v>13424</v>
      </c>
      <c r="C12110">
        <v>88795</v>
      </c>
      <c r="D12110" t="s">
        <v>13489</v>
      </c>
      <c r="E12110" t="s">
        <v>13490</v>
      </c>
      <c r="F12110">
        <v>31</v>
      </c>
      <c r="G12110">
        <v>34.1</v>
      </c>
      <c r="H12110" t="s">
        <v>50</v>
      </c>
      <c r="I12110">
        <v>2008</v>
      </c>
      <c r="J12110">
        <v>12</v>
      </c>
    </row>
    <row r="12111" spans="1:10" x14ac:dyDescent="0.25">
      <c r="A12111">
        <v>1201</v>
      </c>
      <c r="B12111" t="s">
        <v>13424</v>
      </c>
      <c r="C12111">
        <v>88797</v>
      </c>
      <c r="D12111" t="s">
        <v>13491</v>
      </c>
      <c r="E12111" t="s">
        <v>13492</v>
      </c>
      <c r="F12111">
        <v>49</v>
      </c>
      <c r="G12111">
        <v>15.18</v>
      </c>
      <c r="H12111" t="s">
        <v>50</v>
      </c>
      <c r="I12111">
        <v>2020</v>
      </c>
      <c r="J12111">
        <v>11</v>
      </c>
    </row>
    <row r="12112" spans="1:10" x14ac:dyDescent="0.25">
      <c r="A12112">
        <v>1201</v>
      </c>
      <c r="B12112" t="s">
        <v>13424</v>
      </c>
      <c r="C12112">
        <v>88799</v>
      </c>
      <c r="D12112" t="s">
        <v>13493</v>
      </c>
      <c r="E12112" t="s">
        <v>13494</v>
      </c>
      <c r="F12112">
        <v>40</v>
      </c>
      <c r="G12112">
        <v>2.78</v>
      </c>
      <c r="H12112" t="s">
        <v>50</v>
      </c>
      <c r="I12112">
        <v>2021</v>
      </c>
      <c r="J12112">
        <v>12</v>
      </c>
    </row>
    <row r="12113" spans="1:10" x14ac:dyDescent="0.25">
      <c r="A12113">
        <v>1201</v>
      </c>
      <c r="B12113" t="s">
        <v>13424</v>
      </c>
      <c r="C12113">
        <v>89486</v>
      </c>
      <c r="D12113" t="s">
        <v>13495</v>
      </c>
      <c r="F12113">
        <v>30</v>
      </c>
      <c r="G12113">
        <v>28.38</v>
      </c>
      <c r="H12113" t="s">
        <v>50</v>
      </c>
      <c r="I12113">
        <v>2024</v>
      </c>
      <c r="J12113">
        <v>12</v>
      </c>
    </row>
    <row r="12114" spans="1:10" x14ac:dyDescent="0.25">
      <c r="A12114">
        <v>1201</v>
      </c>
      <c r="B12114" t="s">
        <v>13424</v>
      </c>
      <c r="C12114">
        <v>89487</v>
      </c>
      <c r="D12114" t="s">
        <v>13496</v>
      </c>
      <c r="F12114">
        <v>11</v>
      </c>
      <c r="G12114">
        <v>42.79</v>
      </c>
      <c r="H12114" t="s">
        <v>50</v>
      </c>
      <c r="I12114">
        <v>1900</v>
      </c>
      <c r="J12114">
        <v>1</v>
      </c>
    </row>
    <row r="12115" spans="1:10" x14ac:dyDescent="0.25">
      <c r="A12115">
        <v>1201</v>
      </c>
      <c r="B12115" t="s">
        <v>13424</v>
      </c>
      <c r="C12115">
        <v>89491</v>
      </c>
      <c r="D12115" t="s">
        <v>13497</v>
      </c>
      <c r="E12115" t="s">
        <v>13498</v>
      </c>
      <c r="F12115">
        <v>13</v>
      </c>
      <c r="G12115">
        <v>130</v>
      </c>
      <c r="H12115" t="s">
        <v>50</v>
      </c>
      <c r="I12115">
        <v>1900</v>
      </c>
      <c r="J12115">
        <v>1</v>
      </c>
    </row>
    <row r="12116" spans="1:10" x14ac:dyDescent="0.25">
      <c r="A12116">
        <v>1201</v>
      </c>
      <c r="B12116" t="s">
        <v>13424</v>
      </c>
      <c r="C12116">
        <v>89497</v>
      </c>
      <c r="D12116" t="s">
        <v>13499</v>
      </c>
      <c r="E12116" t="s">
        <v>13500</v>
      </c>
      <c r="F12116">
        <v>1</v>
      </c>
      <c r="G12116">
        <v>25.87</v>
      </c>
      <c r="H12116" t="s">
        <v>50</v>
      </c>
      <c r="I12116">
        <v>2019</v>
      </c>
      <c r="J12116">
        <v>3</v>
      </c>
    </row>
    <row r="12117" spans="1:10" x14ac:dyDescent="0.25">
      <c r="A12117">
        <v>1201</v>
      </c>
      <c r="B12117" t="s">
        <v>13424</v>
      </c>
      <c r="C12117">
        <v>89502</v>
      </c>
      <c r="D12117" t="s">
        <v>13501</v>
      </c>
      <c r="F12117">
        <v>1</v>
      </c>
      <c r="G12117">
        <v>0.83</v>
      </c>
      <c r="H12117" t="s">
        <v>50</v>
      </c>
      <c r="I12117">
        <v>2016</v>
      </c>
      <c r="J12117">
        <v>3</v>
      </c>
    </row>
    <row r="12118" spans="1:10" x14ac:dyDescent="0.25">
      <c r="A12118">
        <v>1201</v>
      </c>
      <c r="B12118" t="s">
        <v>13424</v>
      </c>
      <c r="C12118">
        <v>89509</v>
      </c>
      <c r="D12118" t="s">
        <v>13502</v>
      </c>
      <c r="F12118">
        <v>31</v>
      </c>
      <c r="G12118">
        <v>20.57</v>
      </c>
      <c r="H12118" t="s">
        <v>50</v>
      </c>
      <c r="I12118">
        <v>2020</v>
      </c>
      <c r="J12118">
        <v>5</v>
      </c>
    </row>
    <row r="12119" spans="1:10" x14ac:dyDescent="0.25">
      <c r="A12119">
        <v>1201</v>
      </c>
      <c r="B12119" t="s">
        <v>13424</v>
      </c>
      <c r="C12119">
        <v>89515</v>
      </c>
      <c r="D12119" t="s">
        <v>13503</v>
      </c>
      <c r="F12119">
        <v>18</v>
      </c>
      <c r="G12119">
        <v>13.62</v>
      </c>
      <c r="H12119" t="s">
        <v>50</v>
      </c>
      <c r="I12119">
        <v>2024</v>
      </c>
      <c r="J12119">
        <v>12</v>
      </c>
    </row>
    <row r="12120" spans="1:10" x14ac:dyDescent="0.25">
      <c r="A12120">
        <v>1201</v>
      </c>
      <c r="B12120" t="s">
        <v>13424</v>
      </c>
      <c r="C12120">
        <v>89517</v>
      </c>
      <c r="D12120" t="s">
        <v>13504</v>
      </c>
      <c r="F12120">
        <v>8</v>
      </c>
      <c r="G12120">
        <v>8.3699999999999992</v>
      </c>
      <c r="H12120" t="s">
        <v>50</v>
      </c>
      <c r="I12120">
        <v>2020</v>
      </c>
      <c r="J12120">
        <v>10</v>
      </c>
    </row>
    <row r="12121" spans="1:10" x14ac:dyDescent="0.25">
      <c r="A12121">
        <v>1201</v>
      </c>
      <c r="B12121" t="s">
        <v>13424</v>
      </c>
      <c r="C12121">
        <v>89528</v>
      </c>
      <c r="D12121" t="s">
        <v>13505</v>
      </c>
      <c r="F12121">
        <v>32</v>
      </c>
      <c r="G12121">
        <v>27.68</v>
      </c>
      <c r="H12121" t="s">
        <v>50</v>
      </c>
      <c r="I12121">
        <v>2025</v>
      </c>
      <c r="J12121">
        <v>1</v>
      </c>
    </row>
    <row r="12122" spans="1:10" x14ac:dyDescent="0.25">
      <c r="A12122">
        <v>1201</v>
      </c>
      <c r="B12122" t="s">
        <v>13424</v>
      </c>
      <c r="C12122">
        <v>89530</v>
      </c>
      <c r="D12122" t="s">
        <v>13506</v>
      </c>
      <c r="F12122">
        <v>16</v>
      </c>
      <c r="G12122">
        <v>16.78</v>
      </c>
      <c r="H12122" t="s">
        <v>50</v>
      </c>
      <c r="I12122">
        <v>2020</v>
      </c>
      <c r="J12122">
        <v>10</v>
      </c>
    </row>
    <row r="12123" spans="1:10" x14ac:dyDescent="0.25">
      <c r="A12123">
        <v>1201</v>
      </c>
      <c r="B12123" t="s">
        <v>13424</v>
      </c>
      <c r="C12123">
        <v>89541</v>
      </c>
      <c r="D12123" t="s">
        <v>13507</v>
      </c>
      <c r="F12123">
        <v>2</v>
      </c>
      <c r="G12123">
        <v>6.97</v>
      </c>
      <c r="H12123" t="s">
        <v>1379</v>
      </c>
      <c r="I12123">
        <v>2020</v>
      </c>
      <c r="J12123">
        <v>7</v>
      </c>
    </row>
    <row r="12124" spans="1:10" x14ac:dyDescent="0.25">
      <c r="A12124">
        <v>1201</v>
      </c>
      <c r="B12124" t="s">
        <v>13424</v>
      </c>
      <c r="C12124">
        <v>89573</v>
      </c>
      <c r="D12124" t="s">
        <v>13508</v>
      </c>
      <c r="F12124">
        <v>19</v>
      </c>
      <c r="G12124">
        <v>19.920000000000002</v>
      </c>
      <c r="H12124" t="s">
        <v>50</v>
      </c>
      <c r="I12124">
        <v>2020</v>
      </c>
      <c r="J12124">
        <v>10</v>
      </c>
    </row>
    <row r="12125" spans="1:10" x14ac:dyDescent="0.25">
      <c r="A12125">
        <v>1201</v>
      </c>
      <c r="B12125" t="s">
        <v>13424</v>
      </c>
      <c r="C12125">
        <v>89576</v>
      </c>
      <c r="D12125" t="s">
        <v>13509</v>
      </c>
      <c r="F12125">
        <v>10</v>
      </c>
      <c r="G12125">
        <v>11.14</v>
      </c>
      <c r="H12125" t="s">
        <v>50</v>
      </c>
      <c r="I12125">
        <v>2024</v>
      </c>
      <c r="J12125">
        <v>12</v>
      </c>
    </row>
    <row r="12126" spans="1:10" x14ac:dyDescent="0.25">
      <c r="A12126">
        <v>1201</v>
      </c>
      <c r="B12126" t="s">
        <v>13424</v>
      </c>
      <c r="C12126">
        <v>89612</v>
      </c>
      <c r="D12126" t="s">
        <v>13510</v>
      </c>
      <c r="E12126" t="s">
        <v>13511</v>
      </c>
      <c r="F12126">
        <v>5</v>
      </c>
      <c r="G12126">
        <v>26.27</v>
      </c>
      <c r="H12126" t="s">
        <v>50</v>
      </c>
      <c r="I12126">
        <v>2025</v>
      </c>
      <c r="J12126">
        <v>2</v>
      </c>
    </row>
    <row r="12127" spans="1:10" x14ac:dyDescent="0.25">
      <c r="A12127">
        <v>1201</v>
      </c>
      <c r="B12127" t="s">
        <v>13424</v>
      </c>
      <c r="C12127">
        <v>89623</v>
      </c>
      <c r="D12127" t="s">
        <v>13512</v>
      </c>
      <c r="F12127">
        <v>240</v>
      </c>
      <c r="G12127">
        <v>15.82</v>
      </c>
      <c r="H12127" t="s">
        <v>50</v>
      </c>
      <c r="I12127">
        <v>2013</v>
      </c>
      <c r="J12127">
        <v>2</v>
      </c>
    </row>
    <row r="12128" spans="1:10" x14ac:dyDescent="0.25">
      <c r="A12128">
        <v>1201</v>
      </c>
      <c r="B12128" t="s">
        <v>13424</v>
      </c>
      <c r="C12128">
        <v>89627</v>
      </c>
      <c r="D12128" t="s">
        <v>13513</v>
      </c>
      <c r="F12128">
        <v>2</v>
      </c>
      <c r="G12128">
        <v>0.56000000000000005</v>
      </c>
      <c r="H12128" t="s">
        <v>50</v>
      </c>
      <c r="I12128">
        <v>2012</v>
      </c>
      <c r="J12128">
        <v>5</v>
      </c>
    </row>
    <row r="12129" spans="1:10" x14ac:dyDescent="0.25">
      <c r="A12129">
        <v>1201</v>
      </c>
      <c r="B12129" t="s">
        <v>13424</v>
      </c>
      <c r="C12129">
        <v>89628</v>
      </c>
      <c r="D12129" t="s">
        <v>13514</v>
      </c>
      <c r="F12129">
        <v>10</v>
      </c>
      <c r="G12129">
        <v>38.799999999999997</v>
      </c>
      <c r="H12129" t="s">
        <v>50</v>
      </c>
      <c r="I12129">
        <v>1900</v>
      </c>
      <c r="J12129">
        <v>1</v>
      </c>
    </row>
    <row r="12130" spans="1:10" x14ac:dyDescent="0.25">
      <c r="A12130">
        <v>1201</v>
      </c>
      <c r="B12130" t="s">
        <v>13424</v>
      </c>
      <c r="C12130">
        <v>89630</v>
      </c>
      <c r="D12130" t="s">
        <v>13515</v>
      </c>
      <c r="E12130">
        <v>272153</v>
      </c>
      <c r="F12130">
        <v>16</v>
      </c>
      <c r="G12130">
        <v>9.74</v>
      </c>
      <c r="H12130" t="s">
        <v>50</v>
      </c>
      <c r="I12130">
        <v>2024</v>
      </c>
      <c r="J12130">
        <v>7</v>
      </c>
    </row>
    <row r="12131" spans="1:10" x14ac:dyDescent="0.25">
      <c r="A12131">
        <v>1201</v>
      </c>
      <c r="B12131" t="s">
        <v>13424</v>
      </c>
      <c r="C12131">
        <v>89642</v>
      </c>
      <c r="D12131" t="s">
        <v>13516</v>
      </c>
      <c r="F12131">
        <v>4</v>
      </c>
      <c r="G12131">
        <v>15.52</v>
      </c>
      <c r="H12131" t="s">
        <v>50</v>
      </c>
      <c r="I12131">
        <v>1900</v>
      </c>
      <c r="J12131">
        <v>1</v>
      </c>
    </row>
    <row r="12132" spans="1:10" x14ac:dyDescent="0.25">
      <c r="A12132">
        <v>1201</v>
      </c>
      <c r="B12132" t="s">
        <v>13424</v>
      </c>
      <c r="C12132">
        <v>89643</v>
      </c>
      <c r="D12132" t="s">
        <v>13517</v>
      </c>
      <c r="E12132" t="s">
        <v>13518</v>
      </c>
      <c r="F12132">
        <v>1</v>
      </c>
      <c r="G12132">
        <v>13.32</v>
      </c>
      <c r="H12132" t="s">
        <v>50</v>
      </c>
      <c r="I12132">
        <v>1900</v>
      </c>
      <c r="J12132">
        <v>1</v>
      </c>
    </row>
    <row r="12133" spans="1:10" x14ac:dyDescent="0.25">
      <c r="A12133">
        <v>1201</v>
      </c>
      <c r="B12133" t="s">
        <v>13424</v>
      </c>
      <c r="C12133">
        <v>89647</v>
      </c>
      <c r="D12133" t="s">
        <v>13519</v>
      </c>
      <c r="F12133">
        <v>10</v>
      </c>
      <c r="G12133">
        <v>5.52</v>
      </c>
      <c r="H12133" t="s">
        <v>50</v>
      </c>
      <c r="I12133">
        <v>2023</v>
      </c>
      <c r="J12133">
        <v>11</v>
      </c>
    </row>
    <row r="12134" spans="1:10" x14ac:dyDescent="0.25">
      <c r="A12134">
        <v>1201</v>
      </c>
      <c r="B12134" t="s">
        <v>13424</v>
      </c>
      <c r="C12134">
        <v>89648</v>
      </c>
      <c r="D12134" t="s">
        <v>13520</v>
      </c>
      <c r="F12134">
        <v>10</v>
      </c>
      <c r="G12134">
        <v>7.57</v>
      </c>
      <c r="H12134" t="s">
        <v>50</v>
      </c>
      <c r="I12134">
        <v>1900</v>
      </c>
      <c r="J12134">
        <v>1</v>
      </c>
    </row>
    <row r="12135" spans="1:10" x14ac:dyDescent="0.25">
      <c r="A12135">
        <v>1201</v>
      </c>
      <c r="B12135" t="s">
        <v>13424</v>
      </c>
      <c r="C12135">
        <v>89650</v>
      </c>
      <c r="D12135" t="s">
        <v>13521</v>
      </c>
      <c r="F12135">
        <v>1</v>
      </c>
      <c r="G12135">
        <v>0.14000000000000001</v>
      </c>
      <c r="H12135" t="s">
        <v>50</v>
      </c>
      <c r="I12135">
        <v>2014</v>
      </c>
      <c r="J12135">
        <v>2</v>
      </c>
    </row>
    <row r="12136" spans="1:10" x14ac:dyDescent="0.25">
      <c r="A12136">
        <v>1201</v>
      </c>
      <c r="B12136" t="s">
        <v>13424</v>
      </c>
      <c r="C12136">
        <v>89653</v>
      </c>
      <c r="D12136" t="s">
        <v>13522</v>
      </c>
      <c r="F12136">
        <v>1</v>
      </c>
      <c r="G12136">
        <v>0.04</v>
      </c>
      <c r="H12136" t="s">
        <v>50</v>
      </c>
      <c r="I12136">
        <v>2009</v>
      </c>
      <c r="J12136">
        <v>11</v>
      </c>
    </row>
    <row r="12137" spans="1:10" x14ac:dyDescent="0.25">
      <c r="A12137">
        <v>1201</v>
      </c>
      <c r="B12137" t="s">
        <v>13424</v>
      </c>
      <c r="C12137">
        <v>89655</v>
      </c>
      <c r="D12137" t="s">
        <v>13523</v>
      </c>
      <c r="F12137">
        <v>7</v>
      </c>
      <c r="G12137">
        <v>1.94</v>
      </c>
      <c r="H12137" t="s">
        <v>50</v>
      </c>
      <c r="I12137">
        <v>2008</v>
      </c>
      <c r="J12137">
        <v>5</v>
      </c>
    </row>
    <row r="12138" spans="1:10" x14ac:dyDescent="0.25">
      <c r="A12138">
        <v>1201</v>
      </c>
      <c r="B12138" t="s">
        <v>13424</v>
      </c>
      <c r="C12138">
        <v>89667</v>
      </c>
      <c r="D12138" t="s">
        <v>13524</v>
      </c>
      <c r="F12138">
        <v>10</v>
      </c>
      <c r="G12138">
        <v>56.13</v>
      </c>
      <c r="H12138" t="s">
        <v>50</v>
      </c>
      <c r="I12138">
        <v>2024</v>
      </c>
      <c r="J12138">
        <v>10</v>
      </c>
    </row>
    <row r="12139" spans="1:10" x14ac:dyDescent="0.25">
      <c r="A12139">
        <v>1201</v>
      </c>
      <c r="B12139" t="s">
        <v>13424</v>
      </c>
      <c r="C12139">
        <v>89674</v>
      </c>
      <c r="D12139" t="s">
        <v>13525</v>
      </c>
      <c r="F12139">
        <v>50</v>
      </c>
      <c r="G12139">
        <v>83.5</v>
      </c>
      <c r="H12139" t="s">
        <v>50</v>
      </c>
      <c r="I12139">
        <v>1900</v>
      </c>
      <c r="J12139">
        <v>1</v>
      </c>
    </row>
    <row r="12140" spans="1:10" x14ac:dyDescent="0.25">
      <c r="A12140">
        <v>1201</v>
      </c>
      <c r="B12140" t="s">
        <v>13424</v>
      </c>
      <c r="C12140">
        <v>89682</v>
      </c>
      <c r="D12140" t="s">
        <v>13526</v>
      </c>
      <c r="E12140">
        <v>14</v>
      </c>
      <c r="F12140">
        <v>350</v>
      </c>
      <c r="G12140">
        <v>0</v>
      </c>
      <c r="H12140" t="s">
        <v>50</v>
      </c>
      <c r="I12140">
        <v>1900</v>
      </c>
      <c r="J12140">
        <v>1</v>
      </c>
    </row>
    <row r="12141" spans="1:10" x14ac:dyDescent="0.25">
      <c r="A12141">
        <v>1201</v>
      </c>
      <c r="B12141" t="s">
        <v>13424</v>
      </c>
      <c r="C12141">
        <v>89683</v>
      </c>
      <c r="D12141" t="s">
        <v>13526</v>
      </c>
      <c r="E12141">
        <v>16</v>
      </c>
      <c r="F12141">
        <v>236</v>
      </c>
      <c r="G12141">
        <v>0</v>
      </c>
      <c r="H12141" t="s">
        <v>50</v>
      </c>
      <c r="I12141">
        <v>1900</v>
      </c>
      <c r="J12141">
        <v>1</v>
      </c>
    </row>
    <row r="12142" spans="1:10" x14ac:dyDescent="0.25">
      <c r="A12142">
        <v>1201</v>
      </c>
      <c r="B12142" t="s">
        <v>13424</v>
      </c>
      <c r="C12142">
        <v>89684</v>
      </c>
      <c r="D12142" t="s">
        <v>13527</v>
      </c>
      <c r="E12142">
        <v>10</v>
      </c>
      <c r="F12142">
        <v>70</v>
      </c>
      <c r="G12142">
        <v>0</v>
      </c>
      <c r="H12142" t="s">
        <v>50</v>
      </c>
      <c r="I12142">
        <v>1900</v>
      </c>
      <c r="J12142">
        <v>1</v>
      </c>
    </row>
    <row r="12143" spans="1:10" x14ac:dyDescent="0.25">
      <c r="A12143">
        <v>1201</v>
      </c>
      <c r="B12143" t="s">
        <v>13424</v>
      </c>
      <c r="C12143">
        <v>89686</v>
      </c>
      <c r="D12143" t="s">
        <v>13528</v>
      </c>
      <c r="E12143">
        <v>11</v>
      </c>
      <c r="F12143">
        <v>312</v>
      </c>
      <c r="G12143">
        <v>0</v>
      </c>
      <c r="H12143" t="s">
        <v>50</v>
      </c>
      <c r="I12143">
        <v>1900</v>
      </c>
      <c r="J12143">
        <v>1</v>
      </c>
    </row>
    <row r="12144" spans="1:10" x14ac:dyDescent="0.25">
      <c r="A12144">
        <v>1201</v>
      </c>
      <c r="B12144" t="s">
        <v>13424</v>
      </c>
      <c r="C12144">
        <v>89689</v>
      </c>
      <c r="D12144" t="s">
        <v>13529</v>
      </c>
      <c r="F12144">
        <v>7</v>
      </c>
      <c r="G12144">
        <v>40.42</v>
      </c>
      <c r="H12144" t="s">
        <v>50</v>
      </c>
      <c r="I12144">
        <v>2007</v>
      </c>
      <c r="J12144">
        <v>8</v>
      </c>
    </row>
    <row r="12145" spans="1:10" x14ac:dyDescent="0.25">
      <c r="A12145">
        <v>1201</v>
      </c>
      <c r="B12145" t="s">
        <v>13424</v>
      </c>
      <c r="C12145">
        <v>89690</v>
      </c>
      <c r="D12145" t="s">
        <v>13527</v>
      </c>
      <c r="E12145">
        <v>16</v>
      </c>
      <c r="F12145">
        <v>209</v>
      </c>
      <c r="G12145">
        <v>0</v>
      </c>
      <c r="H12145" t="s">
        <v>50</v>
      </c>
      <c r="I12145">
        <v>1900</v>
      </c>
      <c r="J12145">
        <v>1</v>
      </c>
    </row>
    <row r="12146" spans="1:10" x14ac:dyDescent="0.25">
      <c r="A12146">
        <v>1201</v>
      </c>
      <c r="B12146" t="s">
        <v>13424</v>
      </c>
      <c r="C12146">
        <v>89691</v>
      </c>
      <c r="D12146" t="s">
        <v>13530</v>
      </c>
      <c r="E12146">
        <v>14</v>
      </c>
      <c r="F12146">
        <v>310</v>
      </c>
      <c r="G12146">
        <v>0</v>
      </c>
      <c r="H12146" t="s">
        <v>50</v>
      </c>
      <c r="I12146">
        <v>1900</v>
      </c>
      <c r="J12146">
        <v>1</v>
      </c>
    </row>
    <row r="12147" spans="1:10" x14ac:dyDescent="0.25">
      <c r="A12147">
        <v>1201</v>
      </c>
      <c r="B12147" t="s">
        <v>13424</v>
      </c>
      <c r="C12147">
        <v>89695</v>
      </c>
      <c r="D12147" t="s">
        <v>13531</v>
      </c>
      <c r="E12147">
        <v>18</v>
      </c>
      <c r="F12147">
        <v>170</v>
      </c>
      <c r="G12147">
        <v>198.69</v>
      </c>
      <c r="H12147" t="s">
        <v>50</v>
      </c>
      <c r="I12147">
        <v>1900</v>
      </c>
      <c r="J12147">
        <v>1</v>
      </c>
    </row>
    <row r="12148" spans="1:10" x14ac:dyDescent="0.25">
      <c r="A12148">
        <v>1201</v>
      </c>
      <c r="B12148" t="s">
        <v>13424</v>
      </c>
      <c r="C12148">
        <v>89702</v>
      </c>
      <c r="D12148" t="s">
        <v>13532</v>
      </c>
      <c r="E12148" t="s">
        <v>13533</v>
      </c>
      <c r="F12148">
        <v>2</v>
      </c>
      <c r="G12148">
        <v>7.76</v>
      </c>
      <c r="H12148" t="s">
        <v>50</v>
      </c>
      <c r="I12148">
        <v>2023</v>
      </c>
      <c r="J12148">
        <v>10</v>
      </c>
    </row>
    <row r="12149" spans="1:10" x14ac:dyDescent="0.25">
      <c r="A12149">
        <v>1201</v>
      </c>
      <c r="B12149" t="s">
        <v>13424</v>
      </c>
      <c r="C12149">
        <v>89704</v>
      </c>
      <c r="D12149" t="s">
        <v>13534</v>
      </c>
      <c r="F12149">
        <v>26</v>
      </c>
      <c r="G12149">
        <v>0.12</v>
      </c>
      <c r="H12149" t="s">
        <v>50</v>
      </c>
      <c r="I12149">
        <v>2010</v>
      </c>
      <c r="J12149">
        <v>3</v>
      </c>
    </row>
    <row r="12150" spans="1:10" x14ac:dyDescent="0.25">
      <c r="A12150">
        <v>1201</v>
      </c>
      <c r="B12150" t="s">
        <v>13424</v>
      </c>
      <c r="C12150">
        <v>89709</v>
      </c>
      <c r="D12150" t="s">
        <v>13535</v>
      </c>
      <c r="F12150">
        <v>200</v>
      </c>
      <c r="G12150">
        <v>36.700000000000003</v>
      </c>
      <c r="H12150" t="s">
        <v>50</v>
      </c>
      <c r="I12150">
        <v>2024</v>
      </c>
      <c r="J12150">
        <v>10</v>
      </c>
    </row>
    <row r="12151" spans="1:10" x14ac:dyDescent="0.25">
      <c r="A12151">
        <v>1201</v>
      </c>
      <c r="B12151" t="s">
        <v>13424</v>
      </c>
      <c r="C12151">
        <v>89710</v>
      </c>
      <c r="D12151" t="s">
        <v>13532</v>
      </c>
      <c r="E12151" t="s">
        <v>13536</v>
      </c>
      <c r="F12151">
        <v>10</v>
      </c>
      <c r="G12151">
        <v>50.94</v>
      </c>
      <c r="H12151" t="s">
        <v>50</v>
      </c>
      <c r="I12151">
        <v>2024</v>
      </c>
      <c r="J12151">
        <v>11</v>
      </c>
    </row>
    <row r="12152" spans="1:10" x14ac:dyDescent="0.25">
      <c r="A12152">
        <v>1201</v>
      </c>
      <c r="B12152" t="s">
        <v>13424</v>
      </c>
      <c r="C12152">
        <v>89711</v>
      </c>
      <c r="D12152" t="s">
        <v>13537</v>
      </c>
      <c r="E12152">
        <v>14</v>
      </c>
      <c r="F12152">
        <v>350</v>
      </c>
      <c r="G12152">
        <v>55.49</v>
      </c>
      <c r="H12152" t="s">
        <v>50</v>
      </c>
      <c r="I12152">
        <v>2024</v>
      </c>
      <c r="J12152">
        <v>10</v>
      </c>
    </row>
    <row r="12153" spans="1:10" x14ac:dyDescent="0.25">
      <c r="A12153">
        <v>1201</v>
      </c>
      <c r="B12153" t="s">
        <v>13424</v>
      </c>
      <c r="C12153">
        <v>89712</v>
      </c>
      <c r="D12153" t="s">
        <v>13538</v>
      </c>
      <c r="E12153">
        <v>11</v>
      </c>
      <c r="F12153">
        <v>100</v>
      </c>
      <c r="G12153">
        <v>15.37</v>
      </c>
      <c r="H12153" t="s">
        <v>50</v>
      </c>
      <c r="I12153">
        <v>2024</v>
      </c>
      <c r="J12153">
        <v>3</v>
      </c>
    </row>
    <row r="12154" spans="1:10" x14ac:dyDescent="0.25">
      <c r="A12154">
        <v>1201</v>
      </c>
      <c r="B12154" t="s">
        <v>13424</v>
      </c>
      <c r="C12154">
        <v>89713</v>
      </c>
      <c r="D12154" t="s">
        <v>13539</v>
      </c>
      <c r="E12154">
        <v>16</v>
      </c>
      <c r="F12154">
        <v>210</v>
      </c>
      <c r="G12154">
        <v>0</v>
      </c>
      <c r="H12154" t="s">
        <v>50</v>
      </c>
      <c r="I12154">
        <v>2024</v>
      </c>
      <c r="J12154">
        <v>11</v>
      </c>
    </row>
    <row r="12155" spans="1:10" x14ac:dyDescent="0.25">
      <c r="A12155">
        <v>1201</v>
      </c>
      <c r="B12155" t="s">
        <v>13424</v>
      </c>
      <c r="C12155">
        <v>89716</v>
      </c>
      <c r="D12155" t="s">
        <v>13457</v>
      </c>
      <c r="E12155">
        <v>16</v>
      </c>
      <c r="F12155">
        <v>387</v>
      </c>
      <c r="G12155">
        <v>0</v>
      </c>
      <c r="H12155" t="s">
        <v>50</v>
      </c>
      <c r="I12155">
        <v>1900</v>
      </c>
      <c r="J12155">
        <v>1</v>
      </c>
    </row>
    <row r="12156" spans="1:10" x14ac:dyDescent="0.25">
      <c r="A12156">
        <v>1201</v>
      </c>
      <c r="B12156" t="s">
        <v>13424</v>
      </c>
      <c r="C12156">
        <v>89719</v>
      </c>
      <c r="D12156" t="s">
        <v>13540</v>
      </c>
      <c r="F12156">
        <v>313</v>
      </c>
      <c r="G12156">
        <v>0</v>
      </c>
      <c r="H12156" t="s">
        <v>50</v>
      </c>
      <c r="I12156">
        <v>2010</v>
      </c>
      <c r="J12156">
        <v>12</v>
      </c>
    </row>
    <row r="12157" spans="1:10" x14ac:dyDescent="0.25">
      <c r="A12157">
        <v>1201</v>
      </c>
      <c r="B12157" t="s">
        <v>13424</v>
      </c>
      <c r="C12157">
        <v>89721</v>
      </c>
      <c r="D12157" t="s">
        <v>13541</v>
      </c>
      <c r="F12157">
        <v>580</v>
      </c>
      <c r="G12157">
        <v>0</v>
      </c>
      <c r="H12157" t="s">
        <v>50</v>
      </c>
      <c r="I12157">
        <v>2012</v>
      </c>
      <c r="J12157">
        <v>2</v>
      </c>
    </row>
    <row r="12158" spans="1:10" x14ac:dyDescent="0.25">
      <c r="A12158">
        <v>1201</v>
      </c>
      <c r="B12158" t="s">
        <v>13424</v>
      </c>
      <c r="C12158">
        <v>89725</v>
      </c>
      <c r="D12158" t="s">
        <v>13457</v>
      </c>
      <c r="E12158">
        <v>20</v>
      </c>
      <c r="F12158">
        <v>14</v>
      </c>
      <c r="G12158">
        <v>0</v>
      </c>
      <c r="H12158" t="s">
        <v>50</v>
      </c>
      <c r="I12158">
        <v>1900</v>
      </c>
      <c r="J12158">
        <v>1</v>
      </c>
    </row>
    <row r="12159" spans="1:10" x14ac:dyDescent="0.25">
      <c r="A12159">
        <v>1201</v>
      </c>
      <c r="B12159" t="s">
        <v>13424</v>
      </c>
      <c r="C12159">
        <v>89728</v>
      </c>
      <c r="D12159" t="s">
        <v>13542</v>
      </c>
      <c r="E12159">
        <v>14</v>
      </c>
      <c r="F12159">
        <v>368</v>
      </c>
      <c r="G12159">
        <v>0</v>
      </c>
      <c r="H12159" t="s">
        <v>50</v>
      </c>
      <c r="I12159">
        <v>2024</v>
      </c>
      <c r="J12159">
        <v>10</v>
      </c>
    </row>
    <row r="12160" spans="1:10" x14ac:dyDescent="0.25">
      <c r="A12160">
        <v>1201</v>
      </c>
      <c r="B12160" t="s">
        <v>13424</v>
      </c>
      <c r="C12160">
        <v>89730</v>
      </c>
      <c r="D12160" t="s">
        <v>13542</v>
      </c>
      <c r="E12160">
        <v>16</v>
      </c>
      <c r="F12160">
        <v>235</v>
      </c>
      <c r="G12160">
        <v>0</v>
      </c>
      <c r="H12160" t="s">
        <v>50</v>
      </c>
      <c r="I12160">
        <v>1900</v>
      </c>
      <c r="J12160">
        <v>1</v>
      </c>
    </row>
    <row r="12161" spans="1:10" x14ac:dyDescent="0.25">
      <c r="A12161">
        <v>1201</v>
      </c>
      <c r="B12161" t="s">
        <v>13424</v>
      </c>
      <c r="C12161">
        <v>89732</v>
      </c>
      <c r="D12161" t="s">
        <v>13543</v>
      </c>
      <c r="F12161">
        <v>2126</v>
      </c>
      <c r="G12161">
        <v>0</v>
      </c>
      <c r="H12161" t="s">
        <v>50</v>
      </c>
      <c r="I12161">
        <v>1900</v>
      </c>
      <c r="J12161">
        <v>1</v>
      </c>
    </row>
    <row r="12162" spans="1:10" x14ac:dyDescent="0.25">
      <c r="A12162">
        <v>1201</v>
      </c>
      <c r="B12162" t="s">
        <v>13424</v>
      </c>
      <c r="C12162">
        <v>89736</v>
      </c>
      <c r="D12162" t="s">
        <v>13544</v>
      </c>
      <c r="E12162">
        <v>7</v>
      </c>
      <c r="F12162">
        <v>335</v>
      </c>
      <c r="G12162">
        <v>22.8</v>
      </c>
      <c r="H12162" t="s">
        <v>50</v>
      </c>
      <c r="I12162">
        <v>2020</v>
      </c>
      <c r="J12162">
        <v>4</v>
      </c>
    </row>
    <row r="12163" spans="1:10" x14ac:dyDescent="0.25">
      <c r="A12163">
        <v>1201</v>
      </c>
      <c r="B12163" t="s">
        <v>13424</v>
      </c>
      <c r="C12163">
        <v>89738</v>
      </c>
      <c r="D12163" t="s">
        <v>13545</v>
      </c>
      <c r="E12163">
        <v>18</v>
      </c>
      <c r="F12163">
        <v>50</v>
      </c>
      <c r="G12163">
        <v>0</v>
      </c>
      <c r="H12163" t="s">
        <v>50</v>
      </c>
      <c r="I12163">
        <v>1900</v>
      </c>
      <c r="J12163">
        <v>1</v>
      </c>
    </row>
    <row r="12164" spans="1:10" x14ac:dyDescent="0.25">
      <c r="A12164">
        <v>1201</v>
      </c>
      <c r="B12164" t="s">
        <v>13424</v>
      </c>
      <c r="C12164">
        <v>89745</v>
      </c>
      <c r="D12164" t="s">
        <v>13546</v>
      </c>
      <c r="E12164">
        <v>14</v>
      </c>
      <c r="F12164">
        <v>500</v>
      </c>
      <c r="G12164">
        <v>43.52</v>
      </c>
      <c r="H12164" t="s">
        <v>50</v>
      </c>
      <c r="I12164">
        <v>2024</v>
      </c>
      <c r="J12164">
        <v>11</v>
      </c>
    </row>
    <row r="12165" spans="1:10" x14ac:dyDescent="0.25">
      <c r="A12165">
        <v>1201</v>
      </c>
      <c r="B12165" t="s">
        <v>13424</v>
      </c>
      <c r="C12165">
        <v>89748</v>
      </c>
      <c r="D12165" t="s">
        <v>13547</v>
      </c>
      <c r="E12165" t="s">
        <v>13548</v>
      </c>
      <c r="F12165">
        <v>7</v>
      </c>
      <c r="G12165">
        <v>23.31</v>
      </c>
      <c r="H12165" t="s">
        <v>50</v>
      </c>
      <c r="I12165">
        <v>1900</v>
      </c>
      <c r="J12165">
        <v>1</v>
      </c>
    </row>
    <row r="12166" spans="1:10" x14ac:dyDescent="0.25">
      <c r="A12166">
        <v>1201</v>
      </c>
      <c r="B12166" t="s">
        <v>13424</v>
      </c>
      <c r="C12166">
        <v>89750</v>
      </c>
      <c r="D12166" t="s">
        <v>13549</v>
      </c>
      <c r="E12166">
        <v>21</v>
      </c>
      <c r="F12166">
        <v>80</v>
      </c>
      <c r="G12166">
        <v>0</v>
      </c>
      <c r="H12166" t="s">
        <v>50</v>
      </c>
      <c r="I12166">
        <v>1900</v>
      </c>
      <c r="J12166">
        <v>1</v>
      </c>
    </row>
    <row r="12167" spans="1:10" x14ac:dyDescent="0.25">
      <c r="A12167">
        <v>1201</v>
      </c>
      <c r="B12167" t="s">
        <v>13424</v>
      </c>
      <c r="C12167">
        <v>89761</v>
      </c>
      <c r="D12167" t="s">
        <v>13550</v>
      </c>
      <c r="E12167" t="s">
        <v>13551</v>
      </c>
      <c r="F12167">
        <v>87</v>
      </c>
      <c r="G12167">
        <v>7.14</v>
      </c>
      <c r="H12167" t="s">
        <v>50</v>
      </c>
      <c r="I12167">
        <v>1900</v>
      </c>
      <c r="J12167">
        <v>1</v>
      </c>
    </row>
    <row r="12168" spans="1:10" x14ac:dyDescent="0.25">
      <c r="A12168">
        <v>1201</v>
      </c>
      <c r="B12168" t="s">
        <v>13424</v>
      </c>
      <c r="C12168">
        <v>89762</v>
      </c>
      <c r="D12168" t="s">
        <v>13552</v>
      </c>
      <c r="F12168">
        <v>7</v>
      </c>
      <c r="G12168">
        <v>1.05</v>
      </c>
      <c r="H12168" t="s">
        <v>50</v>
      </c>
      <c r="I12168">
        <v>2015</v>
      </c>
      <c r="J12168">
        <v>7</v>
      </c>
    </row>
    <row r="12169" spans="1:10" x14ac:dyDescent="0.25">
      <c r="A12169">
        <v>1201</v>
      </c>
      <c r="B12169" t="s">
        <v>13424</v>
      </c>
      <c r="C12169">
        <v>89777</v>
      </c>
      <c r="D12169" t="s">
        <v>13553</v>
      </c>
      <c r="F12169">
        <v>125</v>
      </c>
      <c r="G12169">
        <v>103.17</v>
      </c>
      <c r="H12169" t="s">
        <v>50</v>
      </c>
      <c r="I12169">
        <v>2024</v>
      </c>
      <c r="J12169">
        <v>10</v>
      </c>
    </row>
    <row r="12170" spans="1:10" x14ac:dyDescent="0.25">
      <c r="A12170">
        <v>1201</v>
      </c>
      <c r="B12170" t="s">
        <v>13424</v>
      </c>
      <c r="C12170">
        <v>89779</v>
      </c>
      <c r="D12170" t="s">
        <v>13554</v>
      </c>
      <c r="F12170">
        <v>1</v>
      </c>
      <c r="G12170">
        <v>0.3</v>
      </c>
      <c r="H12170" t="s">
        <v>50</v>
      </c>
      <c r="I12170">
        <v>2022</v>
      </c>
      <c r="J12170">
        <v>1</v>
      </c>
    </row>
    <row r="12171" spans="1:10" x14ac:dyDescent="0.25">
      <c r="A12171">
        <v>1201</v>
      </c>
      <c r="B12171" t="s">
        <v>13424</v>
      </c>
      <c r="C12171">
        <v>89782</v>
      </c>
      <c r="D12171" t="s">
        <v>13555</v>
      </c>
      <c r="F12171">
        <v>4</v>
      </c>
      <c r="G12171">
        <v>0.73</v>
      </c>
      <c r="H12171" t="s">
        <v>50</v>
      </c>
      <c r="I12171">
        <v>2022</v>
      </c>
      <c r="J12171">
        <v>6</v>
      </c>
    </row>
    <row r="12172" spans="1:10" x14ac:dyDescent="0.25">
      <c r="A12172">
        <v>1201</v>
      </c>
      <c r="B12172" t="s">
        <v>13424</v>
      </c>
      <c r="C12172">
        <v>89785</v>
      </c>
      <c r="D12172" t="s">
        <v>13556</v>
      </c>
      <c r="F12172">
        <v>2</v>
      </c>
      <c r="G12172">
        <v>1.48</v>
      </c>
      <c r="H12172" t="s">
        <v>50</v>
      </c>
      <c r="I12172">
        <v>2015</v>
      </c>
      <c r="J12172">
        <v>8</v>
      </c>
    </row>
    <row r="12173" spans="1:10" x14ac:dyDescent="0.25">
      <c r="A12173">
        <v>1201</v>
      </c>
      <c r="B12173" t="s">
        <v>13424</v>
      </c>
      <c r="C12173">
        <v>89809</v>
      </c>
      <c r="D12173" t="s">
        <v>13557</v>
      </c>
      <c r="E12173" t="s">
        <v>13558</v>
      </c>
      <c r="F12173">
        <v>99</v>
      </c>
      <c r="G12173">
        <v>0</v>
      </c>
      <c r="H12173" t="s">
        <v>50</v>
      </c>
      <c r="I12173">
        <v>1900</v>
      </c>
      <c r="J12173">
        <v>1</v>
      </c>
    </row>
    <row r="12174" spans="1:10" x14ac:dyDescent="0.25">
      <c r="A12174">
        <v>1201</v>
      </c>
      <c r="B12174" t="s">
        <v>13424</v>
      </c>
      <c r="C12174">
        <v>89816</v>
      </c>
      <c r="D12174" t="s">
        <v>13559</v>
      </c>
      <c r="F12174">
        <v>17</v>
      </c>
      <c r="G12174">
        <v>20.84</v>
      </c>
      <c r="H12174" t="s">
        <v>50</v>
      </c>
      <c r="I12174">
        <v>1900</v>
      </c>
      <c r="J12174">
        <v>1</v>
      </c>
    </row>
    <row r="12175" spans="1:10" x14ac:dyDescent="0.25">
      <c r="A12175">
        <v>1201</v>
      </c>
      <c r="B12175" t="s">
        <v>13424</v>
      </c>
      <c r="C12175">
        <v>89818</v>
      </c>
      <c r="D12175" t="s">
        <v>13560</v>
      </c>
      <c r="F12175">
        <v>11</v>
      </c>
      <c r="G12175">
        <v>78.209999999999994</v>
      </c>
      <c r="H12175" t="s">
        <v>50</v>
      </c>
      <c r="I12175">
        <v>1900</v>
      </c>
      <c r="J12175">
        <v>1</v>
      </c>
    </row>
    <row r="12176" spans="1:10" x14ac:dyDescent="0.25">
      <c r="A12176">
        <v>1201</v>
      </c>
      <c r="B12176" t="s">
        <v>13424</v>
      </c>
      <c r="C12176">
        <v>89823</v>
      </c>
      <c r="D12176" t="s">
        <v>13561</v>
      </c>
      <c r="E12176" t="s">
        <v>13562</v>
      </c>
      <c r="F12176">
        <v>1</v>
      </c>
      <c r="G12176">
        <v>20.5</v>
      </c>
      <c r="H12176" t="s">
        <v>50</v>
      </c>
      <c r="I12176">
        <v>1900</v>
      </c>
      <c r="J12176">
        <v>1</v>
      </c>
    </row>
    <row r="12177" spans="1:10" x14ac:dyDescent="0.25">
      <c r="A12177">
        <v>1201</v>
      </c>
      <c r="B12177" t="s">
        <v>13424</v>
      </c>
      <c r="C12177">
        <v>89825</v>
      </c>
      <c r="D12177" t="s">
        <v>13563</v>
      </c>
      <c r="E12177" t="s">
        <v>13564</v>
      </c>
      <c r="F12177">
        <v>8</v>
      </c>
      <c r="G12177">
        <v>35.08</v>
      </c>
      <c r="H12177" t="s">
        <v>50</v>
      </c>
      <c r="I12177">
        <v>2022</v>
      </c>
      <c r="J12177">
        <v>3</v>
      </c>
    </row>
    <row r="12178" spans="1:10" x14ac:dyDescent="0.25">
      <c r="A12178">
        <v>1201</v>
      </c>
      <c r="B12178" t="s">
        <v>13424</v>
      </c>
      <c r="C12178">
        <v>89826</v>
      </c>
      <c r="D12178" t="s">
        <v>13565</v>
      </c>
      <c r="E12178" t="s">
        <v>13566</v>
      </c>
      <c r="F12178">
        <v>1</v>
      </c>
      <c r="G12178">
        <v>26.66</v>
      </c>
      <c r="H12178" t="s">
        <v>50</v>
      </c>
      <c r="I12178">
        <v>2017</v>
      </c>
      <c r="J12178">
        <v>5</v>
      </c>
    </row>
    <row r="12179" spans="1:10" x14ac:dyDescent="0.25">
      <c r="A12179">
        <v>1201</v>
      </c>
      <c r="B12179" t="s">
        <v>13424</v>
      </c>
      <c r="C12179">
        <v>89827</v>
      </c>
      <c r="D12179" t="s">
        <v>13567</v>
      </c>
      <c r="E12179" t="s">
        <v>13568</v>
      </c>
      <c r="F12179">
        <v>9</v>
      </c>
      <c r="G12179">
        <v>0</v>
      </c>
      <c r="H12179" t="s">
        <v>50</v>
      </c>
      <c r="I12179">
        <v>1900</v>
      </c>
      <c r="J12179">
        <v>1</v>
      </c>
    </row>
    <row r="12180" spans="1:10" x14ac:dyDescent="0.25">
      <c r="A12180">
        <v>1201</v>
      </c>
      <c r="B12180" t="s">
        <v>13424</v>
      </c>
      <c r="C12180">
        <v>89828</v>
      </c>
      <c r="D12180" t="s">
        <v>13569</v>
      </c>
      <c r="E12180" t="s">
        <v>13570</v>
      </c>
      <c r="F12180">
        <v>1</v>
      </c>
      <c r="G12180">
        <v>28</v>
      </c>
      <c r="H12180" t="s">
        <v>50</v>
      </c>
      <c r="I12180">
        <v>2013</v>
      </c>
      <c r="J12180">
        <v>10</v>
      </c>
    </row>
    <row r="12181" spans="1:10" x14ac:dyDescent="0.25">
      <c r="A12181">
        <v>1201</v>
      </c>
      <c r="B12181" t="s">
        <v>13424</v>
      </c>
      <c r="C12181">
        <v>89829</v>
      </c>
      <c r="D12181" t="s">
        <v>13571</v>
      </c>
      <c r="E12181" t="s">
        <v>13572</v>
      </c>
      <c r="F12181">
        <v>1</v>
      </c>
      <c r="G12181">
        <v>0</v>
      </c>
      <c r="H12181" t="s">
        <v>50</v>
      </c>
      <c r="I12181">
        <v>1900</v>
      </c>
      <c r="J12181">
        <v>1</v>
      </c>
    </row>
    <row r="12182" spans="1:10" x14ac:dyDescent="0.25">
      <c r="A12182">
        <v>1201</v>
      </c>
      <c r="B12182" t="s">
        <v>13424</v>
      </c>
      <c r="C12182">
        <v>89830</v>
      </c>
      <c r="D12182" t="s">
        <v>13573</v>
      </c>
      <c r="F12182">
        <v>3</v>
      </c>
      <c r="G12182">
        <v>8.84</v>
      </c>
      <c r="H12182" t="s">
        <v>50</v>
      </c>
      <c r="I12182">
        <v>2020</v>
      </c>
      <c r="J12182">
        <v>7</v>
      </c>
    </row>
    <row r="12183" spans="1:10" x14ac:dyDescent="0.25">
      <c r="A12183">
        <v>1201</v>
      </c>
      <c r="B12183" t="s">
        <v>13424</v>
      </c>
      <c r="C12183">
        <v>89831</v>
      </c>
      <c r="D12183" t="s">
        <v>13574</v>
      </c>
      <c r="F12183">
        <v>5</v>
      </c>
      <c r="G12183">
        <v>0</v>
      </c>
      <c r="H12183" t="s">
        <v>50</v>
      </c>
      <c r="I12183">
        <v>1900</v>
      </c>
      <c r="J12183">
        <v>1</v>
      </c>
    </row>
    <row r="12184" spans="1:10" x14ac:dyDescent="0.25">
      <c r="A12184">
        <v>1201</v>
      </c>
      <c r="B12184" t="s">
        <v>13424</v>
      </c>
      <c r="C12184">
        <v>89845</v>
      </c>
      <c r="D12184" t="s">
        <v>13575</v>
      </c>
      <c r="F12184">
        <v>17</v>
      </c>
      <c r="G12184">
        <v>18.7</v>
      </c>
      <c r="H12184" t="s">
        <v>50</v>
      </c>
      <c r="I12184">
        <v>2014</v>
      </c>
      <c r="J12184">
        <v>8</v>
      </c>
    </row>
    <row r="12185" spans="1:10" x14ac:dyDescent="0.25">
      <c r="A12185">
        <v>1201</v>
      </c>
      <c r="B12185" t="s">
        <v>13424</v>
      </c>
      <c r="C12185">
        <v>89852</v>
      </c>
      <c r="D12185" t="s">
        <v>13576</v>
      </c>
      <c r="E12185" t="s">
        <v>13577</v>
      </c>
      <c r="F12185">
        <v>2</v>
      </c>
      <c r="G12185">
        <v>0</v>
      </c>
      <c r="H12185" t="s">
        <v>50</v>
      </c>
      <c r="I12185">
        <v>1900</v>
      </c>
      <c r="J12185">
        <v>1</v>
      </c>
    </row>
    <row r="12186" spans="1:10" x14ac:dyDescent="0.25">
      <c r="A12186">
        <v>1201</v>
      </c>
      <c r="B12186" t="s">
        <v>13424</v>
      </c>
      <c r="C12186">
        <v>89853</v>
      </c>
      <c r="D12186" t="s">
        <v>13578</v>
      </c>
      <c r="E12186" t="s">
        <v>13579</v>
      </c>
      <c r="F12186">
        <v>18</v>
      </c>
      <c r="G12186">
        <v>18</v>
      </c>
      <c r="H12186" t="s">
        <v>50</v>
      </c>
      <c r="I12186">
        <v>2014</v>
      </c>
      <c r="J12186">
        <v>1</v>
      </c>
    </row>
    <row r="12187" spans="1:10" x14ac:dyDescent="0.25">
      <c r="A12187">
        <v>1201</v>
      </c>
      <c r="B12187" t="s">
        <v>13424</v>
      </c>
      <c r="C12187">
        <v>89854</v>
      </c>
      <c r="D12187" t="s">
        <v>13563</v>
      </c>
      <c r="E12187" t="s">
        <v>13580</v>
      </c>
      <c r="F12187">
        <v>13</v>
      </c>
      <c r="G12187">
        <v>93.39</v>
      </c>
      <c r="H12187" t="s">
        <v>50</v>
      </c>
      <c r="I12187">
        <v>2011</v>
      </c>
      <c r="J12187">
        <v>6</v>
      </c>
    </row>
    <row r="12188" spans="1:10" x14ac:dyDescent="0.25">
      <c r="A12188">
        <v>1201</v>
      </c>
      <c r="B12188" t="s">
        <v>13424</v>
      </c>
      <c r="C12188">
        <v>89865</v>
      </c>
      <c r="D12188" t="s">
        <v>13581</v>
      </c>
      <c r="E12188" t="s">
        <v>13582</v>
      </c>
      <c r="F12188">
        <v>1</v>
      </c>
      <c r="G12188">
        <v>0</v>
      </c>
      <c r="H12188" t="s">
        <v>50</v>
      </c>
      <c r="I12188">
        <v>1900</v>
      </c>
      <c r="J12188">
        <v>1</v>
      </c>
    </row>
    <row r="12189" spans="1:10" x14ac:dyDescent="0.25">
      <c r="A12189">
        <v>1201</v>
      </c>
      <c r="B12189" t="s">
        <v>13424</v>
      </c>
      <c r="C12189">
        <v>89866</v>
      </c>
      <c r="D12189" t="s">
        <v>13583</v>
      </c>
      <c r="E12189" t="s">
        <v>13584</v>
      </c>
      <c r="F12189">
        <v>10</v>
      </c>
      <c r="G12189">
        <v>4.59</v>
      </c>
      <c r="H12189" t="s">
        <v>50</v>
      </c>
      <c r="I12189">
        <v>2021</v>
      </c>
      <c r="J12189">
        <v>11</v>
      </c>
    </row>
    <row r="12190" spans="1:10" x14ac:dyDescent="0.25">
      <c r="A12190">
        <v>1201</v>
      </c>
      <c r="B12190" t="s">
        <v>13424</v>
      </c>
      <c r="C12190">
        <v>89868</v>
      </c>
      <c r="D12190" t="s">
        <v>13585</v>
      </c>
      <c r="E12190" t="s">
        <v>13586</v>
      </c>
      <c r="F12190">
        <v>10</v>
      </c>
      <c r="G12190">
        <v>4.59</v>
      </c>
      <c r="H12190" t="s">
        <v>50</v>
      </c>
      <c r="I12190">
        <v>2021</v>
      </c>
      <c r="J12190">
        <v>11</v>
      </c>
    </row>
    <row r="12191" spans="1:10" x14ac:dyDescent="0.25">
      <c r="A12191">
        <v>1201</v>
      </c>
      <c r="B12191" t="s">
        <v>13424</v>
      </c>
      <c r="C12191">
        <v>89870</v>
      </c>
      <c r="D12191" t="s">
        <v>13587</v>
      </c>
      <c r="E12191" t="s">
        <v>13588</v>
      </c>
      <c r="F12191">
        <v>10</v>
      </c>
      <c r="G12191">
        <v>2.0699999999999998</v>
      </c>
      <c r="H12191" t="s">
        <v>50</v>
      </c>
      <c r="I12191">
        <v>2021</v>
      </c>
      <c r="J12191">
        <v>8</v>
      </c>
    </row>
    <row r="12192" spans="1:10" x14ac:dyDescent="0.25">
      <c r="A12192">
        <v>1201</v>
      </c>
      <c r="B12192" t="s">
        <v>13424</v>
      </c>
      <c r="C12192">
        <v>89871</v>
      </c>
      <c r="D12192" t="s">
        <v>13589</v>
      </c>
      <c r="E12192" t="s">
        <v>13590</v>
      </c>
      <c r="F12192">
        <v>1</v>
      </c>
      <c r="G12192">
        <v>28</v>
      </c>
      <c r="H12192" t="s">
        <v>50</v>
      </c>
      <c r="I12192">
        <v>2013</v>
      </c>
      <c r="J12192">
        <v>10</v>
      </c>
    </row>
    <row r="12193" spans="1:10" x14ac:dyDescent="0.25">
      <c r="A12193">
        <v>1201</v>
      </c>
      <c r="B12193" t="s">
        <v>13424</v>
      </c>
      <c r="C12193">
        <v>89876</v>
      </c>
      <c r="D12193" t="s">
        <v>13591</v>
      </c>
      <c r="E12193" t="s">
        <v>13592</v>
      </c>
      <c r="F12193">
        <v>15</v>
      </c>
      <c r="G12193">
        <v>0</v>
      </c>
      <c r="H12193" t="s">
        <v>50</v>
      </c>
      <c r="I12193">
        <v>1900</v>
      </c>
      <c r="J12193">
        <v>1</v>
      </c>
    </row>
    <row r="12194" spans="1:10" x14ac:dyDescent="0.25">
      <c r="A12194">
        <v>1201</v>
      </c>
      <c r="B12194" t="s">
        <v>13424</v>
      </c>
      <c r="C12194">
        <v>89878</v>
      </c>
      <c r="D12194" t="s">
        <v>13593</v>
      </c>
      <c r="E12194" t="s">
        <v>13594</v>
      </c>
      <c r="F12194">
        <v>6</v>
      </c>
      <c r="G12194">
        <v>0.33</v>
      </c>
      <c r="H12194" t="s">
        <v>50</v>
      </c>
      <c r="I12194">
        <v>2020</v>
      </c>
      <c r="J12194">
        <v>1</v>
      </c>
    </row>
    <row r="12195" spans="1:10" x14ac:dyDescent="0.25">
      <c r="A12195">
        <v>1201</v>
      </c>
      <c r="B12195" t="s">
        <v>13424</v>
      </c>
      <c r="C12195">
        <v>89880</v>
      </c>
      <c r="D12195" t="s">
        <v>13595</v>
      </c>
      <c r="E12195" t="s">
        <v>13596</v>
      </c>
      <c r="F12195">
        <v>9</v>
      </c>
      <c r="G12195">
        <v>0.94</v>
      </c>
      <c r="H12195" t="s">
        <v>50</v>
      </c>
      <c r="I12195">
        <v>1900</v>
      </c>
      <c r="J12195">
        <v>1</v>
      </c>
    </row>
    <row r="12196" spans="1:10" x14ac:dyDescent="0.25">
      <c r="A12196">
        <v>1201</v>
      </c>
      <c r="B12196" t="s">
        <v>13424</v>
      </c>
      <c r="C12196">
        <v>89887</v>
      </c>
      <c r="D12196" t="s">
        <v>13597</v>
      </c>
      <c r="E12196" t="s">
        <v>13598</v>
      </c>
      <c r="F12196">
        <v>1</v>
      </c>
      <c r="G12196">
        <v>25</v>
      </c>
      <c r="H12196" t="s">
        <v>50</v>
      </c>
      <c r="I12196">
        <v>1900</v>
      </c>
      <c r="J12196">
        <v>1</v>
      </c>
    </row>
    <row r="12197" spans="1:10" x14ac:dyDescent="0.25">
      <c r="A12197">
        <v>1201</v>
      </c>
      <c r="B12197" t="s">
        <v>13424</v>
      </c>
      <c r="C12197">
        <v>89891</v>
      </c>
      <c r="D12197" t="s">
        <v>13599</v>
      </c>
      <c r="E12197" t="s">
        <v>13600</v>
      </c>
      <c r="F12197">
        <v>1</v>
      </c>
      <c r="G12197">
        <v>58.75</v>
      </c>
      <c r="H12197" t="s">
        <v>50</v>
      </c>
      <c r="I12197">
        <v>1900</v>
      </c>
      <c r="J12197">
        <v>1</v>
      </c>
    </row>
    <row r="12198" spans="1:10" x14ac:dyDescent="0.25">
      <c r="A12198">
        <v>1201</v>
      </c>
      <c r="B12198" t="s">
        <v>13424</v>
      </c>
      <c r="C12198">
        <v>89892</v>
      </c>
      <c r="D12198" t="s">
        <v>13601</v>
      </c>
      <c r="E12198" t="s">
        <v>13602</v>
      </c>
      <c r="F12198">
        <v>1</v>
      </c>
      <c r="G12198">
        <v>45</v>
      </c>
      <c r="H12198" t="s">
        <v>50</v>
      </c>
      <c r="I12198">
        <v>1900</v>
      </c>
      <c r="J12198">
        <v>1</v>
      </c>
    </row>
    <row r="12199" spans="1:10" x14ac:dyDescent="0.25">
      <c r="A12199">
        <v>1201</v>
      </c>
      <c r="B12199" t="s">
        <v>13424</v>
      </c>
      <c r="C12199">
        <v>89898</v>
      </c>
      <c r="D12199" t="s">
        <v>13603</v>
      </c>
      <c r="E12199" t="s">
        <v>13604</v>
      </c>
      <c r="F12199">
        <v>1</v>
      </c>
      <c r="G12199">
        <v>34.35</v>
      </c>
      <c r="H12199" t="s">
        <v>50</v>
      </c>
      <c r="I12199">
        <v>2012</v>
      </c>
      <c r="J12199">
        <v>11</v>
      </c>
    </row>
    <row r="12200" spans="1:10" x14ac:dyDescent="0.25">
      <c r="A12200">
        <v>1201</v>
      </c>
      <c r="B12200" t="s">
        <v>13424</v>
      </c>
      <c r="C12200">
        <v>89907</v>
      </c>
      <c r="D12200" t="s">
        <v>13599</v>
      </c>
      <c r="E12200" t="s">
        <v>13605</v>
      </c>
      <c r="F12200">
        <v>1</v>
      </c>
      <c r="G12200">
        <v>6.11</v>
      </c>
      <c r="H12200" t="s">
        <v>50</v>
      </c>
      <c r="I12200">
        <v>1900</v>
      </c>
      <c r="J12200">
        <v>1</v>
      </c>
    </row>
    <row r="12201" spans="1:10" x14ac:dyDescent="0.25">
      <c r="A12201">
        <v>1201</v>
      </c>
      <c r="B12201" t="s">
        <v>13424</v>
      </c>
      <c r="C12201">
        <v>89908</v>
      </c>
      <c r="D12201" t="s">
        <v>13606</v>
      </c>
      <c r="E12201" t="s">
        <v>13607</v>
      </c>
      <c r="F12201">
        <v>69</v>
      </c>
      <c r="G12201">
        <v>0</v>
      </c>
      <c r="H12201" t="s">
        <v>50</v>
      </c>
      <c r="I12201">
        <v>1900</v>
      </c>
      <c r="J12201">
        <v>1</v>
      </c>
    </row>
    <row r="12202" spans="1:10" x14ac:dyDescent="0.25">
      <c r="A12202">
        <v>1201</v>
      </c>
      <c r="B12202" t="s">
        <v>13424</v>
      </c>
      <c r="C12202">
        <v>89910</v>
      </c>
      <c r="D12202" t="s">
        <v>13608</v>
      </c>
      <c r="E12202" t="s">
        <v>13609</v>
      </c>
      <c r="F12202">
        <v>4</v>
      </c>
      <c r="G12202">
        <v>61.51</v>
      </c>
      <c r="H12202" t="s">
        <v>50</v>
      </c>
      <c r="I12202">
        <v>2021</v>
      </c>
      <c r="J12202">
        <v>9</v>
      </c>
    </row>
    <row r="12203" spans="1:10" x14ac:dyDescent="0.25">
      <c r="A12203">
        <v>1201</v>
      </c>
      <c r="B12203" t="s">
        <v>13424</v>
      </c>
      <c r="C12203">
        <v>89911</v>
      </c>
      <c r="D12203" t="s">
        <v>13610</v>
      </c>
      <c r="E12203" t="s">
        <v>13611</v>
      </c>
      <c r="F12203">
        <v>1</v>
      </c>
      <c r="G12203">
        <v>28.47</v>
      </c>
      <c r="H12203" t="s">
        <v>50</v>
      </c>
      <c r="I12203">
        <v>2016</v>
      </c>
      <c r="J12203">
        <v>3</v>
      </c>
    </row>
    <row r="12204" spans="1:10" x14ac:dyDescent="0.25">
      <c r="A12204">
        <v>1201</v>
      </c>
      <c r="B12204" t="s">
        <v>13424</v>
      </c>
      <c r="C12204">
        <v>89912</v>
      </c>
      <c r="D12204" t="s">
        <v>13612</v>
      </c>
      <c r="E12204" t="s">
        <v>13613</v>
      </c>
      <c r="F12204">
        <v>48</v>
      </c>
      <c r="G12204">
        <v>0</v>
      </c>
      <c r="H12204" t="s">
        <v>50</v>
      </c>
      <c r="I12204">
        <v>1900</v>
      </c>
      <c r="J12204">
        <v>1</v>
      </c>
    </row>
    <row r="12205" spans="1:10" x14ac:dyDescent="0.25">
      <c r="A12205">
        <v>1201</v>
      </c>
      <c r="B12205" t="s">
        <v>13424</v>
      </c>
      <c r="C12205">
        <v>89914</v>
      </c>
      <c r="D12205" t="s">
        <v>13614</v>
      </c>
      <c r="E12205" t="s">
        <v>13615</v>
      </c>
      <c r="F12205">
        <v>5</v>
      </c>
      <c r="G12205">
        <v>61.84</v>
      </c>
      <c r="H12205" t="s">
        <v>50</v>
      </c>
      <c r="I12205">
        <v>2022</v>
      </c>
      <c r="J12205">
        <v>2</v>
      </c>
    </row>
    <row r="12206" spans="1:10" x14ac:dyDescent="0.25">
      <c r="A12206">
        <v>1201</v>
      </c>
      <c r="B12206" t="s">
        <v>13424</v>
      </c>
      <c r="C12206">
        <v>89919</v>
      </c>
      <c r="D12206" t="s">
        <v>13616</v>
      </c>
      <c r="E12206" t="s">
        <v>13617</v>
      </c>
      <c r="F12206">
        <v>4</v>
      </c>
      <c r="G12206">
        <v>1.9</v>
      </c>
      <c r="H12206" t="s">
        <v>50</v>
      </c>
      <c r="I12206">
        <v>1900</v>
      </c>
      <c r="J12206">
        <v>1</v>
      </c>
    </row>
    <row r="12207" spans="1:10" x14ac:dyDescent="0.25">
      <c r="A12207">
        <v>1201</v>
      </c>
      <c r="B12207" t="s">
        <v>13424</v>
      </c>
      <c r="C12207">
        <v>89922</v>
      </c>
      <c r="D12207" t="s">
        <v>13618</v>
      </c>
      <c r="E12207" t="s">
        <v>13619</v>
      </c>
      <c r="F12207">
        <v>7</v>
      </c>
      <c r="G12207">
        <v>0.72</v>
      </c>
      <c r="H12207" t="s">
        <v>50</v>
      </c>
      <c r="I12207">
        <v>1900</v>
      </c>
      <c r="J12207">
        <v>1</v>
      </c>
    </row>
    <row r="12208" spans="1:10" x14ac:dyDescent="0.25">
      <c r="A12208">
        <v>1201</v>
      </c>
      <c r="B12208" t="s">
        <v>13424</v>
      </c>
      <c r="C12208">
        <v>89926</v>
      </c>
      <c r="D12208" t="s">
        <v>13620</v>
      </c>
      <c r="E12208" t="s">
        <v>13621</v>
      </c>
      <c r="F12208">
        <v>10</v>
      </c>
      <c r="G12208">
        <v>2.93</v>
      </c>
      <c r="H12208" t="s">
        <v>106</v>
      </c>
      <c r="I12208">
        <v>1900</v>
      </c>
      <c r="J12208">
        <v>1</v>
      </c>
    </row>
    <row r="12209" spans="1:10" x14ac:dyDescent="0.25">
      <c r="A12209">
        <v>1201</v>
      </c>
      <c r="B12209" t="s">
        <v>13424</v>
      </c>
      <c r="C12209">
        <v>89931</v>
      </c>
      <c r="D12209" t="s">
        <v>13447</v>
      </c>
      <c r="E12209" t="s">
        <v>13622</v>
      </c>
      <c r="F12209">
        <v>4</v>
      </c>
      <c r="G12209">
        <v>10.41</v>
      </c>
      <c r="H12209" t="s">
        <v>50</v>
      </c>
      <c r="I12209">
        <v>2012</v>
      </c>
      <c r="J12209">
        <v>10</v>
      </c>
    </row>
    <row r="12210" spans="1:10" x14ac:dyDescent="0.25">
      <c r="A12210">
        <v>1201</v>
      </c>
      <c r="B12210" t="s">
        <v>13424</v>
      </c>
      <c r="C12210">
        <v>89932</v>
      </c>
      <c r="D12210" t="s">
        <v>13623</v>
      </c>
      <c r="E12210" t="s">
        <v>13624</v>
      </c>
      <c r="F12210">
        <v>3</v>
      </c>
      <c r="G12210">
        <v>140.63</v>
      </c>
      <c r="H12210" t="s">
        <v>50</v>
      </c>
      <c r="I12210">
        <v>2021</v>
      </c>
      <c r="J12210">
        <v>3</v>
      </c>
    </row>
    <row r="12211" spans="1:10" x14ac:dyDescent="0.25">
      <c r="A12211">
        <v>1201</v>
      </c>
      <c r="B12211" t="s">
        <v>13424</v>
      </c>
      <c r="C12211">
        <v>89934</v>
      </c>
      <c r="D12211" t="s">
        <v>13447</v>
      </c>
      <c r="E12211" t="s">
        <v>13625</v>
      </c>
      <c r="F12211">
        <v>2</v>
      </c>
      <c r="G12211">
        <v>1.88</v>
      </c>
      <c r="H12211" t="s">
        <v>50</v>
      </c>
      <c r="I12211">
        <v>1900</v>
      </c>
      <c r="J12211">
        <v>1</v>
      </c>
    </row>
    <row r="12212" spans="1:10" x14ac:dyDescent="0.25">
      <c r="A12212">
        <v>1201</v>
      </c>
      <c r="B12212" t="s">
        <v>13424</v>
      </c>
      <c r="C12212">
        <v>89937</v>
      </c>
      <c r="D12212" t="s">
        <v>13626</v>
      </c>
      <c r="E12212" t="s">
        <v>13627</v>
      </c>
      <c r="F12212">
        <v>1</v>
      </c>
      <c r="G12212">
        <v>0</v>
      </c>
      <c r="H12212" t="s">
        <v>50</v>
      </c>
      <c r="I12212">
        <v>1900</v>
      </c>
      <c r="J12212">
        <v>1</v>
      </c>
    </row>
    <row r="12213" spans="1:10" x14ac:dyDescent="0.25">
      <c r="A12213">
        <v>1201</v>
      </c>
      <c r="B12213" t="s">
        <v>13424</v>
      </c>
      <c r="C12213">
        <v>89939</v>
      </c>
      <c r="D12213" t="s">
        <v>13628</v>
      </c>
      <c r="E12213" t="s">
        <v>13629</v>
      </c>
      <c r="F12213">
        <v>5</v>
      </c>
      <c r="G12213">
        <v>0.27</v>
      </c>
      <c r="H12213" t="s">
        <v>50</v>
      </c>
      <c r="I12213">
        <v>1900</v>
      </c>
      <c r="J12213">
        <v>1</v>
      </c>
    </row>
    <row r="12214" spans="1:10" x14ac:dyDescent="0.25">
      <c r="A12214">
        <v>1201</v>
      </c>
      <c r="B12214" t="s">
        <v>13424</v>
      </c>
      <c r="C12214">
        <v>89940</v>
      </c>
      <c r="D12214" t="s">
        <v>13630</v>
      </c>
      <c r="E12214" t="s">
        <v>13631</v>
      </c>
      <c r="F12214">
        <v>2</v>
      </c>
      <c r="G12214">
        <v>1.94</v>
      </c>
      <c r="H12214" t="s">
        <v>50</v>
      </c>
      <c r="I12214">
        <v>1900</v>
      </c>
      <c r="J12214">
        <v>1</v>
      </c>
    </row>
    <row r="12215" spans="1:10" x14ac:dyDescent="0.25">
      <c r="A12215">
        <v>1201</v>
      </c>
      <c r="B12215" t="s">
        <v>13424</v>
      </c>
      <c r="C12215">
        <v>89941</v>
      </c>
      <c r="D12215" t="s">
        <v>13632</v>
      </c>
      <c r="E12215" t="s">
        <v>13633</v>
      </c>
      <c r="F12215">
        <v>2</v>
      </c>
      <c r="G12215">
        <v>4.88</v>
      </c>
      <c r="H12215" t="s">
        <v>50</v>
      </c>
      <c r="I12215">
        <v>1900</v>
      </c>
      <c r="J12215">
        <v>1</v>
      </c>
    </row>
    <row r="12216" spans="1:10" x14ac:dyDescent="0.25">
      <c r="A12216">
        <v>1201</v>
      </c>
      <c r="B12216" t="s">
        <v>13424</v>
      </c>
      <c r="C12216">
        <v>89943</v>
      </c>
      <c r="D12216" t="s">
        <v>13614</v>
      </c>
      <c r="E12216" t="s">
        <v>13634</v>
      </c>
      <c r="F12216">
        <v>7</v>
      </c>
      <c r="G12216">
        <v>244.51</v>
      </c>
      <c r="H12216" t="s">
        <v>50</v>
      </c>
      <c r="I12216">
        <v>2021</v>
      </c>
      <c r="J12216">
        <v>11</v>
      </c>
    </row>
    <row r="12217" spans="1:10" x14ac:dyDescent="0.25">
      <c r="A12217">
        <v>1201</v>
      </c>
      <c r="B12217" t="s">
        <v>13424</v>
      </c>
      <c r="C12217">
        <v>89946</v>
      </c>
      <c r="D12217" t="s">
        <v>13635</v>
      </c>
      <c r="E12217" t="s">
        <v>13636</v>
      </c>
      <c r="F12217">
        <v>5</v>
      </c>
      <c r="G12217">
        <v>160.52000000000001</v>
      </c>
      <c r="H12217" t="s">
        <v>13431</v>
      </c>
      <c r="I12217">
        <v>2020</v>
      </c>
      <c r="J12217">
        <v>8</v>
      </c>
    </row>
    <row r="12218" spans="1:10" x14ac:dyDescent="0.25">
      <c r="A12218">
        <v>1201</v>
      </c>
      <c r="B12218" t="s">
        <v>13424</v>
      </c>
      <c r="C12218">
        <v>89947</v>
      </c>
      <c r="D12218" t="s">
        <v>13637</v>
      </c>
      <c r="E12218" t="s">
        <v>13638</v>
      </c>
      <c r="F12218">
        <v>6</v>
      </c>
      <c r="G12218">
        <v>181.06</v>
      </c>
      <c r="H12218" t="s">
        <v>13431</v>
      </c>
      <c r="I12218">
        <v>2022</v>
      </c>
      <c r="J12218">
        <v>7</v>
      </c>
    </row>
    <row r="12219" spans="1:10" x14ac:dyDescent="0.25">
      <c r="A12219">
        <v>1201</v>
      </c>
      <c r="B12219" t="s">
        <v>13424</v>
      </c>
      <c r="C12219">
        <v>89948</v>
      </c>
      <c r="D12219" t="s">
        <v>13639</v>
      </c>
      <c r="E12219" t="s">
        <v>13640</v>
      </c>
      <c r="F12219">
        <v>1</v>
      </c>
      <c r="G12219">
        <v>1</v>
      </c>
      <c r="H12219" t="s">
        <v>50</v>
      </c>
      <c r="I12219">
        <v>1900</v>
      </c>
      <c r="J12219">
        <v>1</v>
      </c>
    </row>
    <row r="12220" spans="1:10" x14ac:dyDescent="0.25">
      <c r="A12220">
        <v>1201</v>
      </c>
      <c r="B12220" t="s">
        <v>13424</v>
      </c>
      <c r="C12220">
        <v>89949</v>
      </c>
      <c r="D12220" t="s">
        <v>13563</v>
      </c>
      <c r="E12220" t="s">
        <v>13641</v>
      </c>
      <c r="F12220">
        <v>10</v>
      </c>
      <c r="G12220">
        <v>3.65</v>
      </c>
      <c r="H12220" t="s">
        <v>50</v>
      </c>
      <c r="I12220">
        <v>1900</v>
      </c>
      <c r="J12220">
        <v>1</v>
      </c>
    </row>
    <row r="12221" spans="1:10" x14ac:dyDescent="0.25">
      <c r="A12221">
        <v>1201</v>
      </c>
      <c r="B12221" t="s">
        <v>13424</v>
      </c>
      <c r="C12221">
        <v>89950</v>
      </c>
      <c r="D12221" t="s">
        <v>13642</v>
      </c>
      <c r="E12221" t="s">
        <v>13643</v>
      </c>
      <c r="F12221">
        <v>3</v>
      </c>
      <c r="G12221">
        <v>0.2</v>
      </c>
      <c r="H12221" t="s">
        <v>50</v>
      </c>
      <c r="I12221">
        <v>1900</v>
      </c>
      <c r="J12221">
        <v>1</v>
      </c>
    </row>
    <row r="12222" spans="1:10" x14ac:dyDescent="0.25">
      <c r="A12222">
        <v>1201</v>
      </c>
      <c r="B12222" t="s">
        <v>13424</v>
      </c>
      <c r="C12222">
        <v>89952</v>
      </c>
      <c r="D12222" t="s">
        <v>13644</v>
      </c>
      <c r="E12222" t="s">
        <v>13645</v>
      </c>
      <c r="F12222">
        <v>3</v>
      </c>
      <c r="G12222">
        <v>0</v>
      </c>
      <c r="H12222" t="s">
        <v>50</v>
      </c>
      <c r="I12222">
        <v>1900</v>
      </c>
      <c r="J12222">
        <v>1</v>
      </c>
    </row>
    <row r="12223" spans="1:10" x14ac:dyDescent="0.25">
      <c r="A12223">
        <v>1201</v>
      </c>
      <c r="B12223" t="s">
        <v>13424</v>
      </c>
      <c r="C12223">
        <v>89953</v>
      </c>
      <c r="D12223" t="s">
        <v>13646</v>
      </c>
      <c r="F12223">
        <v>4</v>
      </c>
      <c r="G12223">
        <v>0.09</v>
      </c>
      <c r="H12223" t="s">
        <v>50</v>
      </c>
      <c r="I12223">
        <v>1900</v>
      </c>
      <c r="J12223">
        <v>1</v>
      </c>
    </row>
    <row r="12224" spans="1:10" x14ac:dyDescent="0.25">
      <c r="A12224">
        <v>1201</v>
      </c>
      <c r="B12224" t="s">
        <v>13424</v>
      </c>
      <c r="C12224">
        <v>89954</v>
      </c>
      <c r="D12224" t="s">
        <v>13647</v>
      </c>
      <c r="F12224">
        <v>1</v>
      </c>
      <c r="G12224">
        <v>3.88</v>
      </c>
      <c r="H12224" t="s">
        <v>50</v>
      </c>
      <c r="I12224">
        <v>1900</v>
      </c>
      <c r="J12224">
        <v>1</v>
      </c>
    </row>
    <row r="12225" spans="1:10" x14ac:dyDescent="0.25">
      <c r="A12225">
        <v>1201</v>
      </c>
      <c r="B12225" t="s">
        <v>13424</v>
      </c>
      <c r="C12225">
        <v>89956</v>
      </c>
      <c r="D12225" t="s">
        <v>13648</v>
      </c>
      <c r="F12225">
        <v>2</v>
      </c>
      <c r="G12225">
        <v>5.32</v>
      </c>
      <c r="H12225" t="s">
        <v>50</v>
      </c>
      <c r="I12225">
        <v>1900</v>
      </c>
      <c r="J12225">
        <v>1</v>
      </c>
    </row>
    <row r="12226" spans="1:10" x14ac:dyDescent="0.25">
      <c r="A12226">
        <v>1201</v>
      </c>
      <c r="B12226" t="s">
        <v>13424</v>
      </c>
      <c r="C12226">
        <v>89961</v>
      </c>
      <c r="D12226" t="s">
        <v>13649</v>
      </c>
      <c r="E12226" t="s">
        <v>13650</v>
      </c>
      <c r="F12226">
        <v>1</v>
      </c>
      <c r="G12226">
        <v>0</v>
      </c>
      <c r="H12226" t="s">
        <v>50</v>
      </c>
      <c r="I12226">
        <v>1900</v>
      </c>
      <c r="J12226">
        <v>1</v>
      </c>
    </row>
    <row r="12227" spans="1:10" x14ac:dyDescent="0.25">
      <c r="A12227">
        <v>1201</v>
      </c>
      <c r="B12227" t="s">
        <v>13424</v>
      </c>
      <c r="C12227">
        <v>89964</v>
      </c>
      <c r="D12227" t="s">
        <v>13578</v>
      </c>
      <c r="E12227" t="s">
        <v>13651</v>
      </c>
      <c r="F12227">
        <v>10</v>
      </c>
      <c r="G12227">
        <v>1.7</v>
      </c>
      <c r="H12227" t="s">
        <v>50</v>
      </c>
      <c r="I12227">
        <v>1900</v>
      </c>
      <c r="J12227">
        <v>1</v>
      </c>
    </row>
    <row r="12228" spans="1:10" x14ac:dyDescent="0.25">
      <c r="A12228">
        <v>1201</v>
      </c>
      <c r="B12228" t="s">
        <v>13424</v>
      </c>
      <c r="C12228">
        <v>89967</v>
      </c>
      <c r="D12228" t="s">
        <v>13652</v>
      </c>
      <c r="E12228" t="s">
        <v>13653</v>
      </c>
      <c r="F12228">
        <v>4</v>
      </c>
      <c r="G12228">
        <v>0</v>
      </c>
      <c r="H12228" t="s">
        <v>50</v>
      </c>
      <c r="I12228">
        <v>1900</v>
      </c>
      <c r="J12228">
        <v>1</v>
      </c>
    </row>
    <row r="12229" spans="1:10" x14ac:dyDescent="0.25">
      <c r="A12229">
        <v>1201</v>
      </c>
      <c r="B12229" t="s">
        <v>13424</v>
      </c>
      <c r="C12229">
        <v>89968</v>
      </c>
      <c r="D12229" t="s">
        <v>13654</v>
      </c>
      <c r="E12229" t="s">
        <v>13655</v>
      </c>
      <c r="F12229">
        <v>1</v>
      </c>
      <c r="G12229">
        <v>9.3800000000000008</v>
      </c>
      <c r="H12229" t="s">
        <v>50</v>
      </c>
      <c r="I12229">
        <v>1900</v>
      </c>
      <c r="J12229">
        <v>1</v>
      </c>
    </row>
    <row r="12230" spans="1:10" x14ac:dyDescent="0.25">
      <c r="A12230">
        <v>1201</v>
      </c>
      <c r="B12230" t="s">
        <v>13424</v>
      </c>
      <c r="C12230">
        <v>89973</v>
      </c>
      <c r="D12230" t="s">
        <v>13656</v>
      </c>
      <c r="E12230" t="s">
        <v>13657</v>
      </c>
      <c r="F12230">
        <v>3</v>
      </c>
      <c r="G12230">
        <v>0.69</v>
      </c>
      <c r="H12230" t="s">
        <v>50</v>
      </c>
      <c r="I12230">
        <v>2020</v>
      </c>
      <c r="J12230">
        <v>6</v>
      </c>
    </row>
    <row r="12231" spans="1:10" x14ac:dyDescent="0.25">
      <c r="A12231">
        <v>1201</v>
      </c>
      <c r="B12231" t="s">
        <v>13424</v>
      </c>
      <c r="C12231">
        <v>89975</v>
      </c>
      <c r="D12231" t="s">
        <v>13658</v>
      </c>
      <c r="E12231" t="s">
        <v>13659</v>
      </c>
      <c r="F12231">
        <v>8</v>
      </c>
      <c r="G12231">
        <v>8.8000000000000007</v>
      </c>
      <c r="H12231" t="s">
        <v>50</v>
      </c>
      <c r="I12231">
        <v>2014</v>
      </c>
      <c r="J12231">
        <v>11</v>
      </c>
    </row>
    <row r="12232" spans="1:10" x14ac:dyDescent="0.25">
      <c r="A12232">
        <v>1201</v>
      </c>
      <c r="B12232" t="s">
        <v>13424</v>
      </c>
      <c r="C12232">
        <v>89977</v>
      </c>
      <c r="D12232" t="s">
        <v>13660</v>
      </c>
      <c r="E12232" t="s">
        <v>13661</v>
      </c>
      <c r="F12232">
        <v>1</v>
      </c>
      <c r="G12232">
        <v>53.25</v>
      </c>
      <c r="H12232" t="s">
        <v>50</v>
      </c>
      <c r="I12232">
        <v>2009</v>
      </c>
      <c r="J12232">
        <v>9</v>
      </c>
    </row>
    <row r="12233" spans="1:10" x14ac:dyDescent="0.25">
      <c r="A12233">
        <v>1201</v>
      </c>
      <c r="B12233" t="s">
        <v>13424</v>
      </c>
      <c r="C12233">
        <v>89978</v>
      </c>
      <c r="D12233" t="s">
        <v>13656</v>
      </c>
      <c r="E12233" t="s">
        <v>13662</v>
      </c>
      <c r="F12233">
        <v>5</v>
      </c>
      <c r="G12233">
        <v>3.88</v>
      </c>
      <c r="H12233" t="s">
        <v>50</v>
      </c>
      <c r="I12233">
        <v>1900</v>
      </c>
      <c r="J12233">
        <v>1</v>
      </c>
    </row>
    <row r="12234" spans="1:10" x14ac:dyDescent="0.25">
      <c r="A12234">
        <v>1201</v>
      </c>
      <c r="B12234" t="s">
        <v>13424</v>
      </c>
      <c r="C12234">
        <v>89982</v>
      </c>
      <c r="D12234" t="s">
        <v>13663</v>
      </c>
      <c r="E12234" t="s">
        <v>13664</v>
      </c>
      <c r="F12234">
        <v>21</v>
      </c>
      <c r="G12234">
        <v>18.61</v>
      </c>
      <c r="H12234" t="s">
        <v>50</v>
      </c>
      <c r="I12234">
        <v>1900</v>
      </c>
      <c r="J12234">
        <v>1</v>
      </c>
    </row>
    <row r="12235" spans="1:10" x14ac:dyDescent="0.25">
      <c r="A12235">
        <v>1201</v>
      </c>
      <c r="B12235" t="s">
        <v>13424</v>
      </c>
      <c r="C12235">
        <v>89985</v>
      </c>
      <c r="D12235" t="s">
        <v>13665</v>
      </c>
      <c r="E12235" t="s">
        <v>13666</v>
      </c>
      <c r="F12235">
        <v>3</v>
      </c>
      <c r="G12235">
        <v>1.5</v>
      </c>
      <c r="H12235" t="s">
        <v>50</v>
      </c>
      <c r="I12235">
        <v>1900</v>
      </c>
      <c r="J12235">
        <v>1</v>
      </c>
    </row>
    <row r="12236" spans="1:10" x14ac:dyDescent="0.25">
      <c r="A12236">
        <v>1201</v>
      </c>
      <c r="B12236" t="s">
        <v>13424</v>
      </c>
      <c r="C12236">
        <v>89987</v>
      </c>
      <c r="D12236" t="s">
        <v>13667</v>
      </c>
      <c r="E12236" t="s">
        <v>13668</v>
      </c>
      <c r="F12236">
        <v>5</v>
      </c>
      <c r="G12236">
        <v>1.65</v>
      </c>
      <c r="H12236" t="s">
        <v>50</v>
      </c>
      <c r="I12236">
        <v>1900</v>
      </c>
      <c r="J12236">
        <v>1</v>
      </c>
    </row>
    <row r="12237" spans="1:10" x14ac:dyDescent="0.25">
      <c r="A12237">
        <v>1201</v>
      </c>
      <c r="B12237" t="s">
        <v>13424</v>
      </c>
      <c r="C12237">
        <v>89989</v>
      </c>
      <c r="D12237" t="s">
        <v>13669</v>
      </c>
      <c r="E12237" t="s">
        <v>13670</v>
      </c>
      <c r="F12237">
        <v>2</v>
      </c>
      <c r="G12237">
        <v>4.22</v>
      </c>
      <c r="H12237" t="s">
        <v>50</v>
      </c>
      <c r="I12237">
        <v>1900</v>
      </c>
      <c r="J12237">
        <v>1</v>
      </c>
    </row>
    <row r="12238" spans="1:10" x14ac:dyDescent="0.25">
      <c r="A12238">
        <v>1201</v>
      </c>
      <c r="B12238" t="s">
        <v>13424</v>
      </c>
      <c r="C12238">
        <v>89994</v>
      </c>
      <c r="D12238" t="s">
        <v>13671</v>
      </c>
      <c r="E12238" t="s">
        <v>13672</v>
      </c>
      <c r="F12238">
        <v>12</v>
      </c>
      <c r="G12238">
        <v>0.86</v>
      </c>
      <c r="H12238" t="s">
        <v>50</v>
      </c>
      <c r="I12238">
        <v>1900</v>
      </c>
      <c r="J12238">
        <v>1</v>
      </c>
    </row>
    <row r="12239" spans="1:10" x14ac:dyDescent="0.25">
      <c r="A12239">
        <v>1201</v>
      </c>
      <c r="B12239" t="s">
        <v>13424</v>
      </c>
      <c r="C12239">
        <v>89998</v>
      </c>
      <c r="D12239" t="s">
        <v>13673</v>
      </c>
      <c r="E12239" t="s">
        <v>13674</v>
      </c>
      <c r="F12239">
        <v>2</v>
      </c>
      <c r="G12239">
        <v>2.36</v>
      </c>
      <c r="H12239" t="s">
        <v>50</v>
      </c>
      <c r="I12239">
        <v>2014</v>
      </c>
      <c r="J12239">
        <v>12</v>
      </c>
    </row>
    <row r="12240" spans="1:10" x14ac:dyDescent="0.25">
      <c r="A12240">
        <v>1201</v>
      </c>
      <c r="B12240" t="s">
        <v>13424</v>
      </c>
      <c r="C12240">
        <v>90003</v>
      </c>
      <c r="D12240" t="s">
        <v>13675</v>
      </c>
      <c r="E12240" t="s">
        <v>13676</v>
      </c>
      <c r="F12240">
        <v>3</v>
      </c>
      <c r="G12240">
        <v>9</v>
      </c>
      <c r="H12240" t="s">
        <v>50</v>
      </c>
      <c r="I12240">
        <v>1900</v>
      </c>
      <c r="J12240">
        <v>1</v>
      </c>
    </row>
    <row r="12241" spans="1:10" x14ac:dyDescent="0.25">
      <c r="A12241">
        <v>1201</v>
      </c>
      <c r="B12241" t="s">
        <v>13424</v>
      </c>
      <c r="C12241">
        <v>90004</v>
      </c>
      <c r="D12241" t="s">
        <v>13677</v>
      </c>
      <c r="E12241" t="s">
        <v>13678</v>
      </c>
      <c r="F12241">
        <v>7</v>
      </c>
      <c r="G12241">
        <v>0</v>
      </c>
      <c r="H12241" t="s">
        <v>50</v>
      </c>
      <c r="I12241">
        <v>1900</v>
      </c>
      <c r="J12241">
        <v>1</v>
      </c>
    </row>
    <row r="12242" spans="1:10" x14ac:dyDescent="0.25">
      <c r="A12242">
        <v>1201</v>
      </c>
      <c r="B12242" t="s">
        <v>13424</v>
      </c>
      <c r="C12242">
        <v>90006</v>
      </c>
      <c r="D12242" t="s">
        <v>13679</v>
      </c>
      <c r="E12242" t="s">
        <v>13680</v>
      </c>
      <c r="F12242">
        <v>2</v>
      </c>
      <c r="G12242">
        <v>5.27</v>
      </c>
      <c r="H12242" t="s">
        <v>50</v>
      </c>
      <c r="I12242">
        <v>2009</v>
      </c>
      <c r="J12242">
        <v>9</v>
      </c>
    </row>
    <row r="12243" spans="1:10" x14ac:dyDescent="0.25">
      <c r="A12243">
        <v>1201</v>
      </c>
      <c r="B12243" t="s">
        <v>13424</v>
      </c>
      <c r="C12243">
        <v>90007</v>
      </c>
      <c r="D12243" t="s">
        <v>13681</v>
      </c>
      <c r="E12243" t="s">
        <v>13682</v>
      </c>
      <c r="F12243">
        <v>2</v>
      </c>
      <c r="G12243">
        <v>13.9</v>
      </c>
      <c r="H12243" t="s">
        <v>50</v>
      </c>
      <c r="I12243">
        <v>2007</v>
      </c>
      <c r="J12243">
        <v>8</v>
      </c>
    </row>
    <row r="12244" spans="1:10" x14ac:dyDescent="0.25">
      <c r="A12244">
        <v>1201</v>
      </c>
      <c r="B12244" t="s">
        <v>13424</v>
      </c>
      <c r="C12244">
        <v>90008</v>
      </c>
      <c r="D12244" t="s">
        <v>13683</v>
      </c>
      <c r="E12244" t="s">
        <v>13684</v>
      </c>
      <c r="F12244">
        <v>2</v>
      </c>
      <c r="G12244">
        <v>1.1000000000000001</v>
      </c>
      <c r="H12244" t="s">
        <v>50</v>
      </c>
      <c r="I12244">
        <v>2007</v>
      </c>
      <c r="J12244">
        <v>1</v>
      </c>
    </row>
    <row r="12245" spans="1:10" x14ac:dyDescent="0.25">
      <c r="A12245">
        <v>1201</v>
      </c>
      <c r="B12245" t="s">
        <v>13424</v>
      </c>
      <c r="C12245">
        <v>90009</v>
      </c>
      <c r="D12245" t="s">
        <v>13685</v>
      </c>
      <c r="E12245" t="s">
        <v>13686</v>
      </c>
      <c r="F12245">
        <v>1</v>
      </c>
      <c r="G12245">
        <v>1.1100000000000001</v>
      </c>
      <c r="H12245" t="s">
        <v>50</v>
      </c>
      <c r="I12245">
        <v>1900</v>
      </c>
      <c r="J12245">
        <v>1</v>
      </c>
    </row>
    <row r="12246" spans="1:10" x14ac:dyDescent="0.25">
      <c r="A12246">
        <v>1201</v>
      </c>
      <c r="B12246" t="s">
        <v>13424</v>
      </c>
      <c r="C12246">
        <v>90011</v>
      </c>
      <c r="D12246" t="s">
        <v>13687</v>
      </c>
      <c r="E12246" t="s">
        <v>13688</v>
      </c>
      <c r="F12246">
        <v>1</v>
      </c>
      <c r="G12246">
        <v>10</v>
      </c>
      <c r="H12246" t="s">
        <v>50</v>
      </c>
      <c r="I12246">
        <v>1900</v>
      </c>
      <c r="J12246">
        <v>1</v>
      </c>
    </row>
    <row r="12247" spans="1:10" x14ac:dyDescent="0.25">
      <c r="A12247">
        <v>1201</v>
      </c>
      <c r="B12247" t="s">
        <v>13424</v>
      </c>
      <c r="C12247">
        <v>90012</v>
      </c>
      <c r="D12247" t="s">
        <v>13689</v>
      </c>
      <c r="E12247" t="s">
        <v>13690</v>
      </c>
      <c r="F12247">
        <v>2</v>
      </c>
      <c r="G12247">
        <v>18.13</v>
      </c>
      <c r="H12247" t="s">
        <v>50</v>
      </c>
      <c r="I12247">
        <v>2007</v>
      </c>
      <c r="J12247">
        <v>5</v>
      </c>
    </row>
    <row r="12248" spans="1:10" x14ac:dyDescent="0.25">
      <c r="A12248">
        <v>1201</v>
      </c>
      <c r="B12248" t="s">
        <v>13424</v>
      </c>
      <c r="C12248">
        <v>90014</v>
      </c>
      <c r="D12248" t="s">
        <v>13469</v>
      </c>
      <c r="E12248" t="s">
        <v>13691</v>
      </c>
      <c r="F12248">
        <v>1</v>
      </c>
      <c r="G12248">
        <v>3.53</v>
      </c>
      <c r="H12248" t="s">
        <v>50</v>
      </c>
      <c r="I12248">
        <v>1900</v>
      </c>
      <c r="J12248">
        <v>1</v>
      </c>
    </row>
    <row r="12249" spans="1:10" x14ac:dyDescent="0.25">
      <c r="A12249">
        <v>1201</v>
      </c>
      <c r="B12249" t="s">
        <v>13424</v>
      </c>
      <c r="C12249">
        <v>90016</v>
      </c>
      <c r="D12249" t="s">
        <v>13692</v>
      </c>
      <c r="F12249">
        <v>5</v>
      </c>
      <c r="G12249">
        <v>0</v>
      </c>
      <c r="H12249" t="s">
        <v>50</v>
      </c>
      <c r="I12249">
        <v>1900</v>
      </c>
      <c r="J12249">
        <v>1</v>
      </c>
    </row>
    <row r="12250" spans="1:10" x14ac:dyDescent="0.25">
      <c r="A12250">
        <v>1201</v>
      </c>
      <c r="B12250" t="s">
        <v>13424</v>
      </c>
      <c r="C12250">
        <v>90017</v>
      </c>
      <c r="D12250" t="s">
        <v>13693</v>
      </c>
      <c r="E12250" t="s">
        <v>13694</v>
      </c>
      <c r="F12250">
        <v>2</v>
      </c>
      <c r="G12250">
        <v>0</v>
      </c>
      <c r="H12250" t="s">
        <v>50</v>
      </c>
      <c r="I12250">
        <v>1900</v>
      </c>
      <c r="J12250">
        <v>1</v>
      </c>
    </row>
    <row r="12251" spans="1:10" x14ac:dyDescent="0.25">
      <c r="A12251">
        <v>1201</v>
      </c>
      <c r="B12251" t="s">
        <v>13424</v>
      </c>
      <c r="C12251">
        <v>90019</v>
      </c>
      <c r="D12251" t="s">
        <v>13695</v>
      </c>
      <c r="E12251" t="s">
        <v>13696</v>
      </c>
      <c r="F12251">
        <v>5</v>
      </c>
      <c r="G12251">
        <v>0</v>
      </c>
      <c r="H12251" t="s">
        <v>50</v>
      </c>
      <c r="I12251">
        <v>1900</v>
      </c>
      <c r="J12251">
        <v>1</v>
      </c>
    </row>
    <row r="12252" spans="1:10" x14ac:dyDescent="0.25">
      <c r="A12252">
        <v>1201</v>
      </c>
      <c r="B12252" t="s">
        <v>13424</v>
      </c>
      <c r="C12252">
        <v>90022</v>
      </c>
      <c r="D12252" t="s">
        <v>13578</v>
      </c>
      <c r="E12252" t="s">
        <v>13697</v>
      </c>
      <c r="F12252">
        <v>1</v>
      </c>
      <c r="G12252">
        <v>0.22</v>
      </c>
      <c r="H12252" t="s">
        <v>50</v>
      </c>
      <c r="I12252">
        <v>2010</v>
      </c>
      <c r="J12252">
        <v>4</v>
      </c>
    </row>
    <row r="12253" spans="1:10" x14ac:dyDescent="0.25">
      <c r="A12253">
        <v>1201</v>
      </c>
      <c r="B12253" t="s">
        <v>13424</v>
      </c>
      <c r="C12253">
        <v>90023</v>
      </c>
      <c r="D12253" t="s">
        <v>13698</v>
      </c>
      <c r="E12253" t="s">
        <v>13699</v>
      </c>
      <c r="F12253">
        <v>7</v>
      </c>
      <c r="G12253">
        <v>2.66</v>
      </c>
      <c r="H12253" t="s">
        <v>50</v>
      </c>
      <c r="I12253">
        <v>1900</v>
      </c>
      <c r="J12253">
        <v>1</v>
      </c>
    </row>
    <row r="12254" spans="1:10" x14ac:dyDescent="0.25">
      <c r="A12254">
        <v>1201</v>
      </c>
      <c r="B12254" t="s">
        <v>13424</v>
      </c>
      <c r="C12254">
        <v>90026</v>
      </c>
      <c r="D12254" t="s">
        <v>13700</v>
      </c>
      <c r="E12254" t="s">
        <v>13701</v>
      </c>
      <c r="F12254">
        <v>5</v>
      </c>
      <c r="G12254">
        <v>3.73</v>
      </c>
      <c r="H12254" t="s">
        <v>50</v>
      </c>
      <c r="I12254">
        <v>2021</v>
      </c>
      <c r="J12254">
        <v>8</v>
      </c>
    </row>
    <row r="12255" spans="1:10" x14ac:dyDescent="0.25">
      <c r="A12255">
        <v>1201</v>
      </c>
      <c r="B12255" t="s">
        <v>13424</v>
      </c>
      <c r="C12255">
        <v>90030</v>
      </c>
      <c r="D12255" t="s">
        <v>13702</v>
      </c>
      <c r="E12255" t="s">
        <v>13703</v>
      </c>
      <c r="F12255">
        <v>5</v>
      </c>
      <c r="G12255">
        <v>0</v>
      </c>
      <c r="H12255" t="s">
        <v>50</v>
      </c>
      <c r="I12255">
        <v>1900</v>
      </c>
      <c r="J12255">
        <v>1</v>
      </c>
    </row>
    <row r="12256" spans="1:10" x14ac:dyDescent="0.25">
      <c r="A12256">
        <v>1201</v>
      </c>
      <c r="B12256" t="s">
        <v>13424</v>
      </c>
      <c r="C12256">
        <v>90032</v>
      </c>
      <c r="D12256" t="s">
        <v>13704</v>
      </c>
      <c r="E12256" t="s">
        <v>13705</v>
      </c>
      <c r="F12256">
        <v>2</v>
      </c>
      <c r="G12256">
        <v>0</v>
      </c>
      <c r="H12256" t="s">
        <v>50</v>
      </c>
      <c r="I12256">
        <v>1900</v>
      </c>
      <c r="J12256">
        <v>1</v>
      </c>
    </row>
    <row r="12257" spans="1:10" x14ac:dyDescent="0.25">
      <c r="A12257">
        <v>1201</v>
      </c>
      <c r="B12257" t="s">
        <v>13424</v>
      </c>
      <c r="C12257">
        <v>90037</v>
      </c>
      <c r="D12257" t="s">
        <v>13706</v>
      </c>
      <c r="E12257" t="s">
        <v>13707</v>
      </c>
      <c r="F12257">
        <v>42</v>
      </c>
      <c r="G12257">
        <v>1.74</v>
      </c>
      <c r="H12257" t="s">
        <v>50</v>
      </c>
      <c r="I12257">
        <v>1900</v>
      </c>
      <c r="J12257">
        <v>1</v>
      </c>
    </row>
    <row r="12258" spans="1:10" x14ac:dyDescent="0.25">
      <c r="A12258">
        <v>1201</v>
      </c>
      <c r="B12258" t="s">
        <v>13424</v>
      </c>
      <c r="C12258">
        <v>90039</v>
      </c>
      <c r="D12258" t="s">
        <v>13708</v>
      </c>
      <c r="E12258" t="s">
        <v>13709</v>
      </c>
      <c r="F12258">
        <v>22</v>
      </c>
      <c r="G12258">
        <v>0.9</v>
      </c>
      <c r="H12258" t="s">
        <v>50</v>
      </c>
      <c r="I12258">
        <v>2022</v>
      </c>
      <c r="J12258">
        <v>8</v>
      </c>
    </row>
    <row r="12259" spans="1:10" x14ac:dyDescent="0.25">
      <c r="A12259">
        <v>1201</v>
      </c>
      <c r="B12259" t="s">
        <v>13424</v>
      </c>
      <c r="C12259">
        <v>90041</v>
      </c>
      <c r="D12259" t="s">
        <v>13710</v>
      </c>
      <c r="E12259" t="s">
        <v>13711</v>
      </c>
      <c r="F12259">
        <v>5</v>
      </c>
      <c r="G12259">
        <v>0.01</v>
      </c>
      <c r="H12259" t="s">
        <v>50</v>
      </c>
      <c r="I12259">
        <v>2021</v>
      </c>
      <c r="J12259">
        <v>12</v>
      </c>
    </row>
    <row r="12260" spans="1:10" x14ac:dyDescent="0.25">
      <c r="A12260">
        <v>1201</v>
      </c>
      <c r="B12260" t="s">
        <v>13424</v>
      </c>
      <c r="C12260">
        <v>90043</v>
      </c>
      <c r="D12260" t="s">
        <v>13712</v>
      </c>
      <c r="E12260" t="s">
        <v>13713</v>
      </c>
      <c r="F12260">
        <v>38</v>
      </c>
      <c r="G12260">
        <v>1.99</v>
      </c>
      <c r="H12260" t="s">
        <v>50</v>
      </c>
      <c r="I12260">
        <v>2021</v>
      </c>
      <c r="J12260">
        <v>12</v>
      </c>
    </row>
    <row r="12261" spans="1:10" x14ac:dyDescent="0.25">
      <c r="A12261">
        <v>1201</v>
      </c>
      <c r="B12261" t="s">
        <v>13424</v>
      </c>
      <c r="C12261">
        <v>90044</v>
      </c>
      <c r="D12261" t="s">
        <v>13714</v>
      </c>
      <c r="E12261" t="s">
        <v>13715</v>
      </c>
      <c r="F12261">
        <v>16</v>
      </c>
      <c r="G12261">
        <v>2.52</v>
      </c>
      <c r="H12261" t="s">
        <v>50</v>
      </c>
      <c r="I12261">
        <v>1900</v>
      </c>
      <c r="J12261">
        <v>1</v>
      </c>
    </row>
    <row r="12262" spans="1:10" x14ac:dyDescent="0.25">
      <c r="A12262">
        <v>1201</v>
      </c>
      <c r="B12262" t="s">
        <v>13424</v>
      </c>
      <c r="C12262">
        <v>90045</v>
      </c>
      <c r="D12262" t="s">
        <v>13716</v>
      </c>
      <c r="E12262" t="s">
        <v>13717</v>
      </c>
      <c r="F12262">
        <v>9</v>
      </c>
      <c r="G12262">
        <v>0</v>
      </c>
      <c r="H12262" t="s">
        <v>50</v>
      </c>
      <c r="I12262">
        <v>1900</v>
      </c>
      <c r="J12262">
        <v>1</v>
      </c>
    </row>
    <row r="12263" spans="1:10" x14ac:dyDescent="0.25">
      <c r="A12263">
        <v>1201</v>
      </c>
      <c r="B12263" t="s">
        <v>13424</v>
      </c>
      <c r="C12263">
        <v>90046</v>
      </c>
      <c r="D12263" t="s">
        <v>13656</v>
      </c>
      <c r="E12263" t="s">
        <v>13718</v>
      </c>
      <c r="F12263">
        <v>10</v>
      </c>
      <c r="G12263">
        <v>10</v>
      </c>
      <c r="H12263" t="s">
        <v>50</v>
      </c>
      <c r="I12263">
        <v>2013</v>
      </c>
      <c r="J12263">
        <v>10</v>
      </c>
    </row>
    <row r="12264" spans="1:10" x14ac:dyDescent="0.25">
      <c r="A12264">
        <v>1201</v>
      </c>
      <c r="B12264" t="s">
        <v>13424</v>
      </c>
      <c r="C12264">
        <v>90048</v>
      </c>
      <c r="D12264" t="s">
        <v>13719</v>
      </c>
      <c r="E12264" t="s">
        <v>13720</v>
      </c>
      <c r="F12264">
        <v>1</v>
      </c>
      <c r="G12264">
        <v>0</v>
      </c>
      <c r="H12264" t="s">
        <v>50</v>
      </c>
      <c r="I12264">
        <v>1900</v>
      </c>
      <c r="J12264">
        <v>1</v>
      </c>
    </row>
    <row r="12265" spans="1:10" x14ac:dyDescent="0.25">
      <c r="A12265">
        <v>1201</v>
      </c>
      <c r="B12265" t="s">
        <v>13424</v>
      </c>
      <c r="C12265">
        <v>90049</v>
      </c>
      <c r="D12265" t="s">
        <v>13721</v>
      </c>
      <c r="E12265" t="s">
        <v>13722</v>
      </c>
      <c r="F12265">
        <v>5</v>
      </c>
      <c r="G12265">
        <v>29.98</v>
      </c>
      <c r="H12265" t="s">
        <v>50</v>
      </c>
      <c r="I12265">
        <v>2021</v>
      </c>
      <c r="J12265">
        <v>11</v>
      </c>
    </row>
    <row r="12266" spans="1:10" x14ac:dyDescent="0.25">
      <c r="A12266">
        <v>1201</v>
      </c>
      <c r="B12266" t="s">
        <v>13424</v>
      </c>
      <c r="C12266">
        <v>90051</v>
      </c>
      <c r="D12266" t="s">
        <v>13723</v>
      </c>
      <c r="E12266" t="s">
        <v>13724</v>
      </c>
      <c r="F12266">
        <v>10</v>
      </c>
      <c r="G12266">
        <v>102.08</v>
      </c>
      <c r="H12266" t="s">
        <v>50</v>
      </c>
      <c r="I12266">
        <v>2021</v>
      </c>
      <c r="J12266">
        <v>11</v>
      </c>
    </row>
    <row r="12267" spans="1:10" x14ac:dyDescent="0.25">
      <c r="A12267">
        <v>1201</v>
      </c>
      <c r="B12267" t="s">
        <v>13424</v>
      </c>
      <c r="C12267">
        <v>90054</v>
      </c>
      <c r="D12267" t="s">
        <v>13725</v>
      </c>
      <c r="E12267" t="s">
        <v>13726</v>
      </c>
      <c r="F12267">
        <v>10</v>
      </c>
      <c r="G12267">
        <v>25</v>
      </c>
      <c r="H12267" t="s">
        <v>50</v>
      </c>
      <c r="I12267">
        <v>2014</v>
      </c>
      <c r="J12267">
        <v>7</v>
      </c>
    </row>
    <row r="12268" spans="1:10" x14ac:dyDescent="0.25">
      <c r="A12268">
        <v>1201</v>
      </c>
      <c r="B12268" t="s">
        <v>13424</v>
      </c>
      <c r="C12268">
        <v>90057</v>
      </c>
      <c r="D12268" t="s">
        <v>13727</v>
      </c>
      <c r="E12268" t="s">
        <v>13728</v>
      </c>
      <c r="F12268">
        <v>2</v>
      </c>
      <c r="G12268">
        <v>0</v>
      </c>
      <c r="H12268" t="s">
        <v>50</v>
      </c>
      <c r="I12268">
        <v>1900</v>
      </c>
      <c r="J12268">
        <v>1</v>
      </c>
    </row>
    <row r="12269" spans="1:10" x14ac:dyDescent="0.25">
      <c r="A12269">
        <v>1201</v>
      </c>
      <c r="B12269" t="s">
        <v>13424</v>
      </c>
      <c r="C12269">
        <v>90059</v>
      </c>
      <c r="D12269" t="s">
        <v>13729</v>
      </c>
      <c r="E12269" t="s">
        <v>13730</v>
      </c>
      <c r="F12269">
        <v>2</v>
      </c>
      <c r="G12269">
        <v>0</v>
      </c>
      <c r="H12269" t="s">
        <v>50</v>
      </c>
      <c r="I12269">
        <v>1900</v>
      </c>
      <c r="J12269">
        <v>1</v>
      </c>
    </row>
    <row r="12270" spans="1:10" x14ac:dyDescent="0.25">
      <c r="A12270">
        <v>1201</v>
      </c>
      <c r="B12270" t="s">
        <v>13424</v>
      </c>
      <c r="C12270">
        <v>90062</v>
      </c>
      <c r="D12270" t="s">
        <v>13731</v>
      </c>
      <c r="E12270" t="s">
        <v>13732</v>
      </c>
      <c r="F12270">
        <v>1</v>
      </c>
      <c r="G12270">
        <v>0</v>
      </c>
      <c r="H12270" t="s">
        <v>50</v>
      </c>
      <c r="I12270">
        <v>1900</v>
      </c>
      <c r="J12270">
        <v>1</v>
      </c>
    </row>
    <row r="12271" spans="1:10" x14ac:dyDescent="0.25">
      <c r="A12271">
        <v>1201</v>
      </c>
      <c r="B12271" t="s">
        <v>13424</v>
      </c>
      <c r="C12271">
        <v>90063</v>
      </c>
      <c r="D12271" t="s">
        <v>13733</v>
      </c>
      <c r="E12271" t="s">
        <v>13734</v>
      </c>
      <c r="F12271">
        <v>3</v>
      </c>
      <c r="G12271">
        <v>0</v>
      </c>
      <c r="H12271" t="s">
        <v>50</v>
      </c>
      <c r="I12271">
        <v>1900</v>
      </c>
      <c r="J12271">
        <v>1</v>
      </c>
    </row>
    <row r="12272" spans="1:10" x14ac:dyDescent="0.25">
      <c r="A12272">
        <v>1201</v>
      </c>
      <c r="B12272" t="s">
        <v>13424</v>
      </c>
      <c r="C12272">
        <v>90067</v>
      </c>
      <c r="D12272" t="s">
        <v>13695</v>
      </c>
      <c r="E12272" t="s">
        <v>13735</v>
      </c>
      <c r="F12272">
        <v>1</v>
      </c>
      <c r="G12272">
        <v>0.13</v>
      </c>
      <c r="H12272" t="s">
        <v>50</v>
      </c>
      <c r="I12272">
        <v>1900</v>
      </c>
      <c r="J12272">
        <v>1</v>
      </c>
    </row>
    <row r="12273" spans="1:10" x14ac:dyDescent="0.25">
      <c r="A12273">
        <v>1201</v>
      </c>
      <c r="B12273" t="s">
        <v>13424</v>
      </c>
      <c r="C12273">
        <v>90068</v>
      </c>
      <c r="D12273" t="s">
        <v>13736</v>
      </c>
      <c r="E12273" t="s">
        <v>13737</v>
      </c>
      <c r="F12273">
        <v>2</v>
      </c>
      <c r="G12273">
        <v>24.5</v>
      </c>
      <c r="H12273" t="s">
        <v>50</v>
      </c>
      <c r="I12273">
        <v>1900</v>
      </c>
      <c r="J12273">
        <v>1</v>
      </c>
    </row>
    <row r="12274" spans="1:10" x14ac:dyDescent="0.25">
      <c r="A12274">
        <v>1201</v>
      </c>
      <c r="B12274" t="s">
        <v>13424</v>
      </c>
      <c r="C12274">
        <v>90071</v>
      </c>
      <c r="D12274" t="s">
        <v>13738</v>
      </c>
      <c r="E12274" t="s">
        <v>13739</v>
      </c>
      <c r="F12274">
        <v>2</v>
      </c>
      <c r="G12274">
        <v>22.2</v>
      </c>
      <c r="H12274" t="s">
        <v>50</v>
      </c>
      <c r="I12274">
        <v>1900</v>
      </c>
      <c r="J12274">
        <v>1</v>
      </c>
    </row>
    <row r="12275" spans="1:10" x14ac:dyDescent="0.25">
      <c r="A12275">
        <v>1201</v>
      </c>
      <c r="B12275" t="s">
        <v>13424</v>
      </c>
      <c r="C12275">
        <v>90072</v>
      </c>
      <c r="D12275" t="s">
        <v>13740</v>
      </c>
      <c r="E12275" t="s">
        <v>13741</v>
      </c>
      <c r="F12275">
        <v>8</v>
      </c>
      <c r="G12275">
        <v>13.48</v>
      </c>
      <c r="H12275" t="s">
        <v>50</v>
      </c>
      <c r="I12275">
        <v>2022</v>
      </c>
      <c r="J12275">
        <v>9</v>
      </c>
    </row>
    <row r="12276" spans="1:10" x14ac:dyDescent="0.25">
      <c r="A12276">
        <v>1201</v>
      </c>
      <c r="B12276" t="s">
        <v>13424</v>
      </c>
      <c r="C12276">
        <v>90076</v>
      </c>
      <c r="D12276" t="s">
        <v>13742</v>
      </c>
      <c r="E12276" t="s">
        <v>13743</v>
      </c>
      <c r="F12276">
        <v>2</v>
      </c>
      <c r="G12276">
        <v>1.2</v>
      </c>
      <c r="H12276" t="s">
        <v>50</v>
      </c>
      <c r="I12276">
        <v>1900</v>
      </c>
      <c r="J12276">
        <v>1</v>
      </c>
    </row>
    <row r="12277" spans="1:10" x14ac:dyDescent="0.25">
      <c r="A12277">
        <v>1201</v>
      </c>
      <c r="B12277" t="s">
        <v>13424</v>
      </c>
      <c r="C12277">
        <v>90078</v>
      </c>
      <c r="D12277" t="s">
        <v>13744</v>
      </c>
      <c r="E12277" t="s">
        <v>13745</v>
      </c>
      <c r="F12277">
        <v>3</v>
      </c>
      <c r="G12277">
        <v>0.1</v>
      </c>
      <c r="H12277" t="s">
        <v>50</v>
      </c>
      <c r="I12277">
        <v>1900</v>
      </c>
      <c r="J12277">
        <v>1</v>
      </c>
    </row>
    <row r="12278" spans="1:10" x14ac:dyDescent="0.25">
      <c r="A12278">
        <v>1201</v>
      </c>
      <c r="B12278" t="s">
        <v>13424</v>
      </c>
      <c r="C12278">
        <v>90079</v>
      </c>
      <c r="D12278" t="s">
        <v>13746</v>
      </c>
      <c r="E12278" t="s">
        <v>13747</v>
      </c>
      <c r="F12278">
        <v>1</v>
      </c>
      <c r="G12278">
        <v>0</v>
      </c>
      <c r="H12278" t="s">
        <v>50</v>
      </c>
      <c r="I12278">
        <v>1900</v>
      </c>
      <c r="J12278">
        <v>1</v>
      </c>
    </row>
    <row r="12279" spans="1:10" x14ac:dyDescent="0.25">
      <c r="A12279">
        <v>1201</v>
      </c>
      <c r="B12279" t="s">
        <v>13424</v>
      </c>
      <c r="C12279">
        <v>90081</v>
      </c>
      <c r="D12279" t="s">
        <v>13748</v>
      </c>
      <c r="E12279" t="s">
        <v>13749</v>
      </c>
      <c r="F12279">
        <v>3</v>
      </c>
      <c r="G12279">
        <v>9.84</v>
      </c>
      <c r="H12279" t="s">
        <v>50</v>
      </c>
      <c r="I12279">
        <v>1900</v>
      </c>
      <c r="J12279">
        <v>1</v>
      </c>
    </row>
    <row r="12280" spans="1:10" x14ac:dyDescent="0.25">
      <c r="A12280">
        <v>1201</v>
      </c>
      <c r="B12280" t="s">
        <v>13424</v>
      </c>
      <c r="C12280">
        <v>90083</v>
      </c>
      <c r="D12280" t="s">
        <v>13750</v>
      </c>
      <c r="E12280" t="s">
        <v>13751</v>
      </c>
      <c r="F12280">
        <v>4</v>
      </c>
      <c r="G12280">
        <v>134.11000000000001</v>
      </c>
      <c r="H12280" t="s">
        <v>50</v>
      </c>
      <c r="I12280">
        <v>2010</v>
      </c>
      <c r="J12280">
        <v>3</v>
      </c>
    </row>
    <row r="12281" spans="1:10" x14ac:dyDescent="0.25">
      <c r="A12281">
        <v>1201</v>
      </c>
      <c r="B12281" t="s">
        <v>13424</v>
      </c>
      <c r="C12281">
        <v>90084</v>
      </c>
      <c r="D12281" t="s">
        <v>13752</v>
      </c>
      <c r="E12281" t="s">
        <v>13753</v>
      </c>
      <c r="F12281">
        <v>2</v>
      </c>
      <c r="G12281">
        <v>11.01</v>
      </c>
      <c r="H12281" t="s">
        <v>50</v>
      </c>
      <c r="I12281">
        <v>1900</v>
      </c>
      <c r="J12281">
        <v>1</v>
      </c>
    </row>
    <row r="12282" spans="1:10" x14ac:dyDescent="0.25">
      <c r="A12282">
        <v>1201</v>
      </c>
      <c r="B12282" t="s">
        <v>13424</v>
      </c>
      <c r="C12282">
        <v>90085</v>
      </c>
      <c r="D12282" t="s">
        <v>13754</v>
      </c>
      <c r="E12282" t="s">
        <v>13755</v>
      </c>
      <c r="F12282">
        <v>3</v>
      </c>
      <c r="G12282">
        <v>1.65</v>
      </c>
      <c r="H12282" t="s">
        <v>50</v>
      </c>
      <c r="I12282">
        <v>1900</v>
      </c>
      <c r="J12282">
        <v>1</v>
      </c>
    </row>
    <row r="12283" spans="1:10" x14ac:dyDescent="0.25">
      <c r="A12283">
        <v>1201</v>
      </c>
      <c r="B12283" t="s">
        <v>13424</v>
      </c>
      <c r="C12283">
        <v>90086</v>
      </c>
      <c r="D12283" t="s">
        <v>13756</v>
      </c>
      <c r="E12283" t="s">
        <v>13757</v>
      </c>
      <c r="F12283">
        <v>24</v>
      </c>
      <c r="G12283">
        <v>22.73</v>
      </c>
      <c r="H12283" t="s">
        <v>50</v>
      </c>
      <c r="I12283">
        <v>2017</v>
      </c>
      <c r="J12283">
        <v>3</v>
      </c>
    </row>
    <row r="12284" spans="1:10" x14ac:dyDescent="0.25">
      <c r="A12284">
        <v>1201</v>
      </c>
      <c r="B12284" t="s">
        <v>13424</v>
      </c>
      <c r="C12284">
        <v>90087</v>
      </c>
      <c r="D12284" t="s">
        <v>13758</v>
      </c>
      <c r="E12284" t="s">
        <v>13759</v>
      </c>
      <c r="F12284">
        <v>3</v>
      </c>
      <c r="G12284">
        <v>15</v>
      </c>
      <c r="H12284" t="s">
        <v>50</v>
      </c>
      <c r="I12284">
        <v>1900</v>
      </c>
      <c r="J12284">
        <v>1</v>
      </c>
    </row>
    <row r="12285" spans="1:10" x14ac:dyDescent="0.25">
      <c r="A12285">
        <v>1201</v>
      </c>
      <c r="B12285" t="s">
        <v>13424</v>
      </c>
      <c r="C12285">
        <v>90090</v>
      </c>
      <c r="D12285" t="s">
        <v>13712</v>
      </c>
      <c r="E12285" t="s">
        <v>13760</v>
      </c>
      <c r="F12285">
        <v>31</v>
      </c>
      <c r="G12285">
        <v>33.479999999999997</v>
      </c>
      <c r="H12285" t="s">
        <v>50</v>
      </c>
      <c r="I12285">
        <v>2014</v>
      </c>
      <c r="J12285">
        <v>9</v>
      </c>
    </row>
    <row r="12286" spans="1:10" x14ac:dyDescent="0.25">
      <c r="A12286">
        <v>1201</v>
      </c>
      <c r="B12286" t="s">
        <v>13424</v>
      </c>
      <c r="C12286">
        <v>90094</v>
      </c>
      <c r="D12286" t="s">
        <v>13761</v>
      </c>
      <c r="E12286" t="s">
        <v>13762</v>
      </c>
      <c r="F12286">
        <v>2</v>
      </c>
      <c r="G12286">
        <v>1.06</v>
      </c>
      <c r="H12286" t="s">
        <v>50</v>
      </c>
      <c r="I12286">
        <v>1900</v>
      </c>
      <c r="J12286">
        <v>1</v>
      </c>
    </row>
    <row r="12287" spans="1:10" x14ac:dyDescent="0.25">
      <c r="A12287">
        <v>1201</v>
      </c>
      <c r="B12287" t="s">
        <v>13424</v>
      </c>
      <c r="C12287">
        <v>90095</v>
      </c>
      <c r="D12287" t="s">
        <v>13763</v>
      </c>
      <c r="E12287" t="s">
        <v>13764</v>
      </c>
      <c r="F12287">
        <v>3</v>
      </c>
      <c r="G12287">
        <v>9</v>
      </c>
      <c r="H12287" t="s">
        <v>50</v>
      </c>
      <c r="I12287">
        <v>1900</v>
      </c>
      <c r="J12287">
        <v>1</v>
      </c>
    </row>
    <row r="12288" spans="1:10" x14ac:dyDescent="0.25">
      <c r="A12288">
        <v>1201</v>
      </c>
      <c r="B12288" t="s">
        <v>13424</v>
      </c>
      <c r="C12288">
        <v>90096</v>
      </c>
      <c r="D12288" t="s">
        <v>13599</v>
      </c>
      <c r="E12288" t="s">
        <v>13765</v>
      </c>
      <c r="F12288">
        <v>2</v>
      </c>
      <c r="G12288">
        <v>0</v>
      </c>
      <c r="H12288" t="s">
        <v>50</v>
      </c>
      <c r="I12288">
        <v>1900</v>
      </c>
      <c r="J12288">
        <v>1</v>
      </c>
    </row>
    <row r="12289" spans="1:10" x14ac:dyDescent="0.25">
      <c r="A12289">
        <v>1201</v>
      </c>
      <c r="B12289" t="s">
        <v>13424</v>
      </c>
      <c r="C12289">
        <v>90097</v>
      </c>
      <c r="D12289" t="s">
        <v>13766</v>
      </c>
      <c r="E12289" t="s">
        <v>13767</v>
      </c>
      <c r="F12289">
        <v>1</v>
      </c>
      <c r="G12289">
        <v>1.78</v>
      </c>
      <c r="H12289" t="s">
        <v>50</v>
      </c>
      <c r="I12289">
        <v>2009</v>
      </c>
      <c r="J12289">
        <v>1</v>
      </c>
    </row>
    <row r="12290" spans="1:10" x14ac:dyDescent="0.25">
      <c r="A12290">
        <v>1201</v>
      </c>
      <c r="B12290" t="s">
        <v>13424</v>
      </c>
      <c r="C12290">
        <v>90100</v>
      </c>
      <c r="D12290" t="s">
        <v>13768</v>
      </c>
      <c r="E12290" t="s">
        <v>13769</v>
      </c>
      <c r="F12290">
        <v>10</v>
      </c>
      <c r="G12290">
        <v>0</v>
      </c>
      <c r="H12290" t="s">
        <v>50</v>
      </c>
      <c r="I12290">
        <v>1900</v>
      </c>
      <c r="J12290">
        <v>1</v>
      </c>
    </row>
    <row r="12291" spans="1:10" x14ac:dyDescent="0.25">
      <c r="A12291">
        <v>1201</v>
      </c>
      <c r="B12291" t="s">
        <v>13424</v>
      </c>
      <c r="C12291">
        <v>90102</v>
      </c>
      <c r="D12291" t="s">
        <v>13770</v>
      </c>
      <c r="E12291" t="s">
        <v>13771</v>
      </c>
      <c r="F12291">
        <v>8</v>
      </c>
      <c r="G12291">
        <v>0</v>
      </c>
      <c r="H12291" t="s">
        <v>50</v>
      </c>
      <c r="I12291">
        <v>1900</v>
      </c>
      <c r="J12291">
        <v>1</v>
      </c>
    </row>
    <row r="12292" spans="1:10" x14ac:dyDescent="0.25">
      <c r="A12292">
        <v>1201</v>
      </c>
      <c r="B12292" t="s">
        <v>13424</v>
      </c>
      <c r="C12292">
        <v>90104</v>
      </c>
      <c r="D12292" t="s">
        <v>13772</v>
      </c>
      <c r="E12292" t="s">
        <v>13773</v>
      </c>
      <c r="F12292">
        <v>1</v>
      </c>
      <c r="G12292">
        <v>0</v>
      </c>
      <c r="H12292" t="s">
        <v>50</v>
      </c>
      <c r="I12292">
        <v>1900</v>
      </c>
      <c r="J12292">
        <v>1</v>
      </c>
    </row>
    <row r="12293" spans="1:10" x14ac:dyDescent="0.25">
      <c r="A12293">
        <v>1201</v>
      </c>
      <c r="B12293" t="s">
        <v>13424</v>
      </c>
      <c r="C12293">
        <v>90108</v>
      </c>
      <c r="D12293" t="s">
        <v>13774</v>
      </c>
      <c r="E12293" t="s">
        <v>13775</v>
      </c>
      <c r="F12293">
        <v>1</v>
      </c>
      <c r="G12293">
        <v>7.22</v>
      </c>
      <c r="H12293" t="s">
        <v>50</v>
      </c>
      <c r="I12293">
        <v>2010</v>
      </c>
      <c r="J12293">
        <v>7</v>
      </c>
    </row>
    <row r="12294" spans="1:10" x14ac:dyDescent="0.25">
      <c r="A12294">
        <v>1201</v>
      </c>
      <c r="B12294" t="s">
        <v>13424</v>
      </c>
      <c r="C12294">
        <v>90109</v>
      </c>
      <c r="D12294" t="s">
        <v>13776</v>
      </c>
      <c r="F12294">
        <v>1</v>
      </c>
      <c r="G12294">
        <v>11.38</v>
      </c>
      <c r="H12294" t="s">
        <v>50</v>
      </c>
      <c r="I12294">
        <v>2022</v>
      </c>
      <c r="J12294">
        <v>4</v>
      </c>
    </row>
    <row r="12295" spans="1:10" x14ac:dyDescent="0.25">
      <c r="A12295">
        <v>1201</v>
      </c>
      <c r="B12295" t="s">
        <v>13424</v>
      </c>
      <c r="C12295">
        <v>90113</v>
      </c>
      <c r="D12295" t="s">
        <v>13777</v>
      </c>
      <c r="E12295" t="s">
        <v>13548</v>
      </c>
      <c r="F12295">
        <v>3</v>
      </c>
      <c r="G12295">
        <v>0.38</v>
      </c>
      <c r="H12295" t="s">
        <v>50</v>
      </c>
      <c r="I12295">
        <v>1900</v>
      </c>
      <c r="J12295">
        <v>1</v>
      </c>
    </row>
    <row r="12296" spans="1:10" x14ac:dyDescent="0.25">
      <c r="A12296">
        <v>1201</v>
      </c>
      <c r="B12296" t="s">
        <v>13424</v>
      </c>
      <c r="C12296">
        <v>90118</v>
      </c>
      <c r="D12296" t="s">
        <v>13778</v>
      </c>
      <c r="F12296">
        <v>17</v>
      </c>
      <c r="G12296">
        <v>0</v>
      </c>
      <c r="H12296" t="s">
        <v>50</v>
      </c>
      <c r="I12296">
        <v>1900</v>
      </c>
      <c r="J12296">
        <v>1</v>
      </c>
    </row>
    <row r="12297" spans="1:10" x14ac:dyDescent="0.25">
      <c r="A12297">
        <v>1201</v>
      </c>
      <c r="B12297" t="s">
        <v>13424</v>
      </c>
      <c r="C12297">
        <v>90122</v>
      </c>
      <c r="D12297" t="s">
        <v>13695</v>
      </c>
      <c r="E12297" t="s">
        <v>13779</v>
      </c>
      <c r="F12297">
        <v>20</v>
      </c>
      <c r="G12297">
        <v>1.18</v>
      </c>
      <c r="H12297" t="s">
        <v>50</v>
      </c>
      <c r="I12297">
        <v>2015</v>
      </c>
      <c r="J12297">
        <v>2</v>
      </c>
    </row>
    <row r="12298" spans="1:10" x14ac:dyDescent="0.25">
      <c r="A12298">
        <v>1201</v>
      </c>
      <c r="B12298" t="s">
        <v>13424</v>
      </c>
      <c r="C12298">
        <v>90124</v>
      </c>
      <c r="D12298" t="s">
        <v>13780</v>
      </c>
      <c r="E12298" t="s">
        <v>13781</v>
      </c>
      <c r="F12298">
        <v>10</v>
      </c>
      <c r="G12298">
        <v>35.92</v>
      </c>
      <c r="H12298" t="s">
        <v>50</v>
      </c>
      <c r="I12298">
        <v>2013</v>
      </c>
      <c r="J12298">
        <v>3</v>
      </c>
    </row>
    <row r="12299" spans="1:10" x14ac:dyDescent="0.25">
      <c r="A12299">
        <v>1201</v>
      </c>
      <c r="B12299" t="s">
        <v>13424</v>
      </c>
      <c r="C12299">
        <v>90125</v>
      </c>
      <c r="D12299" t="s">
        <v>13782</v>
      </c>
      <c r="E12299" t="s">
        <v>13783</v>
      </c>
      <c r="F12299">
        <v>7</v>
      </c>
      <c r="G12299">
        <v>0</v>
      </c>
      <c r="H12299" t="s">
        <v>50</v>
      </c>
      <c r="I12299">
        <v>1900</v>
      </c>
      <c r="J12299">
        <v>1</v>
      </c>
    </row>
    <row r="12300" spans="1:10" x14ac:dyDescent="0.25">
      <c r="A12300">
        <v>1201</v>
      </c>
      <c r="B12300" t="s">
        <v>13424</v>
      </c>
      <c r="C12300">
        <v>90126</v>
      </c>
      <c r="D12300" t="s">
        <v>13784</v>
      </c>
      <c r="E12300" t="s">
        <v>13785</v>
      </c>
      <c r="F12300">
        <v>2</v>
      </c>
      <c r="G12300">
        <v>66.22</v>
      </c>
      <c r="H12300" t="s">
        <v>50</v>
      </c>
      <c r="I12300">
        <v>1900</v>
      </c>
      <c r="J12300">
        <v>1</v>
      </c>
    </row>
    <row r="12301" spans="1:10" x14ac:dyDescent="0.25">
      <c r="A12301">
        <v>1201</v>
      </c>
      <c r="B12301" t="s">
        <v>13424</v>
      </c>
      <c r="C12301">
        <v>90134</v>
      </c>
      <c r="D12301" t="s">
        <v>13786</v>
      </c>
      <c r="F12301">
        <v>3</v>
      </c>
      <c r="G12301">
        <v>58.66</v>
      </c>
      <c r="H12301" t="s">
        <v>50</v>
      </c>
      <c r="I12301">
        <v>2021</v>
      </c>
      <c r="J12301">
        <v>10</v>
      </c>
    </row>
    <row r="12302" spans="1:10" x14ac:dyDescent="0.25">
      <c r="A12302">
        <v>1201</v>
      </c>
      <c r="B12302" t="s">
        <v>13424</v>
      </c>
      <c r="C12302">
        <v>90154</v>
      </c>
      <c r="D12302" t="s">
        <v>13787</v>
      </c>
      <c r="E12302" t="s">
        <v>13788</v>
      </c>
      <c r="F12302">
        <v>7</v>
      </c>
      <c r="G12302">
        <v>4.82</v>
      </c>
      <c r="H12302" t="s">
        <v>50</v>
      </c>
      <c r="I12302">
        <v>2015</v>
      </c>
      <c r="J12302">
        <v>3</v>
      </c>
    </row>
    <row r="12303" spans="1:10" x14ac:dyDescent="0.25">
      <c r="A12303">
        <v>1201</v>
      </c>
      <c r="B12303" t="s">
        <v>13424</v>
      </c>
      <c r="C12303">
        <v>90161</v>
      </c>
      <c r="D12303" t="s">
        <v>13789</v>
      </c>
      <c r="E12303" t="s">
        <v>13790</v>
      </c>
      <c r="F12303">
        <v>1</v>
      </c>
      <c r="G12303">
        <v>0</v>
      </c>
      <c r="H12303" t="s">
        <v>50</v>
      </c>
      <c r="I12303">
        <v>2010</v>
      </c>
      <c r="J12303">
        <v>4</v>
      </c>
    </row>
    <row r="12304" spans="1:10" x14ac:dyDescent="0.25">
      <c r="A12304">
        <v>1201</v>
      </c>
      <c r="B12304" t="s">
        <v>13424</v>
      </c>
      <c r="C12304">
        <v>90165</v>
      </c>
      <c r="D12304" t="s">
        <v>13791</v>
      </c>
      <c r="E12304" t="s">
        <v>13792</v>
      </c>
      <c r="F12304">
        <v>1</v>
      </c>
      <c r="G12304">
        <v>0</v>
      </c>
      <c r="H12304" t="s">
        <v>50</v>
      </c>
      <c r="I12304">
        <v>1900</v>
      </c>
      <c r="J12304">
        <v>1</v>
      </c>
    </row>
    <row r="12305" spans="1:10" x14ac:dyDescent="0.25">
      <c r="A12305">
        <v>1201</v>
      </c>
      <c r="B12305" t="s">
        <v>13424</v>
      </c>
      <c r="C12305">
        <v>90167</v>
      </c>
      <c r="D12305" t="s">
        <v>13793</v>
      </c>
      <c r="F12305">
        <v>7</v>
      </c>
      <c r="G12305">
        <v>4.7300000000000004</v>
      </c>
      <c r="H12305" t="s">
        <v>50</v>
      </c>
      <c r="I12305">
        <v>2022</v>
      </c>
      <c r="J12305">
        <v>5</v>
      </c>
    </row>
    <row r="12306" spans="1:10" x14ac:dyDescent="0.25">
      <c r="A12306">
        <v>1201</v>
      </c>
      <c r="B12306" t="s">
        <v>13424</v>
      </c>
      <c r="C12306">
        <v>90168</v>
      </c>
      <c r="D12306" t="s">
        <v>13794</v>
      </c>
      <c r="E12306" t="s">
        <v>13795</v>
      </c>
      <c r="F12306">
        <v>2</v>
      </c>
      <c r="G12306">
        <v>0</v>
      </c>
      <c r="H12306" t="s">
        <v>50</v>
      </c>
      <c r="I12306">
        <v>1900</v>
      </c>
      <c r="J12306">
        <v>1</v>
      </c>
    </row>
    <row r="12307" spans="1:10" x14ac:dyDescent="0.25">
      <c r="A12307">
        <v>1201</v>
      </c>
      <c r="B12307" t="s">
        <v>13424</v>
      </c>
      <c r="C12307">
        <v>90172</v>
      </c>
      <c r="D12307" t="s">
        <v>13796</v>
      </c>
      <c r="E12307" t="s">
        <v>13797</v>
      </c>
      <c r="F12307">
        <v>2</v>
      </c>
      <c r="G12307">
        <v>0</v>
      </c>
      <c r="H12307" t="s">
        <v>50</v>
      </c>
      <c r="I12307">
        <v>1900</v>
      </c>
      <c r="J12307">
        <v>1</v>
      </c>
    </row>
    <row r="12308" spans="1:10" x14ac:dyDescent="0.25">
      <c r="A12308">
        <v>1201</v>
      </c>
      <c r="B12308" t="s">
        <v>13424</v>
      </c>
      <c r="C12308">
        <v>90173</v>
      </c>
      <c r="D12308" t="s">
        <v>13798</v>
      </c>
      <c r="E12308" t="s">
        <v>13799</v>
      </c>
      <c r="F12308">
        <v>2</v>
      </c>
      <c r="G12308">
        <v>4.75</v>
      </c>
      <c r="H12308" t="s">
        <v>50</v>
      </c>
      <c r="I12308">
        <v>1900</v>
      </c>
      <c r="J12308">
        <v>1</v>
      </c>
    </row>
    <row r="12309" spans="1:10" x14ac:dyDescent="0.25">
      <c r="A12309">
        <v>1201</v>
      </c>
      <c r="B12309" t="s">
        <v>13424</v>
      </c>
      <c r="C12309">
        <v>90175</v>
      </c>
      <c r="D12309" t="s">
        <v>13800</v>
      </c>
      <c r="E12309" t="s">
        <v>13801</v>
      </c>
      <c r="F12309">
        <v>1</v>
      </c>
      <c r="G12309">
        <v>0</v>
      </c>
      <c r="H12309" t="s">
        <v>50</v>
      </c>
      <c r="I12309">
        <v>1900</v>
      </c>
      <c r="J12309">
        <v>1</v>
      </c>
    </row>
    <row r="12310" spans="1:10" x14ac:dyDescent="0.25">
      <c r="A12310">
        <v>1201</v>
      </c>
      <c r="B12310" t="s">
        <v>13424</v>
      </c>
      <c r="C12310">
        <v>90178</v>
      </c>
      <c r="D12310" t="s">
        <v>13802</v>
      </c>
      <c r="E12310" t="s">
        <v>13803</v>
      </c>
      <c r="F12310">
        <v>5</v>
      </c>
      <c r="G12310">
        <v>32.9</v>
      </c>
      <c r="H12310" t="s">
        <v>50</v>
      </c>
      <c r="I12310">
        <v>2015</v>
      </c>
      <c r="J12310">
        <v>6</v>
      </c>
    </row>
    <row r="12311" spans="1:10" x14ac:dyDescent="0.25">
      <c r="A12311">
        <v>1201</v>
      </c>
      <c r="B12311" t="s">
        <v>13424</v>
      </c>
      <c r="C12311">
        <v>90179</v>
      </c>
      <c r="D12311" t="s">
        <v>13804</v>
      </c>
      <c r="E12311" t="s">
        <v>13805</v>
      </c>
      <c r="F12311">
        <v>2</v>
      </c>
      <c r="G12311">
        <v>0</v>
      </c>
      <c r="H12311" t="s">
        <v>50</v>
      </c>
      <c r="I12311">
        <v>1900</v>
      </c>
      <c r="J12311">
        <v>1</v>
      </c>
    </row>
    <row r="12312" spans="1:10" x14ac:dyDescent="0.25">
      <c r="A12312">
        <v>1201</v>
      </c>
      <c r="B12312" t="s">
        <v>13424</v>
      </c>
      <c r="C12312">
        <v>90182</v>
      </c>
      <c r="D12312" t="s">
        <v>13806</v>
      </c>
      <c r="E12312" t="s">
        <v>13807</v>
      </c>
      <c r="F12312">
        <v>32</v>
      </c>
      <c r="G12312">
        <v>0.09</v>
      </c>
      <c r="H12312" t="s">
        <v>50</v>
      </c>
      <c r="I12312">
        <v>1900</v>
      </c>
      <c r="J12312">
        <v>1</v>
      </c>
    </row>
    <row r="12313" spans="1:10" x14ac:dyDescent="0.25">
      <c r="A12313">
        <v>1201</v>
      </c>
      <c r="B12313" t="s">
        <v>13424</v>
      </c>
      <c r="C12313">
        <v>90184</v>
      </c>
      <c r="D12313" t="s">
        <v>13808</v>
      </c>
      <c r="E12313" t="s">
        <v>13809</v>
      </c>
      <c r="F12313">
        <v>2</v>
      </c>
      <c r="G12313">
        <v>92.78</v>
      </c>
      <c r="H12313" t="s">
        <v>50</v>
      </c>
      <c r="I12313">
        <v>2024</v>
      </c>
      <c r="J12313">
        <v>3</v>
      </c>
    </row>
    <row r="12314" spans="1:10" x14ac:dyDescent="0.25">
      <c r="A12314">
        <v>1201</v>
      </c>
      <c r="B12314" t="s">
        <v>13424</v>
      </c>
      <c r="C12314">
        <v>90186</v>
      </c>
      <c r="D12314" t="s">
        <v>13810</v>
      </c>
      <c r="E12314" t="s">
        <v>13811</v>
      </c>
      <c r="F12314">
        <v>20</v>
      </c>
      <c r="G12314">
        <v>0</v>
      </c>
      <c r="H12314" t="s">
        <v>50</v>
      </c>
      <c r="I12314">
        <v>1900</v>
      </c>
      <c r="J12314">
        <v>1</v>
      </c>
    </row>
    <row r="12315" spans="1:10" x14ac:dyDescent="0.25">
      <c r="A12315">
        <v>1201</v>
      </c>
      <c r="B12315" t="s">
        <v>13424</v>
      </c>
      <c r="C12315">
        <v>90188</v>
      </c>
      <c r="D12315" t="s">
        <v>13812</v>
      </c>
      <c r="E12315" t="s">
        <v>13813</v>
      </c>
      <c r="F12315">
        <v>8</v>
      </c>
      <c r="G12315">
        <v>57.96</v>
      </c>
      <c r="H12315" t="s">
        <v>50</v>
      </c>
      <c r="I12315">
        <v>2010</v>
      </c>
      <c r="J12315">
        <v>11</v>
      </c>
    </row>
    <row r="12316" spans="1:10" x14ac:dyDescent="0.25">
      <c r="A12316">
        <v>1201</v>
      </c>
      <c r="B12316" t="s">
        <v>13424</v>
      </c>
      <c r="C12316">
        <v>90189</v>
      </c>
      <c r="D12316" t="s">
        <v>13814</v>
      </c>
      <c r="E12316" t="s">
        <v>13815</v>
      </c>
      <c r="F12316">
        <v>46</v>
      </c>
      <c r="G12316">
        <v>0</v>
      </c>
      <c r="H12316" t="s">
        <v>50</v>
      </c>
      <c r="I12316">
        <v>1900</v>
      </c>
      <c r="J12316">
        <v>1</v>
      </c>
    </row>
    <row r="12317" spans="1:10" x14ac:dyDescent="0.25">
      <c r="A12317">
        <v>1201</v>
      </c>
      <c r="B12317" t="s">
        <v>13424</v>
      </c>
      <c r="C12317">
        <v>90191</v>
      </c>
      <c r="D12317" t="s">
        <v>13816</v>
      </c>
      <c r="E12317" t="s">
        <v>13817</v>
      </c>
      <c r="F12317">
        <v>2</v>
      </c>
      <c r="G12317">
        <v>0</v>
      </c>
      <c r="H12317" t="s">
        <v>50</v>
      </c>
      <c r="I12317">
        <v>1900</v>
      </c>
      <c r="J12317">
        <v>1</v>
      </c>
    </row>
    <row r="12318" spans="1:10" x14ac:dyDescent="0.25">
      <c r="A12318">
        <v>1201</v>
      </c>
      <c r="B12318" t="s">
        <v>13424</v>
      </c>
      <c r="C12318">
        <v>90193</v>
      </c>
      <c r="D12318" t="s">
        <v>13818</v>
      </c>
      <c r="E12318" t="s">
        <v>13819</v>
      </c>
      <c r="F12318">
        <v>8</v>
      </c>
      <c r="G12318">
        <v>2.77</v>
      </c>
      <c r="H12318" t="s">
        <v>50</v>
      </c>
      <c r="I12318">
        <v>1900</v>
      </c>
      <c r="J12318">
        <v>1</v>
      </c>
    </row>
    <row r="12319" spans="1:10" x14ac:dyDescent="0.25">
      <c r="A12319">
        <v>1201</v>
      </c>
      <c r="B12319" t="s">
        <v>13424</v>
      </c>
      <c r="C12319">
        <v>90195</v>
      </c>
      <c r="D12319" t="s">
        <v>13469</v>
      </c>
      <c r="E12319" t="s">
        <v>13820</v>
      </c>
      <c r="F12319">
        <v>8</v>
      </c>
      <c r="G12319">
        <v>28.7</v>
      </c>
      <c r="H12319" t="s">
        <v>50</v>
      </c>
      <c r="I12319">
        <v>2018</v>
      </c>
      <c r="J12319">
        <v>5</v>
      </c>
    </row>
    <row r="12320" spans="1:10" x14ac:dyDescent="0.25">
      <c r="A12320">
        <v>1201</v>
      </c>
      <c r="B12320" t="s">
        <v>13424</v>
      </c>
      <c r="C12320">
        <v>90196</v>
      </c>
      <c r="D12320" t="s">
        <v>13821</v>
      </c>
      <c r="E12320" t="s">
        <v>13822</v>
      </c>
      <c r="F12320">
        <v>5</v>
      </c>
      <c r="G12320">
        <v>0</v>
      </c>
      <c r="H12320" t="s">
        <v>50</v>
      </c>
      <c r="I12320">
        <v>1900</v>
      </c>
      <c r="J12320">
        <v>1</v>
      </c>
    </row>
    <row r="12321" spans="1:10" x14ac:dyDescent="0.25">
      <c r="A12321">
        <v>1201</v>
      </c>
      <c r="B12321" t="s">
        <v>13424</v>
      </c>
      <c r="C12321">
        <v>90197</v>
      </c>
      <c r="D12321" t="s">
        <v>13823</v>
      </c>
      <c r="F12321">
        <v>6</v>
      </c>
      <c r="G12321">
        <v>22.94</v>
      </c>
      <c r="H12321" t="s">
        <v>50</v>
      </c>
      <c r="I12321">
        <v>2016</v>
      </c>
      <c r="J12321">
        <v>8</v>
      </c>
    </row>
    <row r="12322" spans="1:10" x14ac:dyDescent="0.25">
      <c r="A12322">
        <v>1201</v>
      </c>
      <c r="B12322" t="s">
        <v>13424</v>
      </c>
      <c r="C12322">
        <v>90198</v>
      </c>
      <c r="D12322" t="s">
        <v>13824</v>
      </c>
      <c r="E12322" t="s">
        <v>13825</v>
      </c>
      <c r="F12322">
        <v>13</v>
      </c>
      <c r="G12322">
        <v>0</v>
      </c>
      <c r="H12322" t="s">
        <v>50</v>
      </c>
      <c r="I12322">
        <v>1900</v>
      </c>
      <c r="J12322">
        <v>1</v>
      </c>
    </row>
    <row r="12323" spans="1:10" x14ac:dyDescent="0.25">
      <c r="A12323">
        <v>1201</v>
      </c>
      <c r="B12323" t="s">
        <v>13424</v>
      </c>
      <c r="C12323">
        <v>90200</v>
      </c>
      <c r="D12323" t="s">
        <v>13826</v>
      </c>
      <c r="E12323" t="s">
        <v>13827</v>
      </c>
      <c r="F12323">
        <v>10</v>
      </c>
      <c r="G12323">
        <v>0</v>
      </c>
      <c r="H12323" t="s">
        <v>50</v>
      </c>
      <c r="I12323">
        <v>1900</v>
      </c>
      <c r="J12323">
        <v>1</v>
      </c>
    </row>
    <row r="12324" spans="1:10" x14ac:dyDescent="0.25">
      <c r="A12324">
        <v>1201</v>
      </c>
      <c r="B12324" t="s">
        <v>13424</v>
      </c>
      <c r="C12324">
        <v>90202</v>
      </c>
      <c r="D12324" t="s">
        <v>13828</v>
      </c>
      <c r="E12324" t="s">
        <v>13829</v>
      </c>
      <c r="F12324">
        <v>2</v>
      </c>
      <c r="G12324">
        <v>20.53</v>
      </c>
      <c r="H12324" t="s">
        <v>50</v>
      </c>
      <c r="I12324">
        <v>2020</v>
      </c>
      <c r="J12324">
        <v>9</v>
      </c>
    </row>
    <row r="12325" spans="1:10" x14ac:dyDescent="0.25">
      <c r="A12325">
        <v>1201</v>
      </c>
      <c r="B12325" t="s">
        <v>13424</v>
      </c>
      <c r="C12325">
        <v>90203</v>
      </c>
      <c r="D12325" t="s">
        <v>13830</v>
      </c>
      <c r="E12325" t="s">
        <v>13831</v>
      </c>
      <c r="F12325">
        <v>3</v>
      </c>
      <c r="G12325">
        <v>0.64</v>
      </c>
      <c r="H12325" t="s">
        <v>50</v>
      </c>
      <c r="I12325">
        <v>1900</v>
      </c>
      <c r="J12325">
        <v>1</v>
      </c>
    </row>
    <row r="12326" spans="1:10" x14ac:dyDescent="0.25">
      <c r="A12326">
        <v>1201</v>
      </c>
      <c r="B12326" t="s">
        <v>13424</v>
      </c>
      <c r="C12326">
        <v>90206</v>
      </c>
      <c r="D12326" t="s">
        <v>13832</v>
      </c>
      <c r="E12326" t="s">
        <v>13833</v>
      </c>
      <c r="F12326">
        <v>7</v>
      </c>
      <c r="G12326">
        <v>0</v>
      </c>
      <c r="H12326" t="s">
        <v>50</v>
      </c>
      <c r="I12326">
        <v>1900</v>
      </c>
      <c r="J12326">
        <v>1</v>
      </c>
    </row>
    <row r="12327" spans="1:10" x14ac:dyDescent="0.25">
      <c r="A12327">
        <v>1201</v>
      </c>
      <c r="B12327" t="s">
        <v>13424</v>
      </c>
      <c r="C12327">
        <v>90207</v>
      </c>
      <c r="D12327" t="s">
        <v>13614</v>
      </c>
      <c r="E12327" t="s">
        <v>13834</v>
      </c>
      <c r="F12327">
        <v>6</v>
      </c>
      <c r="G12327">
        <v>7.72</v>
      </c>
      <c r="H12327" t="s">
        <v>50</v>
      </c>
      <c r="I12327">
        <v>2013</v>
      </c>
      <c r="J12327">
        <v>2</v>
      </c>
    </row>
    <row r="12328" spans="1:10" x14ac:dyDescent="0.25">
      <c r="A12328">
        <v>1201</v>
      </c>
      <c r="B12328" t="s">
        <v>13424</v>
      </c>
      <c r="C12328">
        <v>90209</v>
      </c>
      <c r="D12328" t="s">
        <v>13835</v>
      </c>
      <c r="E12328" t="s">
        <v>13836</v>
      </c>
      <c r="F12328">
        <v>4</v>
      </c>
      <c r="G12328">
        <v>0</v>
      </c>
      <c r="H12328" t="s">
        <v>50</v>
      </c>
      <c r="I12328">
        <v>1900</v>
      </c>
      <c r="J12328">
        <v>1</v>
      </c>
    </row>
    <row r="12329" spans="1:10" x14ac:dyDescent="0.25">
      <c r="A12329">
        <v>1201</v>
      </c>
      <c r="B12329" t="s">
        <v>13424</v>
      </c>
      <c r="C12329">
        <v>90211</v>
      </c>
      <c r="D12329" t="s">
        <v>13835</v>
      </c>
      <c r="E12329" t="s">
        <v>13837</v>
      </c>
      <c r="F12329">
        <v>5</v>
      </c>
      <c r="G12329">
        <v>0</v>
      </c>
      <c r="H12329" t="s">
        <v>50</v>
      </c>
      <c r="I12329">
        <v>1900</v>
      </c>
      <c r="J12329">
        <v>1</v>
      </c>
    </row>
    <row r="12330" spans="1:10" x14ac:dyDescent="0.25">
      <c r="A12330">
        <v>1201</v>
      </c>
      <c r="B12330" t="s">
        <v>13424</v>
      </c>
      <c r="C12330">
        <v>90212</v>
      </c>
      <c r="D12330" t="s">
        <v>13578</v>
      </c>
      <c r="E12330" t="s">
        <v>13838</v>
      </c>
      <c r="F12330">
        <v>6</v>
      </c>
      <c r="G12330">
        <v>0.37</v>
      </c>
      <c r="H12330" t="s">
        <v>50</v>
      </c>
      <c r="I12330">
        <v>1900</v>
      </c>
      <c r="J12330">
        <v>1</v>
      </c>
    </row>
    <row r="12331" spans="1:10" x14ac:dyDescent="0.25">
      <c r="A12331">
        <v>1201</v>
      </c>
      <c r="B12331" t="s">
        <v>13424</v>
      </c>
      <c r="C12331">
        <v>90213</v>
      </c>
      <c r="D12331" t="s">
        <v>13839</v>
      </c>
      <c r="E12331" t="s">
        <v>13840</v>
      </c>
      <c r="F12331">
        <v>1</v>
      </c>
      <c r="G12331">
        <v>2.8</v>
      </c>
      <c r="H12331" t="s">
        <v>50</v>
      </c>
      <c r="I12331">
        <v>1900</v>
      </c>
      <c r="J12331">
        <v>1</v>
      </c>
    </row>
    <row r="12332" spans="1:10" x14ac:dyDescent="0.25">
      <c r="A12332">
        <v>1201</v>
      </c>
      <c r="B12332" t="s">
        <v>13424</v>
      </c>
      <c r="C12332">
        <v>90215</v>
      </c>
      <c r="D12332" t="s">
        <v>13841</v>
      </c>
      <c r="E12332" t="s">
        <v>13842</v>
      </c>
      <c r="F12332">
        <v>4</v>
      </c>
      <c r="G12332">
        <v>0</v>
      </c>
      <c r="H12332" t="s">
        <v>50</v>
      </c>
      <c r="I12332">
        <v>1900</v>
      </c>
      <c r="J12332">
        <v>1</v>
      </c>
    </row>
    <row r="12333" spans="1:10" x14ac:dyDescent="0.25">
      <c r="A12333">
        <v>1201</v>
      </c>
      <c r="B12333" t="s">
        <v>13424</v>
      </c>
      <c r="C12333">
        <v>90216</v>
      </c>
      <c r="D12333" t="s">
        <v>13843</v>
      </c>
      <c r="F12333">
        <v>2</v>
      </c>
      <c r="G12333">
        <v>0.01</v>
      </c>
      <c r="H12333" t="s">
        <v>50</v>
      </c>
      <c r="I12333">
        <v>1900</v>
      </c>
      <c r="J12333">
        <v>1</v>
      </c>
    </row>
    <row r="12334" spans="1:10" x14ac:dyDescent="0.25">
      <c r="A12334">
        <v>1201</v>
      </c>
      <c r="B12334" t="s">
        <v>13424</v>
      </c>
      <c r="C12334">
        <v>90217</v>
      </c>
      <c r="D12334" t="s">
        <v>13844</v>
      </c>
      <c r="E12334" t="s">
        <v>13845</v>
      </c>
      <c r="F12334">
        <v>1</v>
      </c>
      <c r="G12334">
        <v>1.1100000000000001</v>
      </c>
      <c r="H12334" t="s">
        <v>50</v>
      </c>
      <c r="I12334">
        <v>1900</v>
      </c>
      <c r="J12334">
        <v>1</v>
      </c>
    </row>
    <row r="12335" spans="1:10" x14ac:dyDescent="0.25">
      <c r="A12335">
        <v>1201</v>
      </c>
      <c r="B12335" t="s">
        <v>13424</v>
      </c>
      <c r="C12335">
        <v>90218</v>
      </c>
      <c r="D12335" t="s">
        <v>13608</v>
      </c>
      <c r="E12335" t="s">
        <v>13846</v>
      </c>
      <c r="F12335">
        <v>1</v>
      </c>
      <c r="G12335">
        <v>1.69</v>
      </c>
      <c r="H12335" t="s">
        <v>50</v>
      </c>
      <c r="I12335">
        <v>2022</v>
      </c>
      <c r="J12335">
        <v>8</v>
      </c>
    </row>
    <row r="12336" spans="1:10" x14ac:dyDescent="0.25">
      <c r="A12336">
        <v>1201</v>
      </c>
      <c r="B12336" t="s">
        <v>13424</v>
      </c>
      <c r="C12336">
        <v>90220</v>
      </c>
      <c r="D12336" t="s">
        <v>13547</v>
      </c>
      <c r="E12336" t="s">
        <v>13847</v>
      </c>
      <c r="F12336">
        <v>4</v>
      </c>
      <c r="G12336">
        <v>19.09</v>
      </c>
      <c r="H12336" t="s">
        <v>50</v>
      </c>
      <c r="I12336">
        <v>1900</v>
      </c>
      <c r="J12336">
        <v>1</v>
      </c>
    </row>
    <row r="12337" spans="1:10" x14ac:dyDescent="0.25">
      <c r="A12337">
        <v>1201</v>
      </c>
      <c r="B12337" t="s">
        <v>13424</v>
      </c>
      <c r="C12337">
        <v>90222</v>
      </c>
      <c r="D12337" t="s">
        <v>13848</v>
      </c>
      <c r="E12337" t="s">
        <v>13849</v>
      </c>
      <c r="F12337">
        <v>2</v>
      </c>
      <c r="G12337">
        <v>0</v>
      </c>
      <c r="H12337" t="s">
        <v>50</v>
      </c>
      <c r="I12337">
        <v>1900</v>
      </c>
      <c r="J12337">
        <v>1</v>
      </c>
    </row>
    <row r="12338" spans="1:10" x14ac:dyDescent="0.25">
      <c r="A12338">
        <v>1201</v>
      </c>
      <c r="B12338" t="s">
        <v>13424</v>
      </c>
      <c r="C12338">
        <v>90223</v>
      </c>
      <c r="D12338" t="s">
        <v>13850</v>
      </c>
      <c r="E12338" t="s">
        <v>13851</v>
      </c>
      <c r="F12338">
        <v>1</v>
      </c>
      <c r="G12338">
        <v>0</v>
      </c>
      <c r="H12338" t="s">
        <v>50</v>
      </c>
      <c r="I12338">
        <v>1900</v>
      </c>
      <c r="J12338">
        <v>1</v>
      </c>
    </row>
    <row r="12339" spans="1:10" x14ac:dyDescent="0.25">
      <c r="A12339">
        <v>1201</v>
      </c>
      <c r="B12339" t="s">
        <v>13424</v>
      </c>
      <c r="C12339">
        <v>90224</v>
      </c>
      <c r="D12339" t="s">
        <v>13852</v>
      </c>
      <c r="E12339" t="s">
        <v>13853</v>
      </c>
      <c r="F12339">
        <v>2</v>
      </c>
      <c r="G12339">
        <v>4.99</v>
      </c>
      <c r="H12339" t="s">
        <v>50</v>
      </c>
      <c r="I12339">
        <v>1900</v>
      </c>
      <c r="J12339">
        <v>1</v>
      </c>
    </row>
    <row r="12340" spans="1:10" x14ac:dyDescent="0.25">
      <c r="A12340">
        <v>1201</v>
      </c>
      <c r="B12340" t="s">
        <v>13424</v>
      </c>
      <c r="C12340">
        <v>90225</v>
      </c>
      <c r="D12340" t="s">
        <v>13854</v>
      </c>
      <c r="F12340">
        <v>7</v>
      </c>
      <c r="G12340">
        <v>111.81</v>
      </c>
      <c r="H12340" t="s">
        <v>50</v>
      </c>
      <c r="I12340">
        <v>2015</v>
      </c>
      <c r="J12340">
        <v>7</v>
      </c>
    </row>
    <row r="12341" spans="1:10" x14ac:dyDescent="0.25">
      <c r="A12341">
        <v>1201</v>
      </c>
      <c r="B12341" t="s">
        <v>13424</v>
      </c>
      <c r="C12341">
        <v>90231</v>
      </c>
      <c r="D12341" t="s">
        <v>13855</v>
      </c>
      <c r="E12341" t="s">
        <v>13856</v>
      </c>
      <c r="F12341">
        <v>5</v>
      </c>
      <c r="G12341">
        <v>0</v>
      </c>
      <c r="H12341" t="s">
        <v>50</v>
      </c>
      <c r="I12341">
        <v>1900</v>
      </c>
      <c r="J12341">
        <v>1</v>
      </c>
    </row>
    <row r="12342" spans="1:10" x14ac:dyDescent="0.25">
      <c r="A12342">
        <v>1201</v>
      </c>
      <c r="B12342" t="s">
        <v>13424</v>
      </c>
      <c r="C12342">
        <v>90232</v>
      </c>
      <c r="D12342" t="s">
        <v>13857</v>
      </c>
      <c r="E12342" t="s">
        <v>13858</v>
      </c>
      <c r="F12342">
        <v>4</v>
      </c>
      <c r="G12342">
        <v>56.4</v>
      </c>
      <c r="H12342" t="s">
        <v>50</v>
      </c>
      <c r="I12342">
        <v>2014</v>
      </c>
      <c r="J12342">
        <v>7</v>
      </c>
    </row>
    <row r="12343" spans="1:10" x14ac:dyDescent="0.25">
      <c r="A12343">
        <v>1201</v>
      </c>
      <c r="B12343" t="s">
        <v>13424</v>
      </c>
      <c r="C12343">
        <v>90234</v>
      </c>
      <c r="D12343" t="s">
        <v>13859</v>
      </c>
      <c r="E12343" t="s">
        <v>13860</v>
      </c>
      <c r="F12343">
        <v>4</v>
      </c>
      <c r="G12343">
        <v>0</v>
      </c>
      <c r="H12343" t="s">
        <v>50</v>
      </c>
      <c r="I12343">
        <v>1900</v>
      </c>
      <c r="J12343">
        <v>1</v>
      </c>
    </row>
    <row r="12344" spans="1:10" x14ac:dyDescent="0.25">
      <c r="A12344">
        <v>1201</v>
      </c>
      <c r="B12344" t="s">
        <v>13424</v>
      </c>
      <c r="C12344">
        <v>90235</v>
      </c>
      <c r="D12344" t="s">
        <v>13861</v>
      </c>
      <c r="F12344">
        <v>1</v>
      </c>
      <c r="G12344">
        <v>31.63</v>
      </c>
      <c r="H12344" t="s">
        <v>50</v>
      </c>
      <c r="I12344">
        <v>2019</v>
      </c>
      <c r="J12344">
        <v>7</v>
      </c>
    </row>
    <row r="12345" spans="1:10" x14ac:dyDescent="0.25">
      <c r="A12345">
        <v>1201</v>
      </c>
      <c r="B12345" t="s">
        <v>13424</v>
      </c>
      <c r="C12345">
        <v>90236</v>
      </c>
      <c r="D12345" t="s">
        <v>13862</v>
      </c>
      <c r="F12345">
        <v>25</v>
      </c>
      <c r="G12345">
        <v>918.72</v>
      </c>
      <c r="H12345" t="s">
        <v>50</v>
      </c>
      <c r="I12345">
        <v>2020</v>
      </c>
      <c r="J12345">
        <v>8</v>
      </c>
    </row>
    <row r="12346" spans="1:10" x14ac:dyDescent="0.25">
      <c r="A12346">
        <v>1201</v>
      </c>
      <c r="B12346" t="s">
        <v>13424</v>
      </c>
      <c r="C12346">
        <v>90237</v>
      </c>
      <c r="D12346" t="s">
        <v>13679</v>
      </c>
      <c r="E12346" t="s">
        <v>13863</v>
      </c>
      <c r="F12346">
        <v>1</v>
      </c>
      <c r="G12346">
        <v>4.16</v>
      </c>
      <c r="H12346" t="s">
        <v>50</v>
      </c>
      <c r="I12346">
        <v>2008</v>
      </c>
      <c r="J12346">
        <v>4</v>
      </c>
    </row>
    <row r="12347" spans="1:10" x14ac:dyDescent="0.25">
      <c r="A12347">
        <v>1201</v>
      </c>
      <c r="B12347" t="s">
        <v>13424</v>
      </c>
      <c r="C12347">
        <v>90238</v>
      </c>
      <c r="D12347" t="s">
        <v>13864</v>
      </c>
      <c r="F12347">
        <v>2</v>
      </c>
      <c r="G12347">
        <v>3.34</v>
      </c>
      <c r="H12347" t="s">
        <v>50</v>
      </c>
      <c r="I12347">
        <v>1900</v>
      </c>
      <c r="J12347">
        <v>1</v>
      </c>
    </row>
    <row r="12348" spans="1:10" x14ac:dyDescent="0.25">
      <c r="A12348">
        <v>1201</v>
      </c>
      <c r="B12348" t="s">
        <v>13424</v>
      </c>
      <c r="C12348">
        <v>90247</v>
      </c>
      <c r="D12348" t="s">
        <v>13865</v>
      </c>
      <c r="E12348" t="s">
        <v>13866</v>
      </c>
      <c r="F12348">
        <v>2</v>
      </c>
      <c r="G12348">
        <v>0</v>
      </c>
      <c r="H12348" t="s">
        <v>50</v>
      </c>
      <c r="I12348">
        <v>1900</v>
      </c>
      <c r="J12348">
        <v>1</v>
      </c>
    </row>
    <row r="12349" spans="1:10" x14ac:dyDescent="0.25">
      <c r="A12349">
        <v>1201</v>
      </c>
      <c r="B12349" t="s">
        <v>13424</v>
      </c>
      <c r="C12349">
        <v>90248</v>
      </c>
      <c r="D12349" t="s">
        <v>13867</v>
      </c>
      <c r="E12349" t="s">
        <v>13868</v>
      </c>
      <c r="F12349">
        <v>2</v>
      </c>
      <c r="G12349">
        <v>0</v>
      </c>
      <c r="H12349" t="s">
        <v>50</v>
      </c>
      <c r="I12349">
        <v>1900</v>
      </c>
      <c r="J12349">
        <v>1</v>
      </c>
    </row>
    <row r="12350" spans="1:10" x14ac:dyDescent="0.25">
      <c r="A12350">
        <v>1201</v>
      </c>
      <c r="B12350" t="s">
        <v>13424</v>
      </c>
      <c r="C12350">
        <v>90249</v>
      </c>
      <c r="D12350" t="s">
        <v>13869</v>
      </c>
      <c r="F12350">
        <v>2</v>
      </c>
      <c r="G12350">
        <v>0</v>
      </c>
      <c r="H12350" t="s">
        <v>50</v>
      </c>
      <c r="I12350">
        <v>2010</v>
      </c>
      <c r="J12350">
        <v>10</v>
      </c>
    </row>
    <row r="12351" spans="1:10" x14ac:dyDescent="0.25">
      <c r="A12351">
        <v>1201</v>
      </c>
      <c r="B12351" t="s">
        <v>13424</v>
      </c>
      <c r="C12351">
        <v>90255</v>
      </c>
      <c r="D12351" t="s">
        <v>13870</v>
      </c>
      <c r="E12351" t="s">
        <v>13871</v>
      </c>
      <c r="F12351">
        <v>1</v>
      </c>
      <c r="G12351">
        <v>90.8</v>
      </c>
      <c r="H12351" t="s">
        <v>50</v>
      </c>
      <c r="I12351">
        <v>2007</v>
      </c>
      <c r="J12351">
        <v>2</v>
      </c>
    </row>
    <row r="12352" spans="1:10" x14ac:dyDescent="0.25">
      <c r="A12352">
        <v>1201</v>
      </c>
      <c r="B12352" t="s">
        <v>13424</v>
      </c>
      <c r="C12352">
        <v>90337</v>
      </c>
      <c r="D12352" t="s">
        <v>13872</v>
      </c>
      <c r="E12352" t="s">
        <v>13873</v>
      </c>
      <c r="F12352">
        <v>2</v>
      </c>
      <c r="G12352">
        <v>12</v>
      </c>
      <c r="H12352" t="s">
        <v>50</v>
      </c>
      <c r="I12352">
        <v>2015</v>
      </c>
      <c r="J12352">
        <v>7</v>
      </c>
    </row>
    <row r="12353" spans="1:10" x14ac:dyDescent="0.25">
      <c r="A12353">
        <v>1201</v>
      </c>
      <c r="B12353" t="s">
        <v>13424</v>
      </c>
      <c r="C12353">
        <v>90341</v>
      </c>
      <c r="D12353" t="s">
        <v>13874</v>
      </c>
      <c r="E12353" t="s">
        <v>13875</v>
      </c>
      <c r="F12353">
        <v>2</v>
      </c>
      <c r="G12353">
        <v>1.1599999999999999</v>
      </c>
      <c r="H12353" t="s">
        <v>50</v>
      </c>
      <c r="I12353">
        <v>2015</v>
      </c>
      <c r="J12353">
        <v>4</v>
      </c>
    </row>
    <row r="12354" spans="1:10" x14ac:dyDescent="0.25">
      <c r="A12354">
        <v>1201</v>
      </c>
      <c r="B12354" t="s">
        <v>13424</v>
      </c>
      <c r="C12354">
        <v>90356</v>
      </c>
      <c r="D12354" t="s">
        <v>13876</v>
      </c>
      <c r="E12354" t="s">
        <v>13877</v>
      </c>
      <c r="F12354">
        <v>2</v>
      </c>
      <c r="G12354">
        <v>239.4</v>
      </c>
      <c r="H12354" t="s">
        <v>50</v>
      </c>
      <c r="I12354">
        <v>2007</v>
      </c>
      <c r="J12354">
        <v>2</v>
      </c>
    </row>
    <row r="12355" spans="1:10" x14ac:dyDescent="0.25">
      <c r="A12355">
        <v>1201</v>
      </c>
      <c r="B12355" t="s">
        <v>13424</v>
      </c>
      <c r="C12355">
        <v>90357</v>
      </c>
      <c r="D12355" t="s">
        <v>13695</v>
      </c>
      <c r="E12355" t="s">
        <v>13878</v>
      </c>
      <c r="F12355">
        <v>7</v>
      </c>
      <c r="G12355">
        <v>3.5</v>
      </c>
      <c r="H12355" t="s">
        <v>50</v>
      </c>
      <c r="I12355">
        <v>1900</v>
      </c>
      <c r="J12355">
        <v>1</v>
      </c>
    </row>
    <row r="12356" spans="1:10" x14ac:dyDescent="0.25">
      <c r="A12356">
        <v>1201</v>
      </c>
      <c r="B12356" t="s">
        <v>13424</v>
      </c>
      <c r="C12356">
        <v>90532</v>
      </c>
      <c r="D12356" t="s">
        <v>13879</v>
      </c>
      <c r="E12356" t="s">
        <v>13880</v>
      </c>
      <c r="F12356">
        <v>1</v>
      </c>
      <c r="G12356">
        <v>0</v>
      </c>
      <c r="H12356" t="s">
        <v>50</v>
      </c>
      <c r="I12356">
        <v>1900</v>
      </c>
      <c r="J12356">
        <v>1</v>
      </c>
    </row>
    <row r="12357" spans="1:10" x14ac:dyDescent="0.25">
      <c r="A12357">
        <v>1201</v>
      </c>
      <c r="B12357" t="s">
        <v>13424</v>
      </c>
      <c r="C12357">
        <v>90540</v>
      </c>
      <c r="D12357" t="s">
        <v>13881</v>
      </c>
      <c r="F12357">
        <v>9</v>
      </c>
      <c r="G12357">
        <v>166.56</v>
      </c>
      <c r="H12357" t="s">
        <v>50</v>
      </c>
      <c r="I12357">
        <v>2018</v>
      </c>
      <c r="J12357">
        <v>2</v>
      </c>
    </row>
    <row r="12358" spans="1:10" x14ac:dyDescent="0.25">
      <c r="A12358">
        <v>1201</v>
      </c>
      <c r="B12358" t="s">
        <v>13424</v>
      </c>
      <c r="C12358">
        <v>90587</v>
      </c>
      <c r="D12358" t="s">
        <v>13882</v>
      </c>
      <c r="E12358" t="s">
        <v>13883</v>
      </c>
      <c r="F12358">
        <v>2</v>
      </c>
      <c r="G12358">
        <v>6.49</v>
      </c>
      <c r="H12358" t="s">
        <v>50</v>
      </c>
      <c r="I12358">
        <v>2010</v>
      </c>
      <c r="J12358">
        <v>5</v>
      </c>
    </row>
    <row r="12359" spans="1:10" x14ac:dyDescent="0.25">
      <c r="A12359">
        <v>1201</v>
      </c>
      <c r="B12359" t="s">
        <v>13424</v>
      </c>
      <c r="C12359">
        <v>90593</v>
      </c>
      <c r="D12359" t="s">
        <v>13454</v>
      </c>
      <c r="E12359">
        <v>18</v>
      </c>
      <c r="F12359">
        <v>200</v>
      </c>
      <c r="G12359">
        <v>0</v>
      </c>
      <c r="H12359" t="s">
        <v>50</v>
      </c>
      <c r="I12359">
        <v>1900</v>
      </c>
      <c r="J12359">
        <v>1</v>
      </c>
    </row>
    <row r="12360" spans="1:10" x14ac:dyDescent="0.25">
      <c r="A12360">
        <v>1201</v>
      </c>
      <c r="B12360" t="s">
        <v>13424</v>
      </c>
      <c r="C12360">
        <v>90594</v>
      </c>
      <c r="D12360" t="s">
        <v>13884</v>
      </c>
      <c r="F12360">
        <v>110</v>
      </c>
      <c r="G12360">
        <v>10.78</v>
      </c>
      <c r="H12360" t="s">
        <v>50</v>
      </c>
      <c r="I12360">
        <v>2024</v>
      </c>
      <c r="J12360">
        <v>11</v>
      </c>
    </row>
    <row r="12361" spans="1:10" x14ac:dyDescent="0.25">
      <c r="A12361">
        <v>1201</v>
      </c>
      <c r="B12361" t="s">
        <v>13424</v>
      </c>
      <c r="C12361">
        <v>90595</v>
      </c>
      <c r="D12361" t="s">
        <v>13885</v>
      </c>
      <c r="E12361">
        <v>14</v>
      </c>
      <c r="F12361">
        <v>170</v>
      </c>
      <c r="G12361">
        <v>0</v>
      </c>
      <c r="H12361" t="s">
        <v>50</v>
      </c>
      <c r="I12361">
        <v>1900</v>
      </c>
      <c r="J12361">
        <v>1</v>
      </c>
    </row>
    <row r="12362" spans="1:10" x14ac:dyDescent="0.25">
      <c r="A12362">
        <v>1201</v>
      </c>
      <c r="B12362" t="s">
        <v>13424</v>
      </c>
      <c r="C12362">
        <v>90642</v>
      </c>
      <c r="D12362" t="s">
        <v>13886</v>
      </c>
      <c r="E12362" t="s">
        <v>13887</v>
      </c>
      <c r="F12362">
        <v>1</v>
      </c>
      <c r="G12362">
        <v>0.9</v>
      </c>
      <c r="H12362" t="s">
        <v>50</v>
      </c>
      <c r="I12362">
        <v>2007</v>
      </c>
      <c r="J12362">
        <v>3</v>
      </c>
    </row>
    <row r="12363" spans="1:10" x14ac:dyDescent="0.25">
      <c r="A12363">
        <v>1201</v>
      </c>
      <c r="B12363" t="s">
        <v>13424</v>
      </c>
      <c r="C12363">
        <v>90643</v>
      </c>
      <c r="D12363" t="s">
        <v>13888</v>
      </c>
      <c r="E12363" t="s">
        <v>13889</v>
      </c>
      <c r="F12363">
        <v>1</v>
      </c>
      <c r="G12363">
        <v>22.07</v>
      </c>
      <c r="H12363" t="s">
        <v>50</v>
      </c>
      <c r="I12363">
        <v>2010</v>
      </c>
      <c r="J12363">
        <v>6</v>
      </c>
    </row>
    <row r="12364" spans="1:10" x14ac:dyDescent="0.25">
      <c r="A12364">
        <v>1201</v>
      </c>
      <c r="B12364" t="s">
        <v>13424</v>
      </c>
      <c r="C12364">
        <v>90922</v>
      </c>
      <c r="D12364" t="s">
        <v>13890</v>
      </c>
      <c r="E12364" t="s">
        <v>13891</v>
      </c>
      <c r="F12364">
        <v>1</v>
      </c>
      <c r="G12364">
        <v>2.7</v>
      </c>
      <c r="H12364" t="s">
        <v>50</v>
      </c>
      <c r="I12364">
        <v>2007</v>
      </c>
      <c r="J12364">
        <v>3</v>
      </c>
    </row>
    <row r="12365" spans="1:10" x14ac:dyDescent="0.25">
      <c r="A12365">
        <v>1201</v>
      </c>
      <c r="B12365" t="s">
        <v>13424</v>
      </c>
      <c r="C12365">
        <v>90925</v>
      </c>
      <c r="D12365" t="s">
        <v>13892</v>
      </c>
      <c r="E12365" t="s">
        <v>13893</v>
      </c>
      <c r="F12365">
        <v>1</v>
      </c>
      <c r="G12365">
        <v>0.9</v>
      </c>
      <c r="H12365" t="s">
        <v>50</v>
      </c>
      <c r="I12365">
        <v>1900</v>
      </c>
      <c r="J12365">
        <v>1</v>
      </c>
    </row>
    <row r="12366" spans="1:10" x14ac:dyDescent="0.25">
      <c r="A12366">
        <v>1201</v>
      </c>
      <c r="B12366" t="s">
        <v>13424</v>
      </c>
      <c r="C12366">
        <v>90927</v>
      </c>
      <c r="D12366" t="s">
        <v>13894</v>
      </c>
      <c r="E12366" t="s">
        <v>13895</v>
      </c>
      <c r="F12366">
        <v>1</v>
      </c>
      <c r="G12366">
        <v>2.7</v>
      </c>
      <c r="H12366" t="s">
        <v>50</v>
      </c>
      <c r="I12366">
        <v>2007</v>
      </c>
      <c r="J12366">
        <v>3</v>
      </c>
    </row>
    <row r="12367" spans="1:10" x14ac:dyDescent="0.25">
      <c r="A12367">
        <v>1201</v>
      </c>
      <c r="B12367" t="s">
        <v>13424</v>
      </c>
      <c r="C12367">
        <v>90928</v>
      </c>
      <c r="D12367" t="s">
        <v>13896</v>
      </c>
      <c r="E12367" t="s">
        <v>13897</v>
      </c>
      <c r="F12367">
        <v>1</v>
      </c>
      <c r="G12367">
        <v>2.7</v>
      </c>
      <c r="H12367" t="s">
        <v>50</v>
      </c>
      <c r="I12367">
        <v>2007</v>
      </c>
      <c r="J12367">
        <v>3</v>
      </c>
    </row>
    <row r="12368" spans="1:10" x14ac:dyDescent="0.25">
      <c r="A12368">
        <v>1201</v>
      </c>
      <c r="B12368" t="s">
        <v>13424</v>
      </c>
      <c r="C12368">
        <v>90930</v>
      </c>
      <c r="D12368" t="s">
        <v>13898</v>
      </c>
      <c r="E12368" t="s">
        <v>13899</v>
      </c>
      <c r="F12368">
        <v>1</v>
      </c>
      <c r="G12368">
        <v>2.7</v>
      </c>
      <c r="H12368" t="s">
        <v>50</v>
      </c>
      <c r="I12368">
        <v>2007</v>
      </c>
      <c r="J12368">
        <v>3</v>
      </c>
    </row>
    <row r="12369" spans="1:10" x14ac:dyDescent="0.25">
      <c r="A12369">
        <v>1201</v>
      </c>
      <c r="B12369" t="s">
        <v>13424</v>
      </c>
      <c r="C12369">
        <v>90939</v>
      </c>
      <c r="D12369" t="s">
        <v>13900</v>
      </c>
      <c r="E12369" t="s">
        <v>13901</v>
      </c>
      <c r="F12369">
        <v>1</v>
      </c>
      <c r="G12369">
        <v>1.8</v>
      </c>
      <c r="H12369" t="s">
        <v>13431</v>
      </c>
      <c r="I12369">
        <v>1900</v>
      </c>
      <c r="J12369">
        <v>1</v>
      </c>
    </row>
    <row r="12370" spans="1:10" x14ac:dyDescent="0.25">
      <c r="A12370">
        <v>1201</v>
      </c>
      <c r="B12370" t="s">
        <v>13424</v>
      </c>
      <c r="C12370">
        <v>90940</v>
      </c>
      <c r="D12370" t="s">
        <v>13902</v>
      </c>
      <c r="E12370" t="s">
        <v>13903</v>
      </c>
      <c r="F12370">
        <v>39</v>
      </c>
      <c r="G12370">
        <v>15.99</v>
      </c>
      <c r="H12370" t="s">
        <v>50</v>
      </c>
      <c r="I12370">
        <v>2014</v>
      </c>
      <c r="J12370">
        <v>12</v>
      </c>
    </row>
    <row r="12371" spans="1:10" x14ac:dyDescent="0.25">
      <c r="A12371">
        <v>1201</v>
      </c>
      <c r="B12371" t="s">
        <v>13424</v>
      </c>
      <c r="C12371">
        <v>90941</v>
      </c>
      <c r="D12371" t="s">
        <v>13563</v>
      </c>
      <c r="E12371" t="s">
        <v>13904</v>
      </c>
      <c r="F12371">
        <v>1</v>
      </c>
      <c r="G12371">
        <v>3.6</v>
      </c>
      <c r="H12371" t="s">
        <v>50</v>
      </c>
      <c r="I12371">
        <v>2007</v>
      </c>
      <c r="J12371">
        <v>3</v>
      </c>
    </row>
    <row r="12372" spans="1:10" x14ac:dyDescent="0.25">
      <c r="A12372">
        <v>1201</v>
      </c>
      <c r="B12372" t="s">
        <v>13424</v>
      </c>
      <c r="C12372">
        <v>90962</v>
      </c>
      <c r="D12372" t="s">
        <v>13905</v>
      </c>
      <c r="E12372" t="s">
        <v>13906</v>
      </c>
      <c r="F12372">
        <v>1</v>
      </c>
      <c r="G12372">
        <v>1.8</v>
      </c>
      <c r="H12372" t="s">
        <v>50</v>
      </c>
      <c r="I12372">
        <v>2007</v>
      </c>
      <c r="J12372">
        <v>3</v>
      </c>
    </row>
    <row r="12373" spans="1:10" x14ac:dyDescent="0.25">
      <c r="A12373">
        <v>1201</v>
      </c>
      <c r="B12373" t="s">
        <v>13424</v>
      </c>
      <c r="C12373">
        <v>90965</v>
      </c>
      <c r="D12373" t="s">
        <v>13907</v>
      </c>
      <c r="E12373" t="s">
        <v>13908</v>
      </c>
      <c r="F12373">
        <v>1</v>
      </c>
      <c r="G12373">
        <v>4.5</v>
      </c>
      <c r="H12373" t="s">
        <v>13431</v>
      </c>
      <c r="I12373">
        <v>1900</v>
      </c>
      <c r="J12373">
        <v>1</v>
      </c>
    </row>
    <row r="12374" spans="1:10" x14ac:dyDescent="0.25">
      <c r="A12374">
        <v>1201</v>
      </c>
      <c r="B12374" t="s">
        <v>13424</v>
      </c>
      <c r="C12374">
        <v>90966</v>
      </c>
      <c r="D12374" t="s">
        <v>13909</v>
      </c>
      <c r="E12374" t="s">
        <v>13910</v>
      </c>
      <c r="F12374">
        <v>1</v>
      </c>
      <c r="G12374">
        <v>33.299999999999997</v>
      </c>
      <c r="H12374" t="s">
        <v>50</v>
      </c>
      <c r="I12374">
        <v>2007</v>
      </c>
      <c r="J12374">
        <v>3</v>
      </c>
    </row>
    <row r="12375" spans="1:10" x14ac:dyDescent="0.25">
      <c r="A12375">
        <v>1201</v>
      </c>
      <c r="B12375" t="s">
        <v>13424</v>
      </c>
      <c r="C12375">
        <v>90990</v>
      </c>
      <c r="D12375" t="s">
        <v>13911</v>
      </c>
      <c r="E12375" t="s">
        <v>13912</v>
      </c>
      <c r="F12375">
        <v>9</v>
      </c>
      <c r="G12375">
        <v>8.1</v>
      </c>
      <c r="H12375" t="s">
        <v>50</v>
      </c>
      <c r="I12375">
        <v>2007</v>
      </c>
      <c r="J12375">
        <v>3</v>
      </c>
    </row>
    <row r="12376" spans="1:10" x14ac:dyDescent="0.25">
      <c r="A12376">
        <v>1201</v>
      </c>
      <c r="B12376" t="s">
        <v>13424</v>
      </c>
      <c r="C12376">
        <v>90991</v>
      </c>
      <c r="D12376" t="s">
        <v>13913</v>
      </c>
      <c r="E12376" t="s">
        <v>13914</v>
      </c>
      <c r="F12376">
        <v>2</v>
      </c>
      <c r="G12376">
        <v>9</v>
      </c>
      <c r="H12376" t="s">
        <v>50</v>
      </c>
      <c r="I12376">
        <v>2007</v>
      </c>
      <c r="J12376">
        <v>3</v>
      </c>
    </row>
    <row r="12377" spans="1:10" x14ac:dyDescent="0.25">
      <c r="A12377">
        <v>1201</v>
      </c>
      <c r="B12377" t="s">
        <v>13424</v>
      </c>
      <c r="C12377">
        <v>90997</v>
      </c>
      <c r="D12377" t="s">
        <v>13578</v>
      </c>
      <c r="E12377" t="s">
        <v>13915</v>
      </c>
      <c r="F12377">
        <v>1</v>
      </c>
      <c r="G12377">
        <v>0.9</v>
      </c>
      <c r="H12377" t="s">
        <v>50</v>
      </c>
      <c r="I12377">
        <v>1900</v>
      </c>
      <c r="J12377">
        <v>1</v>
      </c>
    </row>
    <row r="12378" spans="1:10" x14ac:dyDescent="0.25">
      <c r="A12378">
        <v>1201</v>
      </c>
      <c r="B12378" t="s">
        <v>13424</v>
      </c>
      <c r="C12378">
        <v>91011</v>
      </c>
      <c r="D12378" t="s">
        <v>13916</v>
      </c>
      <c r="E12378">
        <v>11</v>
      </c>
      <c r="F12378">
        <v>480</v>
      </c>
      <c r="G12378">
        <v>181.57</v>
      </c>
      <c r="H12378" t="s">
        <v>50</v>
      </c>
      <c r="I12378">
        <v>2022</v>
      </c>
      <c r="J12378">
        <v>4</v>
      </c>
    </row>
    <row r="12379" spans="1:10" x14ac:dyDescent="0.25">
      <c r="A12379">
        <v>1201</v>
      </c>
      <c r="B12379" t="s">
        <v>13424</v>
      </c>
      <c r="C12379">
        <v>91047</v>
      </c>
      <c r="D12379" t="s">
        <v>13917</v>
      </c>
      <c r="E12379" t="s">
        <v>13918</v>
      </c>
      <c r="F12379">
        <v>1</v>
      </c>
      <c r="G12379">
        <v>20.03</v>
      </c>
      <c r="H12379" t="s">
        <v>50</v>
      </c>
      <c r="I12379">
        <v>2013</v>
      </c>
      <c r="J12379">
        <v>4</v>
      </c>
    </row>
    <row r="12380" spans="1:10" x14ac:dyDescent="0.25">
      <c r="A12380">
        <v>1201</v>
      </c>
      <c r="B12380" t="s">
        <v>13424</v>
      </c>
      <c r="C12380">
        <v>91072</v>
      </c>
      <c r="D12380" t="s">
        <v>13919</v>
      </c>
      <c r="E12380" t="s">
        <v>13920</v>
      </c>
      <c r="F12380">
        <v>5</v>
      </c>
      <c r="G12380">
        <v>27</v>
      </c>
      <c r="H12380" t="s">
        <v>50</v>
      </c>
      <c r="I12380">
        <v>2007</v>
      </c>
      <c r="J12380">
        <v>3</v>
      </c>
    </row>
    <row r="12381" spans="1:10" x14ac:dyDescent="0.25">
      <c r="A12381">
        <v>1201</v>
      </c>
      <c r="B12381" t="s">
        <v>13424</v>
      </c>
      <c r="C12381">
        <v>91073</v>
      </c>
      <c r="D12381" t="s">
        <v>13921</v>
      </c>
      <c r="E12381" t="s">
        <v>13922</v>
      </c>
      <c r="F12381">
        <v>8</v>
      </c>
      <c r="G12381">
        <v>7.2</v>
      </c>
      <c r="H12381" t="s">
        <v>50</v>
      </c>
      <c r="I12381">
        <v>1900</v>
      </c>
      <c r="J12381">
        <v>1</v>
      </c>
    </row>
    <row r="12382" spans="1:10" x14ac:dyDescent="0.25">
      <c r="A12382">
        <v>1201</v>
      </c>
      <c r="B12382" t="s">
        <v>13424</v>
      </c>
      <c r="C12382">
        <v>91074</v>
      </c>
      <c r="D12382" t="s">
        <v>13923</v>
      </c>
      <c r="E12382" t="s">
        <v>13924</v>
      </c>
      <c r="F12382">
        <v>1</v>
      </c>
      <c r="G12382">
        <v>0.9</v>
      </c>
      <c r="H12382" t="s">
        <v>50</v>
      </c>
      <c r="I12382">
        <v>1900</v>
      </c>
      <c r="J12382">
        <v>1</v>
      </c>
    </row>
    <row r="12383" spans="1:10" x14ac:dyDescent="0.25">
      <c r="A12383">
        <v>1201</v>
      </c>
      <c r="B12383" t="s">
        <v>13424</v>
      </c>
      <c r="C12383">
        <v>91077</v>
      </c>
      <c r="D12383" t="s">
        <v>13925</v>
      </c>
      <c r="F12383">
        <v>5</v>
      </c>
      <c r="G12383">
        <v>27.7</v>
      </c>
      <c r="H12383" t="s">
        <v>656</v>
      </c>
      <c r="I12383">
        <v>2021</v>
      </c>
      <c r="J12383">
        <v>2</v>
      </c>
    </row>
    <row r="12384" spans="1:10" x14ac:dyDescent="0.25">
      <c r="A12384">
        <v>1201</v>
      </c>
      <c r="B12384" t="s">
        <v>13424</v>
      </c>
      <c r="C12384">
        <v>91267</v>
      </c>
      <c r="D12384" t="s">
        <v>13926</v>
      </c>
      <c r="F12384">
        <v>20</v>
      </c>
      <c r="G12384">
        <v>24.4</v>
      </c>
      <c r="H12384" t="s">
        <v>50</v>
      </c>
      <c r="I12384">
        <v>2024</v>
      </c>
      <c r="J12384">
        <v>7</v>
      </c>
    </row>
    <row r="12385" spans="1:10" x14ac:dyDescent="0.25">
      <c r="A12385">
        <v>1201</v>
      </c>
      <c r="B12385" t="s">
        <v>13424</v>
      </c>
      <c r="C12385">
        <v>91268</v>
      </c>
      <c r="D12385" t="s">
        <v>13927</v>
      </c>
      <c r="F12385">
        <v>21</v>
      </c>
      <c r="G12385">
        <v>24.95</v>
      </c>
      <c r="H12385" t="s">
        <v>50</v>
      </c>
      <c r="I12385">
        <v>2024</v>
      </c>
      <c r="J12385">
        <v>7</v>
      </c>
    </row>
    <row r="12386" spans="1:10" x14ac:dyDescent="0.25">
      <c r="A12386">
        <v>1201</v>
      </c>
      <c r="B12386" t="s">
        <v>13424</v>
      </c>
      <c r="C12386">
        <v>91479</v>
      </c>
      <c r="D12386" t="s">
        <v>13928</v>
      </c>
      <c r="F12386">
        <v>258</v>
      </c>
      <c r="G12386">
        <v>18.420000000000002</v>
      </c>
      <c r="H12386" t="s">
        <v>50</v>
      </c>
      <c r="I12386">
        <v>2024</v>
      </c>
      <c r="J12386">
        <v>11</v>
      </c>
    </row>
    <row r="12387" spans="1:10" x14ac:dyDescent="0.25">
      <c r="A12387">
        <v>1201</v>
      </c>
      <c r="B12387" t="s">
        <v>13424</v>
      </c>
      <c r="C12387">
        <v>91480</v>
      </c>
      <c r="D12387" t="s">
        <v>13544</v>
      </c>
      <c r="E12387">
        <v>14</v>
      </c>
      <c r="F12387">
        <v>333</v>
      </c>
      <c r="G12387">
        <v>23.86</v>
      </c>
      <c r="H12387" t="s">
        <v>50</v>
      </c>
      <c r="I12387">
        <v>2024</v>
      </c>
      <c r="J12387">
        <v>11</v>
      </c>
    </row>
    <row r="12388" spans="1:10" x14ac:dyDescent="0.25">
      <c r="A12388">
        <v>1201</v>
      </c>
      <c r="B12388" t="s">
        <v>13424</v>
      </c>
      <c r="C12388">
        <v>91752</v>
      </c>
      <c r="D12388" t="s">
        <v>13929</v>
      </c>
      <c r="E12388" t="s">
        <v>13930</v>
      </c>
      <c r="F12388">
        <v>45</v>
      </c>
      <c r="G12388">
        <v>294.93</v>
      </c>
      <c r="H12388" t="s">
        <v>1379</v>
      </c>
      <c r="I12388">
        <v>2009</v>
      </c>
      <c r="J12388">
        <v>2</v>
      </c>
    </row>
    <row r="12389" spans="1:10" x14ac:dyDescent="0.25">
      <c r="A12389">
        <v>1201</v>
      </c>
      <c r="B12389" t="s">
        <v>13424</v>
      </c>
      <c r="C12389">
        <v>91776</v>
      </c>
      <c r="D12389" t="s">
        <v>13931</v>
      </c>
      <c r="E12389" t="s">
        <v>13932</v>
      </c>
      <c r="F12389">
        <v>1</v>
      </c>
      <c r="G12389">
        <v>163.29</v>
      </c>
      <c r="H12389" t="s">
        <v>50</v>
      </c>
      <c r="I12389">
        <v>2011</v>
      </c>
      <c r="J12389">
        <v>5</v>
      </c>
    </row>
    <row r="12390" spans="1:10" x14ac:dyDescent="0.25">
      <c r="A12390">
        <v>1201</v>
      </c>
      <c r="B12390" t="s">
        <v>13424</v>
      </c>
      <c r="C12390">
        <v>91781</v>
      </c>
      <c r="D12390" t="s">
        <v>13933</v>
      </c>
      <c r="E12390" t="s">
        <v>13934</v>
      </c>
      <c r="F12390">
        <v>1</v>
      </c>
      <c r="G12390">
        <v>22.81</v>
      </c>
      <c r="H12390" t="s">
        <v>50</v>
      </c>
      <c r="I12390">
        <v>2016</v>
      </c>
      <c r="J12390">
        <v>3</v>
      </c>
    </row>
    <row r="12391" spans="1:10" x14ac:dyDescent="0.25">
      <c r="A12391">
        <v>1201</v>
      </c>
      <c r="B12391" t="s">
        <v>13424</v>
      </c>
      <c r="C12391">
        <v>92248</v>
      </c>
      <c r="D12391" t="s">
        <v>13935</v>
      </c>
      <c r="E12391" t="s">
        <v>13936</v>
      </c>
      <c r="F12391">
        <v>1</v>
      </c>
      <c r="G12391">
        <v>80.400000000000006</v>
      </c>
      <c r="H12391" t="s">
        <v>50</v>
      </c>
      <c r="I12391">
        <v>2007</v>
      </c>
      <c r="J12391">
        <v>8</v>
      </c>
    </row>
    <row r="12392" spans="1:10" x14ac:dyDescent="0.25">
      <c r="A12392">
        <v>1201</v>
      </c>
      <c r="B12392" t="s">
        <v>13424</v>
      </c>
      <c r="C12392">
        <v>92298</v>
      </c>
      <c r="D12392" t="s">
        <v>13937</v>
      </c>
      <c r="F12392">
        <v>69</v>
      </c>
      <c r="G12392">
        <v>54.91</v>
      </c>
      <c r="H12392" t="s">
        <v>50</v>
      </c>
      <c r="I12392">
        <v>2025</v>
      </c>
      <c r="J12392">
        <v>2</v>
      </c>
    </row>
    <row r="12393" spans="1:10" x14ac:dyDescent="0.25">
      <c r="A12393">
        <v>1201</v>
      </c>
      <c r="B12393" t="s">
        <v>13424</v>
      </c>
      <c r="C12393">
        <v>92651</v>
      </c>
      <c r="D12393" t="s">
        <v>13547</v>
      </c>
      <c r="E12393">
        <v>6206</v>
      </c>
      <c r="F12393">
        <v>6</v>
      </c>
      <c r="G12393">
        <v>7.62</v>
      </c>
      <c r="H12393" t="s">
        <v>50</v>
      </c>
      <c r="I12393">
        <v>1900</v>
      </c>
      <c r="J12393">
        <v>1</v>
      </c>
    </row>
    <row r="12394" spans="1:10" x14ac:dyDescent="0.25">
      <c r="A12394">
        <v>1201</v>
      </c>
      <c r="B12394" t="s">
        <v>13424</v>
      </c>
      <c r="C12394">
        <v>92783</v>
      </c>
      <c r="D12394" t="s">
        <v>13938</v>
      </c>
      <c r="E12394" t="s">
        <v>13939</v>
      </c>
      <c r="F12394">
        <v>17</v>
      </c>
      <c r="G12394">
        <v>0</v>
      </c>
      <c r="H12394" t="s">
        <v>50</v>
      </c>
      <c r="I12394">
        <v>1900</v>
      </c>
      <c r="J12394">
        <v>1</v>
      </c>
    </row>
    <row r="12395" spans="1:10" x14ac:dyDescent="0.25">
      <c r="A12395">
        <v>1201</v>
      </c>
      <c r="B12395" t="s">
        <v>13424</v>
      </c>
      <c r="C12395">
        <v>92908</v>
      </c>
      <c r="D12395" t="s">
        <v>13544</v>
      </c>
      <c r="E12395" t="s">
        <v>13940</v>
      </c>
      <c r="F12395">
        <v>338</v>
      </c>
      <c r="G12395">
        <v>24.86</v>
      </c>
      <c r="H12395" t="s">
        <v>50</v>
      </c>
      <c r="I12395">
        <v>2023</v>
      </c>
      <c r="J12395">
        <v>3</v>
      </c>
    </row>
    <row r="12396" spans="1:10" x14ac:dyDescent="0.25">
      <c r="A12396">
        <v>1201</v>
      </c>
      <c r="B12396" t="s">
        <v>13424</v>
      </c>
      <c r="C12396">
        <v>92919</v>
      </c>
      <c r="D12396" t="s">
        <v>13941</v>
      </c>
      <c r="F12396">
        <v>1</v>
      </c>
      <c r="G12396">
        <v>42.6</v>
      </c>
      <c r="H12396" t="s">
        <v>50</v>
      </c>
      <c r="I12396">
        <v>2021</v>
      </c>
      <c r="J12396">
        <v>10</v>
      </c>
    </row>
    <row r="12397" spans="1:10" x14ac:dyDescent="0.25">
      <c r="A12397">
        <v>1201</v>
      </c>
      <c r="B12397" t="s">
        <v>13424</v>
      </c>
      <c r="C12397">
        <v>93037</v>
      </c>
      <c r="D12397" t="s">
        <v>13942</v>
      </c>
      <c r="E12397" t="s">
        <v>13943</v>
      </c>
      <c r="F12397">
        <v>1</v>
      </c>
      <c r="G12397">
        <v>0</v>
      </c>
      <c r="H12397" t="s">
        <v>50</v>
      </c>
      <c r="I12397">
        <v>1900</v>
      </c>
      <c r="J12397">
        <v>1</v>
      </c>
    </row>
    <row r="12398" spans="1:10" x14ac:dyDescent="0.25">
      <c r="A12398">
        <v>1201</v>
      </c>
      <c r="B12398" t="s">
        <v>13424</v>
      </c>
      <c r="C12398">
        <v>93040</v>
      </c>
      <c r="D12398" t="s">
        <v>13944</v>
      </c>
      <c r="E12398" t="s">
        <v>13945</v>
      </c>
      <c r="F12398">
        <v>9</v>
      </c>
      <c r="G12398">
        <v>15.14</v>
      </c>
      <c r="H12398" t="s">
        <v>13431</v>
      </c>
      <c r="I12398">
        <v>2016</v>
      </c>
      <c r="J12398">
        <v>8</v>
      </c>
    </row>
    <row r="12399" spans="1:10" x14ac:dyDescent="0.25">
      <c r="A12399">
        <v>1201</v>
      </c>
      <c r="B12399" t="s">
        <v>13424</v>
      </c>
      <c r="C12399">
        <v>93043</v>
      </c>
      <c r="D12399" t="s">
        <v>13946</v>
      </c>
      <c r="E12399" t="s">
        <v>13947</v>
      </c>
      <c r="F12399">
        <v>45</v>
      </c>
      <c r="G12399">
        <v>0</v>
      </c>
      <c r="H12399" t="s">
        <v>50</v>
      </c>
      <c r="I12399">
        <v>1900</v>
      </c>
      <c r="J12399">
        <v>1</v>
      </c>
    </row>
    <row r="12400" spans="1:10" x14ac:dyDescent="0.25">
      <c r="A12400">
        <v>1201</v>
      </c>
      <c r="B12400" t="s">
        <v>13424</v>
      </c>
      <c r="C12400">
        <v>93044</v>
      </c>
      <c r="D12400" t="s">
        <v>13948</v>
      </c>
      <c r="E12400" t="s">
        <v>13949</v>
      </c>
      <c r="F12400">
        <v>37</v>
      </c>
      <c r="G12400">
        <v>0</v>
      </c>
      <c r="H12400" t="s">
        <v>50</v>
      </c>
      <c r="I12400">
        <v>1900</v>
      </c>
      <c r="J12400">
        <v>1</v>
      </c>
    </row>
    <row r="12401" spans="1:10" x14ac:dyDescent="0.25">
      <c r="A12401">
        <v>1201</v>
      </c>
      <c r="B12401" t="s">
        <v>13424</v>
      </c>
      <c r="C12401">
        <v>93045</v>
      </c>
      <c r="D12401" t="s">
        <v>13950</v>
      </c>
      <c r="E12401" t="s">
        <v>13951</v>
      </c>
      <c r="F12401">
        <v>2</v>
      </c>
      <c r="G12401">
        <v>0</v>
      </c>
      <c r="H12401" t="s">
        <v>50</v>
      </c>
      <c r="I12401">
        <v>1900</v>
      </c>
      <c r="J12401">
        <v>1</v>
      </c>
    </row>
    <row r="12402" spans="1:10" x14ac:dyDescent="0.25">
      <c r="A12402">
        <v>1201</v>
      </c>
      <c r="B12402" t="s">
        <v>13424</v>
      </c>
      <c r="C12402">
        <v>93455</v>
      </c>
      <c r="D12402" t="s">
        <v>13952</v>
      </c>
      <c r="E12402">
        <v>11</v>
      </c>
      <c r="F12402">
        <v>97</v>
      </c>
      <c r="G12402">
        <v>7.53</v>
      </c>
      <c r="H12402" t="s">
        <v>50</v>
      </c>
      <c r="I12402">
        <v>2022</v>
      </c>
      <c r="J12402">
        <v>4</v>
      </c>
    </row>
    <row r="12403" spans="1:10" x14ac:dyDescent="0.25">
      <c r="A12403">
        <v>1201</v>
      </c>
      <c r="B12403" t="s">
        <v>13424</v>
      </c>
      <c r="C12403">
        <v>93500</v>
      </c>
      <c r="D12403" t="s">
        <v>13953</v>
      </c>
      <c r="E12403" t="s">
        <v>13954</v>
      </c>
      <c r="F12403">
        <v>5</v>
      </c>
      <c r="G12403">
        <v>16.829999999999998</v>
      </c>
      <c r="H12403" t="s">
        <v>50</v>
      </c>
      <c r="I12403">
        <v>2014</v>
      </c>
      <c r="J12403">
        <v>7</v>
      </c>
    </row>
    <row r="12404" spans="1:10" x14ac:dyDescent="0.25">
      <c r="A12404">
        <v>1201</v>
      </c>
      <c r="B12404" t="s">
        <v>13424</v>
      </c>
      <c r="C12404">
        <v>93559</v>
      </c>
      <c r="D12404" t="s">
        <v>13527</v>
      </c>
      <c r="E12404">
        <v>14</v>
      </c>
      <c r="F12404">
        <v>280</v>
      </c>
      <c r="G12404">
        <v>0</v>
      </c>
      <c r="H12404" t="s">
        <v>50</v>
      </c>
      <c r="I12404">
        <v>2009</v>
      </c>
      <c r="J12404">
        <v>11</v>
      </c>
    </row>
    <row r="12405" spans="1:10" x14ac:dyDescent="0.25">
      <c r="A12405">
        <v>1201</v>
      </c>
      <c r="B12405" t="s">
        <v>13424</v>
      </c>
      <c r="C12405">
        <v>93776</v>
      </c>
      <c r="D12405" t="s">
        <v>13544</v>
      </c>
      <c r="E12405">
        <v>16</v>
      </c>
      <c r="F12405">
        <v>200</v>
      </c>
      <c r="G12405">
        <v>7.14</v>
      </c>
      <c r="H12405" t="s">
        <v>50</v>
      </c>
      <c r="I12405">
        <v>2024</v>
      </c>
      <c r="J12405">
        <v>11</v>
      </c>
    </row>
    <row r="12406" spans="1:10" x14ac:dyDescent="0.25">
      <c r="A12406">
        <v>1201</v>
      </c>
      <c r="B12406" t="s">
        <v>13424</v>
      </c>
      <c r="C12406">
        <v>94430</v>
      </c>
      <c r="D12406" t="s">
        <v>13955</v>
      </c>
      <c r="E12406" t="s">
        <v>13956</v>
      </c>
      <c r="F12406">
        <v>3</v>
      </c>
      <c r="G12406">
        <v>7.87</v>
      </c>
      <c r="H12406" t="s">
        <v>50</v>
      </c>
      <c r="I12406">
        <v>2023</v>
      </c>
      <c r="J12406">
        <v>9</v>
      </c>
    </row>
    <row r="12407" spans="1:10" x14ac:dyDescent="0.25">
      <c r="A12407">
        <v>1201</v>
      </c>
      <c r="B12407" t="s">
        <v>13424</v>
      </c>
      <c r="C12407">
        <v>95062</v>
      </c>
      <c r="D12407" t="s">
        <v>13957</v>
      </c>
      <c r="E12407" t="s">
        <v>13958</v>
      </c>
      <c r="F12407">
        <v>3</v>
      </c>
      <c r="G12407">
        <v>431.19</v>
      </c>
      <c r="H12407" t="s">
        <v>13431</v>
      </c>
      <c r="I12407">
        <v>2024</v>
      </c>
      <c r="J12407">
        <v>8</v>
      </c>
    </row>
    <row r="12408" spans="1:10" x14ac:dyDescent="0.25">
      <c r="A12408">
        <v>1201</v>
      </c>
      <c r="B12408" t="s">
        <v>13424</v>
      </c>
      <c r="C12408">
        <v>95373</v>
      </c>
      <c r="D12408" t="s">
        <v>13740</v>
      </c>
      <c r="E12408" t="s">
        <v>13959</v>
      </c>
      <c r="F12408">
        <v>3</v>
      </c>
      <c r="G12408">
        <v>143.04</v>
      </c>
      <c r="H12408" t="s">
        <v>13431</v>
      </c>
      <c r="I12408">
        <v>2020</v>
      </c>
      <c r="J12408">
        <v>1</v>
      </c>
    </row>
    <row r="12409" spans="1:10" x14ac:dyDescent="0.25">
      <c r="A12409">
        <v>1201</v>
      </c>
      <c r="B12409" t="s">
        <v>13424</v>
      </c>
      <c r="C12409">
        <v>95556</v>
      </c>
      <c r="D12409" t="s">
        <v>13960</v>
      </c>
      <c r="E12409" t="s">
        <v>13961</v>
      </c>
      <c r="F12409">
        <v>1</v>
      </c>
      <c r="G12409">
        <v>135.84</v>
      </c>
      <c r="H12409" t="s">
        <v>50</v>
      </c>
      <c r="I12409">
        <v>2010</v>
      </c>
      <c r="J12409">
        <v>6</v>
      </c>
    </row>
    <row r="12410" spans="1:10" x14ac:dyDescent="0.25">
      <c r="A12410">
        <v>1201</v>
      </c>
      <c r="B12410" t="s">
        <v>13424</v>
      </c>
      <c r="C12410">
        <v>95941</v>
      </c>
      <c r="D12410" t="s">
        <v>13962</v>
      </c>
      <c r="E12410" t="s">
        <v>13963</v>
      </c>
      <c r="F12410">
        <v>2</v>
      </c>
      <c r="G12410">
        <v>25.78</v>
      </c>
      <c r="H12410" t="s">
        <v>50</v>
      </c>
      <c r="I12410">
        <v>2007</v>
      </c>
      <c r="J12410">
        <v>11</v>
      </c>
    </row>
    <row r="12411" spans="1:10" x14ac:dyDescent="0.25">
      <c r="A12411">
        <v>1201</v>
      </c>
      <c r="B12411" t="s">
        <v>13424</v>
      </c>
      <c r="C12411">
        <v>96020</v>
      </c>
      <c r="D12411" t="s">
        <v>13964</v>
      </c>
      <c r="F12411">
        <v>9</v>
      </c>
      <c r="G12411">
        <v>195.35</v>
      </c>
      <c r="H12411" t="s">
        <v>50</v>
      </c>
      <c r="I12411">
        <v>2024</v>
      </c>
      <c r="J12411">
        <v>7</v>
      </c>
    </row>
    <row r="12412" spans="1:10" x14ac:dyDescent="0.25">
      <c r="A12412">
        <v>1201</v>
      </c>
      <c r="B12412" t="s">
        <v>13424</v>
      </c>
      <c r="C12412">
        <v>96021</v>
      </c>
      <c r="D12412" t="s">
        <v>13965</v>
      </c>
      <c r="F12412">
        <v>16</v>
      </c>
      <c r="G12412">
        <v>94.27</v>
      </c>
      <c r="H12412" t="s">
        <v>50</v>
      </c>
      <c r="I12412">
        <v>2024</v>
      </c>
      <c r="J12412">
        <v>7</v>
      </c>
    </row>
    <row r="12413" spans="1:10" x14ac:dyDescent="0.25">
      <c r="A12413">
        <v>1201</v>
      </c>
      <c r="B12413" t="s">
        <v>13424</v>
      </c>
      <c r="C12413">
        <v>97071</v>
      </c>
      <c r="D12413" t="s">
        <v>13966</v>
      </c>
      <c r="E12413" t="s">
        <v>13967</v>
      </c>
      <c r="F12413">
        <v>5</v>
      </c>
      <c r="G12413">
        <v>297.31</v>
      </c>
      <c r="H12413" t="s">
        <v>50</v>
      </c>
      <c r="I12413">
        <v>2021</v>
      </c>
      <c r="J12413">
        <v>8</v>
      </c>
    </row>
    <row r="12414" spans="1:10" x14ac:dyDescent="0.25">
      <c r="A12414">
        <v>1201</v>
      </c>
      <c r="B12414" t="s">
        <v>13424</v>
      </c>
      <c r="C12414">
        <v>97416</v>
      </c>
      <c r="D12414" t="s">
        <v>13968</v>
      </c>
      <c r="F12414">
        <v>200</v>
      </c>
      <c r="G12414">
        <v>104.21</v>
      </c>
      <c r="H12414" t="s">
        <v>50</v>
      </c>
      <c r="I12414">
        <v>2022</v>
      </c>
      <c r="J12414">
        <v>2</v>
      </c>
    </row>
    <row r="12415" spans="1:10" x14ac:dyDescent="0.25">
      <c r="A12415">
        <v>1201</v>
      </c>
      <c r="B12415" t="s">
        <v>13424</v>
      </c>
      <c r="C12415">
        <v>98117</v>
      </c>
      <c r="D12415" t="s">
        <v>13969</v>
      </c>
      <c r="E12415" t="s">
        <v>13970</v>
      </c>
      <c r="F12415">
        <v>2</v>
      </c>
      <c r="G12415">
        <v>34.6</v>
      </c>
      <c r="H12415" t="s">
        <v>50</v>
      </c>
      <c r="I12415">
        <v>2008</v>
      </c>
      <c r="J12415">
        <v>3</v>
      </c>
    </row>
    <row r="12416" spans="1:10" x14ac:dyDescent="0.25">
      <c r="A12416">
        <v>1201</v>
      </c>
      <c r="B12416" t="s">
        <v>13424</v>
      </c>
      <c r="C12416">
        <v>98119</v>
      </c>
      <c r="D12416" t="s">
        <v>13969</v>
      </c>
      <c r="E12416" t="s">
        <v>13971</v>
      </c>
      <c r="F12416">
        <v>3</v>
      </c>
      <c r="G12416">
        <v>16.2</v>
      </c>
      <c r="H12416" t="s">
        <v>50</v>
      </c>
      <c r="I12416">
        <v>2008</v>
      </c>
      <c r="J12416">
        <v>2</v>
      </c>
    </row>
    <row r="12417" spans="1:10" x14ac:dyDescent="0.25">
      <c r="A12417">
        <v>1201</v>
      </c>
      <c r="B12417" t="s">
        <v>13424</v>
      </c>
      <c r="C12417">
        <v>98593</v>
      </c>
      <c r="D12417" t="s">
        <v>13972</v>
      </c>
      <c r="E12417">
        <v>9</v>
      </c>
      <c r="F12417">
        <v>339</v>
      </c>
      <c r="G12417">
        <v>0</v>
      </c>
      <c r="H12417" t="s">
        <v>50</v>
      </c>
      <c r="I12417">
        <v>2011</v>
      </c>
      <c r="J12417">
        <v>12</v>
      </c>
    </row>
    <row r="12418" spans="1:10" x14ac:dyDescent="0.25">
      <c r="A12418">
        <v>1201</v>
      </c>
      <c r="B12418" t="s">
        <v>13424</v>
      </c>
      <c r="C12418">
        <v>98622</v>
      </c>
      <c r="D12418" t="s">
        <v>13531</v>
      </c>
      <c r="E12418">
        <v>14</v>
      </c>
      <c r="F12418">
        <v>130</v>
      </c>
      <c r="G12418">
        <v>0</v>
      </c>
      <c r="H12418" t="s">
        <v>50</v>
      </c>
      <c r="I12418">
        <v>1900</v>
      </c>
      <c r="J12418">
        <v>1</v>
      </c>
    </row>
    <row r="12419" spans="1:10" x14ac:dyDescent="0.25">
      <c r="A12419">
        <v>1201</v>
      </c>
      <c r="B12419" t="s">
        <v>13424</v>
      </c>
      <c r="C12419">
        <v>98967</v>
      </c>
      <c r="D12419" t="s">
        <v>13973</v>
      </c>
      <c r="E12419" t="s">
        <v>13974</v>
      </c>
      <c r="F12419">
        <v>32</v>
      </c>
      <c r="G12419">
        <v>54.17</v>
      </c>
      <c r="H12419" t="s">
        <v>50</v>
      </c>
      <c r="I12419">
        <v>2014</v>
      </c>
      <c r="J12419">
        <v>6</v>
      </c>
    </row>
    <row r="12420" spans="1:10" x14ac:dyDescent="0.25">
      <c r="A12420">
        <v>1201</v>
      </c>
      <c r="B12420" t="s">
        <v>13424</v>
      </c>
      <c r="C12420">
        <v>99243</v>
      </c>
      <c r="D12420" t="s">
        <v>13975</v>
      </c>
      <c r="E12420" t="s">
        <v>13976</v>
      </c>
      <c r="F12420">
        <v>6</v>
      </c>
      <c r="G12420">
        <v>71.540000000000006</v>
      </c>
      <c r="H12420" t="s">
        <v>50</v>
      </c>
      <c r="I12420">
        <v>2012</v>
      </c>
      <c r="J12420">
        <v>5</v>
      </c>
    </row>
    <row r="12421" spans="1:10" x14ac:dyDescent="0.25">
      <c r="A12421">
        <v>1201</v>
      </c>
      <c r="B12421" t="s">
        <v>13424</v>
      </c>
      <c r="C12421">
        <v>99246</v>
      </c>
      <c r="D12421" t="s">
        <v>13977</v>
      </c>
      <c r="E12421" t="s">
        <v>13978</v>
      </c>
      <c r="F12421">
        <v>3</v>
      </c>
      <c r="G12421">
        <v>18.579999999999998</v>
      </c>
      <c r="H12421" t="s">
        <v>50</v>
      </c>
      <c r="I12421">
        <v>2011</v>
      </c>
      <c r="J12421">
        <v>1</v>
      </c>
    </row>
    <row r="12422" spans="1:10" x14ac:dyDescent="0.25">
      <c r="A12422">
        <v>1201</v>
      </c>
      <c r="B12422" t="s">
        <v>13424</v>
      </c>
      <c r="C12422">
        <v>99384</v>
      </c>
      <c r="D12422" t="s">
        <v>13601</v>
      </c>
      <c r="E12422" t="s">
        <v>13979</v>
      </c>
      <c r="F12422">
        <v>2</v>
      </c>
      <c r="G12422">
        <v>207</v>
      </c>
      <c r="H12422" t="s">
        <v>50</v>
      </c>
      <c r="I12422">
        <v>2020</v>
      </c>
      <c r="J12422">
        <v>5</v>
      </c>
    </row>
    <row r="12423" spans="1:10" x14ac:dyDescent="0.25">
      <c r="A12423">
        <v>1201</v>
      </c>
      <c r="B12423" t="s">
        <v>13424</v>
      </c>
      <c r="C12423">
        <v>99507</v>
      </c>
      <c r="D12423" t="s">
        <v>13980</v>
      </c>
      <c r="F12423">
        <v>4</v>
      </c>
      <c r="G12423">
        <v>605.24</v>
      </c>
      <c r="H12423" t="s">
        <v>50</v>
      </c>
      <c r="I12423">
        <v>2021</v>
      </c>
      <c r="J12423">
        <v>4</v>
      </c>
    </row>
    <row r="12424" spans="1:10" x14ac:dyDescent="0.25">
      <c r="A12424">
        <v>1201</v>
      </c>
      <c r="B12424" t="s">
        <v>13424</v>
      </c>
      <c r="C12424">
        <v>99552</v>
      </c>
      <c r="D12424" t="s">
        <v>13981</v>
      </c>
      <c r="E12424" t="s">
        <v>13982</v>
      </c>
      <c r="F12424">
        <v>3</v>
      </c>
      <c r="G12424">
        <v>93.82</v>
      </c>
      <c r="H12424" t="s">
        <v>50</v>
      </c>
      <c r="I12424">
        <v>2014</v>
      </c>
      <c r="J12424">
        <v>9</v>
      </c>
    </row>
    <row r="12425" spans="1:10" x14ac:dyDescent="0.25">
      <c r="A12425">
        <v>1201</v>
      </c>
      <c r="B12425" t="s">
        <v>13424</v>
      </c>
      <c r="C12425">
        <v>99764</v>
      </c>
      <c r="D12425" t="s">
        <v>13983</v>
      </c>
      <c r="E12425">
        <v>11</v>
      </c>
      <c r="F12425">
        <v>321</v>
      </c>
      <c r="G12425">
        <v>0</v>
      </c>
      <c r="H12425" t="s">
        <v>50</v>
      </c>
      <c r="I12425">
        <v>2012</v>
      </c>
      <c r="J12425">
        <v>1</v>
      </c>
    </row>
    <row r="12426" spans="1:10" x14ac:dyDescent="0.25">
      <c r="A12426">
        <v>1201</v>
      </c>
      <c r="B12426" t="s">
        <v>13424</v>
      </c>
      <c r="C12426">
        <v>100026</v>
      </c>
      <c r="D12426" t="s">
        <v>13984</v>
      </c>
      <c r="E12426" t="s">
        <v>13985</v>
      </c>
      <c r="F12426">
        <v>1</v>
      </c>
      <c r="G12426">
        <v>40.119999999999997</v>
      </c>
      <c r="H12426" t="s">
        <v>50</v>
      </c>
      <c r="I12426">
        <v>2013</v>
      </c>
      <c r="J12426">
        <v>11</v>
      </c>
    </row>
    <row r="12427" spans="1:10" x14ac:dyDescent="0.25">
      <c r="A12427">
        <v>1201</v>
      </c>
      <c r="B12427" t="s">
        <v>13424</v>
      </c>
      <c r="C12427">
        <v>100027</v>
      </c>
      <c r="D12427" t="s">
        <v>13986</v>
      </c>
      <c r="E12427" t="s">
        <v>13987</v>
      </c>
      <c r="F12427">
        <v>2</v>
      </c>
      <c r="G12427">
        <v>100</v>
      </c>
      <c r="H12427" t="s">
        <v>50</v>
      </c>
      <c r="I12427">
        <v>2013</v>
      </c>
      <c r="J12427">
        <v>11</v>
      </c>
    </row>
    <row r="12428" spans="1:10" x14ac:dyDescent="0.25">
      <c r="A12428">
        <v>1201</v>
      </c>
      <c r="B12428" t="s">
        <v>13424</v>
      </c>
      <c r="C12428">
        <v>101484</v>
      </c>
      <c r="D12428" t="s">
        <v>13988</v>
      </c>
      <c r="E12428" t="s">
        <v>13989</v>
      </c>
      <c r="F12428">
        <v>1</v>
      </c>
      <c r="G12428">
        <v>45.4</v>
      </c>
      <c r="H12428" t="s">
        <v>50</v>
      </c>
      <c r="I12428">
        <v>2014</v>
      </c>
      <c r="J12428">
        <v>1</v>
      </c>
    </row>
    <row r="12429" spans="1:10" x14ac:dyDescent="0.25">
      <c r="A12429">
        <v>1201</v>
      </c>
      <c r="B12429" t="s">
        <v>13424</v>
      </c>
      <c r="C12429">
        <v>101485</v>
      </c>
      <c r="D12429" t="s">
        <v>13990</v>
      </c>
      <c r="E12429" t="s">
        <v>13991</v>
      </c>
      <c r="F12429">
        <v>4</v>
      </c>
      <c r="G12429">
        <v>210.76</v>
      </c>
      <c r="H12429" t="s">
        <v>50</v>
      </c>
      <c r="I12429">
        <v>2022</v>
      </c>
      <c r="J12429">
        <v>6</v>
      </c>
    </row>
    <row r="12430" spans="1:10" x14ac:dyDescent="0.25">
      <c r="A12430">
        <v>1201</v>
      </c>
      <c r="B12430" t="s">
        <v>13424</v>
      </c>
      <c r="C12430">
        <v>101670</v>
      </c>
      <c r="D12430" t="s">
        <v>13992</v>
      </c>
      <c r="E12430" t="s">
        <v>13993</v>
      </c>
      <c r="F12430">
        <v>5</v>
      </c>
      <c r="G12430">
        <v>8.0399999999999991</v>
      </c>
      <c r="H12430" t="s">
        <v>50</v>
      </c>
      <c r="I12430">
        <v>2015</v>
      </c>
      <c r="J12430">
        <v>11</v>
      </c>
    </row>
    <row r="12431" spans="1:10" x14ac:dyDescent="0.25">
      <c r="A12431">
        <v>1201</v>
      </c>
      <c r="B12431" t="s">
        <v>13424</v>
      </c>
      <c r="C12431">
        <v>103139</v>
      </c>
      <c r="D12431" t="s">
        <v>13994</v>
      </c>
      <c r="F12431">
        <v>1</v>
      </c>
      <c r="G12431">
        <v>5.25</v>
      </c>
      <c r="H12431" t="s">
        <v>50</v>
      </c>
      <c r="I12431">
        <v>2013</v>
      </c>
      <c r="J12431">
        <v>10</v>
      </c>
    </row>
    <row r="12432" spans="1:10" x14ac:dyDescent="0.25">
      <c r="A12432">
        <v>1201</v>
      </c>
      <c r="B12432" t="s">
        <v>13424</v>
      </c>
      <c r="C12432">
        <v>103740</v>
      </c>
      <c r="D12432" t="s">
        <v>13995</v>
      </c>
      <c r="E12432" t="s">
        <v>13996</v>
      </c>
      <c r="F12432">
        <v>1</v>
      </c>
      <c r="G12432">
        <v>45.11</v>
      </c>
      <c r="H12432" t="s">
        <v>50</v>
      </c>
      <c r="I12432">
        <v>2021</v>
      </c>
      <c r="J12432">
        <v>12</v>
      </c>
    </row>
    <row r="12433" spans="1:10" x14ac:dyDescent="0.25">
      <c r="A12433">
        <v>1201</v>
      </c>
      <c r="B12433" t="s">
        <v>13424</v>
      </c>
      <c r="C12433">
        <v>103860</v>
      </c>
      <c r="D12433" t="s">
        <v>13997</v>
      </c>
      <c r="E12433" t="s">
        <v>13998</v>
      </c>
      <c r="F12433">
        <v>1</v>
      </c>
      <c r="G12433">
        <v>33.340000000000003</v>
      </c>
      <c r="H12433" t="s">
        <v>50</v>
      </c>
      <c r="I12433">
        <v>2015</v>
      </c>
      <c r="J12433">
        <v>1</v>
      </c>
    </row>
    <row r="12434" spans="1:10" x14ac:dyDescent="0.25">
      <c r="A12434">
        <v>1201</v>
      </c>
      <c r="B12434" t="s">
        <v>13424</v>
      </c>
      <c r="C12434">
        <v>106085</v>
      </c>
      <c r="D12434" t="s">
        <v>13999</v>
      </c>
      <c r="E12434" t="s">
        <v>13982</v>
      </c>
      <c r="F12434">
        <v>1</v>
      </c>
      <c r="G12434">
        <v>0.17</v>
      </c>
      <c r="H12434" t="s">
        <v>50</v>
      </c>
      <c r="I12434">
        <v>2011</v>
      </c>
      <c r="J12434">
        <v>11</v>
      </c>
    </row>
    <row r="12435" spans="1:10" x14ac:dyDescent="0.25">
      <c r="A12435">
        <v>1201</v>
      </c>
      <c r="B12435" t="s">
        <v>13424</v>
      </c>
      <c r="C12435">
        <v>106094</v>
      </c>
      <c r="D12435" t="s">
        <v>13654</v>
      </c>
      <c r="E12435" t="s">
        <v>14000</v>
      </c>
      <c r="F12435">
        <v>20</v>
      </c>
      <c r="G12435">
        <v>379.83</v>
      </c>
      <c r="H12435" t="s">
        <v>50</v>
      </c>
      <c r="I12435">
        <v>2022</v>
      </c>
      <c r="J12435">
        <v>5</v>
      </c>
    </row>
    <row r="12436" spans="1:10" x14ac:dyDescent="0.25">
      <c r="A12436">
        <v>1201</v>
      </c>
      <c r="B12436" t="s">
        <v>13424</v>
      </c>
      <c r="C12436">
        <v>106095</v>
      </c>
      <c r="D12436" t="s">
        <v>13447</v>
      </c>
      <c r="E12436" t="s">
        <v>14001</v>
      </c>
      <c r="F12436">
        <v>3</v>
      </c>
      <c r="G12436">
        <v>33.020000000000003</v>
      </c>
      <c r="H12436" t="s">
        <v>50</v>
      </c>
      <c r="I12436">
        <v>2016</v>
      </c>
      <c r="J12436">
        <v>5</v>
      </c>
    </row>
    <row r="12437" spans="1:10" x14ac:dyDescent="0.25">
      <c r="A12437">
        <v>1201</v>
      </c>
      <c r="B12437" t="s">
        <v>13424</v>
      </c>
      <c r="C12437">
        <v>106417</v>
      </c>
      <c r="D12437" t="s">
        <v>14002</v>
      </c>
      <c r="E12437" t="s">
        <v>14003</v>
      </c>
      <c r="F12437">
        <v>2</v>
      </c>
      <c r="G12437">
        <v>204.68</v>
      </c>
      <c r="H12437" t="s">
        <v>50</v>
      </c>
      <c r="I12437">
        <v>2013</v>
      </c>
      <c r="J12437">
        <v>5</v>
      </c>
    </row>
    <row r="12438" spans="1:10" x14ac:dyDescent="0.25">
      <c r="A12438">
        <v>1201</v>
      </c>
      <c r="B12438" t="s">
        <v>13424</v>
      </c>
      <c r="C12438">
        <v>108183</v>
      </c>
      <c r="D12438" t="s">
        <v>14004</v>
      </c>
      <c r="E12438" t="s">
        <v>14005</v>
      </c>
      <c r="F12438">
        <v>4</v>
      </c>
      <c r="G12438">
        <v>2.21</v>
      </c>
      <c r="H12438" t="s">
        <v>50</v>
      </c>
      <c r="I12438">
        <v>2010</v>
      </c>
      <c r="J12438">
        <v>6</v>
      </c>
    </row>
    <row r="12439" spans="1:10" x14ac:dyDescent="0.25">
      <c r="A12439">
        <v>1201</v>
      </c>
      <c r="B12439" t="s">
        <v>13424</v>
      </c>
      <c r="C12439">
        <v>108447</v>
      </c>
      <c r="D12439" t="s">
        <v>14006</v>
      </c>
      <c r="E12439" t="s">
        <v>13978</v>
      </c>
      <c r="F12439">
        <v>1</v>
      </c>
      <c r="G12439">
        <v>2.1800000000000002</v>
      </c>
      <c r="H12439" t="s">
        <v>50</v>
      </c>
      <c r="I12439">
        <v>2009</v>
      </c>
      <c r="J12439">
        <v>5</v>
      </c>
    </row>
    <row r="12440" spans="1:10" x14ac:dyDescent="0.25">
      <c r="A12440">
        <v>1201</v>
      </c>
      <c r="B12440" t="s">
        <v>13424</v>
      </c>
      <c r="C12440">
        <v>109060</v>
      </c>
      <c r="D12440" t="s">
        <v>14007</v>
      </c>
      <c r="E12440" t="s">
        <v>14008</v>
      </c>
      <c r="F12440">
        <v>10</v>
      </c>
      <c r="G12440">
        <v>134.61000000000001</v>
      </c>
      <c r="H12440" t="s">
        <v>50</v>
      </c>
      <c r="I12440">
        <v>2016</v>
      </c>
      <c r="J12440">
        <v>12</v>
      </c>
    </row>
    <row r="12441" spans="1:10" x14ac:dyDescent="0.25">
      <c r="A12441">
        <v>1201</v>
      </c>
      <c r="B12441" t="s">
        <v>13424</v>
      </c>
      <c r="C12441">
        <v>109378</v>
      </c>
      <c r="D12441" t="s">
        <v>14009</v>
      </c>
      <c r="E12441" t="s">
        <v>14010</v>
      </c>
      <c r="F12441">
        <v>4</v>
      </c>
      <c r="G12441">
        <v>292.52</v>
      </c>
      <c r="H12441" t="s">
        <v>50</v>
      </c>
      <c r="I12441">
        <v>2022</v>
      </c>
      <c r="J12441">
        <v>4</v>
      </c>
    </row>
    <row r="12442" spans="1:10" x14ac:dyDescent="0.25">
      <c r="A12442">
        <v>1201</v>
      </c>
      <c r="B12442" t="s">
        <v>13424</v>
      </c>
      <c r="C12442">
        <v>109474</v>
      </c>
      <c r="D12442" t="s">
        <v>14011</v>
      </c>
      <c r="F12442">
        <v>4</v>
      </c>
      <c r="G12442">
        <v>369.34</v>
      </c>
      <c r="H12442" t="s">
        <v>50</v>
      </c>
      <c r="I12442">
        <v>2022</v>
      </c>
      <c r="J12442">
        <v>7</v>
      </c>
    </row>
    <row r="12443" spans="1:10" x14ac:dyDescent="0.25">
      <c r="A12443">
        <v>1201</v>
      </c>
      <c r="B12443" t="s">
        <v>13424</v>
      </c>
      <c r="C12443">
        <v>111573</v>
      </c>
      <c r="D12443" t="s">
        <v>13618</v>
      </c>
      <c r="E12443" t="s">
        <v>14012</v>
      </c>
      <c r="F12443">
        <v>4</v>
      </c>
      <c r="G12443">
        <v>9.0399999999999991</v>
      </c>
      <c r="H12443" t="s">
        <v>50</v>
      </c>
      <c r="I12443">
        <v>2014</v>
      </c>
      <c r="J12443">
        <v>4</v>
      </c>
    </row>
    <row r="12444" spans="1:10" x14ac:dyDescent="0.25">
      <c r="A12444">
        <v>1201</v>
      </c>
      <c r="B12444" t="s">
        <v>13424</v>
      </c>
      <c r="C12444">
        <v>112854</v>
      </c>
      <c r="D12444" t="s">
        <v>14013</v>
      </c>
      <c r="E12444" t="s">
        <v>14014</v>
      </c>
      <c r="F12444">
        <v>9</v>
      </c>
      <c r="G12444">
        <v>5.5</v>
      </c>
      <c r="H12444" t="s">
        <v>50</v>
      </c>
      <c r="I12444">
        <v>2021</v>
      </c>
      <c r="J12444">
        <v>4</v>
      </c>
    </row>
    <row r="12445" spans="1:10" x14ac:dyDescent="0.25">
      <c r="A12445">
        <v>1201</v>
      </c>
      <c r="B12445" t="s">
        <v>13424</v>
      </c>
      <c r="C12445">
        <v>113033</v>
      </c>
      <c r="D12445" t="s">
        <v>14015</v>
      </c>
      <c r="E12445" t="s">
        <v>14016</v>
      </c>
      <c r="F12445">
        <v>5</v>
      </c>
      <c r="G12445">
        <v>31.27</v>
      </c>
      <c r="H12445" t="s">
        <v>50</v>
      </c>
      <c r="I12445">
        <v>2009</v>
      </c>
      <c r="J12445">
        <v>10</v>
      </c>
    </row>
    <row r="12446" spans="1:10" x14ac:dyDescent="0.25">
      <c r="A12446">
        <v>1201</v>
      </c>
      <c r="B12446" t="s">
        <v>13424</v>
      </c>
      <c r="C12446">
        <v>113705</v>
      </c>
      <c r="D12446" t="s">
        <v>14017</v>
      </c>
      <c r="E12446" t="s">
        <v>14018</v>
      </c>
      <c r="F12446">
        <v>5</v>
      </c>
      <c r="G12446">
        <v>128.88999999999999</v>
      </c>
      <c r="H12446" t="s">
        <v>50</v>
      </c>
      <c r="I12446">
        <v>2013</v>
      </c>
      <c r="J12446">
        <v>3</v>
      </c>
    </row>
    <row r="12447" spans="1:10" x14ac:dyDescent="0.25">
      <c r="A12447">
        <v>1201</v>
      </c>
      <c r="B12447" t="s">
        <v>13424</v>
      </c>
      <c r="C12447">
        <v>113847</v>
      </c>
      <c r="D12447" t="s">
        <v>14019</v>
      </c>
      <c r="E12447" t="s">
        <v>14020</v>
      </c>
      <c r="F12447">
        <v>2</v>
      </c>
      <c r="G12447">
        <v>10.37</v>
      </c>
      <c r="H12447" t="s">
        <v>50</v>
      </c>
      <c r="I12447">
        <v>2021</v>
      </c>
      <c r="J12447">
        <v>8</v>
      </c>
    </row>
    <row r="12448" spans="1:10" x14ac:dyDescent="0.25">
      <c r="A12448">
        <v>1201</v>
      </c>
      <c r="B12448" t="s">
        <v>13424</v>
      </c>
      <c r="C12448">
        <v>114063</v>
      </c>
      <c r="D12448" t="s">
        <v>14021</v>
      </c>
      <c r="E12448" t="s">
        <v>14022</v>
      </c>
      <c r="F12448">
        <v>4</v>
      </c>
      <c r="G12448">
        <v>11.17</v>
      </c>
      <c r="H12448" t="s">
        <v>50</v>
      </c>
      <c r="I12448">
        <v>2021</v>
      </c>
      <c r="J12448">
        <v>12</v>
      </c>
    </row>
    <row r="12449" spans="1:10" x14ac:dyDescent="0.25">
      <c r="A12449">
        <v>1201</v>
      </c>
      <c r="B12449" t="s">
        <v>13424</v>
      </c>
      <c r="C12449">
        <v>114159</v>
      </c>
      <c r="D12449" t="s">
        <v>13499</v>
      </c>
      <c r="E12449" t="s">
        <v>14023</v>
      </c>
      <c r="F12449">
        <v>2</v>
      </c>
      <c r="G12449">
        <v>75.7</v>
      </c>
      <c r="H12449" t="s">
        <v>50</v>
      </c>
      <c r="I12449">
        <v>2014</v>
      </c>
      <c r="J12449">
        <v>1</v>
      </c>
    </row>
    <row r="12450" spans="1:10" x14ac:dyDescent="0.25">
      <c r="A12450">
        <v>1201</v>
      </c>
      <c r="B12450" t="s">
        <v>13424</v>
      </c>
      <c r="C12450">
        <v>114437</v>
      </c>
      <c r="D12450" t="s">
        <v>13787</v>
      </c>
      <c r="E12450" t="s">
        <v>14024</v>
      </c>
      <c r="F12450">
        <v>4</v>
      </c>
      <c r="G12450">
        <v>719.8</v>
      </c>
      <c r="H12450" t="s">
        <v>50</v>
      </c>
      <c r="I12450">
        <v>2015</v>
      </c>
      <c r="J12450">
        <v>4</v>
      </c>
    </row>
    <row r="12451" spans="1:10" x14ac:dyDescent="0.25">
      <c r="A12451">
        <v>1201</v>
      </c>
      <c r="B12451" t="s">
        <v>13424</v>
      </c>
      <c r="C12451">
        <v>114438</v>
      </c>
      <c r="D12451" t="s">
        <v>13740</v>
      </c>
      <c r="E12451" t="s">
        <v>14025</v>
      </c>
      <c r="F12451">
        <v>3</v>
      </c>
      <c r="G12451">
        <v>395.4</v>
      </c>
      <c r="H12451" t="s">
        <v>50</v>
      </c>
      <c r="I12451">
        <v>2015</v>
      </c>
      <c r="J12451">
        <v>4</v>
      </c>
    </row>
    <row r="12452" spans="1:10" x14ac:dyDescent="0.25">
      <c r="A12452">
        <v>1201</v>
      </c>
      <c r="B12452" t="s">
        <v>13424</v>
      </c>
      <c r="C12452">
        <v>114716</v>
      </c>
      <c r="D12452" t="s">
        <v>13614</v>
      </c>
      <c r="E12452" t="s">
        <v>14026</v>
      </c>
      <c r="F12452">
        <v>2</v>
      </c>
      <c r="G12452">
        <v>23.8</v>
      </c>
      <c r="H12452" t="s">
        <v>50</v>
      </c>
      <c r="I12452">
        <v>2013</v>
      </c>
      <c r="J12452">
        <v>11</v>
      </c>
    </row>
    <row r="12453" spans="1:10" x14ac:dyDescent="0.25">
      <c r="A12453">
        <v>1201</v>
      </c>
      <c r="B12453" t="s">
        <v>13424</v>
      </c>
      <c r="C12453">
        <v>114717</v>
      </c>
      <c r="D12453" t="s">
        <v>14027</v>
      </c>
      <c r="F12453">
        <v>2</v>
      </c>
      <c r="G12453">
        <v>78.2</v>
      </c>
      <c r="H12453" t="s">
        <v>50</v>
      </c>
      <c r="I12453">
        <v>2023</v>
      </c>
      <c r="J12453">
        <v>8</v>
      </c>
    </row>
    <row r="12454" spans="1:10" x14ac:dyDescent="0.25">
      <c r="A12454">
        <v>1201</v>
      </c>
      <c r="B12454" t="s">
        <v>13424</v>
      </c>
      <c r="C12454">
        <v>114858</v>
      </c>
      <c r="D12454" t="s">
        <v>13766</v>
      </c>
      <c r="E12454" t="s">
        <v>14028</v>
      </c>
      <c r="F12454">
        <v>1</v>
      </c>
      <c r="G12454">
        <v>93.45</v>
      </c>
      <c r="H12454" t="s">
        <v>50</v>
      </c>
      <c r="I12454">
        <v>2013</v>
      </c>
      <c r="J12454">
        <v>11</v>
      </c>
    </row>
    <row r="12455" spans="1:10" x14ac:dyDescent="0.25">
      <c r="A12455">
        <v>1201</v>
      </c>
      <c r="B12455" t="s">
        <v>13424</v>
      </c>
      <c r="C12455">
        <v>114860</v>
      </c>
      <c r="D12455" t="s">
        <v>14029</v>
      </c>
      <c r="E12455" t="s">
        <v>14030</v>
      </c>
      <c r="F12455">
        <v>2</v>
      </c>
      <c r="G12455">
        <v>124.9</v>
      </c>
      <c r="H12455" t="s">
        <v>50</v>
      </c>
      <c r="I12455">
        <v>2014</v>
      </c>
      <c r="J12455">
        <v>3</v>
      </c>
    </row>
    <row r="12456" spans="1:10" x14ac:dyDescent="0.25">
      <c r="A12456">
        <v>1201</v>
      </c>
      <c r="B12456" t="s">
        <v>13424</v>
      </c>
      <c r="C12456">
        <v>114885</v>
      </c>
      <c r="D12456" t="s">
        <v>14031</v>
      </c>
      <c r="E12456" t="s">
        <v>14032</v>
      </c>
      <c r="F12456">
        <v>2</v>
      </c>
      <c r="G12456">
        <v>30.91</v>
      </c>
      <c r="H12456" t="s">
        <v>50</v>
      </c>
      <c r="I12456">
        <v>2022</v>
      </c>
      <c r="J12456">
        <v>7</v>
      </c>
    </row>
    <row r="12457" spans="1:10" x14ac:dyDescent="0.25">
      <c r="A12457">
        <v>1201</v>
      </c>
      <c r="B12457" t="s">
        <v>13424</v>
      </c>
      <c r="C12457">
        <v>116873</v>
      </c>
      <c r="D12457" t="s">
        <v>14033</v>
      </c>
      <c r="F12457">
        <v>20</v>
      </c>
      <c r="G12457">
        <v>1.89</v>
      </c>
      <c r="H12457" t="s">
        <v>50</v>
      </c>
      <c r="I12457">
        <v>2024</v>
      </c>
      <c r="J12457">
        <v>12</v>
      </c>
    </row>
    <row r="12458" spans="1:10" x14ac:dyDescent="0.25">
      <c r="A12458">
        <v>1201</v>
      </c>
      <c r="B12458" t="s">
        <v>13424</v>
      </c>
      <c r="C12458">
        <v>117022</v>
      </c>
      <c r="D12458" t="s">
        <v>14029</v>
      </c>
      <c r="E12458" t="s">
        <v>14034</v>
      </c>
      <c r="F12458">
        <v>1</v>
      </c>
      <c r="G12458">
        <v>89.6</v>
      </c>
      <c r="H12458" t="s">
        <v>50</v>
      </c>
      <c r="I12458">
        <v>2024</v>
      </c>
      <c r="J12458">
        <v>8</v>
      </c>
    </row>
    <row r="12459" spans="1:10" x14ac:dyDescent="0.25">
      <c r="A12459">
        <v>1201</v>
      </c>
      <c r="B12459" t="s">
        <v>13424</v>
      </c>
      <c r="C12459">
        <v>118698</v>
      </c>
      <c r="D12459" t="s">
        <v>14035</v>
      </c>
      <c r="E12459" t="s">
        <v>14036</v>
      </c>
      <c r="F12459">
        <v>1</v>
      </c>
      <c r="G12459">
        <v>0.56000000000000005</v>
      </c>
      <c r="H12459" t="s">
        <v>50</v>
      </c>
      <c r="I12459">
        <v>2010</v>
      </c>
      <c r="J12459">
        <v>3</v>
      </c>
    </row>
    <row r="12460" spans="1:10" x14ac:dyDescent="0.25">
      <c r="A12460">
        <v>1201</v>
      </c>
      <c r="B12460" t="s">
        <v>13424</v>
      </c>
      <c r="C12460">
        <v>118701</v>
      </c>
      <c r="D12460" t="s">
        <v>14037</v>
      </c>
      <c r="E12460" t="s">
        <v>14038</v>
      </c>
      <c r="F12460">
        <v>1</v>
      </c>
      <c r="G12460">
        <v>3.17</v>
      </c>
      <c r="H12460" t="s">
        <v>50</v>
      </c>
      <c r="I12460">
        <v>2010</v>
      </c>
      <c r="J12460">
        <v>3</v>
      </c>
    </row>
    <row r="12461" spans="1:10" x14ac:dyDescent="0.25">
      <c r="A12461">
        <v>1201</v>
      </c>
      <c r="B12461" t="s">
        <v>13424</v>
      </c>
      <c r="C12461">
        <v>118702</v>
      </c>
      <c r="D12461" t="s">
        <v>14039</v>
      </c>
      <c r="E12461" t="s">
        <v>14040</v>
      </c>
      <c r="F12461">
        <v>1</v>
      </c>
      <c r="G12461">
        <v>0.5</v>
      </c>
      <c r="H12461" t="s">
        <v>50</v>
      </c>
      <c r="I12461">
        <v>2010</v>
      </c>
      <c r="J12461">
        <v>3</v>
      </c>
    </row>
    <row r="12462" spans="1:10" x14ac:dyDescent="0.25">
      <c r="A12462">
        <v>1201</v>
      </c>
      <c r="B12462" t="s">
        <v>13424</v>
      </c>
      <c r="C12462">
        <v>118703</v>
      </c>
      <c r="D12462" t="s">
        <v>14041</v>
      </c>
      <c r="E12462" t="s">
        <v>14042</v>
      </c>
      <c r="F12462">
        <v>1</v>
      </c>
      <c r="G12462">
        <v>2.11</v>
      </c>
      <c r="H12462" t="s">
        <v>50</v>
      </c>
      <c r="I12462">
        <v>2010</v>
      </c>
      <c r="J12462">
        <v>3</v>
      </c>
    </row>
    <row r="12463" spans="1:10" x14ac:dyDescent="0.25">
      <c r="A12463">
        <v>1201</v>
      </c>
      <c r="B12463" t="s">
        <v>13424</v>
      </c>
      <c r="C12463">
        <v>118704</v>
      </c>
      <c r="D12463" t="s">
        <v>14043</v>
      </c>
      <c r="E12463" t="s">
        <v>14044</v>
      </c>
      <c r="F12463">
        <v>1</v>
      </c>
      <c r="G12463">
        <v>6.33</v>
      </c>
      <c r="H12463" t="s">
        <v>50</v>
      </c>
      <c r="I12463">
        <v>2010</v>
      </c>
      <c r="J12463">
        <v>3</v>
      </c>
    </row>
    <row r="12464" spans="1:10" x14ac:dyDescent="0.25">
      <c r="A12464">
        <v>1201</v>
      </c>
      <c r="B12464" t="s">
        <v>13424</v>
      </c>
      <c r="C12464">
        <v>118705</v>
      </c>
      <c r="D12464" t="s">
        <v>14045</v>
      </c>
      <c r="E12464" t="s">
        <v>14046</v>
      </c>
      <c r="F12464">
        <v>1</v>
      </c>
      <c r="G12464">
        <v>6.33</v>
      </c>
      <c r="H12464" t="s">
        <v>50</v>
      </c>
      <c r="I12464">
        <v>2010</v>
      </c>
      <c r="J12464">
        <v>3</v>
      </c>
    </row>
    <row r="12465" spans="1:10" x14ac:dyDescent="0.25">
      <c r="A12465">
        <v>1201</v>
      </c>
      <c r="B12465" t="s">
        <v>13424</v>
      </c>
      <c r="C12465">
        <v>121097</v>
      </c>
      <c r="D12465" t="s">
        <v>13740</v>
      </c>
      <c r="E12465" t="s">
        <v>14047</v>
      </c>
      <c r="F12465">
        <v>2</v>
      </c>
      <c r="G12465">
        <v>41.94</v>
      </c>
      <c r="H12465" t="s">
        <v>50</v>
      </c>
      <c r="I12465">
        <v>2021</v>
      </c>
      <c r="J12465">
        <v>9</v>
      </c>
    </row>
    <row r="12466" spans="1:10" x14ac:dyDescent="0.25">
      <c r="A12466">
        <v>1201</v>
      </c>
      <c r="B12466" t="s">
        <v>13424</v>
      </c>
      <c r="C12466">
        <v>121226</v>
      </c>
      <c r="D12466" t="s">
        <v>14048</v>
      </c>
      <c r="E12466" t="s">
        <v>14049</v>
      </c>
      <c r="F12466">
        <v>6</v>
      </c>
      <c r="G12466">
        <v>367.14</v>
      </c>
      <c r="H12466" t="s">
        <v>50</v>
      </c>
      <c r="I12466">
        <v>2016</v>
      </c>
      <c r="J12466">
        <v>11</v>
      </c>
    </row>
    <row r="12467" spans="1:10" x14ac:dyDescent="0.25">
      <c r="A12467">
        <v>1201</v>
      </c>
      <c r="B12467" t="s">
        <v>13424</v>
      </c>
      <c r="C12467">
        <v>121252</v>
      </c>
      <c r="D12467" t="s">
        <v>14050</v>
      </c>
      <c r="E12467" t="s">
        <v>14051</v>
      </c>
      <c r="F12467">
        <v>8</v>
      </c>
      <c r="G12467">
        <v>437.46</v>
      </c>
      <c r="H12467" t="s">
        <v>1379</v>
      </c>
      <c r="I12467">
        <v>2014</v>
      </c>
      <c r="J12467">
        <v>7</v>
      </c>
    </row>
    <row r="12468" spans="1:10" x14ac:dyDescent="0.25">
      <c r="A12468">
        <v>1201</v>
      </c>
      <c r="B12468" t="s">
        <v>13424</v>
      </c>
      <c r="C12468">
        <v>121301</v>
      </c>
      <c r="D12468" t="s">
        <v>14052</v>
      </c>
      <c r="E12468" t="s">
        <v>13982</v>
      </c>
      <c r="F12468">
        <v>6</v>
      </c>
      <c r="G12468">
        <v>11.55</v>
      </c>
      <c r="H12468" t="s">
        <v>1379</v>
      </c>
      <c r="I12468">
        <v>2014</v>
      </c>
      <c r="J12468">
        <v>7</v>
      </c>
    </row>
    <row r="12469" spans="1:10" x14ac:dyDescent="0.25">
      <c r="A12469">
        <v>1201</v>
      </c>
      <c r="B12469" t="s">
        <v>13424</v>
      </c>
      <c r="C12469">
        <v>121302</v>
      </c>
      <c r="D12469" t="s">
        <v>14053</v>
      </c>
      <c r="E12469" t="s">
        <v>13982</v>
      </c>
      <c r="F12469">
        <v>6</v>
      </c>
      <c r="G12469">
        <v>8.18</v>
      </c>
      <c r="H12469" t="s">
        <v>1379</v>
      </c>
      <c r="I12469">
        <v>2014</v>
      </c>
      <c r="J12469">
        <v>8</v>
      </c>
    </row>
    <row r="12470" spans="1:10" x14ac:dyDescent="0.25">
      <c r="A12470">
        <v>1201</v>
      </c>
      <c r="B12470" t="s">
        <v>13424</v>
      </c>
      <c r="C12470">
        <v>121817</v>
      </c>
      <c r="D12470" t="s">
        <v>14054</v>
      </c>
      <c r="E12470" t="s">
        <v>14055</v>
      </c>
      <c r="F12470">
        <v>1</v>
      </c>
      <c r="G12470">
        <v>30.2</v>
      </c>
      <c r="H12470" t="s">
        <v>50</v>
      </c>
      <c r="I12470">
        <v>2010</v>
      </c>
      <c r="J12470">
        <v>6</v>
      </c>
    </row>
    <row r="12471" spans="1:10" x14ac:dyDescent="0.25">
      <c r="A12471">
        <v>1201</v>
      </c>
      <c r="B12471" t="s">
        <v>13424</v>
      </c>
      <c r="C12471">
        <v>121824</v>
      </c>
      <c r="D12471" t="s">
        <v>14056</v>
      </c>
      <c r="E12471" t="s">
        <v>14057</v>
      </c>
      <c r="F12471">
        <v>1</v>
      </c>
      <c r="G12471">
        <v>34.85</v>
      </c>
      <c r="H12471" t="s">
        <v>50</v>
      </c>
      <c r="I12471">
        <v>2010</v>
      </c>
      <c r="J12471">
        <v>6</v>
      </c>
    </row>
    <row r="12472" spans="1:10" x14ac:dyDescent="0.25">
      <c r="A12472">
        <v>1201</v>
      </c>
      <c r="B12472" t="s">
        <v>13424</v>
      </c>
      <c r="C12472">
        <v>121863</v>
      </c>
      <c r="D12472" t="s">
        <v>14058</v>
      </c>
      <c r="E12472" t="s">
        <v>14059</v>
      </c>
      <c r="F12472">
        <v>100</v>
      </c>
      <c r="G12472">
        <v>43.05</v>
      </c>
      <c r="H12472" t="s">
        <v>656</v>
      </c>
      <c r="I12472">
        <v>2025</v>
      </c>
      <c r="J12472">
        <v>2</v>
      </c>
    </row>
    <row r="12473" spans="1:10" x14ac:dyDescent="0.25">
      <c r="A12473">
        <v>1201</v>
      </c>
      <c r="B12473" t="s">
        <v>13424</v>
      </c>
      <c r="C12473">
        <v>122819</v>
      </c>
      <c r="D12473" t="s">
        <v>14060</v>
      </c>
      <c r="E12473" t="s">
        <v>14061</v>
      </c>
      <c r="F12473">
        <v>1</v>
      </c>
      <c r="G12473">
        <v>50.88</v>
      </c>
      <c r="H12473" t="s">
        <v>50</v>
      </c>
      <c r="I12473">
        <v>2021</v>
      </c>
      <c r="J12473">
        <v>8</v>
      </c>
    </row>
    <row r="12474" spans="1:10" x14ac:dyDescent="0.25">
      <c r="A12474">
        <v>1201</v>
      </c>
      <c r="B12474" t="s">
        <v>13424</v>
      </c>
      <c r="C12474">
        <v>123694</v>
      </c>
      <c r="D12474" t="s">
        <v>14062</v>
      </c>
      <c r="E12474" t="s">
        <v>13982</v>
      </c>
      <c r="F12474">
        <v>1</v>
      </c>
      <c r="G12474">
        <v>4.2</v>
      </c>
      <c r="H12474" t="s">
        <v>1379</v>
      </c>
      <c r="I12474">
        <v>2010</v>
      </c>
      <c r="J12474">
        <v>6</v>
      </c>
    </row>
    <row r="12475" spans="1:10" x14ac:dyDescent="0.25">
      <c r="A12475">
        <v>1201</v>
      </c>
      <c r="B12475" t="s">
        <v>13424</v>
      </c>
      <c r="C12475">
        <v>123814</v>
      </c>
      <c r="D12475" t="s">
        <v>14063</v>
      </c>
      <c r="E12475" t="s">
        <v>14064</v>
      </c>
      <c r="F12475">
        <v>1</v>
      </c>
      <c r="G12475">
        <v>110.08</v>
      </c>
      <c r="H12475" t="s">
        <v>50</v>
      </c>
      <c r="I12475">
        <v>2011</v>
      </c>
      <c r="J12475">
        <v>10</v>
      </c>
    </row>
    <row r="12476" spans="1:10" x14ac:dyDescent="0.25">
      <c r="A12476">
        <v>1201</v>
      </c>
      <c r="B12476" t="s">
        <v>13424</v>
      </c>
      <c r="C12476">
        <v>125611</v>
      </c>
      <c r="D12476" t="s">
        <v>14065</v>
      </c>
      <c r="E12476" t="s">
        <v>14066</v>
      </c>
      <c r="F12476">
        <v>2</v>
      </c>
      <c r="G12476">
        <v>26</v>
      </c>
      <c r="H12476" t="s">
        <v>50</v>
      </c>
      <c r="I12476">
        <v>2014</v>
      </c>
      <c r="J12476">
        <v>11</v>
      </c>
    </row>
    <row r="12477" spans="1:10" x14ac:dyDescent="0.25">
      <c r="A12477">
        <v>1201</v>
      </c>
      <c r="B12477" t="s">
        <v>13424</v>
      </c>
      <c r="C12477">
        <v>126063</v>
      </c>
      <c r="D12477" t="s">
        <v>14067</v>
      </c>
      <c r="E12477" t="s">
        <v>14068</v>
      </c>
      <c r="F12477">
        <v>1</v>
      </c>
      <c r="G12477">
        <v>75.599999999999994</v>
      </c>
      <c r="H12477" t="s">
        <v>50</v>
      </c>
      <c r="I12477">
        <v>2010</v>
      </c>
      <c r="J12477">
        <v>10</v>
      </c>
    </row>
    <row r="12478" spans="1:10" x14ac:dyDescent="0.25">
      <c r="A12478">
        <v>1201</v>
      </c>
      <c r="B12478" t="s">
        <v>13424</v>
      </c>
      <c r="C12478">
        <v>126064</v>
      </c>
      <c r="D12478" t="s">
        <v>14069</v>
      </c>
      <c r="E12478" t="s">
        <v>14070</v>
      </c>
      <c r="F12478">
        <v>1</v>
      </c>
      <c r="G12478">
        <v>75.599999999999994</v>
      </c>
      <c r="H12478" t="s">
        <v>50</v>
      </c>
      <c r="I12478">
        <v>2010</v>
      </c>
      <c r="J12478">
        <v>10</v>
      </c>
    </row>
    <row r="12479" spans="1:10" x14ac:dyDescent="0.25">
      <c r="A12479">
        <v>1201</v>
      </c>
      <c r="B12479" t="s">
        <v>13424</v>
      </c>
      <c r="C12479">
        <v>126938</v>
      </c>
      <c r="D12479" t="s">
        <v>14071</v>
      </c>
      <c r="F12479">
        <v>8</v>
      </c>
      <c r="G12479">
        <v>8.19</v>
      </c>
      <c r="H12479" t="s">
        <v>50</v>
      </c>
      <c r="I12479">
        <v>2019</v>
      </c>
      <c r="J12479">
        <v>8</v>
      </c>
    </row>
    <row r="12480" spans="1:10" x14ac:dyDescent="0.25">
      <c r="A12480">
        <v>1201</v>
      </c>
      <c r="B12480" t="s">
        <v>13424</v>
      </c>
      <c r="C12480">
        <v>126941</v>
      </c>
      <c r="D12480" t="s">
        <v>14072</v>
      </c>
      <c r="F12480">
        <v>41</v>
      </c>
      <c r="G12480">
        <v>166.39</v>
      </c>
      <c r="H12480" t="s">
        <v>50</v>
      </c>
      <c r="I12480">
        <v>2021</v>
      </c>
      <c r="J12480">
        <v>6</v>
      </c>
    </row>
    <row r="12481" spans="1:10" x14ac:dyDescent="0.25">
      <c r="A12481">
        <v>1201</v>
      </c>
      <c r="B12481" t="s">
        <v>13424</v>
      </c>
      <c r="C12481">
        <v>129238</v>
      </c>
      <c r="D12481" t="s">
        <v>14073</v>
      </c>
      <c r="E12481" t="s">
        <v>14074</v>
      </c>
      <c r="F12481">
        <v>5</v>
      </c>
      <c r="G12481">
        <v>34.1</v>
      </c>
      <c r="H12481" t="s">
        <v>50</v>
      </c>
      <c r="I12481">
        <v>2015</v>
      </c>
      <c r="J12481">
        <v>3</v>
      </c>
    </row>
    <row r="12482" spans="1:10" x14ac:dyDescent="0.25">
      <c r="A12482">
        <v>1201</v>
      </c>
      <c r="B12482" t="s">
        <v>13424</v>
      </c>
      <c r="C12482">
        <v>130033</v>
      </c>
      <c r="D12482" t="s">
        <v>13695</v>
      </c>
      <c r="E12482" t="s">
        <v>14075</v>
      </c>
      <c r="F12482">
        <v>85</v>
      </c>
      <c r="G12482">
        <v>85</v>
      </c>
      <c r="H12482" t="s">
        <v>50</v>
      </c>
      <c r="I12482">
        <v>2015</v>
      </c>
      <c r="J12482">
        <v>1</v>
      </c>
    </row>
    <row r="12483" spans="1:10" x14ac:dyDescent="0.25">
      <c r="A12483">
        <v>1201</v>
      </c>
      <c r="B12483" t="s">
        <v>13424</v>
      </c>
      <c r="C12483">
        <v>130047</v>
      </c>
      <c r="D12483" t="s">
        <v>14076</v>
      </c>
      <c r="E12483" t="s">
        <v>14077</v>
      </c>
      <c r="F12483">
        <v>2</v>
      </c>
      <c r="G12483">
        <v>96.9</v>
      </c>
      <c r="H12483" t="s">
        <v>50</v>
      </c>
      <c r="I12483">
        <v>2014</v>
      </c>
      <c r="J12483">
        <v>5</v>
      </c>
    </row>
    <row r="12484" spans="1:10" x14ac:dyDescent="0.25">
      <c r="A12484">
        <v>1201</v>
      </c>
      <c r="B12484" t="s">
        <v>13424</v>
      </c>
      <c r="C12484">
        <v>130282</v>
      </c>
      <c r="D12484" t="s">
        <v>13669</v>
      </c>
      <c r="E12484" t="s">
        <v>14078</v>
      </c>
      <c r="F12484">
        <v>2</v>
      </c>
      <c r="G12484">
        <v>23.66</v>
      </c>
      <c r="H12484" t="s">
        <v>50</v>
      </c>
      <c r="I12484">
        <v>2011</v>
      </c>
      <c r="J12484">
        <v>4</v>
      </c>
    </row>
    <row r="12485" spans="1:10" x14ac:dyDescent="0.25">
      <c r="A12485">
        <v>1201</v>
      </c>
      <c r="B12485" t="s">
        <v>13424</v>
      </c>
      <c r="C12485">
        <v>131099</v>
      </c>
      <c r="D12485" t="s">
        <v>14079</v>
      </c>
      <c r="E12485" t="s">
        <v>14080</v>
      </c>
      <c r="F12485">
        <v>2</v>
      </c>
      <c r="G12485">
        <v>24.57</v>
      </c>
      <c r="H12485" t="s">
        <v>50</v>
      </c>
      <c r="I12485">
        <v>2015</v>
      </c>
      <c r="J12485">
        <v>3</v>
      </c>
    </row>
    <row r="12486" spans="1:10" x14ac:dyDescent="0.25">
      <c r="A12486">
        <v>1201</v>
      </c>
      <c r="B12486" t="s">
        <v>13424</v>
      </c>
      <c r="C12486">
        <v>131100</v>
      </c>
      <c r="D12486" t="s">
        <v>14081</v>
      </c>
      <c r="F12486">
        <v>2</v>
      </c>
      <c r="G12486">
        <v>161.74</v>
      </c>
      <c r="H12486" t="s">
        <v>50</v>
      </c>
      <c r="I12486">
        <v>2022</v>
      </c>
      <c r="J12486">
        <v>6</v>
      </c>
    </row>
    <row r="12487" spans="1:10" x14ac:dyDescent="0.25">
      <c r="A12487">
        <v>1201</v>
      </c>
      <c r="B12487" t="s">
        <v>13424</v>
      </c>
      <c r="C12487">
        <v>131526</v>
      </c>
      <c r="D12487" t="s">
        <v>14082</v>
      </c>
      <c r="E12487" t="s">
        <v>14083</v>
      </c>
      <c r="F12487">
        <v>1</v>
      </c>
      <c r="G12487">
        <v>82.53</v>
      </c>
      <c r="H12487" t="s">
        <v>50</v>
      </c>
      <c r="I12487">
        <v>2012</v>
      </c>
      <c r="J12487">
        <v>6</v>
      </c>
    </row>
    <row r="12488" spans="1:10" x14ac:dyDescent="0.25">
      <c r="A12488">
        <v>1201</v>
      </c>
      <c r="B12488" t="s">
        <v>13424</v>
      </c>
      <c r="C12488">
        <v>133747</v>
      </c>
      <c r="D12488" t="s">
        <v>14084</v>
      </c>
      <c r="E12488">
        <v>256519</v>
      </c>
      <c r="F12488">
        <v>1</v>
      </c>
      <c r="G12488">
        <v>5</v>
      </c>
      <c r="H12488" t="s">
        <v>50</v>
      </c>
      <c r="I12488">
        <v>2014</v>
      </c>
      <c r="J12488">
        <v>2</v>
      </c>
    </row>
    <row r="12489" spans="1:10" x14ac:dyDescent="0.25">
      <c r="A12489">
        <v>1201</v>
      </c>
      <c r="B12489" t="s">
        <v>13424</v>
      </c>
      <c r="C12489">
        <v>133748</v>
      </c>
      <c r="D12489" t="s">
        <v>14085</v>
      </c>
      <c r="F12489">
        <v>1</v>
      </c>
      <c r="G12489">
        <v>41.73</v>
      </c>
      <c r="H12489" t="s">
        <v>50</v>
      </c>
      <c r="I12489">
        <v>2014</v>
      </c>
      <c r="J12489">
        <v>11</v>
      </c>
    </row>
    <row r="12490" spans="1:10" x14ac:dyDescent="0.25">
      <c r="A12490">
        <v>1201</v>
      </c>
      <c r="B12490" t="s">
        <v>13424</v>
      </c>
      <c r="C12490">
        <v>134562</v>
      </c>
      <c r="D12490" t="s">
        <v>14086</v>
      </c>
      <c r="E12490">
        <v>2366000</v>
      </c>
      <c r="F12490">
        <v>10</v>
      </c>
      <c r="G12490">
        <v>106.07</v>
      </c>
      <c r="H12490" t="s">
        <v>50</v>
      </c>
      <c r="I12490">
        <v>2016</v>
      </c>
      <c r="J12490">
        <v>10</v>
      </c>
    </row>
    <row r="12491" spans="1:10" x14ac:dyDescent="0.25">
      <c r="A12491">
        <v>1201</v>
      </c>
      <c r="B12491" t="s">
        <v>13424</v>
      </c>
      <c r="C12491">
        <v>135302</v>
      </c>
      <c r="D12491" t="s">
        <v>13537</v>
      </c>
      <c r="E12491">
        <v>11</v>
      </c>
      <c r="F12491">
        <v>150</v>
      </c>
      <c r="G12491">
        <v>30.04</v>
      </c>
      <c r="H12491" t="s">
        <v>50</v>
      </c>
      <c r="I12491">
        <v>2021</v>
      </c>
      <c r="J12491">
        <v>1</v>
      </c>
    </row>
    <row r="12492" spans="1:10" x14ac:dyDescent="0.25">
      <c r="A12492">
        <v>1201</v>
      </c>
      <c r="B12492" t="s">
        <v>13424</v>
      </c>
      <c r="C12492">
        <v>135317</v>
      </c>
      <c r="D12492" t="s">
        <v>14087</v>
      </c>
      <c r="E12492" t="s">
        <v>14088</v>
      </c>
      <c r="F12492">
        <v>1</v>
      </c>
      <c r="G12492">
        <v>63</v>
      </c>
      <c r="H12492" t="s">
        <v>50</v>
      </c>
      <c r="I12492">
        <v>2014</v>
      </c>
      <c r="J12492">
        <v>7</v>
      </c>
    </row>
    <row r="12493" spans="1:10" x14ac:dyDescent="0.25">
      <c r="A12493">
        <v>1201</v>
      </c>
      <c r="B12493" t="s">
        <v>13424</v>
      </c>
      <c r="C12493">
        <v>135501</v>
      </c>
      <c r="D12493" t="s">
        <v>14089</v>
      </c>
      <c r="E12493" t="s">
        <v>14090</v>
      </c>
      <c r="F12493">
        <v>2</v>
      </c>
      <c r="G12493">
        <v>6.7</v>
      </c>
      <c r="H12493" t="s">
        <v>1379</v>
      </c>
      <c r="I12493">
        <v>2011</v>
      </c>
      <c r="J12493">
        <v>2</v>
      </c>
    </row>
    <row r="12494" spans="1:10" x14ac:dyDescent="0.25">
      <c r="A12494">
        <v>1201</v>
      </c>
      <c r="B12494" t="s">
        <v>13424</v>
      </c>
      <c r="C12494">
        <v>135530</v>
      </c>
      <c r="D12494" t="s">
        <v>14091</v>
      </c>
      <c r="E12494" t="s">
        <v>14092</v>
      </c>
      <c r="F12494">
        <v>8</v>
      </c>
      <c r="G12494">
        <v>54.17</v>
      </c>
      <c r="H12494" t="s">
        <v>13431</v>
      </c>
      <c r="I12494">
        <v>2012</v>
      </c>
      <c r="J12494">
        <v>7</v>
      </c>
    </row>
    <row r="12495" spans="1:10" x14ac:dyDescent="0.25">
      <c r="A12495">
        <v>1201</v>
      </c>
      <c r="B12495" t="s">
        <v>13424</v>
      </c>
      <c r="C12495">
        <v>136021</v>
      </c>
      <c r="D12495" t="s">
        <v>14093</v>
      </c>
      <c r="E12495" t="s">
        <v>14094</v>
      </c>
      <c r="F12495">
        <v>1</v>
      </c>
      <c r="G12495">
        <v>21.02</v>
      </c>
      <c r="H12495" t="s">
        <v>13431</v>
      </c>
      <c r="I12495">
        <v>2011</v>
      </c>
      <c r="J12495">
        <v>2</v>
      </c>
    </row>
    <row r="12496" spans="1:10" x14ac:dyDescent="0.25">
      <c r="A12496">
        <v>1201</v>
      </c>
      <c r="B12496" t="s">
        <v>13424</v>
      </c>
      <c r="C12496">
        <v>136449</v>
      </c>
      <c r="D12496" t="s">
        <v>14095</v>
      </c>
      <c r="F12496">
        <v>23</v>
      </c>
      <c r="G12496">
        <v>45.27</v>
      </c>
      <c r="H12496" t="s">
        <v>50</v>
      </c>
      <c r="I12496">
        <v>2023</v>
      </c>
      <c r="J12496">
        <v>3</v>
      </c>
    </row>
    <row r="12497" spans="1:10" x14ac:dyDescent="0.25">
      <c r="A12497">
        <v>1201</v>
      </c>
      <c r="B12497" t="s">
        <v>13424</v>
      </c>
      <c r="C12497">
        <v>136631</v>
      </c>
      <c r="D12497" t="s">
        <v>14087</v>
      </c>
      <c r="E12497" t="s">
        <v>14096</v>
      </c>
      <c r="F12497">
        <v>1</v>
      </c>
      <c r="G12497">
        <v>73.45</v>
      </c>
      <c r="H12497" t="s">
        <v>50</v>
      </c>
      <c r="I12497">
        <v>2014</v>
      </c>
      <c r="J12497">
        <v>1</v>
      </c>
    </row>
    <row r="12498" spans="1:10" x14ac:dyDescent="0.25">
      <c r="A12498">
        <v>1201</v>
      </c>
      <c r="B12498" t="s">
        <v>13424</v>
      </c>
      <c r="C12498">
        <v>137036</v>
      </c>
      <c r="D12498" t="s">
        <v>14097</v>
      </c>
      <c r="E12498" t="s">
        <v>14098</v>
      </c>
      <c r="F12498">
        <v>2</v>
      </c>
      <c r="G12498">
        <v>314.39999999999998</v>
      </c>
      <c r="H12498" t="s">
        <v>13431</v>
      </c>
      <c r="I12498">
        <v>2013</v>
      </c>
      <c r="J12498">
        <v>9</v>
      </c>
    </row>
    <row r="12499" spans="1:10" x14ac:dyDescent="0.25">
      <c r="A12499">
        <v>1201</v>
      </c>
      <c r="B12499" t="s">
        <v>13424</v>
      </c>
      <c r="C12499">
        <v>137525</v>
      </c>
      <c r="D12499" t="s">
        <v>14099</v>
      </c>
      <c r="F12499">
        <v>18</v>
      </c>
      <c r="G12499">
        <v>170.28</v>
      </c>
      <c r="H12499" t="s">
        <v>14100</v>
      </c>
      <c r="I12499">
        <v>2024</v>
      </c>
      <c r="J12499">
        <v>12</v>
      </c>
    </row>
    <row r="12500" spans="1:10" x14ac:dyDescent="0.25">
      <c r="A12500">
        <v>1201</v>
      </c>
      <c r="B12500" t="s">
        <v>13424</v>
      </c>
      <c r="C12500">
        <v>137708</v>
      </c>
      <c r="D12500" t="s">
        <v>14101</v>
      </c>
      <c r="F12500">
        <v>3</v>
      </c>
      <c r="G12500">
        <v>0.53</v>
      </c>
      <c r="H12500" t="s">
        <v>50</v>
      </c>
      <c r="I12500">
        <v>2011</v>
      </c>
      <c r="J12500">
        <v>3</v>
      </c>
    </row>
    <row r="12501" spans="1:10" x14ac:dyDescent="0.25">
      <c r="A12501">
        <v>1201</v>
      </c>
      <c r="B12501" t="s">
        <v>13424</v>
      </c>
      <c r="C12501">
        <v>138741</v>
      </c>
      <c r="D12501" t="s">
        <v>14102</v>
      </c>
      <c r="F12501">
        <v>6</v>
      </c>
      <c r="G12501">
        <v>153.06</v>
      </c>
      <c r="H12501" t="s">
        <v>50</v>
      </c>
      <c r="I12501">
        <v>2019</v>
      </c>
      <c r="J12501">
        <v>7</v>
      </c>
    </row>
    <row r="12502" spans="1:10" x14ac:dyDescent="0.25">
      <c r="A12502">
        <v>1201</v>
      </c>
      <c r="B12502" t="s">
        <v>13424</v>
      </c>
      <c r="C12502">
        <v>138787</v>
      </c>
      <c r="D12502" t="s">
        <v>14103</v>
      </c>
      <c r="F12502">
        <v>1</v>
      </c>
      <c r="G12502">
        <v>155.72</v>
      </c>
      <c r="H12502" t="s">
        <v>50</v>
      </c>
      <c r="I12502">
        <v>2021</v>
      </c>
      <c r="J12502">
        <v>4</v>
      </c>
    </row>
    <row r="12503" spans="1:10" x14ac:dyDescent="0.25">
      <c r="A12503">
        <v>1201</v>
      </c>
      <c r="B12503" t="s">
        <v>13424</v>
      </c>
      <c r="C12503">
        <v>139186</v>
      </c>
      <c r="D12503" t="s">
        <v>13740</v>
      </c>
      <c r="E12503">
        <v>350218</v>
      </c>
      <c r="F12503">
        <v>1</v>
      </c>
      <c r="G12503">
        <v>29.56</v>
      </c>
      <c r="H12503" t="s">
        <v>50</v>
      </c>
      <c r="I12503">
        <v>2021</v>
      </c>
      <c r="J12503">
        <v>2</v>
      </c>
    </row>
    <row r="12504" spans="1:10" x14ac:dyDescent="0.25">
      <c r="A12504">
        <v>1201</v>
      </c>
      <c r="B12504" t="s">
        <v>13424</v>
      </c>
      <c r="C12504">
        <v>139188</v>
      </c>
      <c r="D12504" t="s">
        <v>13766</v>
      </c>
      <c r="E12504" t="s">
        <v>14104</v>
      </c>
      <c r="F12504">
        <v>3</v>
      </c>
      <c r="G12504">
        <v>404.55</v>
      </c>
      <c r="H12504" t="s">
        <v>50</v>
      </c>
      <c r="I12504">
        <v>2011</v>
      </c>
      <c r="J12504">
        <v>5</v>
      </c>
    </row>
    <row r="12505" spans="1:10" x14ac:dyDescent="0.25">
      <c r="A12505">
        <v>1201</v>
      </c>
      <c r="B12505" t="s">
        <v>13424</v>
      </c>
      <c r="C12505">
        <v>139189</v>
      </c>
      <c r="D12505" t="s">
        <v>14105</v>
      </c>
      <c r="E12505" t="s">
        <v>14106</v>
      </c>
      <c r="F12505">
        <v>4</v>
      </c>
      <c r="G12505">
        <v>49.4</v>
      </c>
      <c r="H12505" t="s">
        <v>50</v>
      </c>
      <c r="I12505">
        <v>2012</v>
      </c>
      <c r="J12505">
        <v>9</v>
      </c>
    </row>
    <row r="12506" spans="1:10" x14ac:dyDescent="0.25">
      <c r="A12506">
        <v>1201</v>
      </c>
      <c r="B12506" t="s">
        <v>13424</v>
      </c>
      <c r="C12506">
        <v>139190</v>
      </c>
      <c r="D12506" t="s">
        <v>14107</v>
      </c>
      <c r="E12506" t="s">
        <v>14108</v>
      </c>
      <c r="F12506">
        <v>2</v>
      </c>
      <c r="G12506">
        <v>24.7</v>
      </c>
      <c r="H12506" t="s">
        <v>50</v>
      </c>
      <c r="I12506">
        <v>2012</v>
      </c>
      <c r="J12506">
        <v>9</v>
      </c>
    </row>
    <row r="12507" spans="1:10" x14ac:dyDescent="0.25">
      <c r="A12507">
        <v>1201</v>
      </c>
      <c r="B12507" t="s">
        <v>13424</v>
      </c>
      <c r="C12507">
        <v>139342</v>
      </c>
      <c r="D12507" t="s">
        <v>14109</v>
      </c>
      <c r="E12507" t="s">
        <v>14110</v>
      </c>
      <c r="F12507">
        <v>80</v>
      </c>
      <c r="G12507">
        <v>999.75</v>
      </c>
      <c r="H12507" t="s">
        <v>14100</v>
      </c>
      <c r="I12507">
        <v>2024</v>
      </c>
      <c r="J12507">
        <v>11</v>
      </c>
    </row>
    <row r="12508" spans="1:10" x14ac:dyDescent="0.25">
      <c r="A12508">
        <v>1201</v>
      </c>
      <c r="B12508" t="s">
        <v>13424</v>
      </c>
      <c r="C12508">
        <v>139836</v>
      </c>
      <c r="D12508" t="s">
        <v>14111</v>
      </c>
      <c r="E12508" t="s">
        <v>14112</v>
      </c>
      <c r="F12508">
        <v>3</v>
      </c>
      <c r="G12508">
        <v>112.62</v>
      </c>
      <c r="H12508" t="s">
        <v>50</v>
      </c>
      <c r="I12508">
        <v>2021</v>
      </c>
      <c r="J12508">
        <v>9</v>
      </c>
    </row>
    <row r="12509" spans="1:10" x14ac:dyDescent="0.25">
      <c r="A12509">
        <v>1201</v>
      </c>
      <c r="B12509" t="s">
        <v>13424</v>
      </c>
      <c r="C12509">
        <v>139837</v>
      </c>
      <c r="D12509" t="s">
        <v>14113</v>
      </c>
      <c r="E12509" t="s">
        <v>14114</v>
      </c>
      <c r="F12509">
        <v>21</v>
      </c>
      <c r="G12509">
        <v>346.5</v>
      </c>
      <c r="H12509" t="s">
        <v>50</v>
      </c>
      <c r="I12509">
        <v>2015</v>
      </c>
      <c r="J12509">
        <v>7</v>
      </c>
    </row>
    <row r="12510" spans="1:10" x14ac:dyDescent="0.25">
      <c r="A12510">
        <v>1201</v>
      </c>
      <c r="B12510" t="s">
        <v>13424</v>
      </c>
      <c r="C12510">
        <v>139928</v>
      </c>
      <c r="D12510" t="s">
        <v>14115</v>
      </c>
      <c r="F12510">
        <v>2</v>
      </c>
      <c r="G12510">
        <v>37.450000000000003</v>
      </c>
      <c r="H12510" t="s">
        <v>50</v>
      </c>
      <c r="I12510">
        <v>2011</v>
      </c>
      <c r="J12510">
        <v>6</v>
      </c>
    </row>
    <row r="12511" spans="1:10" x14ac:dyDescent="0.25">
      <c r="A12511">
        <v>1201</v>
      </c>
      <c r="B12511" t="s">
        <v>13424</v>
      </c>
      <c r="C12511">
        <v>139992</v>
      </c>
      <c r="D12511" t="s">
        <v>14116</v>
      </c>
      <c r="E12511" t="s">
        <v>14117</v>
      </c>
      <c r="F12511">
        <v>3</v>
      </c>
      <c r="G12511">
        <v>74.040000000000006</v>
      </c>
      <c r="H12511" t="s">
        <v>50</v>
      </c>
      <c r="I12511">
        <v>2012</v>
      </c>
      <c r="J12511">
        <v>2</v>
      </c>
    </row>
    <row r="12512" spans="1:10" x14ac:dyDescent="0.25">
      <c r="A12512">
        <v>1201</v>
      </c>
      <c r="B12512" t="s">
        <v>13424</v>
      </c>
      <c r="C12512">
        <v>139994</v>
      </c>
      <c r="D12512" t="s">
        <v>14118</v>
      </c>
      <c r="E12512" t="s">
        <v>14119</v>
      </c>
      <c r="F12512">
        <v>3</v>
      </c>
      <c r="G12512">
        <v>132.75</v>
      </c>
      <c r="H12512" t="s">
        <v>50</v>
      </c>
      <c r="I12512">
        <v>2014</v>
      </c>
      <c r="J12512">
        <v>11</v>
      </c>
    </row>
    <row r="12513" spans="1:10" x14ac:dyDescent="0.25">
      <c r="A12513">
        <v>1201</v>
      </c>
      <c r="B12513" t="s">
        <v>13424</v>
      </c>
      <c r="C12513">
        <v>139995</v>
      </c>
      <c r="D12513" t="s">
        <v>14120</v>
      </c>
      <c r="E12513" t="s">
        <v>14121</v>
      </c>
      <c r="F12513">
        <v>2</v>
      </c>
      <c r="G12513">
        <v>85.32</v>
      </c>
      <c r="H12513" t="s">
        <v>50</v>
      </c>
      <c r="I12513">
        <v>2024</v>
      </c>
      <c r="J12513">
        <v>11</v>
      </c>
    </row>
    <row r="12514" spans="1:10" x14ac:dyDescent="0.25">
      <c r="A12514">
        <v>1201</v>
      </c>
      <c r="B12514" t="s">
        <v>13424</v>
      </c>
      <c r="C12514">
        <v>140040</v>
      </c>
      <c r="D12514" t="s">
        <v>14122</v>
      </c>
      <c r="E12514">
        <v>14214019</v>
      </c>
      <c r="F12514">
        <v>2</v>
      </c>
      <c r="G12514">
        <v>181.61</v>
      </c>
      <c r="H12514" t="s">
        <v>50</v>
      </c>
      <c r="I12514">
        <v>2011</v>
      </c>
      <c r="J12514">
        <v>5</v>
      </c>
    </row>
    <row r="12515" spans="1:10" x14ac:dyDescent="0.25">
      <c r="A12515">
        <v>1201</v>
      </c>
      <c r="B12515" t="s">
        <v>13424</v>
      </c>
      <c r="C12515">
        <v>140041</v>
      </c>
      <c r="D12515" t="s">
        <v>14123</v>
      </c>
      <c r="E12515" t="s">
        <v>14124</v>
      </c>
      <c r="F12515">
        <v>2</v>
      </c>
      <c r="G12515">
        <v>10.53</v>
      </c>
      <c r="H12515" t="s">
        <v>50</v>
      </c>
      <c r="I12515">
        <v>2011</v>
      </c>
      <c r="J12515">
        <v>5</v>
      </c>
    </row>
    <row r="12516" spans="1:10" x14ac:dyDescent="0.25">
      <c r="A12516">
        <v>1201</v>
      </c>
      <c r="B12516" t="s">
        <v>13424</v>
      </c>
      <c r="C12516">
        <v>140042</v>
      </c>
      <c r="D12516" t="s">
        <v>13475</v>
      </c>
      <c r="E12516" t="s">
        <v>14125</v>
      </c>
      <c r="F12516">
        <v>11</v>
      </c>
      <c r="G12516">
        <v>492.09</v>
      </c>
      <c r="H12516" t="s">
        <v>50</v>
      </c>
      <c r="I12516">
        <v>2024</v>
      </c>
      <c r="J12516">
        <v>10</v>
      </c>
    </row>
    <row r="12517" spans="1:10" x14ac:dyDescent="0.25">
      <c r="A12517">
        <v>1201</v>
      </c>
      <c r="B12517" t="s">
        <v>13424</v>
      </c>
      <c r="C12517">
        <v>140247</v>
      </c>
      <c r="D12517" t="s">
        <v>13695</v>
      </c>
      <c r="E12517">
        <v>52230</v>
      </c>
      <c r="F12517">
        <v>185</v>
      </c>
      <c r="G12517">
        <v>46.25</v>
      </c>
      <c r="H12517" t="s">
        <v>50</v>
      </c>
      <c r="I12517">
        <v>2011</v>
      </c>
      <c r="J12517">
        <v>7</v>
      </c>
    </row>
    <row r="12518" spans="1:10" x14ac:dyDescent="0.25">
      <c r="A12518">
        <v>1201</v>
      </c>
      <c r="B12518" t="s">
        <v>13424</v>
      </c>
      <c r="C12518">
        <v>140248</v>
      </c>
      <c r="D12518" t="s">
        <v>14126</v>
      </c>
      <c r="F12518">
        <v>14</v>
      </c>
      <c r="G12518">
        <v>59.06</v>
      </c>
      <c r="H12518" t="s">
        <v>50</v>
      </c>
      <c r="I12518">
        <v>2021</v>
      </c>
      <c r="J12518">
        <v>3</v>
      </c>
    </row>
    <row r="12519" spans="1:10" x14ac:dyDescent="0.25">
      <c r="A12519">
        <v>1201</v>
      </c>
      <c r="B12519" t="s">
        <v>13424</v>
      </c>
      <c r="C12519">
        <v>140249</v>
      </c>
      <c r="D12519" t="s">
        <v>14127</v>
      </c>
      <c r="F12519">
        <v>35</v>
      </c>
      <c r="G12519">
        <v>19.82</v>
      </c>
      <c r="H12519" t="s">
        <v>50</v>
      </c>
      <c r="I12519">
        <v>2019</v>
      </c>
      <c r="J12519">
        <v>12</v>
      </c>
    </row>
    <row r="12520" spans="1:10" x14ac:dyDescent="0.25">
      <c r="A12520">
        <v>1201</v>
      </c>
      <c r="B12520" t="s">
        <v>13424</v>
      </c>
      <c r="C12520">
        <v>142241</v>
      </c>
      <c r="D12520" t="s">
        <v>13563</v>
      </c>
      <c r="E12520">
        <v>253534</v>
      </c>
      <c r="F12520">
        <v>8</v>
      </c>
      <c r="G12520">
        <v>38.590000000000003</v>
      </c>
      <c r="H12520" t="s">
        <v>50</v>
      </c>
      <c r="I12520">
        <v>2017</v>
      </c>
      <c r="J12520">
        <v>2</v>
      </c>
    </row>
    <row r="12521" spans="1:10" x14ac:dyDescent="0.25">
      <c r="A12521">
        <v>1201</v>
      </c>
      <c r="B12521" t="s">
        <v>13424</v>
      </c>
      <c r="C12521">
        <v>142242</v>
      </c>
      <c r="D12521" t="s">
        <v>14128</v>
      </c>
      <c r="E12521" t="s">
        <v>14129</v>
      </c>
      <c r="F12521">
        <v>2</v>
      </c>
      <c r="G12521">
        <v>6.97</v>
      </c>
      <c r="H12521" t="s">
        <v>50</v>
      </c>
      <c r="I12521">
        <v>2011</v>
      </c>
      <c r="J12521">
        <v>6</v>
      </c>
    </row>
    <row r="12522" spans="1:10" x14ac:dyDescent="0.25">
      <c r="A12522">
        <v>1201</v>
      </c>
      <c r="B12522" t="s">
        <v>13424</v>
      </c>
      <c r="C12522">
        <v>142506</v>
      </c>
      <c r="D12522" t="s">
        <v>14130</v>
      </c>
      <c r="E12522" t="s">
        <v>14131</v>
      </c>
      <c r="F12522">
        <v>7</v>
      </c>
      <c r="G12522">
        <v>52.99</v>
      </c>
      <c r="H12522" t="s">
        <v>50</v>
      </c>
      <c r="I12522">
        <v>2014</v>
      </c>
      <c r="J12522">
        <v>12</v>
      </c>
    </row>
    <row r="12523" spans="1:10" x14ac:dyDescent="0.25">
      <c r="A12523">
        <v>1201</v>
      </c>
      <c r="B12523" t="s">
        <v>13424</v>
      </c>
      <c r="C12523">
        <v>142788</v>
      </c>
      <c r="D12523" t="s">
        <v>14132</v>
      </c>
      <c r="F12523">
        <v>9</v>
      </c>
      <c r="G12523">
        <v>34.270000000000003</v>
      </c>
      <c r="H12523" t="s">
        <v>50</v>
      </c>
      <c r="I12523">
        <v>2022</v>
      </c>
      <c r="J12523">
        <v>6</v>
      </c>
    </row>
    <row r="12524" spans="1:10" x14ac:dyDescent="0.25">
      <c r="A12524">
        <v>1201</v>
      </c>
      <c r="B12524" t="s">
        <v>13424</v>
      </c>
      <c r="C12524">
        <v>142789</v>
      </c>
      <c r="D12524" t="s">
        <v>14133</v>
      </c>
      <c r="F12524">
        <v>4</v>
      </c>
      <c r="G12524">
        <v>8.4</v>
      </c>
      <c r="H12524" t="s">
        <v>50</v>
      </c>
      <c r="I12524">
        <v>2021</v>
      </c>
      <c r="J12524">
        <v>3</v>
      </c>
    </row>
    <row r="12525" spans="1:10" x14ac:dyDescent="0.25">
      <c r="A12525">
        <v>1201</v>
      </c>
      <c r="B12525" t="s">
        <v>13424</v>
      </c>
      <c r="C12525">
        <v>142790</v>
      </c>
      <c r="D12525" t="s">
        <v>14134</v>
      </c>
      <c r="F12525">
        <v>8</v>
      </c>
      <c r="G12525">
        <v>12.4</v>
      </c>
      <c r="H12525" t="s">
        <v>50</v>
      </c>
      <c r="I12525">
        <v>2012</v>
      </c>
      <c r="J12525">
        <v>1</v>
      </c>
    </row>
    <row r="12526" spans="1:10" x14ac:dyDescent="0.25">
      <c r="A12526">
        <v>1201</v>
      </c>
      <c r="B12526" t="s">
        <v>13424</v>
      </c>
      <c r="C12526">
        <v>142791</v>
      </c>
      <c r="D12526" t="s">
        <v>14135</v>
      </c>
      <c r="F12526">
        <v>18</v>
      </c>
      <c r="G12526">
        <v>46.51</v>
      </c>
      <c r="H12526" t="s">
        <v>50</v>
      </c>
      <c r="I12526">
        <v>2021</v>
      </c>
      <c r="J12526">
        <v>10</v>
      </c>
    </row>
    <row r="12527" spans="1:10" x14ac:dyDescent="0.25">
      <c r="A12527">
        <v>1201</v>
      </c>
      <c r="B12527" t="s">
        <v>13424</v>
      </c>
      <c r="C12527">
        <v>142792</v>
      </c>
      <c r="D12527" t="s">
        <v>14136</v>
      </c>
      <c r="F12527">
        <v>5</v>
      </c>
      <c r="G12527">
        <v>24.07</v>
      </c>
      <c r="H12527" t="s">
        <v>50</v>
      </c>
      <c r="I12527">
        <v>2021</v>
      </c>
      <c r="J12527">
        <v>7</v>
      </c>
    </row>
    <row r="12528" spans="1:10" x14ac:dyDescent="0.25">
      <c r="A12528">
        <v>1201</v>
      </c>
      <c r="B12528" t="s">
        <v>13424</v>
      </c>
      <c r="C12528">
        <v>142793</v>
      </c>
      <c r="D12528" t="s">
        <v>14137</v>
      </c>
      <c r="F12528">
        <v>3</v>
      </c>
      <c r="G12528">
        <v>1.75</v>
      </c>
      <c r="H12528" t="s">
        <v>50</v>
      </c>
      <c r="I12528">
        <v>2021</v>
      </c>
      <c r="J12528">
        <v>7</v>
      </c>
    </row>
    <row r="12529" spans="1:10" x14ac:dyDescent="0.25">
      <c r="A12529">
        <v>1201</v>
      </c>
      <c r="B12529" t="s">
        <v>13424</v>
      </c>
      <c r="C12529">
        <v>142796</v>
      </c>
      <c r="D12529" t="s">
        <v>14138</v>
      </c>
      <c r="F12529">
        <v>18</v>
      </c>
      <c r="G12529">
        <v>22.5</v>
      </c>
      <c r="H12529" t="s">
        <v>50</v>
      </c>
      <c r="I12529">
        <v>2013</v>
      </c>
      <c r="J12529">
        <v>10</v>
      </c>
    </row>
    <row r="12530" spans="1:10" x14ac:dyDescent="0.25">
      <c r="A12530">
        <v>1201</v>
      </c>
      <c r="B12530" t="s">
        <v>13424</v>
      </c>
      <c r="C12530">
        <v>142797</v>
      </c>
      <c r="D12530" t="s">
        <v>14139</v>
      </c>
      <c r="F12530">
        <v>22</v>
      </c>
      <c r="G12530">
        <v>60.23</v>
      </c>
      <c r="H12530" t="s">
        <v>50</v>
      </c>
      <c r="I12530">
        <v>2016</v>
      </c>
      <c r="J12530">
        <v>2</v>
      </c>
    </row>
    <row r="12531" spans="1:10" x14ac:dyDescent="0.25">
      <c r="A12531">
        <v>1201</v>
      </c>
      <c r="B12531" t="s">
        <v>13424</v>
      </c>
      <c r="C12531">
        <v>142798</v>
      </c>
      <c r="D12531" t="s">
        <v>14140</v>
      </c>
      <c r="F12531">
        <v>2</v>
      </c>
      <c r="G12531">
        <v>2.4</v>
      </c>
      <c r="H12531" t="s">
        <v>50</v>
      </c>
      <c r="I12531">
        <v>2012</v>
      </c>
      <c r="J12531">
        <v>1</v>
      </c>
    </row>
    <row r="12532" spans="1:10" x14ac:dyDescent="0.25">
      <c r="A12532">
        <v>1201</v>
      </c>
      <c r="B12532" t="s">
        <v>13424</v>
      </c>
      <c r="C12532">
        <v>142854</v>
      </c>
      <c r="D12532" t="s">
        <v>14141</v>
      </c>
      <c r="E12532" t="s">
        <v>14142</v>
      </c>
      <c r="F12532">
        <v>4</v>
      </c>
      <c r="G12532">
        <v>1.87</v>
      </c>
      <c r="H12532" t="s">
        <v>50</v>
      </c>
      <c r="I12532">
        <v>2011</v>
      </c>
      <c r="J12532">
        <v>7</v>
      </c>
    </row>
    <row r="12533" spans="1:10" x14ac:dyDescent="0.25">
      <c r="A12533">
        <v>1201</v>
      </c>
      <c r="B12533" t="s">
        <v>13424</v>
      </c>
      <c r="C12533">
        <v>142855</v>
      </c>
      <c r="D12533" t="s">
        <v>14143</v>
      </c>
      <c r="E12533" t="s">
        <v>14144</v>
      </c>
      <c r="F12533">
        <v>5</v>
      </c>
      <c r="G12533">
        <v>2.34</v>
      </c>
      <c r="H12533" t="s">
        <v>50</v>
      </c>
      <c r="I12533">
        <v>2011</v>
      </c>
      <c r="J12533">
        <v>7</v>
      </c>
    </row>
    <row r="12534" spans="1:10" x14ac:dyDescent="0.25">
      <c r="A12534">
        <v>1201</v>
      </c>
      <c r="B12534" t="s">
        <v>13424</v>
      </c>
      <c r="C12534">
        <v>142856</v>
      </c>
      <c r="D12534" t="s">
        <v>14145</v>
      </c>
      <c r="E12534" t="s">
        <v>14146</v>
      </c>
      <c r="F12534">
        <v>8</v>
      </c>
      <c r="G12534">
        <v>4.68</v>
      </c>
      <c r="H12534" t="s">
        <v>50</v>
      </c>
      <c r="I12534">
        <v>2011</v>
      </c>
      <c r="J12534">
        <v>7</v>
      </c>
    </row>
    <row r="12535" spans="1:10" x14ac:dyDescent="0.25">
      <c r="A12535">
        <v>1201</v>
      </c>
      <c r="B12535" t="s">
        <v>13424</v>
      </c>
      <c r="C12535">
        <v>142857</v>
      </c>
      <c r="D12535" t="s">
        <v>14147</v>
      </c>
      <c r="E12535" t="s">
        <v>14148</v>
      </c>
      <c r="F12535">
        <v>10</v>
      </c>
      <c r="G12535">
        <v>4.0999999999999996</v>
      </c>
      <c r="H12535" t="s">
        <v>50</v>
      </c>
      <c r="I12535">
        <v>2011</v>
      </c>
      <c r="J12535">
        <v>7</v>
      </c>
    </row>
    <row r="12536" spans="1:10" x14ac:dyDescent="0.25">
      <c r="A12536">
        <v>1201</v>
      </c>
      <c r="B12536" t="s">
        <v>13424</v>
      </c>
      <c r="C12536">
        <v>142860</v>
      </c>
      <c r="D12536" t="s">
        <v>14149</v>
      </c>
      <c r="E12536" t="s">
        <v>14150</v>
      </c>
      <c r="F12536">
        <v>9</v>
      </c>
      <c r="G12536">
        <v>528.92999999999995</v>
      </c>
      <c r="H12536" t="s">
        <v>50</v>
      </c>
      <c r="I12536">
        <v>2013</v>
      </c>
      <c r="J12536">
        <v>3</v>
      </c>
    </row>
    <row r="12537" spans="1:10" x14ac:dyDescent="0.25">
      <c r="A12537">
        <v>1201</v>
      </c>
      <c r="B12537" t="s">
        <v>13424</v>
      </c>
      <c r="C12537">
        <v>143093</v>
      </c>
      <c r="D12537" t="s">
        <v>14105</v>
      </c>
      <c r="E12537">
        <v>2366450</v>
      </c>
      <c r="F12537">
        <v>22</v>
      </c>
      <c r="G12537">
        <v>570.24</v>
      </c>
      <c r="H12537" t="s">
        <v>50</v>
      </c>
      <c r="I12537">
        <v>2022</v>
      </c>
      <c r="J12537">
        <v>8</v>
      </c>
    </row>
    <row r="12538" spans="1:10" x14ac:dyDescent="0.25">
      <c r="A12538">
        <v>1201</v>
      </c>
      <c r="B12538" t="s">
        <v>13424</v>
      </c>
      <c r="C12538">
        <v>143095</v>
      </c>
      <c r="D12538" t="s">
        <v>14107</v>
      </c>
      <c r="E12538">
        <v>2366440</v>
      </c>
      <c r="F12538">
        <v>20</v>
      </c>
      <c r="G12538">
        <v>536.37</v>
      </c>
      <c r="H12538" t="s">
        <v>50</v>
      </c>
      <c r="I12538">
        <v>2021</v>
      </c>
      <c r="J12538">
        <v>8</v>
      </c>
    </row>
    <row r="12539" spans="1:10" x14ac:dyDescent="0.25">
      <c r="A12539">
        <v>1201</v>
      </c>
      <c r="B12539" t="s">
        <v>13424</v>
      </c>
      <c r="C12539">
        <v>143699</v>
      </c>
      <c r="D12539" t="s">
        <v>14151</v>
      </c>
      <c r="E12539" t="s">
        <v>14152</v>
      </c>
      <c r="F12539">
        <v>3</v>
      </c>
      <c r="G12539">
        <v>147.9</v>
      </c>
      <c r="H12539" t="s">
        <v>50</v>
      </c>
      <c r="I12539">
        <v>2011</v>
      </c>
      <c r="J12539">
        <v>8</v>
      </c>
    </row>
    <row r="12540" spans="1:10" x14ac:dyDescent="0.25">
      <c r="A12540">
        <v>1201</v>
      </c>
      <c r="B12540" t="s">
        <v>13424</v>
      </c>
      <c r="C12540">
        <v>143861</v>
      </c>
      <c r="D12540" t="s">
        <v>14153</v>
      </c>
      <c r="F12540">
        <v>5</v>
      </c>
      <c r="G12540">
        <v>92.74</v>
      </c>
      <c r="H12540" t="s">
        <v>50</v>
      </c>
      <c r="I12540">
        <v>2018</v>
      </c>
      <c r="J12540">
        <v>7</v>
      </c>
    </row>
    <row r="12541" spans="1:10" x14ac:dyDescent="0.25">
      <c r="A12541">
        <v>1201</v>
      </c>
      <c r="B12541" t="s">
        <v>13424</v>
      </c>
      <c r="C12541">
        <v>143866</v>
      </c>
      <c r="D12541" t="s">
        <v>14154</v>
      </c>
      <c r="F12541">
        <v>2</v>
      </c>
      <c r="G12541">
        <v>135.27000000000001</v>
      </c>
      <c r="H12541" t="s">
        <v>50</v>
      </c>
      <c r="I12541">
        <v>2018</v>
      </c>
      <c r="J12541">
        <v>7</v>
      </c>
    </row>
    <row r="12542" spans="1:10" x14ac:dyDescent="0.25">
      <c r="A12542">
        <v>1201</v>
      </c>
      <c r="B12542" t="s">
        <v>13424</v>
      </c>
      <c r="C12542">
        <v>143867</v>
      </c>
      <c r="D12542" t="s">
        <v>14155</v>
      </c>
      <c r="F12542">
        <v>3</v>
      </c>
      <c r="G12542">
        <v>80.28</v>
      </c>
      <c r="H12542" t="s">
        <v>50</v>
      </c>
      <c r="I12542">
        <v>2017</v>
      </c>
      <c r="J12542">
        <v>1</v>
      </c>
    </row>
    <row r="12543" spans="1:10" x14ac:dyDescent="0.25">
      <c r="A12543">
        <v>1201</v>
      </c>
      <c r="B12543" t="s">
        <v>13424</v>
      </c>
      <c r="C12543">
        <v>143868</v>
      </c>
      <c r="D12543" t="s">
        <v>14156</v>
      </c>
      <c r="F12543">
        <v>18</v>
      </c>
      <c r="G12543">
        <v>37.799999999999997</v>
      </c>
      <c r="H12543" t="s">
        <v>50</v>
      </c>
      <c r="I12543">
        <v>2014</v>
      </c>
      <c r="J12543">
        <v>10</v>
      </c>
    </row>
    <row r="12544" spans="1:10" x14ac:dyDescent="0.25">
      <c r="A12544">
        <v>1201</v>
      </c>
      <c r="B12544" t="s">
        <v>13424</v>
      </c>
      <c r="C12544">
        <v>143891</v>
      </c>
      <c r="D12544" t="s">
        <v>14157</v>
      </c>
      <c r="E12544">
        <v>2366220</v>
      </c>
      <c r="F12544">
        <v>1</v>
      </c>
      <c r="G12544">
        <v>26.46</v>
      </c>
      <c r="H12544" t="s">
        <v>13431</v>
      </c>
      <c r="I12544">
        <v>2021</v>
      </c>
      <c r="J12544">
        <v>11</v>
      </c>
    </row>
    <row r="12545" spans="1:10" x14ac:dyDescent="0.25">
      <c r="A12545">
        <v>1201</v>
      </c>
      <c r="B12545" t="s">
        <v>13424</v>
      </c>
      <c r="C12545">
        <v>143892</v>
      </c>
      <c r="D12545" t="s">
        <v>14158</v>
      </c>
      <c r="F12545">
        <v>9</v>
      </c>
      <c r="G12545">
        <v>235.05</v>
      </c>
      <c r="H12545" t="s">
        <v>13431</v>
      </c>
      <c r="I12545">
        <v>2017</v>
      </c>
      <c r="J12545">
        <v>1</v>
      </c>
    </row>
    <row r="12546" spans="1:10" x14ac:dyDescent="0.25">
      <c r="A12546">
        <v>1201</v>
      </c>
      <c r="B12546" t="s">
        <v>13424</v>
      </c>
      <c r="C12546">
        <v>143893</v>
      </c>
      <c r="D12546" t="s">
        <v>14159</v>
      </c>
      <c r="F12546">
        <v>3</v>
      </c>
      <c r="G12546">
        <v>84.91</v>
      </c>
      <c r="H12546" t="s">
        <v>50</v>
      </c>
      <c r="I12546">
        <v>2016</v>
      </c>
      <c r="J12546">
        <v>12</v>
      </c>
    </row>
    <row r="12547" spans="1:10" x14ac:dyDescent="0.25">
      <c r="A12547">
        <v>1201</v>
      </c>
      <c r="B12547" t="s">
        <v>13424</v>
      </c>
      <c r="C12547">
        <v>143894</v>
      </c>
      <c r="D12547" t="s">
        <v>14160</v>
      </c>
      <c r="F12547">
        <v>4</v>
      </c>
      <c r="G12547">
        <v>4.97</v>
      </c>
      <c r="H12547" t="s">
        <v>50</v>
      </c>
      <c r="I12547">
        <v>2016</v>
      </c>
      <c r="J12547">
        <v>10</v>
      </c>
    </row>
    <row r="12548" spans="1:10" x14ac:dyDescent="0.25">
      <c r="A12548">
        <v>1201</v>
      </c>
      <c r="B12548" t="s">
        <v>13424</v>
      </c>
      <c r="C12548">
        <v>143895</v>
      </c>
      <c r="D12548" t="s">
        <v>14161</v>
      </c>
      <c r="F12548">
        <v>6</v>
      </c>
      <c r="G12548">
        <v>374.26</v>
      </c>
      <c r="H12548" t="s">
        <v>50</v>
      </c>
      <c r="I12548">
        <v>2016</v>
      </c>
      <c r="J12548">
        <v>12</v>
      </c>
    </row>
    <row r="12549" spans="1:10" x14ac:dyDescent="0.25">
      <c r="A12549">
        <v>1201</v>
      </c>
      <c r="B12549" t="s">
        <v>13424</v>
      </c>
      <c r="C12549">
        <v>143896</v>
      </c>
      <c r="D12549" t="s">
        <v>14162</v>
      </c>
      <c r="F12549">
        <v>8</v>
      </c>
      <c r="G12549">
        <v>93.47</v>
      </c>
      <c r="H12549" t="s">
        <v>50</v>
      </c>
      <c r="I12549">
        <v>2016</v>
      </c>
      <c r="J12549">
        <v>10</v>
      </c>
    </row>
    <row r="12550" spans="1:10" x14ac:dyDescent="0.25">
      <c r="A12550">
        <v>1201</v>
      </c>
      <c r="B12550" t="s">
        <v>13424</v>
      </c>
      <c r="C12550">
        <v>143897</v>
      </c>
      <c r="D12550" t="s">
        <v>14163</v>
      </c>
      <c r="F12550">
        <v>7</v>
      </c>
      <c r="G12550">
        <v>26.64</v>
      </c>
      <c r="H12550" t="s">
        <v>13431</v>
      </c>
      <c r="I12550">
        <v>2016</v>
      </c>
      <c r="J12550">
        <v>10</v>
      </c>
    </row>
    <row r="12551" spans="1:10" x14ac:dyDescent="0.25">
      <c r="A12551">
        <v>1201</v>
      </c>
      <c r="B12551" t="s">
        <v>13424</v>
      </c>
      <c r="C12551">
        <v>143898</v>
      </c>
      <c r="D12551" t="s">
        <v>14164</v>
      </c>
      <c r="F12551">
        <v>3</v>
      </c>
      <c r="G12551">
        <v>31.48</v>
      </c>
      <c r="H12551" t="s">
        <v>50</v>
      </c>
      <c r="I12551">
        <v>2021</v>
      </c>
      <c r="J12551">
        <v>6</v>
      </c>
    </row>
    <row r="12552" spans="1:10" x14ac:dyDescent="0.25">
      <c r="A12552">
        <v>1201</v>
      </c>
      <c r="B12552" t="s">
        <v>13424</v>
      </c>
      <c r="C12552">
        <v>143901</v>
      </c>
      <c r="D12552" t="s">
        <v>14165</v>
      </c>
      <c r="F12552">
        <v>2</v>
      </c>
      <c r="G12552">
        <v>7.6</v>
      </c>
      <c r="H12552" t="s">
        <v>13431</v>
      </c>
      <c r="I12552">
        <v>2021</v>
      </c>
      <c r="J12552">
        <v>4</v>
      </c>
    </row>
    <row r="12553" spans="1:10" x14ac:dyDescent="0.25">
      <c r="A12553">
        <v>1201</v>
      </c>
      <c r="B12553" t="s">
        <v>13424</v>
      </c>
      <c r="C12553">
        <v>143905</v>
      </c>
      <c r="D12553" t="s">
        <v>14166</v>
      </c>
      <c r="F12553">
        <v>9</v>
      </c>
      <c r="G12553">
        <v>9.66</v>
      </c>
      <c r="H12553" t="s">
        <v>50</v>
      </c>
      <c r="I12553">
        <v>2016</v>
      </c>
      <c r="J12553">
        <v>10</v>
      </c>
    </row>
    <row r="12554" spans="1:10" x14ac:dyDescent="0.25">
      <c r="A12554">
        <v>1201</v>
      </c>
      <c r="B12554" t="s">
        <v>13424</v>
      </c>
      <c r="C12554">
        <v>143906</v>
      </c>
      <c r="D12554" t="s">
        <v>14167</v>
      </c>
      <c r="F12554">
        <v>2</v>
      </c>
      <c r="G12554">
        <v>197.31</v>
      </c>
      <c r="H12554" t="s">
        <v>50</v>
      </c>
      <c r="I12554">
        <v>2021</v>
      </c>
      <c r="J12554">
        <v>7</v>
      </c>
    </row>
    <row r="12555" spans="1:10" x14ac:dyDescent="0.25">
      <c r="A12555">
        <v>1201</v>
      </c>
      <c r="B12555" t="s">
        <v>13424</v>
      </c>
      <c r="C12555">
        <v>143907</v>
      </c>
      <c r="D12555" t="s">
        <v>14168</v>
      </c>
      <c r="F12555">
        <v>6</v>
      </c>
      <c r="G12555">
        <v>62.3</v>
      </c>
      <c r="H12555" t="s">
        <v>13431</v>
      </c>
      <c r="I12555">
        <v>2016</v>
      </c>
      <c r="J12555">
        <v>12</v>
      </c>
    </row>
    <row r="12556" spans="1:10" x14ac:dyDescent="0.25">
      <c r="A12556">
        <v>1201</v>
      </c>
      <c r="B12556" t="s">
        <v>13424</v>
      </c>
      <c r="C12556">
        <v>143908</v>
      </c>
      <c r="D12556" t="s">
        <v>14169</v>
      </c>
      <c r="F12556">
        <v>2</v>
      </c>
      <c r="G12556">
        <v>0.84</v>
      </c>
      <c r="H12556" t="s">
        <v>50</v>
      </c>
      <c r="I12556">
        <v>2021</v>
      </c>
      <c r="J12556">
        <v>6</v>
      </c>
    </row>
    <row r="12557" spans="1:10" x14ac:dyDescent="0.25">
      <c r="A12557">
        <v>1201</v>
      </c>
      <c r="B12557" t="s">
        <v>13424</v>
      </c>
      <c r="C12557">
        <v>144672</v>
      </c>
      <c r="D12557" t="s">
        <v>14170</v>
      </c>
      <c r="E12557" t="s">
        <v>14171</v>
      </c>
      <c r="F12557">
        <v>7</v>
      </c>
      <c r="G12557">
        <v>21.48</v>
      </c>
      <c r="H12557" t="s">
        <v>50</v>
      </c>
      <c r="I12557">
        <v>2011</v>
      </c>
      <c r="J12557">
        <v>9</v>
      </c>
    </row>
    <row r="12558" spans="1:10" x14ac:dyDescent="0.25">
      <c r="A12558">
        <v>1201</v>
      </c>
      <c r="B12558" t="s">
        <v>13424</v>
      </c>
      <c r="C12558">
        <v>144673</v>
      </c>
      <c r="D12558" t="s">
        <v>14172</v>
      </c>
      <c r="E12558" t="s">
        <v>14173</v>
      </c>
      <c r="F12558">
        <v>7</v>
      </c>
      <c r="G12558">
        <v>17.149999999999999</v>
      </c>
      <c r="H12558" t="s">
        <v>50</v>
      </c>
      <c r="I12558">
        <v>2011</v>
      </c>
      <c r="J12558">
        <v>9</v>
      </c>
    </row>
    <row r="12559" spans="1:10" x14ac:dyDescent="0.25">
      <c r="A12559">
        <v>1201</v>
      </c>
      <c r="B12559" t="s">
        <v>13424</v>
      </c>
      <c r="C12559">
        <v>144854</v>
      </c>
      <c r="D12559" t="s">
        <v>14174</v>
      </c>
      <c r="F12559">
        <v>584</v>
      </c>
      <c r="G12559">
        <v>90</v>
      </c>
      <c r="H12559" t="s">
        <v>50</v>
      </c>
      <c r="I12559">
        <v>2022</v>
      </c>
      <c r="J12559">
        <v>4</v>
      </c>
    </row>
    <row r="12560" spans="1:10" x14ac:dyDescent="0.25">
      <c r="A12560">
        <v>1201</v>
      </c>
      <c r="B12560" t="s">
        <v>13424</v>
      </c>
      <c r="C12560">
        <v>145757</v>
      </c>
      <c r="D12560" t="s">
        <v>14175</v>
      </c>
      <c r="E12560" t="s">
        <v>14176</v>
      </c>
      <c r="F12560">
        <v>6</v>
      </c>
      <c r="G12560">
        <v>22.99</v>
      </c>
      <c r="H12560" t="s">
        <v>50</v>
      </c>
      <c r="I12560">
        <v>2014</v>
      </c>
      <c r="J12560">
        <v>9</v>
      </c>
    </row>
    <row r="12561" spans="1:10" x14ac:dyDescent="0.25">
      <c r="A12561">
        <v>1201</v>
      </c>
      <c r="B12561" t="s">
        <v>13424</v>
      </c>
      <c r="C12561">
        <v>146697</v>
      </c>
      <c r="D12561" t="s">
        <v>14177</v>
      </c>
      <c r="F12561">
        <v>2</v>
      </c>
      <c r="G12561">
        <v>1.44</v>
      </c>
      <c r="H12561" t="s">
        <v>1379</v>
      </c>
      <c r="I12561">
        <v>2015</v>
      </c>
      <c r="J12561">
        <v>1</v>
      </c>
    </row>
    <row r="12562" spans="1:10" x14ac:dyDescent="0.25">
      <c r="A12562">
        <v>1201</v>
      </c>
      <c r="B12562" t="s">
        <v>13424</v>
      </c>
      <c r="C12562">
        <v>148237</v>
      </c>
      <c r="D12562" t="s">
        <v>14178</v>
      </c>
      <c r="F12562">
        <v>2</v>
      </c>
      <c r="G12562">
        <v>0.79</v>
      </c>
      <c r="H12562" t="s">
        <v>50</v>
      </c>
      <c r="I12562">
        <v>2011</v>
      </c>
      <c r="J12562">
        <v>11</v>
      </c>
    </row>
    <row r="12563" spans="1:10" x14ac:dyDescent="0.25">
      <c r="A12563">
        <v>1201</v>
      </c>
      <c r="B12563" t="s">
        <v>13424</v>
      </c>
      <c r="C12563">
        <v>148239</v>
      </c>
      <c r="D12563" t="s">
        <v>14179</v>
      </c>
      <c r="F12563">
        <v>2</v>
      </c>
      <c r="G12563">
        <v>0.79</v>
      </c>
      <c r="H12563" t="s">
        <v>50</v>
      </c>
      <c r="I12563">
        <v>2011</v>
      </c>
      <c r="J12563">
        <v>11</v>
      </c>
    </row>
    <row r="12564" spans="1:10" x14ac:dyDescent="0.25">
      <c r="A12564">
        <v>1201</v>
      </c>
      <c r="B12564" t="s">
        <v>13424</v>
      </c>
      <c r="C12564">
        <v>148886</v>
      </c>
      <c r="D12564" t="s">
        <v>14180</v>
      </c>
      <c r="F12564">
        <v>16</v>
      </c>
      <c r="G12564">
        <v>150.77000000000001</v>
      </c>
      <c r="H12564" t="s">
        <v>50</v>
      </c>
      <c r="I12564">
        <v>2012</v>
      </c>
      <c r="J12564">
        <v>9</v>
      </c>
    </row>
    <row r="12565" spans="1:10" x14ac:dyDescent="0.25">
      <c r="A12565">
        <v>1201</v>
      </c>
      <c r="B12565" t="s">
        <v>13424</v>
      </c>
      <c r="C12565">
        <v>148887</v>
      </c>
      <c r="D12565" t="s">
        <v>14181</v>
      </c>
      <c r="F12565">
        <v>15</v>
      </c>
      <c r="G12565">
        <v>172.87</v>
      </c>
      <c r="H12565" t="s">
        <v>50</v>
      </c>
      <c r="I12565">
        <v>2012</v>
      </c>
      <c r="J12565">
        <v>9</v>
      </c>
    </row>
    <row r="12566" spans="1:10" x14ac:dyDescent="0.25">
      <c r="A12566">
        <v>1201</v>
      </c>
      <c r="B12566" t="s">
        <v>13424</v>
      </c>
      <c r="C12566">
        <v>149525</v>
      </c>
      <c r="D12566" t="s">
        <v>14182</v>
      </c>
      <c r="F12566">
        <v>90</v>
      </c>
      <c r="G12566">
        <v>137.80000000000001</v>
      </c>
      <c r="H12566" t="s">
        <v>14100</v>
      </c>
      <c r="I12566">
        <v>2022</v>
      </c>
      <c r="J12566">
        <v>4</v>
      </c>
    </row>
    <row r="12567" spans="1:10" x14ac:dyDescent="0.25">
      <c r="A12567">
        <v>1201</v>
      </c>
      <c r="B12567" t="s">
        <v>13424</v>
      </c>
      <c r="C12567">
        <v>149699</v>
      </c>
      <c r="D12567" t="s">
        <v>14183</v>
      </c>
      <c r="E12567" t="s">
        <v>13982</v>
      </c>
      <c r="F12567">
        <v>8</v>
      </c>
      <c r="G12567">
        <v>20.37</v>
      </c>
      <c r="H12567" t="s">
        <v>1379</v>
      </c>
      <c r="I12567">
        <v>2014</v>
      </c>
      <c r="J12567">
        <v>9</v>
      </c>
    </row>
    <row r="12568" spans="1:10" x14ac:dyDescent="0.25">
      <c r="A12568">
        <v>1201</v>
      </c>
      <c r="B12568" t="s">
        <v>13424</v>
      </c>
      <c r="C12568">
        <v>149858</v>
      </c>
      <c r="D12568" t="s">
        <v>14184</v>
      </c>
      <c r="E12568" t="s">
        <v>13982</v>
      </c>
      <c r="F12568">
        <v>7</v>
      </c>
      <c r="G12568">
        <v>0.68</v>
      </c>
      <c r="H12568" t="s">
        <v>50</v>
      </c>
      <c r="I12568">
        <v>2011</v>
      </c>
      <c r="J12568">
        <v>11</v>
      </c>
    </row>
    <row r="12569" spans="1:10" x14ac:dyDescent="0.25">
      <c r="A12569">
        <v>1201</v>
      </c>
      <c r="B12569" t="s">
        <v>13424</v>
      </c>
      <c r="C12569">
        <v>149859</v>
      </c>
      <c r="D12569" t="s">
        <v>14185</v>
      </c>
      <c r="E12569" t="s">
        <v>13982</v>
      </c>
      <c r="F12569">
        <v>13</v>
      </c>
      <c r="G12569">
        <v>1.24</v>
      </c>
      <c r="H12569" t="s">
        <v>50</v>
      </c>
      <c r="I12569">
        <v>2011</v>
      </c>
      <c r="J12569">
        <v>11</v>
      </c>
    </row>
    <row r="12570" spans="1:10" x14ac:dyDescent="0.25">
      <c r="A12570">
        <v>1201</v>
      </c>
      <c r="B12570" t="s">
        <v>13424</v>
      </c>
      <c r="C12570">
        <v>149861</v>
      </c>
      <c r="D12570" t="s">
        <v>14186</v>
      </c>
      <c r="E12570" t="s">
        <v>13982</v>
      </c>
      <c r="F12570">
        <v>3</v>
      </c>
      <c r="G12570">
        <v>3.06</v>
      </c>
      <c r="H12570" t="s">
        <v>50</v>
      </c>
      <c r="I12570">
        <v>2014</v>
      </c>
      <c r="J12570">
        <v>8</v>
      </c>
    </row>
    <row r="12571" spans="1:10" x14ac:dyDescent="0.25">
      <c r="A12571">
        <v>1201</v>
      </c>
      <c r="B12571" t="s">
        <v>13424</v>
      </c>
      <c r="C12571">
        <v>149862</v>
      </c>
      <c r="D12571" t="s">
        <v>14187</v>
      </c>
      <c r="E12571" t="s">
        <v>13982</v>
      </c>
      <c r="F12571">
        <v>10</v>
      </c>
      <c r="G12571">
        <v>0.85</v>
      </c>
      <c r="H12571" t="s">
        <v>50</v>
      </c>
      <c r="I12571">
        <v>2014</v>
      </c>
      <c r="J12571">
        <v>8</v>
      </c>
    </row>
    <row r="12572" spans="1:10" x14ac:dyDescent="0.25">
      <c r="A12572">
        <v>1201</v>
      </c>
      <c r="B12572" t="s">
        <v>13424</v>
      </c>
      <c r="C12572">
        <v>149863</v>
      </c>
      <c r="D12572" t="s">
        <v>14188</v>
      </c>
      <c r="E12572" t="s">
        <v>13982</v>
      </c>
      <c r="F12572">
        <v>2</v>
      </c>
      <c r="G12572">
        <v>54.66</v>
      </c>
      <c r="H12572" t="s">
        <v>50</v>
      </c>
      <c r="I12572">
        <v>2015</v>
      </c>
      <c r="J12572">
        <v>6</v>
      </c>
    </row>
    <row r="12573" spans="1:10" x14ac:dyDescent="0.25">
      <c r="A12573">
        <v>1201</v>
      </c>
      <c r="B12573" t="s">
        <v>13424</v>
      </c>
      <c r="C12573">
        <v>149864</v>
      </c>
      <c r="D12573" t="s">
        <v>14189</v>
      </c>
      <c r="E12573" t="s">
        <v>13982</v>
      </c>
      <c r="F12573">
        <v>2</v>
      </c>
      <c r="G12573">
        <v>0.37</v>
      </c>
      <c r="H12573" t="s">
        <v>50</v>
      </c>
      <c r="I12573">
        <v>2011</v>
      </c>
      <c r="J12573">
        <v>11</v>
      </c>
    </row>
    <row r="12574" spans="1:10" x14ac:dyDescent="0.25">
      <c r="A12574">
        <v>1201</v>
      </c>
      <c r="B12574" t="s">
        <v>13424</v>
      </c>
      <c r="C12574">
        <v>150092</v>
      </c>
      <c r="D12574" t="s">
        <v>14190</v>
      </c>
      <c r="F12574">
        <v>40</v>
      </c>
      <c r="G12574">
        <v>2.1</v>
      </c>
      <c r="H12574" t="s">
        <v>50</v>
      </c>
      <c r="I12574">
        <v>2012</v>
      </c>
      <c r="J12574">
        <v>9</v>
      </c>
    </row>
    <row r="12575" spans="1:10" x14ac:dyDescent="0.25">
      <c r="A12575">
        <v>1201</v>
      </c>
      <c r="B12575" t="s">
        <v>13424</v>
      </c>
      <c r="C12575">
        <v>151660</v>
      </c>
      <c r="D12575" t="s">
        <v>13750</v>
      </c>
      <c r="E12575" t="s">
        <v>14191</v>
      </c>
      <c r="F12575">
        <v>1</v>
      </c>
      <c r="G12575">
        <v>21.69</v>
      </c>
      <c r="H12575" t="s">
        <v>50</v>
      </c>
      <c r="I12575">
        <v>2012</v>
      </c>
      <c r="J12575">
        <v>2</v>
      </c>
    </row>
    <row r="12576" spans="1:10" x14ac:dyDescent="0.25">
      <c r="A12576">
        <v>1201</v>
      </c>
      <c r="B12576" t="s">
        <v>13424</v>
      </c>
      <c r="C12576">
        <v>152910</v>
      </c>
      <c r="D12576" t="s">
        <v>14192</v>
      </c>
      <c r="E12576" t="s">
        <v>14193</v>
      </c>
      <c r="F12576">
        <v>7</v>
      </c>
      <c r="G12576">
        <v>50.35</v>
      </c>
      <c r="H12576" t="s">
        <v>50</v>
      </c>
      <c r="I12576">
        <v>2016</v>
      </c>
      <c r="J12576">
        <v>1</v>
      </c>
    </row>
    <row r="12577" spans="1:10" x14ac:dyDescent="0.25">
      <c r="A12577">
        <v>1201</v>
      </c>
      <c r="B12577" t="s">
        <v>13424</v>
      </c>
      <c r="C12577">
        <v>152932</v>
      </c>
      <c r="D12577" t="s">
        <v>13669</v>
      </c>
      <c r="E12577" t="s">
        <v>14194</v>
      </c>
      <c r="F12577">
        <v>2</v>
      </c>
      <c r="G12577">
        <v>2.23</v>
      </c>
      <c r="H12577" t="s">
        <v>50</v>
      </c>
      <c r="I12577">
        <v>2012</v>
      </c>
      <c r="J12577">
        <v>1</v>
      </c>
    </row>
    <row r="12578" spans="1:10" x14ac:dyDescent="0.25">
      <c r="A12578">
        <v>1201</v>
      </c>
      <c r="B12578" t="s">
        <v>13424</v>
      </c>
      <c r="C12578">
        <v>152936</v>
      </c>
      <c r="D12578" t="s">
        <v>14195</v>
      </c>
      <c r="E12578" t="s">
        <v>14196</v>
      </c>
      <c r="F12578">
        <v>9</v>
      </c>
      <c r="G12578">
        <v>10.51</v>
      </c>
      <c r="H12578" t="s">
        <v>50</v>
      </c>
      <c r="I12578">
        <v>2012</v>
      </c>
      <c r="J12578">
        <v>2</v>
      </c>
    </row>
    <row r="12579" spans="1:10" x14ac:dyDescent="0.25">
      <c r="A12579">
        <v>1201</v>
      </c>
      <c r="B12579" t="s">
        <v>13424</v>
      </c>
      <c r="C12579">
        <v>153722</v>
      </c>
      <c r="D12579" t="s">
        <v>14197</v>
      </c>
      <c r="F12579">
        <v>6</v>
      </c>
      <c r="G12579">
        <v>218.33</v>
      </c>
      <c r="H12579" t="s">
        <v>14198</v>
      </c>
      <c r="I12579">
        <v>2021</v>
      </c>
      <c r="J12579">
        <v>3</v>
      </c>
    </row>
    <row r="12580" spans="1:10" x14ac:dyDescent="0.25">
      <c r="A12580">
        <v>1201</v>
      </c>
      <c r="B12580" t="s">
        <v>13424</v>
      </c>
      <c r="C12580">
        <v>153724</v>
      </c>
      <c r="D12580" t="s">
        <v>14199</v>
      </c>
      <c r="E12580" t="s">
        <v>14200</v>
      </c>
      <c r="F12580">
        <v>1</v>
      </c>
      <c r="G12580">
        <v>44.81</v>
      </c>
      <c r="H12580" t="s">
        <v>50</v>
      </c>
      <c r="I12580">
        <v>2013</v>
      </c>
      <c r="J12580">
        <v>7</v>
      </c>
    </row>
    <row r="12581" spans="1:10" x14ac:dyDescent="0.25">
      <c r="A12581">
        <v>1201</v>
      </c>
      <c r="B12581" t="s">
        <v>13424</v>
      </c>
      <c r="C12581">
        <v>156029</v>
      </c>
      <c r="D12581" t="s">
        <v>14201</v>
      </c>
      <c r="F12581">
        <v>37</v>
      </c>
      <c r="G12581">
        <v>37</v>
      </c>
      <c r="H12581" t="s">
        <v>50</v>
      </c>
      <c r="I12581">
        <v>2014</v>
      </c>
      <c r="J12581">
        <v>4</v>
      </c>
    </row>
    <row r="12582" spans="1:10" x14ac:dyDescent="0.25">
      <c r="A12582">
        <v>1201</v>
      </c>
      <c r="B12582" t="s">
        <v>13424</v>
      </c>
      <c r="C12582">
        <v>156030</v>
      </c>
      <c r="D12582" t="s">
        <v>14202</v>
      </c>
      <c r="F12582">
        <v>10</v>
      </c>
      <c r="G12582">
        <v>1580</v>
      </c>
      <c r="H12582" t="s">
        <v>50</v>
      </c>
      <c r="I12582">
        <v>2014</v>
      </c>
      <c r="J12582">
        <v>6</v>
      </c>
    </row>
    <row r="12583" spans="1:10" x14ac:dyDescent="0.25">
      <c r="A12583">
        <v>1201</v>
      </c>
      <c r="B12583" t="s">
        <v>13424</v>
      </c>
      <c r="C12583">
        <v>156036</v>
      </c>
      <c r="D12583" t="s">
        <v>14203</v>
      </c>
      <c r="F12583">
        <v>4</v>
      </c>
      <c r="G12583">
        <v>57.52</v>
      </c>
      <c r="H12583" t="s">
        <v>50</v>
      </c>
      <c r="I12583">
        <v>2016</v>
      </c>
      <c r="J12583">
        <v>10</v>
      </c>
    </row>
    <row r="12584" spans="1:10" x14ac:dyDescent="0.25">
      <c r="A12584">
        <v>1201</v>
      </c>
      <c r="B12584" t="s">
        <v>13424</v>
      </c>
      <c r="C12584">
        <v>156040</v>
      </c>
      <c r="D12584" t="s">
        <v>14204</v>
      </c>
      <c r="F12584">
        <v>8</v>
      </c>
      <c r="G12584">
        <v>24</v>
      </c>
      <c r="H12584" t="s">
        <v>50</v>
      </c>
      <c r="I12584">
        <v>2015</v>
      </c>
      <c r="J12584">
        <v>1</v>
      </c>
    </row>
    <row r="12585" spans="1:10" x14ac:dyDescent="0.25">
      <c r="A12585">
        <v>1201</v>
      </c>
      <c r="B12585" t="s">
        <v>13424</v>
      </c>
      <c r="C12585">
        <v>156044</v>
      </c>
      <c r="D12585" t="s">
        <v>14205</v>
      </c>
      <c r="F12585">
        <v>34</v>
      </c>
      <c r="G12585">
        <v>34</v>
      </c>
      <c r="H12585" t="s">
        <v>50</v>
      </c>
      <c r="I12585">
        <v>2013</v>
      </c>
      <c r="J12585">
        <v>11</v>
      </c>
    </row>
    <row r="12586" spans="1:10" x14ac:dyDescent="0.25">
      <c r="A12586">
        <v>1201</v>
      </c>
      <c r="B12586" t="s">
        <v>13424</v>
      </c>
      <c r="C12586">
        <v>158617</v>
      </c>
      <c r="D12586" t="s">
        <v>14206</v>
      </c>
      <c r="E12586" t="s">
        <v>13982</v>
      </c>
      <c r="F12586">
        <v>37</v>
      </c>
      <c r="G12586">
        <v>9.41</v>
      </c>
      <c r="H12586" t="s">
        <v>50</v>
      </c>
      <c r="I12586">
        <v>2014</v>
      </c>
      <c r="J12586">
        <v>6</v>
      </c>
    </row>
    <row r="12587" spans="1:10" x14ac:dyDescent="0.25">
      <c r="A12587">
        <v>1201</v>
      </c>
      <c r="B12587" t="s">
        <v>13424</v>
      </c>
      <c r="C12587">
        <v>158620</v>
      </c>
      <c r="D12587" t="s">
        <v>14207</v>
      </c>
      <c r="E12587" t="s">
        <v>13982</v>
      </c>
      <c r="F12587">
        <v>23</v>
      </c>
      <c r="G12587">
        <v>2.92</v>
      </c>
      <c r="H12587" t="s">
        <v>50</v>
      </c>
      <c r="I12587">
        <v>2014</v>
      </c>
      <c r="J12587">
        <v>6</v>
      </c>
    </row>
    <row r="12588" spans="1:10" x14ac:dyDescent="0.25">
      <c r="A12588">
        <v>1201</v>
      </c>
      <c r="B12588" t="s">
        <v>13424</v>
      </c>
      <c r="C12588">
        <v>158621</v>
      </c>
      <c r="D12588" t="s">
        <v>14208</v>
      </c>
      <c r="E12588" t="s">
        <v>13982</v>
      </c>
      <c r="F12588">
        <v>6</v>
      </c>
      <c r="G12588">
        <v>2.0299999999999998</v>
      </c>
      <c r="H12588" t="s">
        <v>50</v>
      </c>
      <c r="I12588">
        <v>2014</v>
      </c>
      <c r="J12588">
        <v>6</v>
      </c>
    </row>
    <row r="12589" spans="1:10" x14ac:dyDescent="0.25">
      <c r="A12589">
        <v>1201</v>
      </c>
      <c r="B12589" t="s">
        <v>13424</v>
      </c>
      <c r="C12589">
        <v>158622</v>
      </c>
      <c r="D12589" t="s">
        <v>14209</v>
      </c>
      <c r="E12589" t="s">
        <v>13982</v>
      </c>
      <c r="F12589">
        <v>11</v>
      </c>
      <c r="G12589">
        <v>5.66</v>
      </c>
      <c r="H12589" t="s">
        <v>50</v>
      </c>
      <c r="I12589">
        <v>2014</v>
      </c>
      <c r="J12589">
        <v>7</v>
      </c>
    </row>
    <row r="12590" spans="1:10" x14ac:dyDescent="0.25">
      <c r="A12590">
        <v>1201</v>
      </c>
      <c r="B12590" t="s">
        <v>13424</v>
      </c>
      <c r="C12590">
        <v>158623</v>
      </c>
      <c r="D12590" t="s">
        <v>14210</v>
      </c>
      <c r="E12590" t="s">
        <v>13982</v>
      </c>
      <c r="F12590">
        <v>6</v>
      </c>
      <c r="G12590">
        <v>1.27</v>
      </c>
      <c r="H12590" t="s">
        <v>50</v>
      </c>
      <c r="I12590">
        <v>2014</v>
      </c>
      <c r="J12590">
        <v>6</v>
      </c>
    </row>
    <row r="12591" spans="1:10" x14ac:dyDescent="0.25">
      <c r="A12591">
        <v>1201</v>
      </c>
      <c r="B12591" t="s">
        <v>13424</v>
      </c>
      <c r="C12591">
        <v>158624</v>
      </c>
      <c r="D12591" t="s">
        <v>14211</v>
      </c>
      <c r="E12591" t="s">
        <v>13982</v>
      </c>
      <c r="F12591">
        <v>6</v>
      </c>
      <c r="G12591">
        <v>2.54</v>
      </c>
      <c r="H12591" t="s">
        <v>50</v>
      </c>
      <c r="I12591">
        <v>2014</v>
      </c>
      <c r="J12591">
        <v>6</v>
      </c>
    </row>
    <row r="12592" spans="1:10" x14ac:dyDescent="0.25">
      <c r="A12592">
        <v>1201</v>
      </c>
      <c r="B12592" t="s">
        <v>13424</v>
      </c>
      <c r="C12592">
        <v>158625</v>
      </c>
      <c r="D12592" t="s">
        <v>14212</v>
      </c>
      <c r="E12592" t="s">
        <v>13982</v>
      </c>
      <c r="F12592">
        <v>6</v>
      </c>
      <c r="G12592">
        <v>1.27</v>
      </c>
      <c r="H12592" t="s">
        <v>50</v>
      </c>
      <c r="I12592">
        <v>2014</v>
      </c>
      <c r="J12592">
        <v>6</v>
      </c>
    </row>
    <row r="12593" spans="1:10" x14ac:dyDescent="0.25">
      <c r="A12593">
        <v>1201</v>
      </c>
      <c r="B12593" t="s">
        <v>13424</v>
      </c>
      <c r="C12593">
        <v>158627</v>
      </c>
      <c r="D12593" t="s">
        <v>14213</v>
      </c>
      <c r="E12593" t="s">
        <v>13982</v>
      </c>
      <c r="F12593">
        <v>6</v>
      </c>
      <c r="G12593">
        <v>0.76</v>
      </c>
      <c r="H12593" t="s">
        <v>50</v>
      </c>
      <c r="I12593">
        <v>2014</v>
      </c>
      <c r="J12593">
        <v>6</v>
      </c>
    </row>
    <row r="12594" spans="1:10" x14ac:dyDescent="0.25">
      <c r="A12594">
        <v>1201</v>
      </c>
      <c r="B12594" t="s">
        <v>13424</v>
      </c>
      <c r="C12594">
        <v>158628</v>
      </c>
      <c r="D12594" t="s">
        <v>14214</v>
      </c>
      <c r="E12594" t="s">
        <v>13982</v>
      </c>
      <c r="F12594">
        <v>6</v>
      </c>
      <c r="G12594">
        <v>17.78</v>
      </c>
      <c r="H12594" t="s">
        <v>50</v>
      </c>
      <c r="I12594">
        <v>2014</v>
      </c>
      <c r="J12594">
        <v>6</v>
      </c>
    </row>
    <row r="12595" spans="1:10" x14ac:dyDescent="0.25">
      <c r="A12595">
        <v>1201</v>
      </c>
      <c r="B12595" t="s">
        <v>13424</v>
      </c>
      <c r="C12595">
        <v>159487</v>
      </c>
      <c r="D12595" t="s">
        <v>14215</v>
      </c>
      <c r="E12595" t="s">
        <v>14216</v>
      </c>
      <c r="F12595">
        <v>2</v>
      </c>
      <c r="G12595">
        <v>2.3199999999999998</v>
      </c>
      <c r="H12595" t="s">
        <v>50</v>
      </c>
      <c r="I12595">
        <v>2012</v>
      </c>
      <c r="J12595">
        <v>7</v>
      </c>
    </row>
    <row r="12596" spans="1:10" x14ac:dyDescent="0.25">
      <c r="A12596">
        <v>1201</v>
      </c>
      <c r="B12596" t="s">
        <v>13424</v>
      </c>
      <c r="C12596">
        <v>159870</v>
      </c>
      <c r="D12596" t="s">
        <v>14217</v>
      </c>
      <c r="E12596" t="s">
        <v>13982</v>
      </c>
      <c r="F12596">
        <v>10</v>
      </c>
      <c r="G12596">
        <v>23.18</v>
      </c>
      <c r="H12596" t="s">
        <v>1379</v>
      </c>
      <c r="I12596">
        <v>2015</v>
      </c>
      <c r="J12596">
        <v>5</v>
      </c>
    </row>
    <row r="12597" spans="1:10" x14ac:dyDescent="0.25">
      <c r="A12597">
        <v>1201</v>
      </c>
      <c r="B12597" t="s">
        <v>13424</v>
      </c>
      <c r="C12597">
        <v>159871</v>
      </c>
      <c r="D12597" t="s">
        <v>14218</v>
      </c>
      <c r="E12597" t="s">
        <v>13982</v>
      </c>
      <c r="F12597">
        <v>22</v>
      </c>
      <c r="G12597">
        <v>65.44</v>
      </c>
      <c r="H12597" t="s">
        <v>1379</v>
      </c>
      <c r="I12597">
        <v>2014</v>
      </c>
      <c r="J12597">
        <v>8</v>
      </c>
    </row>
    <row r="12598" spans="1:10" x14ac:dyDescent="0.25">
      <c r="A12598">
        <v>1201</v>
      </c>
      <c r="B12598" t="s">
        <v>13424</v>
      </c>
      <c r="C12598">
        <v>159873</v>
      </c>
      <c r="D12598" t="s">
        <v>14219</v>
      </c>
      <c r="E12598" t="s">
        <v>13982</v>
      </c>
      <c r="F12598">
        <v>10</v>
      </c>
      <c r="G12598">
        <v>21.64</v>
      </c>
      <c r="H12598" t="s">
        <v>1379</v>
      </c>
      <c r="I12598">
        <v>2015</v>
      </c>
      <c r="J12598">
        <v>5</v>
      </c>
    </row>
    <row r="12599" spans="1:10" x14ac:dyDescent="0.25">
      <c r="A12599">
        <v>1201</v>
      </c>
      <c r="B12599" t="s">
        <v>13424</v>
      </c>
      <c r="C12599">
        <v>159876</v>
      </c>
      <c r="D12599" t="s">
        <v>14220</v>
      </c>
      <c r="E12599" t="s">
        <v>13982</v>
      </c>
      <c r="F12599">
        <v>4</v>
      </c>
      <c r="G12599">
        <v>0.32</v>
      </c>
      <c r="H12599" t="s">
        <v>1379</v>
      </c>
      <c r="I12599">
        <v>2014</v>
      </c>
      <c r="J12599">
        <v>6</v>
      </c>
    </row>
    <row r="12600" spans="1:10" x14ac:dyDescent="0.25">
      <c r="A12600">
        <v>1201</v>
      </c>
      <c r="B12600" t="s">
        <v>13424</v>
      </c>
      <c r="C12600">
        <v>161620</v>
      </c>
      <c r="D12600" t="s">
        <v>14221</v>
      </c>
      <c r="E12600" t="s">
        <v>14222</v>
      </c>
      <c r="F12600">
        <v>1</v>
      </c>
      <c r="G12600">
        <v>55.9</v>
      </c>
      <c r="H12600" t="s">
        <v>50</v>
      </c>
      <c r="I12600">
        <v>2016</v>
      </c>
      <c r="J12600">
        <v>3</v>
      </c>
    </row>
    <row r="12601" spans="1:10" x14ac:dyDescent="0.25">
      <c r="A12601">
        <v>1201</v>
      </c>
      <c r="B12601" t="s">
        <v>13424</v>
      </c>
      <c r="C12601">
        <v>161996</v>
      </c>
      <c r="D12601" t="s">
        <v>14223</v>
      </c>
      <c r="E12601" t="s">
        <v>14224</v>
      </c>
      <c r="F12601">
        <v>8</v>
      </c>
      <c r="G12601">
        <v>36</v>
      </c>
      <c r="H12601" t="s">
        <v>50</v>
      </c>
      <c r="I12601">
        <v>2014</v>
      </c>
      <c r="J12601">
        <v>11</v>
      </c>
    </row>
    <row r="12602" spans="1:10" x14ac:dyDescent="0.25">
      <c r="A12602">
        <v>1201</v>
      </c>
      <c r="B12602" t="s">
        <v>13424</v>
      </c>
      <c r="C12602">
        <v>163279</v>
      </c>
      <c r="D12602" t="s">
        <v>14225</v>
      </c>
      <c r="E12602" t="s">
        <v>14226</v>
      </c>
      <c r="F12602">
        <v>10</v>
      </c>
      <c r="G12602">
        <v>134.99</v>
      </c>
      <c r="H12602" t="s">
        <v>50</v>
      </c>
      <c r="I12602">
        <v>2014</v>
      </c>
      <c r="J12602">
        <v>4</v>
      </c>
    </row>
    <row r="12603" spans="1:10" x14ac:dyDescent="0.25">
      <c r="A12603">
        <v>1201</v>
      </c>
      <c r="B12603" t="s">
        <v>13424</v>
      </c>
      <c r="C12603">
        <v>163313</v>
      </c>
      <c r="D12603" t="s">
        <v>14227</v>
      </c>
      <c r="E12603" t="s">
        <v>14226</v>
      </c>
      <c r="F12603">
        <v>3</v>
      </c>
      <c r="G12603">
        <v>11.35</v>
      </c>
      <c r="H12603" t="s">
        <v>50</v>
      </c>
      <c r="I12603">
        <v>2021</v>
      </c>
      <c r="J12603">
        <v>7</v>
      </c>
    </row>
    <row r="12604" spans="1:10" x14ac:dyDescent="0.25">
      <c r="A12604">
        <v>1201</v>
      </c>
      <c r="B12604" t="s">
        <v>13424</v>
      </c>
      <c r="C12604">
        <v>163983</v>
      </c>
      <c r="D12604" t="s">
        <v>14228</v>
      </c>
      <c r="E12604" t="s">
        <v>14229</v>
      </c>
      <c r="F12604">
        <v>9</v>
      </c>
      <c r="G12604">
        <v>1168.75</v>
      </c>
      <c r="H12604" t="s">
        <v>50</v>
      </c>
      <c r="I12604">
        <v>2014</v>
      </c>
      <c r="J12604">
        <v>10</v>
      </c>
    </row>
    <row r="12605" spans="1:10" x14ac:dyDescent="0.25">
      <c r="A12605">
        <v>1201</v>
      </c>
      <c r="B12605" t="s">
        <v>13424</v>
      </c>
      <c r="C12605">
        <v>165098</v>
      </c>
      <c r="D12605" t="s">
        <v>14230</v>
      </c>
      <c r="E12605" t="s">
        <v>14231</v>
      </c>
      <c r="F12605">
        <v>57</v>
      </c>
      <c r="G12605">
        <v>14.6</v>
      </c>
      <c r="H12605" t="s">
        <v>50</v>
      </c>
      <c r="I12605">
        <v>2013</v>
      </c>
      <c r="J12605">
        <v>3</v>
      </c>
    </row>
    <row r="12606" spans="1:10" x14ac:dyDescent="0.25">
      <c r="A12606">
        <v>1201</v>
      </c>
      <c r="B12606" t="s">
        <v>13424</v>
      </c>
      <c r="C12606">
        <v>165099</v>
      </c>
      <c r="D12606" t="s">
        <v>14232</v>
      </c>
      <c r="F12606">
        <v>81</v>
      </c>
      <c r="G12606">
        <v>41.71</v>
      </c>
      <c r="H12606" t="s">
        <v>50</v>
      </c>
      <c r="I12606">
        <v>2013</v>
      </c>
      <c r="J12606">
        <v>3</v>
      </c>
    </row>
    <row r="12607" spans="1:10" x14ac:dyDescent="0.25">
      <c r="A12607">
        <v>1201</v>
      </c>
      <c r="B12607" t="s">
        <v>13424</v>
      </c>
      <c r="C12607">
        <v>165104</v>
      </c>
      <c r="D12607" t="s">
        <v>14233</v>
      </c>
      <c r="E12607" t="s">
        <v>14234</v>
      </c>
      <c r="F12607">
        <v>1</v>
      </c>
      <c r="G12607">
        <v>56.04</v>
      </c>
      <c r="H12607" t="s">
        <v>50</v>
      </c>
      <c r="I12607">
        <v>2012</v>
      </c>
      <c r="J12607">
        <v>9</v>
      </c>
    </row>
    <row r="12608" spans="1:10" x14ac:dyDescent="0.25">
      <c r="A12608">
        <v>1201</v>
      </c>
      <c r="B12608" t="s">
        <v>13424</v>
      </c>
      <c r="C12608">
        <v>165105</v>
      </c>
      <c r="D12608" t="s">
        <v>14151</v>
      </c>
      <c r="E12608" t="s">
        <v>14235</v>
      </c>
      <c r="F12608">
        <v>1</v>
      </c>
      <c r="G12608">
        <v>30.31</v>
      </c>
      <c r="H12608" t="s">
        <v>50</v>
      </c>
      <c r="I12608">
        <v>2012</v>
      </c>
      <c r="J12608">
        <v>9</v>
      </c>
    </row>
    <row r="12609" spans="1:10" x14ac:dyDescent="0.25">
      <c r="A12609">
        <v>1201</v>
      </c>
      <c r="B12609" t="s">
        <v>13424</v>
      </c>
      <c r="C12609">
        <v>165907</v>
      </c>
      <c r="D12609" t="s">
        <v>14236</v>
      </c>
      <c r="F12609">
        <v>70</v>
      </c>
      <c r="G12609">
        <v>80.709999999999994</v>
      </c>
      <c r="H12609" t="s">
        <v>14100</v>
      </c>
      <c r="I12609">
        <v>2021</v>
      </c>
      <c r="J12609">
        <v>10</v>
      </c>
    </row>
    <row r="12610" spans="1:10" x14ac:dyDescent="0.25">
      <c r="A12610">
        <v>1201</v>
      </c>
      <c r="B12610" t="s">
        <v>13424</v>
      </c>
      <c r="C12610">
        <v>166051</v>
      </c>
      <c r="D12610" t="s">
        <v>14237</v>
      </c>
      <c r="F12610">
        <v>13</v>
      </c>
      <c r="G12610">
        <v>48.14</v>
      </c>
      <c r="H12610" t="s">
        <v>50</v>
      </c>
      <c r="I12610">
        <v>2022</v>
      </c>
      <c r="J12610">
        <v>9</v>
      </c>
    </row>
    <row r="12611" spans="1:10" x14ac:dyDescent="0.25">
      <c r="A12611">
        <v>1201</v>
      </c>
      <c r="B12611" t="s">
        <v>13424</v>
      </c>
      <c r="C12611">
        <v>168927</v>
      </c>
      <c r="D12611" t="s">
        <v>14238</v>
      </c>
      <c r="E12611" t="s">
        <v>14226</v>
      </c>
      <c r="F12611">
        <v>3</v>
      </c>
      <c r="G12611">
        <v>15.4</v>
      </c>
      <c r="H12611" t="s">
        <v>50</v>
      </c>
      <c r="I12611">
        <v>2022</v>
      </c>
      <c r="J12611">
        <v>7</v>
      </c>
    </row>
    <row r="12612" spans="1:10" x14ac:dyDescent="0.25">
      <c r="A12612">
        <v>1201</v>
      </c>
      <c r="B12612" t="s">
        <v>13424</v>
      </c>
      <c r="C12612">
        <v>169931</v>
      </c>
      <c r="D12612" t="s">
        <v>14239</v>
      </c>
      <c r="F12612">
        <v>10</v>
      </c>
      <c r="G12612">
        <v>59.43</v>
      </c>
      <c r="H12612" t="s">
        <v>50</v>
      </c>
      <c r="I12612">
        <v>2013</v>
      </c>
      <c r="J12612">
        <v>1</v>
      </c>
    </row>
    <row r="12613" spans="1:10" x14ac:dyDescent="0.25">
      <c r="A12613">
        <v>1201</v>
      </c>
      <c r="B12613" t="s">
        <v>13424</v>
      </c>
      <c r="C12613">
        <v>170553</v>
      </c>
      <c r="D12613" t="s">
        <v>14058</v>
      </c>
      <c r="E12613" t="s">
        <v>14240</v>
      </c>
      <c r="F12613">
        <v>41</v>
      </c>
      <c r="G12613">
        <v>12.88</v>
      </c>
      <c r="H12613" t="s">
        <v>50</v>
      </c>
      <c r="I12613">
        <v>2021</v>
      </c>
      <c r="J12613">
        <v>12</v>
      </c>
    </row>
    <row r="12614" spans="1:10" x14ac:dyDescent="0.25">
      <c r="A12614">
        <v>1201</v>
      </c>
      <c r="B12614" t="s">
        <v>13424</v>
      </c>
      <c r="C12614">
        <v>170898</v>
      </c>
      <c r="D12614" t="s">
        <v>14241</v>
      </c>
      <c r="F12614">
        <v>1</v>
      </c>
      <c r="G12614">
        <v>11.32</v>
      </c>
      <c r="H12614" t="s">
        <v>50</v>
      </c>
      <c r="I12614">
        <v>2017</v>
      </c>
      <c r="J12614">
        <v>1</v>
      </c>
    </row>
    <row r="12615" spans="1:10" x14ac:dyDescent="0.25">
      <c r="A12615">
        <v>1201</v>
      </c>
      <c r="B12615" t="s">
        <v>13424</v>
      </c>
      <c r="C12615">
        <v>174262</v>
      </c>
      <c r="D12615" t="s">
        <v>14242</v>
      </c>
      <c r="E12615" t="s">
        <v>14243</v>
      </c>
      <c r="F12615">
        <v>1</v>
      </c>
      <c r="G12615">
        <v>89.66</v>
      </c>
      <c r="H12615" t="s">
        <v>50</v>
      </c>
      <c r="I12615">
        <v>2021</v>
      </c>
      <c r="J12615">
        <v>2</v>
      </c>
    </row>
    <row r="12616" spans="1:10" x14ac:dyDescent="0.25">
      <c r="A12616">
        <v>1201</v>
      </c>
      <c r="B12616" t="s">
        <v>13424</v>
      </c>
      <c r="C12616">
        <v>174677</v>
      </c>
      <c r="D12616" t="s">
        <v>14244</v>
      </c>
      <c r="E12616" t="s">
        <v>14245</v>
      </c>
      <c r="F12616">
        <v>10</v>
      </c>
      <c r="G12616">
        <v>705.17</v>
      </c>
      <c r="H12616" t="s">
        <v>50</v>
      </c>
      <c r="I12616">
        <v>2013</v>
      </c>
      <c r="J12616">
        <v>3</v>
      </c>
    </row>
    <row r="12617" spans="1:10" x14ac:dyDescent="0.25">
      <c r="A12617">
        <v>1201</v>
      </c>
      <c r="B12617" t="s">
        <v>13424</v>
      </c>
      <c r="C12617">
        <v>174680</v>
      </c>
      <c r="D12617" t="s">
        <v>14246</v>
      </c>
      <c r="E12617" t="s">
        <v>14245</v>
      </c>
      <c r="F12617">
        <v>5</v>
      </c>
      <c r="G12617">
        <v>74.040000000000006</v>
      </c>
      <c r="H12617" t="s">
        <v>50</v>
      </c>
      <c r="I12617">
        <v>2013</v>
      </c>
      <c r="J12617">
        <v>10</v>
      </c>
    </row>
    <row r="12618" spans="1:10" x14ac:dyDescent="0.25">
      <c r="A12618">
        <v>1201</v>
      </c>
      <c r="B12618" t="s">
        <v>13424</v>
      </c>
      <c r="C12618">
        <v>175169</v>
      </c>
      <c r="D12618" t="s">
        <v>14247</v>
      </c>
      <c r="F12618">
        <v>2</v>
      </c>
      <c r="G12618">
        <v>28.8</v>
      </c>
      <c r="H12618" t="s">
        <v>50</v>
      </c>
      <c r="I12618">
        <v>2013</v>
      </c>
      <c r="J12618">
        <v>3</v>
      </c>
    </row>
    <row r="12619" spans="1:10" x14ac:dyDescent="0.25">
      <c r="A12619">
        <v>1201</v>
      </c>
      <c r="B12619" t="s">
        <v>13424</v>
      </c>
      <c r="C12619">
        <v>177903</v>
      </c>
      <c r="D12619" t="s">
        <v>14248</v>
      </c>
      <c r="F12619">
        <v>5</v>
      </c>
      <c r="G12619">
        <v>14.25</v>
      </c>
      <c r="H12619" t="s">
        <v>50</v>
      </c>
      <c r="I12619">
        <v>2014</v>
      </c>
      <c r="J12619">
        <v>7</v>
      </c>
    </row>
    <row r="12620" spans="1:10" x14ac:dyDescent="0.25">
      <c r="A12620">
        <v>1201</v>
      </c>
      <c r="B12620" t="s">
        <v>13424</v>
      </c>
      <c r="C12620">
        <v>178226</v>
      </c>
      <c r="D12620" t="s">
        <v>13944</v>
      </c>
      <c r="E12620" t="s">
        <v>14249</v>
      </c>
      <c r="F12620">
        <v>5</v>
      </c>
      <c r="G12620">
        <v>10.27</v>
      </c>
      <c r="H12620" t="s">
        <v>13431</v>
      </c>
      <c r="I12620">
        <v>2013</v>
      </c>
      <c r="J12620">
        <v>5</v>
      </c>
    </row>
    <row r="12621" spans="1:10" x14ac:dyDescent="0.25">
      <c r="A12621">
        <v>1201</v>
      </c>
      <c r="B12621" t="s">
        <v>13424</v>
      </c>
      <c r="C12621">
        <v>178347</v>
      </c>
      <c r="D12621" t="s">
        <v>14250</v>
      </c>
      <c r="E12621" t="s">
        <v>14251</v>
      </c>
      <c r="F12621">
        <v>7</v>
      </c>
      <c r="G12621">
        <v>288.39999999999998</v>
      </c>
      <c r="H12621" t="s">
        <v>50</v>
      </c>
      <c r="I12621">
        <v>2014</v>
      </c>
      <c r="J12621">
        <v>11</v>
      </c>
    </row>
    <row r="12622" spans="1:10" x14ac:dyDescent="0.25">
      <c r="A12622">
        <v>1201</v>
      </c>
      <c r="B12622" t="s">
        <v>13424</v>
      </c>
      <c r="C12622">
        <v>178898</v>
      </c>
      <c r="D12622" t="s">
        <v>14252</v>
      </c>
      <c r="F12622">
        <v>5</v>
      </c>
      <c r="G12622">
        <v>247.5</v>
      </c>
      <c r="H12622" t="s">
        <v>50</v>
      </c>
      <c r="I12622">
        <v>2013</v>
      </c>
      <c r="J12622">
        <v>5</v>
      </c>
    </row>
    <row r="12623" spans="1:10" x14ac:dyDescent="0.25">
      <c r="A12623">
        <v>1201</v>
      </c>
      <c r="B12623" t="s">
        <v>13424</v>
      </c>
      <c r="C12623">
        <v>178899</v>
      </c>
      <c r="D12623" t="s">
        <v>14253</v>
      </c>
      <c r="F12623">
        <v>9</v>
      </c>
      <c r="G12623">
        <v>27.45</v>
      </c>
      <c r="H12623" t="s">
        <v>50</v>
      </c>
      <c r="I12623">
        <v>2013</v>
      </c>
      <c r="J12623">
        <v>5</v>
      </c>
    </row>
    <row r="12624" spans="1:10" x14ac:dyDescent="0.25">
      <c r="A12624">
        <v>1201</v>
      </c>
      <c r="B12624" t="s">
        <v>13424</v>
      </c>
      <c r="C12624">
        <v>178946</v>
      </c>
      <c r="D12624" t="s">
        <v>14254</v>
      </c>
      <c r="F12624">
        <v>31</v>
      </c>
      <c r="G12624">
        <v>40.299999999999997</v>
      </c>
      <c r="H12624" t="s">
        <v>50</v>
      </c>
      <c r="I12624">
        <v>2014</v>
      </c>
      <c r="J12624">
        <v>4</v>
      </c>
    </row>
    <row r="12625" spans="1:10" x14ac:dyDescent="0.25">
      <c r="A12625">
        <v>1201</v>
      </c>
      <c r="B12625" t="s">
        <v>13424</v>
      </c>
      <c r="C12625">
        <v>179080</v>
      </c>
      <c r="D12625" t="s">
        <v>13766</v>
      </c>
      <c r="E12625" t="s">
        <v>14255</v>
      </c>
      <c r="F12625">
        <v>6</v>
      </c>
      <c r="G12625">
        <v>474.68</v>
      </c>
      <c r="H12625" t="s">
        <v>50</v>
      </c>
      <c r="I12625">
        <v>2022</v>
      </c>
      <c r="J12625">
        <v>1</v>
      </c>
    </row>
    <row r="12626" spans="1:10" x14ac:dyDescent="0.25">
      <c r="A12626">
        <v>1201</v>
      </c>
      <c r="B12626" t="s">
        <v>13424</v>
      </c>
      <c r="C12626">
        <v>179083</v>
      </c>
      <c r="D12626" t="s">
        <v>14256</v>
      </c>
      <c r="F12626">
        <v>12</v>
      </c>
      <c r="G12626">
        <v>0</v>
      </c>
      <c r="H12626" t="s">
        <v>50</v>
      </c>
      <c r="I12626">
        <v>1900</v>
      </c>
      <c r="J12626">
        <v>1</v>
      </c>
    </row>
    <row r="12627" spans="1:10" x14ac:dyDescent="0.25">
      <c r="A12627">
        <v>1201</v>
      </c>
      <c r="B12627" t="s">
        <v>13424</v>
      </c>
      <c r="C12627">
        <v>179093</v>
      </c>
      <c r="D12627" t="s">
        <v>14257</v>
      </c>
      <c r="F12627">
        <v>9</v>
      </c>
      <c r="G12627">
        <v>34.340000000000003</v>
      </c>
      <c r="H12627" t="s">
        <v>50</v>
      </c>
      <c r="I12627">
        <v>1900</v>
      </c>
      <c r="J12627">
        <v>1</v>
      </c>
    </row>
    <row r="12628" spans="1:10" x14ac:dyDescent="0.25">
      <c r="A12628">
        <v>1201</v>
      </c>
      <c r="B12628" t="s">
        <v>13424</v>
      </c>
      <c r="C12628">
        <v>180408</v>
      </c>
      <c r="D12628" t="s">
        <v>14258</v>
      </c>
      <c r="E12628">
        <v>236628</v>
      </c>
      <c r="F12628">
        <v>10</v>
      </c>
      <c r="G12628">
        <v>203.63</v>
      </c>
      <c r="H12628" t="s">
        <v>50</v>
      </c>
      <c r="I12628">
        <v>2015</v>
      </c>
      <c r="J12628">
        <v>12</v>
      </c>
    </row>
    <row r="12629" spans="1:10" x14ac:dyDescent="0.25">
      <c r="A12629">
        <v>1201</v>
      </c>
      <c r="B12629" t="s">
        <v>13424</v>
      </c>
      <c r="C12629">
        <v>180412</v>
      </c>
      <c r="D12629" t="s">
        <v>14259</v>
      </c>
      <c r="E12629" t="s">
        <v>14260</v>
      </c>
      <c r="F12629">
        <v>3</v>
      </c>
      <c r="G12629">
        <v>71.239999999999995</v>
      </c>
      <c r="H12629" t="s">
        <v>50</v>
      </c>
      <c r="I12629">
        <v>2021</v>
      </c>
      <c r="J12629">
        <v>12</v>
      </c>
    </row>
    <row r="12630" spans="1:10" x14ac:dyDescent="0.25">
      <c r="A12630">
        <v>1201</v>
      </c>
      <c r="B12630" t="s">
        <v>13424</v>
      </c>
      <c r="C12630">
        <v>180527</v>
      </c>
      <c r="D12630" t="s">
        <v>14035</v>
      </c>
      <c r="E12630" t="s">
        <v>14261</v>
      </c>
      <c r="F12630">
        <v>30</v>
      </c>
      <c r="G12630">
        <v>36.61</v>
      </c>
      <c r="H12630" t="s">
        <v>50</v>
      </c>
      <c r="I12630">
        <v>2013</v>
      </c>
      <c r="J12630">
        <v>6</v>
      </c>
    </row>
    <row r="12631" spans="1:10" x14ac:dyDescent="0.25">
      <c r="A12631">
        <v>1201</v>
      </c>
      <c r="B12631" t="s">
        <v>13424</v>
      </c>
      <c r="C12631">
        <v>180528</v>
      </c>
      <c r="D12631" t="s">
        <v>14262</v>
      </c>
      <c r="E12631" t="s">
        <v>14263</v>
      </c>
      <c r="F12631">
        <v>30</v>
      </c>
      <c r="G12631">
        <v>15.27</v>
      </c>
      <c r="H12631" t="s">
        <v>50</v>
      </c>
      <c r="I12631">
        <v>2013</v>
      </c>
      <c r="J12631">
        <v>6</v>
      </c>
    </row>
    <row r="12632" spans="1:10" x14ac:dyDescent="0.25">
      <c r="A12632">
        <v>1201</v>
      </c>
      <c r="B12632" t="s">
        <v>13424</v>
      </c>
      <c r="C12632">
        <v>180534</v>
      </c>
      <c r="D12632" t="s">
        <v>14264</v>
      </c>
      <c r="E12632" t="s">
        <v>14265</v>
      </c>
      <c r="F12632">
        <v>3</v>
      </c>
      <c r="G12632">
        <v>27.32</v>
      </c>
      <c r="H12632" t="s">
        <v>50</v>
      </c>
      <c r="I12632">
        <v>2013</v>
      </c>
      <c r="J12632">
        <v>6</v>
      </c>
    </row>
    <row r="12633" spans="1:10" x14ac:dyDescent="0.25">
      <c r="A12633">
        <v>1201</v>
      </c>
      <c r="B12633" t="s">
        <v>13424</v>
      </c>
      <c r="C12633">
        <v>180535</v>
      </c>
      <c r="D12633" t="s">
        <v>14266</v>
      </c>
      <c r="E12633" t="s">
        <v>14267</v>
      </c>
      <c r="F12633">
        <v>5</v>
      </c>
      <c r="G12633">
        <v>30.35</v>
      </c>
      <c r="H12633" t="s">
        <v>50</v>
      </c>
      <c r="I12633">
        <v>2013</v>
      </c>
      <c r="J12633">
        <v>6</v>
      </c>
    </row>
    <row r="12634" spans="1:10" x14ac:dyDescent="0.25">
      <c r="A12634">
        <v>1201</v>
      </c>
      <c r="B12634" t="s">
        <v>13424</v>
      </c>
      <c r="C12634">
        <v>180902</v>
      </c>
      <c r="D12634" t="s">
        <v>14268</v>
      </c>
      <c r="E12634" t="s">
        <v>14226</v>
      </c>
      <c r="F12634">
        <v>3</v>
      </c>
      <c r="G12634">
        <v>4.42</v>
      </c>
      <c r="H12634" t="s">
        <v>50</v>
      </c>
      <c r="I12634">
        <v>2016</v>
      </c>
      <c r="J12634">
        <v>12</v>
      </c>
    </row>
    <row r="12635" spans="1:10" x14ac:dyDescent="0.25">
      <c r="A12635">
        <v>1201</v>
      </c>
      <c r="B12635" t="s">
        <v>13424</v>
      </c>
      <c r="C12635">
        <v>180903</v>
      </c>
      <c r="D12635" t="s">
        <v>14269</v>
      </c>
      <c r="E12635" t="s">
        <v>13982</v>
      </c>
      <c r="F12635">
        <v>9</v>
      </c>
      <c r="G12635">
        <v>2.73</v>
      </c>
      <c r="H12635" t="s">
        <v>50</v>
      </c>
      <c r="I12635">
        <v>2013</v>
      </c>
      <c r="J12635">
        <v>6</v>
      </c>
    </row>
    <row r="12636" spans="1:10" x14ac:dyDescent="0.25">
      <c r="A12636">
        <v>1201</v>
      </c>
      <c r="B12636" t="s">
        <v>13424</v>
      </c>
      <c r="C12636">
        <v>180905</v>
      </c>
      <c r="D12636" t="s">
        <v>14270</v>
      </c>
      <c r="E12636" t="s">
        <v>13982</v>
      </c>
      <c r="F12636">
        <v>9</v>
      </c>
      <c r="G12636">
        <v>2.73</v>
      </c>
      <c r="H12636" t="s">
        <v>50</v>
      </c>
      <c r="I12636">
        <v>2013</v>
      </c>
      <c r="J12636">
        <v>6</v>
      </c>
    </row>
    <row r="12637" spans="1:10" x14ac:dyDescent="0.25">
      <c r="A12637">
        <v>1201</v>
      </c>
      <c r="B12637" t="s">
        <v>13424</v>
      </c>
      <c r="C12637">
        <v>181828</v>
      </c>
      <c r="D12637" t="s">
        <v>14271</v>
      </c>
      <c r="E12637" t="s">
        <v>14226</v>
      </c>
      <c r="F12637">
        <v>2</v>
      </c>
      <c r="G12637">
        <v>27.13</v>
      </c>
      <c r="H12637" t="s">
        <v>50</v>
      </c>
      <c r="I12637">
        <v>2016</v>
      </c>
      <c r="J12637">
        <v>1</v>
      </c>
    </row>
    <row r="12638" spans="1:10" x14ac:dyDescent="0.25">
      <c r="A12638">
        <v>1201</v>
      </c>
      <c r="B12638" t="s">
        <v>13424</v>
      </c>
      <c r="C12638">
        <v>181880</v>
      </c>
      <c r="D12638" t="s">
        <v>14272</v>
      </c>
      <c r="E12638" t="s">
        <v>14273</v>
      </c>
      <c r="F12638">
        <v>6</v>
      </c>
      <c r="G12638">
        <v>6.98</v>
      </c>
      <c r="H12638" t="s">
        <v>50</v>
      </c>
      <c r="I12638">
        <v>2021</v>
      </c>
      <c r="J12638">
        <v>4</v>
      </c>
    </row>
    <row r="12639" spans="1:10" x14ac:dyDescent="0.25">
      <c r="A12639">
        <v>1201</v>
      </c>
      <c r="B12639" t="s">
        <v>13424</v>
      </c>
      <c r="C12639">
        <v>181881</v>
      </c>
      <c r="D12639" t="s">
        <v>14274</v>
      </c>
      <c r="E12639" t="s">
        <v>14275</v>
      </c>
      <c r="F12639">
        <v>2</v>
      </c>
      <c r="G12639">
        <v>6.06</v>
      </c>
      <c r="H12639" t="s">
        <v>50</v>
      </c>
      <c r="I12639">
        <v>2013</v>
      </c>
      <c r="J12639">
        <v>8</v>
      </c>
    </row>
    <row r="12640" spans="1:10" x14ac:dyDescent="0.25">
      <c r="A12640">
        <v>1201</v>
      </c>
      <c r="B12640" t="s">
        <v>13424</v>
      </c>
      <c r="C12640">
        <v>181901</v>
      </c>
      <c r="D12640" t="s">
        <v>13766</v>
      </c>
      <c r="E12640" t="s">
        <v>14276</v>
      </c>
      <c r="F12640">
        <v>5</v>
      </c>
      <c r="G12640">
        <v>587.5</v>
      </c>
      <c r="H12640" t="s">
        <v>50</v>
      </c>
      <c r="I12640">
        <v>2015</v>
      </c>
      <c r="J12640">
        <v>2</v>
      </c>
    </row>
    <row r="12641" spans="1:10" x14ac:dyDescent="0.25">
      <c r="A12641">
        <v>1201</v>
      </c>
      <c r="B12641" t="s">
        <v>13424</v>
      </c>
      <c r="C12641">
        <v>182147</v>
      </c>
      <c r="D12641" t="s">
        <v>14277</v>
      </c>
      <c r="E12641" t="s">
        <v>13982</v>
      </c>
      <c r="F12641">
        <v>2</v>
      </c>
      <c r="G12641">
        <v>10.72</v>
      </c>
      <c r="H12641" t="s">
        <v>50</v>
      </c>
      <c r="I12641">
        <v>2013</v>
      </c>
      <c r="J12641">
        <v>7</v>
      </c>
    </row>
    <row r="12642" spans="1:10" x14ac:dyDescent="0.25">
      <c r="A12642">
        <v>1201</v>
      </c>
      <c r="B12642" t="s">
        <v>13424</v>
      </c>
      <c r="C12642">
        <v>182375</v>
      </c>
      <c r="D12642" t="s">
        <v>14278</v>
      </c>
      <c r="E12642" t="s">
        <v>14279</v>
      </c>
      <c r="F12642">
        <v>10</v>
      </c>
      <c r="G12642">
        <v>37.869999999999997</v>
      </c>
      <c r="H12642" t="s">
        <v>50</v>
      </c>
      <c r="I12642">
        <v>2021</v>
      </c>
      <c r="J12642">
        <v>8</v>
      </c>
    </row>
    <row r="12643" spans="1:10" x14ac:dyDescent="0.25">
      <c r="A12643">
        <v>1201</v>
      </c>
      <c r="B12643" t="s">
        <v>13424</v>
      </c>
      <c r="C12643">
        <v>183139</v>
      </c>
      <c r="D12643" t="s">
        <v>14280</v>
      </c>
      <c r="E12643" t="s">
        <v>14281</v>
      </c>
      <c r="F12643">
        <v>1</v>
      </c>
      <c r="G12643">
        <v>102</v>
      </c>
      <c r="H12643" t="s">
        <v>50</v>
      </c>
      <c r="I12643">
        <v>2019</v>
      </c>
      <c r="J12643">
        <v>6</v>
      </c>
    </row>
    <row r="12644" spans="1:10" x14ac:dyDescent="0.25">
      <c r="A12644">
        <v>1201</v>
      </c>
      <c r="B12644" t="s">
        <v>13424</v>
      </c>
      <c r="C12644">
        <v>183471</v>
      </c>
      <c r="D12644" t="s">
        <v>14282</v>
      </c>
      <c r="E12644" t="s">
        <v>14283</v>
      </c>
      <c r="F12644">
        <v>2</v>
      </c>
      <c r="G12644">
        <v>718</v>
      </c>
      <c r="H12644" t="s">
        <v>13431</v>
      </c>
      <c r="I12644">
        <v>2014</v>
      </c>
      <c r="J12644">
        <v>1</v>
      </c>
    </row>
    <row r="12645" spans="1:10" x14ac:dyDescent="0.25">
      <c r="A12645">
        <v>1201</v>
      </c>
      <c r="B12645" t="s">
        <v>13424</v>
      </c>
      <c r="C12645">
        <v>184891</v>
      </c>
      <c r="D12645" t="s">
        <v>14284</v>
      </c>
      <c r="E12645" t="s">
        <v>14245</v>
      </c>
      <c r="F12645">
        <v>3</v>
      </c>
      <c r="G12645">
        <v>9.43</v>
      </c>
      <c r="H12645" t="s">
        <v>50</v>
      </c>
      <c r="I12645">
        <v>2013</v>
      </c>
      <c r="J12645">
        <v>10</v>
      </c>
    </row>
    <row r="12646" spans="1:10" x14ac:dyDescent="0.25">
      <c r="A12646">
        <v>1201</v>
      </c>
      <c r="B12646" t="s">
        <v>13424</v>
      </c>
      <c r="C12646">
        <v>184892</v>
      </c>
      <c r="D12646" t="s">
        <v>14285</v>
      </c>
      <c r="E12646" t="s">
        <v>14245</v>
      </c>
      <c r="F12646">
        <v>4</v>
      </c>
      <c r="G12646">
        <v>1.38</v>
      </c>
      <c r="H12646" t="s">
        <v>50</v>
      </c>
      <c r="I12646">
        <v>2013</v>
      </c>
      <c r="J12646">
        <v>11</v>
      </c>
    </row>
    <row r="12647" spans="1:10" x14ac:dyDescent="0.25">
      <c r="A12647">
        <v>1201</v>
      </c>
      <c r="B12647" t="s">
        <v>13424</v>
      </c>
      <c r="C12647">
        <v>184893</v>
      </c>
      <c r="D12647" t="s">
        <v>14286</v>
      </c>
      <c r="E12647" t="s">
        <v>14245</v>
      </c>
      <c r="F12647">
        <v>2</v>
      </c>
      <c r="G12647">
        <v>13.47</v>
      </c>
      <c r="H12647" t="s">
        <v>50</v>
      </c>
      <c r="I12647">
        <v>2013</v>
      </c>
      <c r="J12647">
        <v>10</v>
      </c>
    </row>
    <row r="12648" spans="1:10" x14ac:dyDescent="0.25">
      <c r="A12648">
        <v>1201</v>
      </c>
      <c r="B12648" t="s">
        <v>13424</v>
      </c>
      <c r="C12648">
        <v>184894</v>
      </c>
      <c r="D12648" t="s">
        <v>14287</v>
      </c>
      <c r="E12648" t="s">
        <v>14245</v>
      </c>
      <c r="F12648">
        <v>8</v>
      </c>
      <c r="G12648">
        <v>5.74</v>
      </c>
      <c r="H12648" t="s">
        <v>50</v>
      </c>
      <c r="I12648">
        <v>2013</v>
      </c>
      <c r="J12648">
        <v>10</v>
      </c>
    </row>
    <row r="12649" spans="1:10" x14ac:dyDescent="0.25">
      <c r="A12649">
        <v>1201</v>
      </c>
      <c r="B12649" t="s">
        <v>13424</v>
      </c>
      <c r="C12649">
        <v>184895</v>
      </c>
      <c r="D12649" t="s">
        <v>14288</v>
      </c>
      <c r="E12649" t="s">
        <v>14245</v>
      </c>
      <c r="F12649">
        <v>18</v>
      </c>
      <c r="G12649">
        <v>15.35</v>
      </c>
      <c r="H12649" t="s">
        <v>50</v>
      </c>
      <c r="I12649">
        <v>2013</v>
      </c>
      <c r="J12649">
        <v>10</v>
      </c>
    </row>
    <row r="12650" spans="1:10" x14ac:dyDescent="0.25">
      <c r="A12650">
        <v>1201</v>
      </c>
      <c r="B12650" t="s">
        <v>13424</v>
      </c>
      <c r="C12650">
        <v>184896</v>
      </c>
      <c r="D12650" t="s">
        <v>14289</v>
      </c>
      <c r="E12650" t="s">
        <v>14245</v>
      </c>
      <c r="F12650">
        <v>3</v>
      </c>
      <c r="G12650">
        <v>249.05</v>
      </c>
      <c r="H12650" t="s">
        <v>50</v>
      </c>
      <c r="I12650">
        <v>2013</v>
      </c>
      <c r="J12650">
        <v>10</v>
      </c>
    </row>
    <row r="12651" spans="1:10" x14ac:dyDescent="0.25">
      <c r="A12651">
        <v>1201</v>
      </c>
      <c r="B12651" t="s">
        <v>13424</v>
      </c>
      <c r="C12651">
        <v>184904</v>
      </c>
      <c r="D12651" t="s">
        <v>14290</v>
      </c>
      <c r="E12651" t="s">
        <v>14245</v>
      </c>
      <c r="F12651">
        <v>6</v>
      </c>
      <c r="G12651">
        <v>59.24</v>
      </c>
      <c r="H12651" t="s">
        <v>50</v>
      </c>
      <c r="I12651">
        <v>2013</v>
      </c>
      <c r="J12651">
        <v>10</v>
      </c>
    </row>
    <row r="12652" spans="1:10" x14ac:dyDescent="0.25">
      <c r="A12652">
        <v>1201</v>
      </c>
      <c r="B12652" t="s">
        <v>13424</v>
      </c>
      <c r="C12652">
        <v>184916</v>
      </c>
      <c r="D12652" t="s">
        <v>14291</v>
      </c>
      <c r="E12652" t="s">
        <v>14245</v>
      </c>
      <c r="F12652">
        <v>20</v>
      </c>
      <c r="G12652">
        <v>10.77</v>
      </c>
      <c r="H12652" t="s">
        <v>50</v>
      </c>
      <c r="I12652">
        <v>2013</v>
      </c>
      <c r="J12652">
        <v>10</v>
      </c>
    </row>
    <row r="12653" spans="1:10" x14ac:dyDescent="0.25">
      <c r="A12653">
        <v>1201</v>
      </c>
      <c r="B12653" t="s">
        <v>13424</v>
      </c>
      <c r="C12653">
        <v>184919</v>
      </c>
      <c r="D12653" t="s">
        <v>14292</v>
      </c>
      <c r="E12653" t="s">
        <v>14245</v>
      </c>
      <c r="F12653">
        <v>20</v>
      </c>
      <c r="G12653">
        <v>80.78</v>
      </c>
      <c r="H12653" t="s">
        <v>50</v>
      </c>
      <c r="I12653">
        <v>2013</v>
      </c>
      <c r="J12653">
        <v>10</v>
      </c>
    </row>
    <row r="12654" spans="1:10" x14ac:dyDescent="0.25">
      <c r="A12654">
        <v>1201</v>
      </c>
      <c r="B12654" t="s">
        <v>13424</v>
      </c>
      <c r="C12654">
        <v>184925</v>
      </c>
      <c r="D12654" t="s">
        <v>14293</v>
      </c>
      <c r="E12654" t="s">
        <v>14245</v>
      </c>
      <c r="F12654">
        <v>16</v>
      </c>
      <c r="G12654">
        <v>13.66</v>
      </c>
      <c r="H12654" t="s">
        <v>50</v>
      </c>
      <c r="I12654">
        <v>2013</v>
      </c>
      <c r="J12654">
        <v>11</v>
      </c>
    </row>
    <row r="12655" spans="1:10" x14ac:dyDescent="0.25">
      <c r="A12655">
        <v>1201</v>
      </c>
      <c r="B12655" t="s">
        <v>13424</v>
      </c>
      <c r="C12655">
        <v>184948</v>
      </c>
      <c r="D12655" t="s">
        <v>14294</v>
      </c>
      <c r="E12655" t="s">
        <v>14245</v>
      </c>
      <c r="F12655">
        <v>20</v>
      </c>
      <c r="G12655">
        <v>22.44</v>
      </c>
      <c r="H12655" t="s">
        <v>50</v>
      </c>
      <c r="I12655">
        <v>2013</v>
      </c>
      <c r="J12655">
        <v>10</v>
      </c>
    </row>
    <row r="12656" spans="1:10" x14ac:dyDescent="0.25">
      <c r="A12656">
        <v>1201</v>
      </c>
      <c r="B12656" t="s">
        <v>13424</v>
      </c>
      <c r="C12656">
        <v>184961</v>
      </c>
      <c r="D12656" t="s">
        <v>14295</v>
      </c>
      <c r="E12656" t="s">
        <v>14245</v>
      </c>
      <c r="F12656">
        <v>20</v>
      </c>
      <c r="G12656">
        <v>44.88</v>
      </c>
      <c r="H12656" t="s">
        <v>50</v>
      </c>
      <c r="I12656">
        <v>2013</v>
      </c>
      <c r="J12656">
        <v>10</v>
      </c>
    </row>
    <row r="12657" spans="1:10" x14ac:dyDescent="0.25">
      <c r="A12657">
        <v>1201</v>
      </c>
      <c r="B12657" t="s">
        <v>13424</v>
      </c>
      <c r="C12657">
        <v>184965</v>
      </c>
      <c r="D12657" t="s">
        <v>14296</v>
      </c>
      <c r="E12657" t="s">
        <v>14297</v>
      </c>
      <c r="F12657">
        <v>6</v>
      </c>
      <c r="G12657">
        <v>791.7</v>
      </c>
      <c r="H12657" t="s">
        <v>50</v>
      </c>
      <c r="I12657">
        <v>2015</v>
      </c>
      <c r="J12657">
        <v>2</v>
      </c>
    </row>
    <row r="12658" spans="1:10" x14ac:dyDescent="0.25">
      <c r="A12658">
        <v>1201</v>
      </c>
      <c r="B12658" t="s">
        <v>13424</v>
      </c>
      <c r="C12658">
        <v>185004</v>
      </c>
      <c r="D12658" t="s">
        <v>14298</v>
      </c>
      <c r="E12658" t="s">
        <v>14299</v>
      </c>
      <c r="F12658">
        <v>11</v>
      </c>
      <c r="G12658">
        <v>114.4</v>
      </c>
      <c r="H12658" t="s">
        <v>50</v>
      </c>
      <c r="I12658">
        <v>2013</v>
      </c>
      <c r="J12658">
        <v>12</v>
      </c>
    </row>
    <row r="12659" spans="1:10" x14ac:dyDescent="0.25">
      <c r="A12659">
        <v>1201</v>
      </c>
      <c r="B12659" t="s">
        <v>13424</v>
      </c>
      <c r="C12659">
        <v>185103</v>
      </c>
      <c r="D12659" t="s">
        <v>14300</v>
      </c>
      <c r="E12659" t="s">
        <v>14299</v>
      </c>
      <c r="F12659">
        <v>12</v>
      </c>
      <c r="G12659">
        <v>20.76</v>
      </c>
      <c r="H12659" t="s">
        <v>50</v>
      </c>
      <c r="I12659">
        <v>2018</v>
      </c>
      <c r="J12659">
        <v>2</v>
      </c>
    </row>
    <row r="12660" spans="1:10" x14ac:dyDescent="0.25">
      <c r="A12660">
        <v>1201</v>
      </c>
      <c r="B12660" t="s">
        <v>13424</v>
      </c>
      <c r="C12660">
        <v>185377</v>
      </c>
      <c r="D12660" t="s">
        <v>14301</v>
      </c>
      <c r="E12660" t="s">
        <v>14302</v>
      </c>
      <c r="F12660">
        <v>1</v>
      </c>
      <c r="G12660">
        <v>62.79</v>
      </c>
      <c r="H12660" t="s">
        <v>50</v>
      </c>
      <c r="I12660">
        <v>2015</v>
      </c>
      <c r="J12660">
        <v>12</v>
      </c>
    </row>
    <row r="12661" spans="1:10" x14ac:dyDescent="0.25">
      <c r="A12661">
        <v>1201</v>
      </c>
      <c r="B12661" t="s">
        <v>13424</v>
      </c>
      <c r="C12661">
        <v>187381</v>
      </c>
      <c r="D12661" t="s">
        <v>13695</v>
      </c>
      <c r="E12661" t="s">
        <v>14303</v>
      </c>
      <c r="F12661">
        <v>60</v>
      </c>
      <c r="G12661">
        <v>90</v>
      </c>
      <c r="H12661" t="s">
        <v>50</v>
      </c>
      <c r="I12661">
        <v>2014</v>
      </c>
      <c r="J12661">
        <v>8</v>
      </c>
    </row>
    <row r="12662" spans="1:10" x14ac:dyDescent="0.25">
      <c r="A12662">
        <v>1201</v>
      </c>
      <c r="B12662" t="s">
        <v>13424</v>
      </c>
      <c r="C12662">
        <v>187383</v>
      </c>
      <c r="D12662" t="s">
        <v>14304</v>
      </c>
      <c r="E12662">
        <v>350188</v>
      </c>
      <c r="F12662">
        <v>5</v>
      </c>
      <c r="G12662">
        <v>35.75</v>
      </c>
      <c r="H12662" t="s">
        <v>50</v>
      </c>
      <c r="I12662">
        <v>2013</v>
      </c>
      <c r="J12662">
        <v>12</v>
      </c>
    </row>
    <row r="12663" spans="1:10" x14ac:dyDescent="0.25">
      <c r="A12663">
        <v>1201</v>
      </c>
      <c r="B12663" t="s">
        <v>13424</v>
      </c>
      <c r="C12663">
        <v>187387</v>
      </c>
      <c r="D12663" t="s">
        <v>13695</v>
      </c>
      <c r="E12663">
        <v>7143</v>
      </c>
      <c r="F12663">
        <v>4</v>
      </c>
      <c r="G12663">
        <v>6.8</v>
      </c>
      <c r="H12663" t="s">
        <v>50</v>
      </c>
      <c r="I12663">
        <v>2015</v>
      </c>
      <c r="J12663">
        <v>1</v>
      </c>
    </row>
    <row r="12664" spans="1:10" x14ac:dyDescent="0.25">
      <c r="A12664">
        <v>1201</v>
      </c>
      <c r="B12664" t="s">
        <v>13424</v>
      </c>
      <c r="C12664">
        <v>187388</v>
      </c>
      <c r="D12664" t="s">
        <v>13695</v>
      </c>
      <c r="E12664">
        <v>350200</v>
      </c>
      <c r="F12664">
        <v>4</v>
      </c>
      <c r="G12664">
        <v>26.2</v>
      </c>
      <c r="H12664" t="s">
        <v>50</v>
      </c>
      <c r="I12664">
        <v>2013</v>
      </c>
      <c r="J12664">
        <v>12</v>
      </c>
    </row>
    <row r="12665" spans="1:10" x14ac:dyDescent="0.25">
      <c r="A12665">
        <v>1201</v>
      </c>
      <c r="B12665" t="s">
        <v>13424</v>
      </c>
      <c r="C12665">
        <v>187394</v>
      </c>
      <c r="D12665" t="s">
        <v>14305</v>
      </c>
      <c r="E12665">
        <v>4808</v>
      </c>
      <c r="F12665">
        <v>2</v>
      </c>
      <c r="G12665">
        <v>2</v>
      </c>
      <c r="H12665" t="s">
        <v>50</v>
      </c>
      <c r="I12665">
        <v>2014</v>
      </c>
      <c r="J12665">
        <v>6</v>
      </c>
    </row>
    <row r="12666" spans="1:10" x14ac:dyDescent="0.25">
      <c r="A12666">
        <v>1201</v>
      </c>
      <c r="B12666" t="s">
        <v>13424</v>
      </c>
      <c r="C12666">
        <v>187395</v>
      </c>
      <c r="D12666" t="s">
        <v>14306</v>
      </c>
      <c r="E12666" t="s">
        <v>14307</v>
      </c>
      <c r="F12666">
        <v>6</v>
      </c>
      <c r="G12666">
        <v>292.56</v>
      </c>
      <c r="H12666" t="s">
        <v>50</v>
      </c>
      <c r="I12666">
        <v>2016</v>
      </c>
      <c r="J12666">
        <v>2</v>
      </c>
    </row>
    <row r="12667" spans="1:10" x14ac:dyDescent="0.25">
      <c r="A12667">
        <v>1201</v>
      </c>
      <c r="B12667" t="s">
        <v>13424</v>
      </c>
      <c r="C12667">
        <v>187396</v>
      </c>
      <c r="D12667" t="s">
        <v>13695</v>
      </c>
      <c r="E12667">
        <v>2905</v>
      </c>
      <c r="F12667">
        <v>9</v>
      </c>
      <c r="G12667">
        <v>9</v>
      </c>
      <c r="H12667" t="s">
        <v>50</v>
      </c>
      <c r="I12667">
        <v>2013</v>
      </c>
      <c r="J12667">
        <v>12</v>
      </c>
    </row>
    <row r="12668" spans="1:10" x14ac:dyDescent="0.25">
      <c r="A12668">
        <v>1201</v>
      </c>
      <c r="B12668" t="s">
        <v>13424</v>
      </c>
      <c r="C12668">
        <v>187399</v>
      </c>
      <c r="D12668" t="s">
        <v>13578</v>
      </c>
      <c r="E12668">
        <v>201185</v>
      </c>
      <c r="F12668">
        <v>7</v>
      </c>
      <c r="G12668">
        <v>7</v>
      </c>
      <c r="H12668" t="s">
        <v>50</v>
      </c>
      <c r="I12668">
        <v>2013</v>
      </c>
      <c r="J12668">
        <v>12</v>
      </c>
    </row>
    <row r="12669" spans="1:10" x14ac:dyDescent="0.25">
      <c r="A12669">
        <v>1201</v>
      </c>
      <c r="B12669" t="s">
        <v>13424</v>
      </c>
      <c r="C12669">
        <v>187400</v>
      </c>
      <c r="D12669" t="s">
        <v>14308</v>
      </c>
      <c r="E12669" t="s">
        <v>14309</v>
      </c>
      <c r="F12669">
        <v>2</v>
      </c>
      <c r="G12669">
        <v>36</v>
      </c>
      <c r="H12669" t="s">
        <v>50</v>
      </c>
      <c r="I12669">
        <v>2014</v>
      </c>
      <c r="J12669">
        <v>5</v>
      </c>
    </row>
    <row r="12670" spans="1:10" x14ac:dyDescent="0.25">
      <c r="A12670">
        <v>1201</v>
      </c>
      <c r="B12670" t="s">
        <v>13424</v>
      </c>
      <c r="C12670">
        <v>187401</v>
      </c>
      <c r="D12670" t="s">
        <v>13563</v>
      </c>
      <c r="E12670">
        <v>253507</v>
      </c>
      <c r="F12670">
        <v>1</v>
      </c>
      <c r="G12670">
        <v>5.65</v>
      </c>
      <c r="H12670" t="s">
        <v>50</v>
      </c>
      <c r="I12670">
        <v>2013</v>
      </c>
      <c r="J12670">
        <v>11</v>
      </c>
    </row>
    <row r="12671" spans="1:10" x14ac:dyDescent="0.25">
      <c r="A12671">
        <v>1201</v>
      </c>
      <c r="B12671" t="s">
        <v>13424</v>
      </c>
      <c r="C12671">
        <v>187403</v>
      </c>
      <c r="D12671" t="s">
        <v>13632</v>
      </c>
      <c r="E12671" t="s">
        <v>14310</v>
      </c>
      <c r="F12671">
        <v>1</v>
      </c>
      <c r="G12671">
        <v>15.51</v>
      </c>
      <c r="H12671" t="s">
        <v>50</v>
      </c>
      <c r="I12671">
        <v>2013</v>
      </c>
      <c r="J12671">
        <v>12</v>
      </c>
    </row>
    <row r="12672" spans="1:10" x14ac:dyDescent="0.25">
      <c r="A12672">
        <v>1201</v>
      </c>
      <c r="B12672" t="s">
        <v>13424</v>
      </c>
      <c r="C12672">
        <v>187404</v>
      </c>
      <c r="D12672" t="s">
        <v>14311</v>
      </c>
      <c r="E12672" t="s">
        <v>14312</v>
      </c>
      <c r="F12672">
        <v>4</v>
      </c>
      <c r="G12672">
        <v>44.17</v>
      </c>
      <c r="H12672" t="s">
        <v>50</v>
      </c>
      <c r="I12672">
        <v>2014</v>
      </c>
      <c r="J12672">
        <v>1</v>
      </c>
    </row>
    <row r="12673" spans="1:10" x14ac:dyDescent="0.25">
      <c r="A12673">
        <v>1201</v>
      </c>
      <c r="B12673" t="s">
        <v>13424</v>
      </c>
      <c r="C12673">
        <v>187406</v>
      </c>
      <c r="D12673" t="s">
        <v>14313</v>
      </c>
      <c r="E12673" t="s">
        <v>14314</v>
      </c>
      <c r="F12673">
        <v>1</v>
      </c>
      <c r="G12673">
        <v>1.25</v>
      </c>
      <c r="H12673" t="s">
        <v>50</v>
      </c>
      <c r="I12673">
        <v>2013</v>
      </c>
      <c r="J12673">
        <v>12</v>
      </c>
    </row>
    <row r="12674" spans="1:10" x14ac:dyDescent="0.25">
      <c r="A12674">
        <v>1201</v>
      </c>
      <c r="B12674" t="s">
        <v>13424</v>
      </c>
      <c r="C12674">
        <v>187407</v>
      </c>
      <c r="D12674" t="s">
        <v>656</v>
      </c>
      <c r="E12674">
        <v>2</v>
      </c>
      <c r="F12674">
        <v>1</v>
      </c>
      <c r="G12674">
        <v>6.54</v>
      </c>
      <c r="H12674" t="s">
        <v>50</v>
      </c>
      <c r="I12674">
        <v>2013</v>
      </c>
      <c r="J12674">
        <v>12</v>
      </c>
    </row>
    <row r="12675" spans="1:10" x14ac:dyDescent="0.25">
      <c r="A12675">
        <v>1201</v>
      </c>
      <c r="B12675" t="s">
        <v>13424</v>
      </c>
      <c r="C12675">
        <v>187408</v>
      </c>
      <c r="D12675" t="s">
        <v>14315</v>
      </c>
      <c r="E12675">
        <v>411</v>
      </c>
      <c r="F12675">
        <v>13</v>
      </c>
      <c r="G12675">
        <v>1.46</v>
      </c>
      <c r="H12675" t="s">
        <v>50</v>
      </c>
      <c r="I12675">
        <v>2017</v>
      </c>
      <c r="J12675">
        <v>7</v>
      </c>
    </row>
    <row r="12676" spans="1:10" x14ac:dyDescent="0.25">
      <c r="A12676">
        <v>1201</v>
      </c>
      <c r="B12676" t="s">
        <v>13424</v>
      </c>
      <c r="C12676">
        <v>187409</v>
      </c>
      <c r="D12676" t="s">
        <v>14315</v>
      </c>
      <c r="E12676">
        <v>448</v>
      </c>
      <c r="F12676">
        <v>4</v>
      </c>
      <c r="G12676">
        <v>2.13</v>
      </c>
      <c r="H12676" t="s">
        <v>50</v>
      </c>
      <c r="I12676">
        <v>2014</v>
      </c>
      <c r="J12676">
        <v>1</v>
      </c>
    </row>
    <row r="12677" spans="1:10" x14ac:dyDescent="0.25">
      <c r="A12677">
        <v>1201</v>
      </c>
      <c r="B12677" t="s">
        <v>13424</v>
      </c>
      <c r="C12677">
        <v>187410</v>
      </c>
      <c r="D12677" t="s">
        <v>14316</v>
      </c>
      <c r="E12677">
        <v>130</v>
      </c>
      <c r="F12677">
        <v>5</v>
      </c>
      <c r="G12677">
        <v>2.04</v>
      </c>
      <c r="H12677" t="s">
        <v>50</v>
      </c>
      <c r="I12677">
        <v>2014</v>
      </c>
      <c r="J12677">
        <v>1</v>
      </c>
    </row>
    <row r="12678" spans="1:10" x14ac:dyDescent="0.25">
      <c r="A12678">
        <v>1201</v>
      </c>
      <c r="B12678" t="s">
        <v>13424</v>
      </c>
      <c r="C12678">
        <v>187457</v>
      </c>
      <c r="D12678" t="s">
        <v>14317</v>
      </c>
      <c r="F12678">
        <v>10</v>
      </c>
      <c r="G12678">
        <v>31.39</v>
      </c>
      <c r="H12678" t="s">
        <v>50</v>
      </c>
      <c r="I12678">
        <v>2016</v>
      </c>
      <c r="J12678">
        <v>2</v>
      </c>
    </row>
    <row r="12679" spans="1:10" x14ac:dyDescent="0.25">
      <c r="A12679">
        <v>1201</v>
      </c>
      <c r="B12679" t="s">
        <v>13424</v>
      </c>
      <c r="C12679">
        <v>187458</v>
      </c>
      <c r="D12679" t="s">
        <v>14318</v>
      </c>
      <c r="F12679">
        <v>5</v>
      </c>
      <c r="G12679">
        <v>35.380000000000003</v>
      </c>
      <c r="H12679" t="s">
        <v>50</v>
      </c>
      <c r="I12679">
        <v>2015</v>
      </c>
      <c r="J12679">
        <v>10</v>
      </c>
    </row>
    <row r="12680" spans="1:10" x14ac:dyDescent="0.25">
      <c r="A12680">
        <v>1201</v>
      </c>
      <c r="B12680" t="s">
        <v>13424</v>
      </c>
      <c r="C12680">
        <v>187575</v>
      </c>
      <c r="D12680" t="s">
        <v>14319</v>
      </c>
      <c r="E12680" t="s">
        <v>14320</v>
      </c>
      <c r="F12680">
        <v>1</v>
      </c>
      <c r="G12680">
        <v>3.74</v>
      </c>
      <c r="H12680" t="s">
        <v>50</v>
      </c>
      <c r="I12680">
        <v>2014</v>
      </c>
      <c r="J12680">
        <v>1</v>
      </c>
    </row>
    <row r="12681" spans="1:10" x14ac:dyDescent="0.25">
      <c r="A12681">
        <v>1201</v>
      </c>
      <c r="B12681" t="s">
        <v>13424</v>
      </c>
      <c r="C12681">
        <v>188249</v>
      </c>
      <c r="D12681" t="s">
        <v>14321</v>
      </c>
      <c r="F12681">
        <v>3</v>
      </c>
      <c r="G12681">
        <v>27.23</v>
      </c>
      <c r="H12681" t="s">
        <v>50</v>
      </c>
      <c r="I12681">
        <v>2021</v>
      </c>
      <c r="J12681">
        <v>10</v>
      </c>
    </row>
    <row r="12682" spans="1:10" x14ac:dyDescent="0.25">
      <c r="A12682">
        <v>1201</v>
      </c>
      <c r="B12682" t="s">
        <v>13424</v>
      </c>
      <c r="C12682">
        <v>188253</v>
      </c>
      <c r="D12682" t="s">
        <v>14322</v>
      </c>
      <c r="F12682">
        <v>5</v>
      </c>
      <c r="G12682">
        <v>284.77999999999997</v>
      </c>
      <c r="H12682" t="s">
        <v>50</v>
      </c>
      <c r="I12682">
        <v>2016</v>
      </c>
      <c r="J12682">
        <v>6</v>
      </c>
    </row>
    <row r="12683" spans="1:10" x14ac:dyDescent="0.25">
      <c r="A12683">
        <v>1201</v>
      </c>
      <c r="B12683" t="s">
        <v>13424</v>
      </c>
      <c r="C12683">
        <v>188258</v>
      </c>
      <c r="D12683" t="s">
        <v>14323</v>
      </c>
      <c r="F12683">
        <v>13</v>
      </c>
      <c r="G12683">
        <v>52</v>
      </c>
      <c r="H12683" t="s">
        <v>50</v>
      </c>
      <c r="I12683">
        <v>2014</v>
      </c>
      <c r="J12683">
        <v>1</v>
      </c>
    </row>
    <row r="12684" spans="1:10" x14ac:dyDescent="0.25">
      <c r="A12684">
        <v>1201</v>
      </c>
      <c r="B12684" t="s">
        <v>13424</v>
      </c>
      <c r="C12684">
        <v>188259</v>
      </c>
      <c r="D12684" t="s">
        <v>14324</v>
      </c>
      <c r="F12684">
        <v>10</v>
      </c>
      <c r="G12684">
        <v>10</v>
      </c>
      <c r="H12684" t="s">
        <v>50</v>
      </c>
      <c r="I12684">
        <v>2014</v>
      </c>
      <c r="J12684">
        <v>1</v>
      </c>
    </row>
    <row r="12685" spans="1:10" x14ac:dyDescent="0.25">
      <c r="A12685">
        <v>1201</v>
      </c>
      <c r="B12685" t="s">
        <v>13424</v>
      </c>
      <c r="C12685">
        <v>188260</v>
      </c>
      <c r="D12685" t="s">
        <v>14325</v>
      </c>
      <c r="F12685">
        <v>3</v>
      </c>
      <c r="G12685">
        <v>159.30000000000001</v>
      </c>
      <c r="H12685" t="s">
        <v>50</v>
      </c>
      <c r="I12685">
        <v>2014</v>
      </c>
      <c r="J12685">
        <v>11</v>
      </c>
    </row>
    <row r="12686" spans="1:10" x14ac:dyDescent="0.25">
      <c r="A12686">
        <v>1201</v>
      </c>
      <c r="B12686" t="s">
        <v>13424</v>
      </c>
      <c r="C12686">
        <v>188261</v>
      </c>
      <c r="D12686" t="s">
        <v>14326</v>
      </c>
      <c r="F12686">
        <v>11</v>
      </c>
      <c r="G12686">
        <v>10.8</v>
      </c>
      <c r="H12686" t="s">
        <v>50</v>
      </c>
      <c r="I12686">
        <v>2021</v>
      </c>
      <c r="J12686">
        <v>4</v>
      </c>
    </row>
    <row r="12687" spans="1:10" x14ac:dyDescent="0.25">
      <c r="A12687">
        <v>1201</v>
      </c>
      <c r="B12687" t="s">
        <v>13424</v>
      </c>
      <c r="C12687">
        <v>188262</v>
      </c>
      <c r="D12687" t="s">
        <v>14327</v>
      </c>
      <c r="F12687">
        <v>11</v>
      </c>
      <c r="G12687">
        <v>25.3</v>
      </c>
      <c r="H12687" t="s">
        <v>50</v>
      </c>
      <c r="I12687">
        <v>2013</v>
      </c>
      <c r="J12687">
        <v>12</v>
      </c>
    </row>
    <row r="12688" spans="1:10" x14ac:dyDescent="0.25">
      <c r="A12688">
        <v>1201</v>
      </c>
      <c r="B12688" t="s">
        <v>13424</v>
      </c>
      <c r="C12688">
        <v>188263</v>
      </c>
      <c r="D12688" t="s">
        <v>14328</v>
      </c>
      <c r="F12688">
        <v>6</v>
      </c>
      <c r="G12688">
        <v>10.199999999999999</v>
      </c>
      <c r="H12688" t="s">
        <v>50</v>
      </c>
      <c r="I12688">
        <v>2014</v>
      </c>
      <c r="J12688">
        <v>12</v>
      </c>
    </row>
    <row r="12689" spans="1:10" x14ac:dyDescent="0.25">
      <c r="A12689">
        <v>1201</v>
      </c>
      <c r="B12689" t="s">
        <v>13424</v>
      </c>
      <c r="C12689">
        <v>188265</v>
      </c>
      <c r="D12689" t="s">
        <v>14329</v>
      </c>
      <c r="F12689">
        <v>4</v>
      </c>
      <c r="G12689">
        <v>4.2</v>
      </c>
      <c r="H12689" t="s">
        <v>50</v>
      </c>
      <c r="I12689">
        <v>2014</v>
      </c>
      <c r="J12689">
        <v>11</v>
      </c>
    </row>
    <row r="12690" spans="1:10" x14ac:dyDescent="0.25">
      <c r="A12690">
        <v>1201</v>
      </c>
      <c r="B12690" t="s">
        <v>13424</v>
      </c>
      <c r="C12690">
        <v>188266</v>
      </c>
      <c r="D12690" t="s">
        <v>14330</v>
      </c>
      <c r="F12690">
        <v>3</v>
      </c>
      <c r="G12690">
        <v>3.9</v>
      </c>
      <c r="H12690" t="s">
        <v>50</v>
      </c>
      <c r="I12690">
        <v>2014</v>
      </c>
      <c r="J12690">
        <v>11</v>
      </c>
    </row>
    <row r="12691" spans="1:10" x14ac:dyDescent="0.25">
      <c r="A12691">
        <v>1201</v>
      </c>
      <c r="B12691" t="s">
        <v>13424</v>
      </c>
      <c r="C12691">
        <v>188267</v>
      </c>
      <c r="D12691" t="s">
        <v>14331</v>
      </c>
      <c r="F12691">
        <v>1</v>
      </c>
      <c r="G12691">
        <v>0.7</v>
      </c>
      <c r="H12691" t="s">
        <v>50</v>
      </c>
      <c r="I12691">
        <v>2013</v>
      </c>
      <c r="J12691">
        <v>12</v>
      </c>
    </row>
    <row r="12692" spans="1:10" x14ac:dyDescent="0.25">
      <c r="A12692">
        <v>1201</v>
      </c>
      <c r="B12692" t="s">
        <v>13424</v>
      </c>
      <c r="C12692">
        <v>188268</v>
      </c>
      <c r="D12692" t="s">
        <v>14332</v>
      </c>
      <c r="F12692">
        <v>10</v>
      </c>
      <c r="G12692">
        <v>10</v>
      </c>
      <c r="H12692" t="s">
        <v>50</v>
      </c>
      <c r="I12692">
        <v>2014</v>
      </c>
      <c r="J12692">
        <v>1</v>
      </c>
    </row>
    <row r="12693" spans="1:10" x14ac:dyDescent="0.25">
      <c r="A12693">
        <v>1201</v>
      </c>
      <c r="B12693" t="s">
        <v>13424</v>
      </c>
      <c r="C12693">
        <v>188290</v>
      </c>
      <c r="D12693" t="s">
        <v>14333</v>
      </c>
      <c r="E12693" t="s">
        <v>14334</v>
      </c>
      <c r="F12693">
        <v>4</v>
      </c>
      <c r="G12693">
        <v>10.14</v>
      </c>
      <c r="H12693" t="s">
        <v>50</v>
      </c>
      <c r="I12693">
        <v>2014</v>
      </c>
      <c r="J12693">
        <v>2</v>
      </c>
    </row>
    <row r="12694" spans="1:10" x14ac:dyDescent="0.25">
      <c r="A12694">
        <v>1201</v>
      </c>
      <c r="B12694" t="s">
        <v>13424</v>
      </c>
      <c r="C12694">
        <v>188582</v>
      </c>
      <c r="D12694" t="s">
        <v>14335</v>
      </c>
      <c r="F12694">
        <v>3</v>
      </c>
      <c r="G12694">
        <v>369.87</v>
      </c>
      <c r="H12694" t="s">
        <v>50</v>
      </c>
      <c r="I12694">
        <v>2014</v>
      </c>
      <c r="J12694">
        <v>2</v>
      </c>
    </row>
    <row r="12695" spans="1:10" x14ac:dyDescent="0.25">
      <c r="A12695">
        <v>1201</v>
      </c>
      <c r="B12695" t="s">
        <v>13424</v>
      </c>
      <c r="C12695">
        <v>188584</v>
      </c>
      <c r="D12695" t="s">
        <v>14223</v>
      </c>
      <c r="F12695">
        <v>3</v>
      </c>
      <c r="G12695">
        <v>19.47</v>
      </c>
      <c r="H12695" t="s">
        <v>50</v>
      </c>
      <c r="I12695">
        <v>2014</v>
      </c>
      <c r="J12695">
        <v>2</v>
      </c>
    </row>
    <row r="12696" spans="1:10" x14ac:dyDescent="0.25">
      <c r="A12696">
        <v>1201</v>
      </c>
      <c r="B12696" t="s">
        <v>13424</v>
      </c>
      <c r="C12696">
        <v>189415</v>
      </c>
      <c r="D12696" t="s">
        <v>14336</v>
      </c>
      <c r="F12696">
        <v>2</v>
      </c>
      <c r="G12696">
        <v>50.17</v>
      </c>
      <c r="H12696" t="s">
        <v>50</v>
      </c>
      <c r="I12696">
        <v>2015</v>
      </c>
      <c r="J12696">
        <v>12</v>
      </c>
    </row>
    <row r="12697" spans="1:10" x14ac:dyDescent="0.25">
      <c r="A12697">
        <v>1201</v>
      </c>
      <c r="B12697" t="s">
        <v>13424</v>
      </c>
      <c r="C12697">
        <v>189535</v>
      </c>
      <c r="D12697" t="s">
        <v>14337</v>
      </c>
      <c r="F12697">
        <v>4</v>
      </c>
      <c r="G12697">
        <v>25.99</v>
      </c>
      <c r="H12697" t="s">
        <v>50</v>
      </c>
      <c r="I12697">
        <v>2016</v>
      </c>
      <c r="J12697">
        <v>8</v>
      </c>
    </row>
    <row r="12698" spans="1:10" x14ac:dyDescent="0.25">
      <c r="A12698">
        <v>1201</v>
      </c>
      <c r="B12698" t="s">
        <v>13424</v>
      </c>
      <c r="C12698">
        <v>190614</v>
      </c>
      <c r="D12698" t="s">
        <v>13821</v>
      </c>
      <c r="E12698">
        <v>250224</v>
      </c>
      <c r="F12698">
        <v>2</v>
      </c>
      <c r="G12698">
        <v>42.2</v>
      </c>
      <c r="H12698" t="s">
        <v>50</v>
      </c>
      <c r="I12698">
        <v>2014</v>
      </c>
      <c r="J12698">
        <v>4</v>
      </c>
    </row>
    <row r="12699" spans="1:10" x14ac:dyDescent="0.25">
      <c r="A12699">
        <v>1201</v>
      </c>
      <c r="B12699" t="s">
        <v>13424</v>
      </c>
      <c r="C12699">
        <v>190615</v>
      </c>
      <c r="D12699" t="s">
        <v>13695</v>
      </c>
      <c r="E12699" t="s">
        <v>14338</v>
      </c>
      <c r="F12699">
        <v>1</v>
      </c>
      <c r="G12699">
        <v>1</v>
      </c>
      <c r="H12699" t="s">
        <v>50</v>
      </c>
      <c r="I12699">
        <v>2015</v>
      </c>
      <c r="J12699">
        <v>5</v>
      </c>
    </row>
    <row r="12700" spans="1:10" x14ac:dyDescent="0.25">
      <c r="A12700">
        <v>1201</v>
      </c>
      <c r="B12700" t="s">
        <v>13424</v>
      </c>
      <c r="C12700">
        <v>190616</v>
      </c>
      <c r="D12700" t="s">
        <v>14339</v>
      </c>
      <c r="E12700" t="s">
        <v>14340</v>
      </c>
      <c r="F12700">
        <v>3</v>
      </c>
      <c r="G12700">
        <v>150</v>
      </c>
      <c r="H12700" t="s">
        <v>50</v>
      </c>
      <c r="I12700">
        <v>2014</v>
      </c>
      <c r="J12700">
        <v>2</v>
      </c>
    </row>
    <row r="12701" spans="1:10" x14ac:dyDescent="0.25">
      <c r="A12701">
        <v>1201</v>
      </c>
      <c r="B12701" t="s">
        <v>13424</v>
      </c>
      <c r="C12701">
        <v>190618</v>
      </c>
      <c r="D12701" t="s">
        <v>14341</v>
      </c>
      <c r="E12701" t="s">
        <v>14342</v>
      </c>
      <c r="F12701">
        <v>2</v>
      </c>
      <c r="G12701">
        <v>406</v>
      </c>
      <c r="H12701" t="s">
        <v>50</v>
      </c>
      <c r="I12701">
        <v>2014</v>
      </c>
      <c r="J12701">
        <v>12</v>
      </c>
    </row>
    <row r="12702" spans="1:10" x14ac:dyDescent="0.25">
      <c r="A12702">
        <v>1201</v>
      </c>
      <c r="B12702" t="s">
        <v>13424</v>
      </c>
      <c r="C12702">
        <v>190619</v>
      </c>
      <c r="D12702" t="s">
        <v>13695</v>
      </c>
      <c r="E12702">
        <v>7009</v>
      </c>
      <c r="F12702">
        <v>2</v>
      </c>
      <c r="G12702">
        <v>2.6</v>
      </c>
      <c r="H12702" t="s">
        <v>50</v>
      </c>
      <c r="I12702">
        <v>2014</v>
      </c>
      <c r="J12702">
        <v>6</v>
      </c>
    </row>
    <row r="12703" spans="1:10" x14ac:dyDescent="0.25">
      <c r="A12703">
        <v>1201</v>
      </c>
      <c r="B12703" t="s">
        <v>13424</v>
      </c>
      <c r="C12703">
        <v>190620</v>
      </c>
      <c r="D12703" t="s">
        <v>14343</v>
      </c>
      <c r="E12703">
        <v>253598</v>
      </c>
      <c r="F12703">
        <v>1</v>
      </c>
      <c r="G12703">
        <v>21.2</v>
      </c>
      <c r="H12703" t="s">
        <v>50</v>
      </c>
      <c r="I12703">
        <v>2014</v>
      </c>
      <c r="J12703">
        <v>2</v>
      </c>
    </row>
    <row r="12704" spans="1:10" x14ac:dyDescent="0.25">
      <c r="A12704">
        <v>1201</v>
      </c>
      <c r="B12704" t="s">
        <v>13424</v>
      </c>
      <c r="C12704">
        <v>190621</v>
      </c>
      <c r="D12704" t="s">
        <v>13695</v>
      </c>
      <c r="E12704">
        <v>4543</v>
      </c>
      <c r="F12704">
        <v>19</v>
      </c>
      <c r="G12704">
        <v>12.54</v>
      </c>
      <c r="H12704" t="s">
        <v>50</v>
      </c>
      <c r="I12704">
        <v>2014</v>
      </c>
      <c r="J12704">
        <v>4</v>
      </c>
    </row>
    <row r="12705" spans="1:10" x14ac:dyDescent="0.25">
      <c r="A12705">
        <v>1201</v>
      </c>
      <c r="B12705" t="s">
        <v>13424</v>
      </c>
      <c r="C12705">
        <v>190623</v>
      </c>
      <c r="D12705" t="s">
        <v>13695</v>
      </c>
      <c r="E12705">
        <v>7043</v>
      </c>
      <c r="F12705">
        <v>1</v>
      </c>
      <c r="G12705">
        <v>2</v>
      </c>
      <c r="H12705" t="s">
        <v>50</v>
      </c>
      <c r="I12705">
        <v>2014</v>
      </c>
      <c r="J12705">
        <v>6</v>
      </c>
    </row>
    <row r="12706" spans="1:10" x14ac:dyDescent="0.25">
      <c r="A12706">
        <v>1201</v>
      </c>
      <c r="B12706" t="s">
        <v>13424</v>
      </c>
      <c r="C12706">
        <v>190625</v>
      </c>
      <c r="D12706" t="s">
        <v>13695</v>
      </c>
      <c r="E12706">
        <v>7062</v>
      </c>
      <c r="F12706">
        <v>6</v>
      </c>
      <c r="G12706">
        <v>7.8</v>
      </c>
      <c r="H12706" t="s">
        <v>50</v>
      </c>
      <c r="I12706">
        <v>2014</v>
      </c>
      <c r="J12706">
        <v>6</v>
      </c>
    </row>
    <row r="12707" spans="1:10" x14ac:dyDescent="0.25">
      <c r="A12707">
        <v>1201</v>
      </c>
      <c r="B12707" t="s">
        <v>13424</v>
      </c>
      <c r="C12707">
        <v>190626</v>
      </c>
      <c r="D12707" t="s">
        <v>14344</v>
      </c>
      <c r="E12707">
        <v>2555615</v>
      </c>
      <c r="F12707">
        <v>5</v>
      </c>
      <c r="G12707">
        <v>78.430000000000007</v>
      </c>
      <c r="H12707" t="s">
        <v>50</v>
      </c>
      <c r="I12707">
        <v>2016</v>
      </c>
      <c r="J12707">
        <v>3</v>
      </c>
    </row>
    <row r="12708" spans="1:10" x14ac:dyDescent="0.25">
      <c r="A12708">
        <v>1201</v>
      </c>
      <c r="B12708" t="s">
        <v>13424</v>
      </c>
      <c r="C12708">
        <v>190627</v>
      </c>
      <c r="D12708" t="s">
        <v>13695</v>
      </c>
      <c r="E12708">
        <v>7012</v>
      </c>
      <c r="F12708">
        <v>16</v>
      </c>
      <c r="G12708">
        <v>22.83</v>
      </c>
      <c r="H12708" t="s">
        <v>50</v>
      </c>
      <c r="I12708">
        <v>2015</v>
      </c>
      <c r="J12708">
        <v>12</v>
      </c>
    </row>
    <row r="12709" spans="1:10" x14ac:dyDescent="0.25">
      <c r="A12709">
        <v>1201</v>
      </c>
      <c r="B12709" t="s">
        <v>13424</v>
      </c>
      <c r="C12709">
        <v>190629</v>
      </c>
      <c r="D12709" t="s">
        <v>14345</v>
      </c>
      <c r="E12709">
        <v>601115</v>
      </c>
      <c r="F12709">
        <v>3</v>
      </c>
      <c r="G12709">
        <v>22.5</v>
      </c>
      <c r="H12709" t="s">
        <v>50</v>
      </c>
      <c r="I12709">
        <v>2015</v>
      </c>
      <c r="J12709">
        <v>6</v>
      </c>
    </row>
    <row r="12710" spans="1:10" x14ac:dyDescent="0.25">
      <c r="A12710">
        <v>1201</v>
      </c>
      <c r="B12710" t="s">
        <v>13424</v>
      </c>
      <c r="C12710">
        <v>190633</v>
      </c>
      <c r="D12710" t="s">
        <v>14346</v>
      </c>
      <c r="E12710" t="s">
        <v>14347</v>
      </c>
      <c r="F12710">
        <v>1</v>
      </c>
      <c r="G12710">
        <v>33.68</v>
      </c>
      <c r="H12710" t="s">
        <v>50</v>
      </c>
      <c r="I12710">
        <v>2021</v>
      </c>
      <c r="J12710">
        <v>7</v>
      </c>
    </row>
    <row r="12711" spans="1:10" x14ac:dyDescent="0.25">
      <c r="A12711">
        <v>1201</v>
      </c>
      <c r="B12711" t="s">
        <v>13424</v>
      </c>
      <c r="C12711">
        <v>190634</v>
      </c>
      <c r="D12711" t="s">
        <v>13578</v>
      </c>
      <c r="E12711">
        <v>252055</v>
      </c>
      <c r="F12711">
        <v>7</v>
      </c>
      <c r="G12711">
        <v>9.1</v>
      </c>
      <c r="H12711" t="s">
        <v>50</v>
      </c>
      <c r="I12711">
        <v>2014</v>
      </c>
      <c r="J12711">
        <v>6</v>
      </c>
    </row>
    <row r="12712" spans="1:10" x14ac:dyDescent="0.25">
      <c r="A12712">
        <v>1201</v>
      </c>
      <c r="B12712" t="s">
        <v>13424</v>
      </c>
      <c r="C12712">
        <v>190635</v>
      </c>
      <c r="D12712" t="s">
        <v>13695</v>
      </c>
      <c r="E12712">
        <v>7129</v>
      </c>
      <c r="F12712">
        <v>2</v>
      </c>
      <c r="G12712">
        <v>2.6</v>
      </c>
      <c r="H12712" t="s">
        <v>50</v>
      </c>
      <c r="I12712">
        <v>2014</v>
      </c>
      <c r="J12712">
        <v>2</v>
      </c>
    </row>
    <row r="12713" spans="1:10" x14ac:dyDescent="0.25">
      <c r="A12713">
        <v>1201</v>
      </c>
      <c r="B12713" t="s">
        <v>13424</v>
      </c>
      <c r="C12713">
        <v>190636</v>
      </c>
      <c r="D12713" t="s">
        <v>13578</v>
      </c>
      <c r="E12713">
        <v>210585</v>
      </c>
      <c r="F12713">
        <v>7</v>
      </c>
      <c r="G12713">
        <v>9.1</v>
      </c>
      <c r="H12713" t="s">
        <v>50</v>
      </c>
      <c r="I12713">
        <v>2014</v>
      </c>
      <c r="J12713">
        <v>2</v>
      </c>
    </row>
    <row r="12714" spans="1:10" x14ac:dyDescent="0.25">
      <c r="A12714">
        <v>1201</v>
      </c>
      <c r="B12714" t="s">
        <v>13424</v>
      </c>
      <c r="C12714">
        <v>190637</v>
      </c>
      <c r="D12714" t="s">
        <v>14348</v>
      </c>
      <c r="E12714">
        <v>250175</v>
      </c>
      <c r="F12714">
        <v>2</v>
      </c>
      <c r="G12714">
        <v>24</v>
      </c>
      <c r="H12714" t="s">
        <v>50</v>
      </c>
      <c r="I12714">
        <v>2014</v>
      </c>
      <c r="J12714">
        <v>2</v>
      </c>
    </row>
    <row r="12715" spans="1:10" x14ac:dyDescent="0.25">
      <c r="A12715">
        <v>1201</v>
      </c>
      <c r="B12715" t="s">
        <v>13424</v>
      </c>
      <c r="C12715">
        <v>190638</v>
      </c>
      <c r="D12715" t="s">
        <v>13695</v>
      </c>
      <c r="E12715" t="s">
        <v>14349</v>
      </c>
      <c r="F12715">
        <v>1</v>
      </c>
      <c r="G12715">
        <v>1.3</v>
      </c>
      <c r="H12715" t="s">
        <v>50</v>
      </c>
      <c r="I12715">
        <v>2014</v>
      </c>
      <c r="J12715">
        <v>2</v>
      </c>
    </row>
    <row r="12716" spans="1:10" x14ac:dyDescent="0.25">
      <c r="A12716">
        <v>1201</v>
      </c>
      <c r="B12716" t="s">
        <v>13424</v>
      </c>
      <c r="C12716">
        <v>190641</v>
      </c>
      <c r="D12716" t="s">
        <v>14350</v>
      </c>
      <c r="E12716">
        <v>350186</v>
      </c>
      <c r="F12716">
        <v>4</v>
      </c>
      <c r="G12716">
        <v>78.05</v>
      </c>
      <c r="H12716" t="s">
        <v>50</v>
      </c>
      <c r="I12716">
        <v>2015</v>
      </c>
      <c r="J12716">
        <v>11</v>
      </c>
    </row>
    <row r="12717" spans="1:10" x14ac:dyDescent="0.25">
      <c r="A12717">
        <v>1201</v>
      </c>
      <c r="B12717" t="s">
        <v>13424</v>
      </c>
      <c r="C12717">
        <v>190643</v>
      </c>
      <c r="D12717" t="s">
        <v>14351</v>
      </c>
      <c r="E12717">
        <v>350204</v>
      </c>
      <c r="F12717">
        <v>2</v>
      </c>
      <c r="G12717">
        <v>20.97</v>
      </c>
      <c r="H12717" t="s">
        <v>50</v>
      </c>
      <c r="I12717">
        <v>2021</v>
      </c>
      <c r="J12717">
        <v>9</v>
      </c>
    </row>
    <row r="12718" spans="1:10" x14ac:dyDescent="0.25">
      <c r="A12718">
        <v>1201</v>
      </c>
      <c r="B12718" t="s">
        <v>13424</v>
      </c>
      <c r="C12718">
        <v>190645</v>
      </c>
      <c r="D12718" t="s">
        <v>14352</v>
      </c>
      <c r="E12718" t="s">
        <v>14353</v>
      </c>
      <c r="F12718">
        <v>4</v>
      </c>
      <c r="G12718">
        <v>206.77</v>
      </c>
      <c r="H12718" t="s">
        <v>50</v>
      </c>
      <c r="I12718">
        <v>2021</v>
      </c>
      <c r="J12718">
        <v>7</v>
      </c>
    </row>
    <row r="12719" spans="1:10" x14ac:dyDescent="0.25">
      <c r="A12719">
        <v>1201</v>
      </c>
      <c r="B12719" t="s">
        <v>13424</v>
      </c>
      <c r="C12719">
        <v>190646</v>
      </c>
      <c r="D12719" t="s">
        <v>13695</v>
      </c>
      <c r="E12719" t="s">
        <v>14354</v>
      </c>
      <c r="F12719">
        <v>5</v>
      </c>
      <c r="G12719">
        <v>6.5</v>
      </c>
      <c r="H12719" t="s">
        <v>50</v>
      </c>
      <c r="I12719">
        <v>2015</v>
      </c>
      <c r="J12719">
        <v>7</v>
      </c>
    </row>
    <row r="12720" spans="1:10" x14ac:dyDescent="0.25">
      <c r="A12720">
        <v>1201</v>
      </c>
      <c r="B12720" t="s">
        <v>13424</v>
      </c>
      <c r="C12720">
        <v>190647</v>
      </c>
      <c r="D12720" t="s">
        <v>14343</v>
      </c>
      <c r="E12720">
        <v>255542</v>
      </c>
      <c r="F12720">
        <v>3</v>
      </c>
      <c r="G12720">
        <v>16.559999999999999</v>
      </c>
      <c r="H12720" t="s">
        <v>50</v>
      </c>
      <c r="I12720">
        <v>2021</v>
      </c>
      <c r="J12720">
        <v>8</v>
      </c>
    </row>
    <row r="12721" spans="1:10" x14ac:dyDescent="0.25">
      <c r="A12721">
        <v>1201</v>
      </c>
      <c r="B12721" t="s">
        <v>13424</v>
      </c>
      <c r="C12721">
        <v>190648</v>
      </c>
      <c r="D12721" t="s">
        <v>14345</v>
      </c>
      <c r="E12721" t="s">
        <v>14355</v>
      </c>
      <c r="F12721">
        <v>1</v>
      </c>
      <c r="G12721">
        <v>9</v>
      </c>
      <c r="H12721" t="s">
        <v>50</v>
      </c>
      <c r="I12721">
        <v>2015</v>
      </c>
      <c r="J12721">
        <v>5</v>
      </c>
    </row>
    <row r="12722" spans="1:10" x14ac:dyDescent="0.25">
      <c r="A12722">
        <v>1201</v>
      </c>
      <c r="B12722" t="s">
        <v>13424</v>
      </c>
      <c r="C12722">
        <v>190650</v>
      </c>
      <c r="D12722" t="s">
        <v>13695</v>
      </c>
      <c r="E12722">
        <v>7137</v>
      </c>
      <c r="F12722">
        <v>20</v>
      </c>
      <c r="G12722">
        <v>27.22</v>
      </c>
      <c r="H12722" t="s">
        <v>50</v>
      </c>
      <c r="I12722">
        <v>2016</v>
      </c>
      <c r="J12722">
        <v>1</v>
      </c>
    </row>
    <row r="12723" spans="1:10" x14ac:dyDescent="0.25">
      <c r="A12723">
        <v>1201</v>
      </c>
      <c r="B12723" t="s">
        <v>13424</v>
      </c>
      <c r="C12723">
        <v>190653</v>
      </c>
      <c r="D12723" t="s">
        <v>13656</v>
      </c>
      <c r="E12723">
        <v>350228</v>
      </c>
      <c r="F12723">
        <v>6</v>
      </c>
      <c r="G12723">
        <v>27.65</v>
      </c>
      <c r="H12723" t="s">
        <v>50</v>
      </c>
      <c r="I12723">
        <v>2021</v>
      </c>
      <c r="J12723">
        <v>12</v>
      </c>
    </row>
    <row r="12724" spans="1:10" x14ac:dyDescent="0.25">
      <c r="A12724">
        <v>1201</v>
      </c>
      <c r="B12724" t="s">
        <v>13424</v>
      </c>
      <c r="C12724">
        <v>190658</v>
      </c>
      <c r="D12724" t="s">
        <v>13695</v>
      </c>
      <c r="E12724">
        <v>7068</v>
      </c>
      <c r="F12724">
        <v>10</v>
      </c>
      <c r="G12724">
        <v>20</v>
      </c>
      <c r="H12724" t="s">
        <v>50</v>
      </c>
      <c r="I12724">
        <v>2014</v>
      </c>
      <c r="J12724">
        <v>4</v>
      </c>
    </row>
    <row r="12725" spans="1:10" x14ac:dyDescent="0.25">
      <c r="A12725">
        <v>1201</v>
      </c>
      <c r="B12725" t="s">
        <v>13424</v>
      </c>
      <c r="C12725">
        <v>190659</v>
      </c>
      <c r="D12725" t="s">
        <v>13618</v>
      </c>
      <c r="E12725">
        <v>2565514</v>
      </c>
      <c r="F12725">
        <v>4</v>
      </c>
      <c r="G12725">
        <v>52.8</v>
      </c>
      <c r="H12725" t="s">
        <v>50</v>
      </c>
      <c r="I12725">
        <v>2014</v>
      </c>
      <c r="J12725">
        <v>4</v>
      </c>
    </row>
    <row r="12726" spans="1:10" x14ac:dyDescent="0.25">
      <c r="A12726">
        <v>1201</v>
      </c>
      <c r="B12726" t="s">
        <v>13424</v>
      </c>
      <c r="C12726">
        <v>190661</v>
      </c>
      <c r="D12726" t="s">
        <v>14305</v>
      </c>
      <c r="E12726">
        <v>4805</v>
      </c>
      <c r="F12726">
        <v>2</v>
      </c>
      <c r="G12726">
        <v>6</v>
      </c>
      <c r="H12726" t="s">
        <v>50</v>
      </c>
      <c r="I12726">
        <v>2014</v>
      </c>
      <c r="J12726">
        <v>10</v>
      </c>
    </row>
    <row r="12727" spans="1:10" x14ac:dyDescent="0.25">
      <c r="A12727">
        <v>1201</v>
      </c>
      <c r="B12727" t="s">
        <v>13424</v>
      </c>
      <c r="C12727">
        <v>190829</v>
      </c>
      <c r="D12727" t="s">
        <v>14356</v>
      </c>
      <c r="E12727" t="s">
        <v>14357</v>
      </c>
      <c r="F12727">
        <v>6</v>
      </c>
      <c r="G12727">
        <v>0.84</v>
      </c>
      <c r="H12727" t="s">
        <v>50</v>
      </c>
      <c r="I12727">
        <v>2014</v>
      </c>
      <c r="J12727">
        <v>3</v>
      </c>
    </row>
    <row r="12728" spans="1:10" x14ac:dyDescent="0.25">
      <c r="A12728">
        <v>1201</v>
      </c>
      <c r="B12728" t="s">
        <v>13424</v>
      </c>
      <c r="C12728">
        <v>190830</v>
      </c>
      <c r="D12728" t="s">
        <v>14358</v>
      </c>
      <c r="E12728" t="s">
        <v>14359</v>
      </c>
      <c r="F12728">
        <v>6</v>
      </c>
      <c r="G12728">
        <v>6.48</v>
      </c>
      <c r="H12728" t="s">
        <v>50</v>
      </c>
      <c r="I12728">
        <v>2014</v>
      </c>
      <c r="J12728">
        <v>11</v>
      </c>
    </row>
    <row r="12729" spans="1:10" x14ac:dyDescent="0.25">
      <c r="A12729">
        <v>1201</v>
      </c>
      <c r="B12729" t="s">
        <v>13424</v>
      </c>
      <c r="C12729">
        <v>190831</v>
      </c>
      <c r="D12729" t="s">
        <v>14360</v>
      </c>
      <c r="E12729" t="s">
        <v>14361</v>
      </c>
      <c r="F12729">
        <v>1</v>
      </c>
      <c r="G12729">
        <v>0</v>
      </c>
      <c r="H12729" t="s">
        <v>50</v>
      </c>
      <c r="I12729">
        <v>2017</v>
      </c>
      <c r="J12729">
        <v>2</v>
      </c>
    </row>
    <row r="12730" spans="1:10" x14ac:dyDescent="0.25">
      <c r="A12730">
        <v>1201</v>
      </c>
      <c r="B12730" t="s">
        <v>13424</v>
      </c>
      <c r="C12730">
        <v>190832</v>
      </c>
      <c r="D12730" t="s">
        <v>14360</v>
      </c>
      <c r="E12730" t="s">
        <v>14362</v>
      </c>
      <c r="F12730">
        <v>1</v>
      </c>
      <c r="G12730">
        <v>90.31</v>
      </c>
      <c r="H12730" t="s">
        <v>50</v>
      </c>
      <c r="I12730">
        <v>2015</v>
      </c>
      <c r="J12730">
        <v>12</v>
      </c>
    </row>
    <row r="12731" spans="1:10" x14ac:dyDescent="0.25">
      <c r="A12731">
        <v>1201</v>
      </c>
      <c r="B12731" t="s">
        <v>13424</v>
      </c>
      <c r="C12731">
        <v>192215</v>
      </c>
      <c r="D12731" t="s">
        <v>14363</v>
      </c>
      <c r="E12731">
        <v>2345450</v>
      </c>
      <c r="F12731">
        <v>2</v>
      </c>
      <c r="G12731">
        <v>15.5</v>
      </c>
      <c r="H12731" t="s">
        <v>50</v>
      </c>
      <c r="I12731">
        <v>2014</v>
      </c>
      <c r="J12731">
        <v>12</v>
      </c>
    </row>
    <row r="12732" spans="1:10" x14ac:dyDescent="0.25">
      <c r="A12732">
        <v>1201</v>
      </c>
      <c r="B12732" t="s">
        <v>13424</v>
      </c>
      <c r="C12732">
        <v>192216</v>
      </c>
      <c r="D12732" t="s">
        <v>14364</v>
      </c>
      <c r="E12732" t="s">
        <v>14365</v>
      </c>
      <c r="F12732">
        <v>3</v>
      </c>
      <c r="G12732">
        <v>39.409999999999997</v>
      </c>
      <c r="H12732" t="s">
        <v>50</v>
      </c>
      <c r="I12732">
        <v>2014</v>
      </c>
      <c r="J12732">
        <v>4</v>
      </c>
    </row>
    <row r="12733" spans="1:10" x14ac:dyDescent="0.25">
      <c r="A12733">
        <v>1201</v>
      </c>
      <c r="B12733" t="s">
        <v>13424</v>
      </c>
      <c r="C12733">
        <v>192219</v>
      </c>
      <c r="D12733" t="s">
        <v>14366</v>
      </c>
      <c r="E12733">
        <v>251514</v>
      </c>
      <c r="F12733">
        <v>4</v>
      </c>
      <c r="G12733">
        <v>143.96</v>
      </c>
      <c r="H12733" t="s">
        <v>50</v>
      </c>
      <c r="I12733">
        <v>2014</v>
      </c>
      <c r="J12733">
        <v>5</v>
      </c>
    </row>
    <row r="12734" spans="1:10" x14ac:dyDescent="0.25">
      <c r="A12734">
        <v>1201</v>
      </c>
      <c r="B12734" t="s">
        <v>13424</v>
      </c>
      <c r="C12734">
        <v>192220</v>
      </c>
      <c r="D12734" t="s">
        <v>14366</v>
      </c>
      <c r="E12734">
        <v>257568</v>
      </c>
      <c r="F12734">
        <v>4</v>
      </c>
      <c r="G12734">
        <v>131.08000000000001</v>
      </c>
      <c r="H12734" t="s">
        <v>50</v>
      </c>
      <c r="I12734">
        <v>2014</v>
      </c>
      <c r="J12734">
        <v>5</v>
      </c>
    </row>
    <row r="12735" spans="1:10" x14ac:dyDescent="0.25">
      <c r="A12735">
        <v>1201</v>
      </c>
      <c r="B12735" t="s">
        <v>13424</v>
      </c>
      <c r="C12735">
        <v>192221</v>
      </c>
      <c r="D12735" t="s">
        <v>14367</v>
      </c>
      <c r="E12735">
        <v>257567</v>
      </c>
      <c r="F12735">
        <v>4</v>
      </c>
      <c r="G12735">
        <v>128.36000000000001</v>
      </c>
      <c r="H12735" t="s">
        <v>50</v>
      </c>
      <c r="I12735">
        <v>2014</v>
      </c>
      <c r="J12735">
        <v>4</v>
      </c>
    </row>
    <row r="12736" spans="1:10" x14ac:dyDescent="0.25">
      <c r="A12736">
        <v>1201</v>
      </c>
      <c r="B12736" t="s">
        <v>13424</v>
      </c>
      <c r="C12736">
        <v>192222</v>
      </c>
      <c r="D12736" t="s">
        <v>13563</v>
      </c>
      <c r="E12736">
        <v>253533</v>
      </c>
      <c r="F12736">
        <v>15</v>
      </c>
      <c r="G12736">
        <v>75.81</v>
      </c>
      <c r="H12736" t="s">
        <v>50</v>
      </c>
      <c r="I12736">
        <v>2016</v>
      </c>
      <c r="J12736">
        <v>2</v>
      </c>
    </row>
    <row r="12737" spans="1:10" x14ac:dyDescent="0.25">
      <c r="A12737">
        <v>1201</v>
      </c>
      <c r="B12737" t="s">
        <v>13424</v>
      </c>
      <c r="C12737">
        <v>192223</v>
      </c>
      <c r="D12737" t="s">
        <v>14343</v>
      </c>
      <c r="E12737">
        <v>350213</v>
      </c>
      <c r="F12737">
        <v>3</v>
      </c>
      <c r="G12737">
        <v>74.75</v>
      </c>
      <c r="H12737" t="s">
        <v>50</v>
      </c>
      <c r="I12737">
        <v>2021</v>
      </c>
      <c r="J12737">
        <v>7</v>
      </c>
    </row>
    <row r="12738" spans="1:10" x14ac:dyDescent="0.25">
      <c r="A12738">
        <v>1201</v>
      </c>
      <c r="B12738" t="s">
        <v>13424</v>
      </c>
      <c r="C12738">
        <v>192224</v>
      </c>
      <c r="D12738" t="s">
        <v>14368</v>
      </c>
      <c r="E12738">
        <v>350214</v>
      </c>
      <c r="F12738">
        <v>3</v>
      </c>
      <c r="G12738">
        <v>7.45</v>
      </c>
      <c r="H12738" t="s">
        <v>50</v>
      </c>
      <c r="I12738">
        <v>2016</v>
      </c>
      <c r="J12738">
        <v>1</v>
      </c>
    </row>
    <row r="12739" spans="1:10" x14ac:dyDescent="0.25">
      <c r="A12739">
        <v>1201</v>
      </c>
      <c r="B12739" t="s">
        <v>13424</v>
      </c>
      <c r="C12739">
        <v>192225</v>
      </c>
      <c r="D12739" t="s">
        <v>13656</v>
      </c>
      <c r="E12739">
        <v>240255</v>
      </c>
      <c r="F12739">
        <v>1</v>
      </c>
      <c r="G12739">
        <v>2.48</v>
      </c>
      <c r="H12739" t="s">
        <v>50</v>
      </c>
      <c r="I12739">
        <v>2014</v>
      </c>
      <c r="J12739">
        <v>4</v>
      </c>
    </row>
    <row r="12740" spans="1:10" x14ac:dyDescent="0.25">
      <c r="A12740">
        <v>1201</v>
      </c>
      <c r="B12740" t="s">
        <v>13424</v>
      </c>
      <c r="C12740">
        <v>192226</v>
      </c>
      <c r="D12740" t="s">
        <v>14343</v>
      </c>
      <c r="E12740">
        <v>350201</v>
      </c>
      <c r="F12740">
        <v>3</v>
      </c>
      <c r="G12740">
        <v>32.520000000000003</v>
      </c>
      <c r="H12740" t="s">
        <v>50</v>
      </c>
      <c r="I12740">
        <v>2014</v>
      </c>
      <c r="J12740">
        <v>6</v>
      </c>
    </row>
    <row r="12741" spans="1:10" x14ac:dyDescent="0.25">
      <c r="A12741">
        <v>1201</v>
      </c>
      <c r="B12741" t="s">
        <v>13424</v>
      </c>
      <c r="C12741">
        <v>192227</v>
      </c>
      <c r="D12741" t="s">
        <v>13695</v>
      </c>
      <c r="E12741">
        <v>4758</v>
      </c>
      <c r="F12741">
        <v>7</v>
      </c>
      <c r="G12741">
        <v>10.5</v>
      </c>
      <c r="H12741" t="s">
        <v>50</v>
      </c>
      <c r="I12741">
        <v>2014</v>
      </c>
      <c r="J12741">
        <v>4</v>
      </c>
    </row>
    <row r="12742" spans="1:10" x14ac:dyDescent="0.25">
      <c r="A12742">
        <v>1201</v>
      </c>
      <c r="B12742" t="s">
        <v>13424</v>
      </c>
      <c r="C12742">
        <v>192229</v>
      </c>
      <c r="D12742" t="s">
        <v>14343</v>
      </c>
      <c r="E12742">
        <v>259010</v>
      </c>
      <c r="F12742">
        <v>2</v>
      </c>
      <c r="G12742">
        <v>250.58</v>
      </c>
      <c r="H12742" t="s">
        <v>50</v>
      </c>
      <c r="I12742">
        <v>2014</v>
      </c>
      <c r="J12742">
        <v>5</v>
      </c>
    </row>
    <row r="12743" spans="1:10" x14ac:dyDescent="0.25">
      <c r="A12743">
        <v>1201</v>
      </c>
      <c r="B12743" t="s">
        <v>13424</v>
      </c>
      <c r="C12743">
        <v>192230</v>
      </c>
      <c r="D12743" t="s">
        <v>13900</v>
      </c>
      <c r="E12743" t="s">
        <v>14369</v>
      </c>
      <c r="F12743">
        <v>2</v>
      </c>
      <c r="G12743">
        <v>37.840000000000003</v>
      </c>
      <c r="H12743" t="s">
        <v>50</v>
      </c>
      <c r="I12743">
        <v>2014</v>
      </c>
      <c r="J12743">
        <v>5</v>
      </c>
    </row>
    <row r="12744" spans="1:10" x14ac:dyDescent="0.25">
      <c r="A12744">
        <v>1201</v>
      </c>
      <c r="B12744" t="s">
        <v>13424</v>
      </c>
      <c r="C12744">
        <v>192232</v>
      </c>
      <c r="D12744" t="s">
        <v>13695</v>
      </c>
      <c r="E12744">
        <v>7168</v>
      </c>
      <c r="F12744">
        <v>7</v>
      </c>
      <c r="G12744">
        <v>4.6900000000000004</v>
      </c>
      <c r="H12744" t="s">
        <v>50</v>
      </c>
      <c r="I12744">
        <v>2014</v>
      </c>
      <c r="J12744">
        <v>4</v>
      </c>
    </row>
    <row r="12745" spans="1:10" x14ac:dyDescent="0.25">
      <c r="A12745">
        <v>1201</v>
      </c>
      <c r="B12745" t="s">
        <v>13424</v>
      </c>
      <c r="C12745">
        <v>192233</v>
      </c>
      <c r="D12745" t="s">
        <v>14346</v>
      </c>
      <c r="E12745" t="s">
        <v>14370</v>
      </c>
      <c r="F12745">
        <v>2</v>
      </c>
      <c r="G12745">
        <v>67.84</v>
      </c>
      <c r="H12745" t="s">
        <v>50</v>
      </c>
      <c r="I12745">
        <v>2014</v>
      </c>
      <c r="J12745">
        <v>6</v>
      </c>
    </row>
    <row r="12746" spans="1:10" x14ac:dyDescent="0.25">
      <c r="A12746">
        <v>1201</v>
      </c>
      <c r="B12746" t="s">
        <v>13424</v>
      </c>
      <c r="C12746">
        <v>192234</v>
      </c>
      <c r="D12746" t="s">
        <v>13695</v>
      </c>
      <c r="E12746">
        <v>7169</v>
      </c>
      <c r="F12746">
        <v>9</v>
      </c>
      <c r="G12746">
        <v>13.41</v>
      </c>
      <c r="H12746" t="s">
        <v>50</v>
      </c>
      <c r="I12746">
        <v>2014</v>
      </c>
      <c r="J12746">
        <v>4</v>
      </c>
    </row>
    <row r="12747" spans="1:10" x14ac:dyDescent="0.25">
      <c r="A12747">
        <v>1201</v>
      </c>
      <c r="B12747" t="s">
        <v>13424</v>
      </c>
      <c r="C12747">
        <v>192236</v>
      </c>
      <c r="D12747" t="s">
        <v>13695</v>
      </c>
      <c r="E12747">
        <v>7054</v>
      </c>
      <c r="F12747">
        <v>9</v>
      </c>
      <c r="G12747">
        <v>15.03</v>
      </c>
      <c r="H12747" t="s">
        <v>50</v>
      </c>
      <c r="I12747">
        <v>2014</v>
      </c>
      <c r="J12747">
        <v>4</v>
      </c>
    </row>
    <row r="12748" spans="1:10" x14ac:dyDescent="0.25">
      <c r="A12748">
        <v>1201</v>
      </c>
      <c r="B12748" t="s">
        <v>13424</v>
      </c>
      <c r="C12748">
        <v>192238</v>
      </c>
      <c r="D12748" t="s">
        <v>14371</v>
      </c>
      <c r="E12748" t="s">
        <v>14372</v>
      </c>
      <c r="F12748">
        <v>2</v>
      </c>
      <c r="G12748">
        <v>112.82</v>
      </c>
      <c r="H12748" t="s">
        <v>50</v>
      </c>
      <c r="I12748">
        <v>2014</v>
      </c>
      <c r="J12748">
        <v>6</v>
      </c>
    </row>
    <row r="12749" spans="1:10" x14ac:dyDescent="0.25">
      <c r="A12749">
        <v>1201</v>
      </c>
      <c r="B12749" t="s">
        <v>13424</v>
      </c>
      <c r="C12749">
        <v>192239</v>
      </c>
      <c r="D12749" t="s">
        <v>14373</v>
      </c>
      <c r="E12749">
        <v>271511</v>
      </c>
      <c r="F12749">
        <v>2</v>
      </c>
      <c r="G12749">
        <v>12.38</v>
      </c>
      <c r="H12749" t="s">
        <v>50</v>
      </c>
      <c r="I12749">
        <v>2014</v>
      </c>
      <c r="J12749">
        <v>6</v>
      </c>
    </row>
    <row r="12750" spans="1:10" x14ac:dyDescent="0.25">
      <c r="A12750">
        <v>1201</v>
      </c>
      <c r="B12750" t="s">
        <v>13424</v>
      </c>
      <c r="C12750">
        <v>192240</v>
      </c>
      <c r="D12750" t="s">
        <v>14373</v>
      </c>
      <c r="E12750">
        <v>270028</v>
      </c>
      <c r="F12750">
        <v>2</v>
      </c>
      <c r="G12750">
        <v>45</v>
      </c>
      <c r="H12750" t="s">
        <v>50</v>
      </c>
      <c r="I12750">
        <v>2014</v>
      </c>
      <c r="J12750">
        <v>8</v>
      </c>
    </row>
    <row r="12751" spans="1:10" x14ac:dyDescent="0.25">
      <c r="A12751">
        <v>1201</v>
      </c>
      <c r="B12751" t="s">
        <v>13424</v>
      </c>
      <c r="C12751">
        <v>192241</v>
      </c>
      <c r="D12751" t="s">
        <v>14343</v>
      </c>
      <c r="E12751">
        <v>275004</v>
      </c>
      <c r="F12751">
        <v>2</v>
      </c>
      <c r="G12751">
        <v>11.28</v>
      </c>
      <c r="H12751" t="s">
        <v>50</v>
      </c>
      <c r="I12751">
        <v>2014</v>
      </c>
      <c r="J12751">
        <v>6</v>
      </c>
    </row>
    <row r="12752" spans="1:10" x14ac:dyDescent="0.25">
      <c r="A12752">
        <v>1201</v>
      </c>
      <c r="B12752" t="s">
        <v>13424</v>
      </c>
      <c r="C12752">
        <v>192242</v>
      </c>
      <c r="D12752" t="s">
        <v>13563</v>
      </c>
      <c r="E12752">
        <v>275047</v>
      </c>
      <c r="F12752">
        <v>8</v>
      </c>
      <c r="G12752">
        <v>33.549999999999997</v>
      </c>
      <c r="H12752" t="s">
        <v>50</v>
      </c>
      <c r="I12752">
        <v>2021</v>
      </c>
      <c r="J12752">
        <v>9</v>
      </c>
    </row>
    <row r="12753" spans="1:10" x14ac:dyDescent="0.25">
      <c r="A12753">
        <v>1201</v>
      </c>
      <c r="B12753" t="s">
        <v>13424</v>
      </c>
      <c r="C12753">
        <v>192243</v>
      </c>
      <c r="D12753" t="s">
        <v>14374</v>
      </c>
      <c r="E12753">
        <v>275006</v>
      </c>
      <c r="F12753">
        <v>3</v>
      </c>
      <c r="G12753">
        <v>9.9</v>
      </c>
      <c r="H12753" t="s">
        <v>50</v>
      </c>
      <c r="I12753">
        <v>2014</v>
      </c>
      <c r="J12753">
        <v>4</v>
      </c>
    </row>
    <row r="12754" spans="1:10" x14ac:dyDescent="0.25">
      <c r="A12754">
        <v>1201</v>
      </c>
      <c r="B12754" t="s">
        <v>13424</v>
      </c>
      <c r="C12754">
        <v>192246</v>
      </c>
      <c r="D12754" t="s">
        <v>14375</v>
      </c>
      <c r="E12754" t="s">
        <v>14376</v>
      </c>
      <c r="F12754">
        <v>1</v>
      </c>
      <c r="G12754">
        <v>53.71</v>
      </c>
      <c r="H12754" t="s">
        <v>50</v>
      </c>
      <c r="I12754">
        <v>2014</v>
      </c>
      <c r="J12754">
        <v>4</v>
      </c>
    </row>
    <row r="12755" spans="1:10" x14ac:dyDescent="0.25">
      <c r="A12755">
        <v>1201</v>
      </c>
      <c r="B12755" t="s">
        <v>13424</v>
      </c>
      <c r="C12755">
        <v>192248</v>
      </c>
      <c r="D12755" t="s">
        <v>14339</v>
      </c>
      <c r="E12755">
        <v>275005</v>
      </c>
      <c r="F12755">
        <v>10</v>
      </c>
      <c r="G12755">
        <v>49.5</v>
      </c>
      <c r="H12755" t="s">
        <v>50</v>
      </c>
      <c r="I12755">
        <v>2014</v>
      </c>
      <c r="J12755">
        <v>4</v>
      </c>
    </row>
    <row r="12756" spans="1:10" x14ac:dyDescent="0.25">
      <c r="A12756">
        <v>1201</v>
      </c>
      <c r="B12756" t="s">
        <v>13424</v>
      </c>
      <c r="C12756">
        <v>192249</v>
      </c>
      <c r="D12756" t="s">
        <v>13695</v>
      </c>
      <c r="E12756">
        <v>7010</v>
      </c>
      <c r="F12756">
        <v>12</v>
      </c>
      <c r="G12756">
        <v>15.36</v>
      </c>
      <c r="H12756" t="s">
        <v>50</v>
      </c>
      <c r="I12756">
        <v>2014</v>
      </c>
      <c r="J12756">
        <v>4</v>
      </c>
    </row>
    <row r="12757" spans="1:10" x14ac:dyDescent="0.25">
      <c r="A12757">
        <v>1201</v>
      </c>
      <c r="B12757" t="s">
        <v>13424</v>
      </c>
      <c r="C12757">
        <v>192253</v>
      </c>
      <c r="D12757" t="s">
        <v>13695</v>
      </c>
      <c r="E12757">
        <v>7035</v>
      </c>
      <c r="F12757">
        <v>8</v>
      </c>
      <c r="G12757">
        <v>11.92</v>
      </c>
      <c r="H12757" t="s">
        <v>50</v>
      </c>
      <c r="I12757">
        <v>2014</v>
      </c>
      <c r="J12757">
        <v>4</v>
      </c>
    </row>
    <row r="12758" spans="1:10" x14ac:dyDescent="0.25">
      <c r="A12758">
        <v>1201</v>
      </c>
      <c r="B12758" t="s">
        <v>13424</v>
      </c>
      <c r="C12758">
        <v>192254</v>
      </c>
      <c r="D12758" t="s">
        <v>14377</v>
      </c>
      <c r="E12758" t="s">
        <v>14378</v>
      </c>
      <c r="F12758">
        <v>9</v>
      </c>
      <c r="G12758">
        <v>215.01</v>
      </c>
      <c r="H12758" t="s">
        <v>50</v>
      </c>
      <c r="I12758">
        <v>2014</v>
      </c>
      <c r="J12758">
        <v>5</v>
      </c>
    </row>
    <row r="12759" spans="1:10" x14ac:dyDescent="0.25">
      <c r="A12759">
        <v>1201</v>
      </c>
      <c r="B12759" t="s">
        <v>13424</v>
      </c>
      <c r="C12759">
        <v>192255</v>
      </c>
      <c r="D12759" t="s">
        <v>13695</v>
      </c>
      <c r="E12759" t="s">
        <v>14379</v>
      </c>
      <c r="F12759">
        <v>4</v>
      </c>
      <c r="G12759">
        <v>1</v>
      </c>
      <c r="H12759" t="s">
        <v>50</v>
      </c>
      <c r="I12759">
        <v>2014</v>
      </c>
      <c r="J12759">
        <v>4</v>
      </c>
    </row>
    <row r="12760" spans="1:10" x14ac:dyDescent="0.25">
      <c r="A12760">
        <v>1201</v>
      </c>
      <c r="B12760" t="s">
        <v>13424</v>
      </c>
      <c r="C12760">
        <v>192256</v>
      </c>
      <c r="D12760" t="s">
        <v>14380</v>
      </c>
      <c r="E12760" t="s">
        <v>14381</v>
      </c>
      <c r="F12760">
        <v>20</v>
      </c>
      <c r="G12760">
        <v>15</v>
      </c>
      <c r="H12760" t="s">
        <v>50</v>
      </c>
      <c r="I12760">
        <v>2014</v>
      </c>
      <c r="J12760">
        <v>5</v>
      </c>
    </row>
    <row r="12761" spans="1:10" x14ac:dyDescent="0.25">
      <c r="A12761">
        <v>1201</v>
      </c>
      <c r="B12761" t="s">
        <v>13424</v>
      </c>
      <c r="C12761">
        <v>194573</v>
      </c>
      <c r="D12761" t="s">
        <v>14343</v>
      </c>
      <c r="E12761">
        <v>350202</v>
      </c>
      <c r="F12761">
        <v>4</v>
      </c>
      <c r="G12761">
        <v>35.799999999999997</v>
      </c>
      <c r="H12761" t="s">
        <v>50</v>
      </c>
      <c r="I12761">
        <v>2014</v>
      </c>
      <c r="J12761">
        <v>11</v>
      </c>
    </row>
    <row r="12762" spans="1:10" x14ac:dyDescent="0.25">
      <c r="A12762">
        <v>1201</v>
      </c>
      <c r="B12762" t="s">
        <v>13424</v>
      </c>
      <c r="C12762">
        <v>194575</v>
      </c>
      <c r="D12762" t="s">
        <v>14382</v>
      </c>
      <c r="E12762" t="s">
        <v>14383</v>
      </c>
      <c r="F12762">
        <v>2</v>
      </c>
      <c r="G12762">
        <v>12</v>
      </c>
      <c r="H12762" t="s">
        <v>50</v>
      </c>
      <c r="I12762">
        <v>2014</v>
      </c>
      <c r="J12762">
        <v>7</v>
      </c>
    </row>
    <row r="12763" spans="1:10" x14ac:dyDescent="0.25">
      <c r="A12763">
        <v>1201</v>
      </c>
      <c r="B12763" t="s">
        <v>13424</v>
      </c>
      <c r="C12763">
        <v>194604</v>
      </c>
      <c r="D12763" t="s">
        <v>14384</v>
      </c>
      <c r="E12763" t="s">
        <v>14385</v>
      </c>
      <c r="F12763">
        <v>13</v>
      </c>
      <c r="G12763">
        <v>8.8699999999999992</v>
      </c>
      <c r="H12763" t="s">
        <v>50</v>
      </c>
      <c r="I12763">
        <v>2014</v>
      </c>
      <c r="J12763">
        <v>8</v>
      </c>
    </row>
    <row r="12764" spans="1:10" x14ac:dyDescent="0.25">
      <c r="A12764">
        <v>1201</v>
      </c>
      <c r="B12764" t="s">
        <v>13424</v>
      </c>
      <c r="C12764">
        <v>194605</v>
      </c>
      <c r="D12764" t="s">
        <v>14386</v>
      </c>
      <c r="E12764" t="s">
        <v>14385</v>
      </c>
      <c r="F12764">
        <v>2</v>
      </c>
      <c r="G12764">
        <v>0.17</v>
      </c>
      <c r="H12764" t="s">
        <v>50</v>
      </c>
      <c r="I12764">
        <v>2014</v>
      </c>
      <c r="J12764">
        <v>9</v>
      </c>
    </row>
    <row r="12765" spans="1:10" x14ac:dyDescent="0.25">
      <c r="A12765">
        <v>1201</v>
      </c>
      <c r="B12765" t="s">
        <v>13424</v>
      </c>
      <c r="C12765">
        <v>197757</v>
      </c>
      <c r="D12765" t="s">
        <v>14387</v>
      </c>
      <c r="E12765" t="s">
        <v>14388</v>
      </c>
      <c r="F12765">
        <v>2</v>
      </c>
      <c r="G12765">
        <v>0.8</v>
      </c>
      <c r="H12765" t="s">
        <v>50</v>
      </c>
      <c r="I12765">
        <v>2014</v>
      </c>
      <c r="J12765">
        <v>11</v>
      </c>
    </row>
    <row r="12766" spans="1:10" x14ac:dyDescent="0.25">
      <c r="A12766">
        <v>1201</v>
      </c>
      <c r="B12766" t="s">
        <v>13424</v>
      </c>
      <c r="C12766">
        <v>197760</v>
      </c>
      <c r="D12766" t="s">
        <v>14389</v>
      </c>
      <c r="E12766" t="s">
        <v>14390</v>
      </c>
      <c r="F12766">
        <v>2</v>
      </c>
      <c r="G12766">
        <v>0.8</v>
      </c>
      <c r="H12766" t="s">
        <v>50</v>
      </c>
      <c r="I12766">
        <v>2014</v>
      </c>
      <c r="J12766">
        <v>11</v>
      </c>
    </row>
    <row r="12767" spans="1:10" x14ac:dyDescent="0.25">
      <c r="A12767">
        <v>1201</v>
      </c>
      <c r="B12767" t="s">
        <v>13424</v>
      </c>
      <c r="C12767">
        <v>197763</v>
      </c>
      <c r="D12767" t="s">
        <v>14391</v>
      </c>
      <c r="E12767" t="s">
        <v>14392</v>
      </c>
      <c r="F12767">
        <v>2</v>
      </c>
      <c r="G12767">
        <v>0.8</v>
      </c>
      <c r="H12767" t="s">
        <v>50</v>
      </c>
      <c r="I12767">
        <v>2014</v>
      </c>
      <c r="J12767">
        <v>11</v>
      </c>
    </row>
    <row r="12768" spans="1:10" x14ac:dyDescent="0.25">
      <c r="A12768">
        <v>1201</v>
      </c>
      <c r="B12768" t="s">
        <v>13424</v>
      </c>
      <c r="C12768">
        <v>197764</v>
      </c>
      <c r="D12768" t="s">
        <v>14393</v>
      </c>
      <c r="E12768" t="s">
        <v>14394</v>
      </c>
      <c r="F12768">
        <v>2</v>
      </c>
      <c r="G12768">
        <v>2.2000000000000002</v>
      </c>
      <c r="H12768" t="s">
        <v>50</v>
      </c>
      <c r="I12768">
        <v>2014</v>
      </c>
      <c r="J12768">
        <v>11</v>
      </c>
    </row>
    <row r="12769" spans="1:10" x14ac:dyDescent="0.25">
      <c r="A12769">
        <v>1201</v>
      </c>
      <c r="B12769" t="s">
        <v>13424</v>
      </c>
      <c r="C12769">
        <v>197766</v>
      </c>
      <c r="D12769" t="s">
        <v>14395</v>
      </c>
      <c r="E12769" t="s">
        <v>14396</v>
      </c>
      <c r="F12769">
        <v>3</v>
      </c>
      <c r="G12769">
        <v>16.5</v>
      </c>
      <c r="H12769" t="s">
        <v>50</v>
      </c>
      <c r="I12769">
        <v>2014</v>
      </c>
      <c r="J12769">
        <v>11</v>
      </c>
    </row>
    <row r="12770" spans="1:10" x14ac:dyDescent="0.25">
      <c r="A12770">
        <v>1201</v>
      </c>
      <c r="B12770" t="s">
        <v>13424</v>
      </c>
      <c r="C12770">
        <v>197767</v>
      </c>
      <c r="D12770" t="s">
        <v>14397</v>
      </c>
      <c r="E12770" t="s">
        <v>14398</v>
      </c>
      <c r="F12770">
        <v>2</v>
      </c>
      <c r="G12770">
        <v>1</v>
      </c>
      <c r="H12770" t="s">
        <v>50</v>
      </c>
      <c r="I12770">
        <v>2014</v>
      </c>
      <c r="J12770">
        <v>10</v>
      </c>
    </row>
    <row r="12771" spans="1:10" x14ac:dyDescent="0.25">
      <c r="A12771">
        <v>1201</v>
      </c>
      <c r="B12771" t="s">
        <v>13424</v>
      </c>
      <c r="C12771">
        <v>197768</v>
      </c>
      <c r="D12771" t="s">
        <v>14399</v>
      </c>
      <c r="E12771" t="s">
        <v>14400</v>
      </c>
      <c r="F12771">
        <v>3</v>
      </c>
      <c r="G12771">
        <v>225</v>
      </c>
      <c r="H12771" t="s">
        <v>50</v>
      </c>
      <c r="I12771">
        <v>2014</v>
      </c>
      <c r="J12771">
        <v>11</v>
      </c>
    </row>
    <row r="12772" spans="1:10" x14ac:dyDescent="0.25">
      <c r="A12772">
        <v>1201</v>
      </c>
      <c r="B12772" t="s">
        <v>13424</v>
      </c>
      <c r="C12772">
        <v>197777</v>
      </c>
      <c r="D12772" t="s">
        <v>14401</v>
      </c>
      <c r="E12772" t="s">
        <v>14402</v>
      </c>
      <c r="F12772">
        <v>1</v>
      </c>
      <c r="G12772">
        <v>4.5</v>
      </c>
      <c r="H12772" t="s">
        <v>50</v>
      </c>
      <c r="I12772">
        <v>2014</v>
      </c>
      <c r="J12772">
        <v>10</v>
      </c>
    </row>
    <row r="12773" spans="1:10" x14ac:dyDescent="0.25">
      <c r="A12773">
        <v>1201</v>
      </c>
      <c r="B12773" t="s">
        <v>13424</v>
      </c>
      <c r="C12773">
        <v>197780</v>
      </c>
      <c r="D12773" t="s">
        <v>14403</v>
      </c>
      <c r="E12773" t="s">
        <v>14404</v>
      </c>
      <c r="F12773">
        <v>4</v>
      </c>
      <c r="G12773">
        <v>146.47999999999999</v>
      </c>
      <c r="H12773" t="s">
        <v>50</v>
      </c>
      <c r="I12773">
        <v>2015</v>
      </c>
      <c r="J12773">
        <v>1</v>
      </c>
    </row>
    <row r="12774" spans="1:10" x14ac:dyDescent="0.25">
      <c r="A12774">
        <v>1201</v>
      </c>
      <c r="B12774" t="s">
        <v>13424</v>
      </c>
      <c r="C12774">
        <v>197782</v>
      </c>
      <c r="D12774" t="s">
        <v>14405</v>
      </c>
      <c r="E12774">
        <v>62671012</v>
      </c>
      <c r="F12774">
        <v>3</v>
      </c>
      <c r="G12774">
        <v>2.1</v>
      </c>
      <c r="H12774" t="s">
        <v>50</v>
      </c>
      <c r="I12774">
        <v>2014</v>
      </c>
      <c r="J12774">
        <v>12</v>
      </c>
    </row>
    <row r="12775" spans="1:10" x14ac:dyDescent="0.25">
      <c r="A12775">
        <v>1201</v>
      </c>
      <c r="B12775" t="s">
        <v>13424</v>
      </c>
      <c r="C12775">
        <v>197783</v>
      </c>
      <c r="D12775" t="s">
        <v>14406</v>
      </c>
      <c r="E12775">
        <v>105257009</v>
      </c>
      <c r="F12775">
        <v>2</v>
      </c>
      <c r="G12775">
        <v>27.3</v>
      </c>
      <c r="H12775" t="s">
        <v>50</v>
      </c>
      <c r="I12775">
        <v>2014</v>
      </c>
      <c r="J12775">
        <v>11</v>
      </c>
    </row>
    <row r="12776" spans="1:10" x14ac:dyDescent="0.25">
      <c r="A12776">
        <v>1201</v>
      </c>
      <c r="B12776" t="s">
        <v>13424</v>
      </c>
      <c r="C12776">
        <v>197784</v>
      </c>
      <c r="D12776" t="s">
        <v>14407</v>
      </c>
      <c r="E12776">
        <v>105260009</v>
      </c>
      <c r="F12776">
        <v>1</v>
      </c>
      <c r="G12776">
        <v>13.65</v>
      </c>
      <c r="H12776" t="s">
        <v>50</v>
      </c>
      <c r="I12776">
        <v>2014</v>
      </c>
      <c r="J12776">
        <v>11</v>
      </c>
    </row>
    <row r="12777" spans="1:10" x14ac:dyDescent="0.25">
      <c r="A12777">
        <v>1201</v>
      </c>
      <c r="B12777" t="s">
        <v>13424</v>
      </c>
      <c r="C12777">
        <v>197785</v>
      </c>
      <c r="D12777" t="s">
        <v>14408</v>
      </c>
      <c r="E12777">
        <v>540329051</v>
      </c>
      <c r="F12777">
        <v>2</v>
      </c>
      <c r="G12777">
        <v>7.8</v>
      </c>
      <c r="H12777" t="s">
        <v>50</v>
      </c>
      <c r="I12777">
        <v>2014</v>
      </c>
      <c r="J12777">
        <v>11</v>
      </c>
    </row>
    <row r="12778" spans="1:10" x14ac:dyDescent="0.25">
      <c r="A12778">
        <v>1201</v>
      </c>
      <c r="B12778" t="s">
        <v>13424</v>
      </c>
      <c r="C12778">
        <v>197786</v>
      </c>
      <c r="D12778" t="s">
        <v>14409</v>
      </c>
      <c r="E12778">
        <v>62660412</v>
      </c>
      <c r="F12778">
        <v>2</v>
      </c>
      <c r="G12778">
        <v>1.4</v>
      </c>
      <c r="H12778" t="s">
        <v>50</v>
      </c>
      <c r="I12778">
        <v>2014</v>
      </c>
      <c r="J12778">
        <v>11</v>
      </c>
    </row>
    <row r="12779" spans="1:10" x14ac:dyDescent="0.25">
      <c r="A12779">
        <v>1201</v>
      </c>
      <c r="B12779" t="s">
        <v>13424</v>
      </c>
      <c r="C12779">
        <v>197788</v>
      </c>
      <c r="D12779" t="s">
        <v>13632</v>
      </c>
      <c r="E12779" t="s">
        <v>14410</v>
      </c>
      <c r="F12779">
        <v>2</v>
      </c>
      <c r="G12779">
        <v>69.14</v>
      </c>
      <c r="H12779" t="s">
        <v>50</v>
      </c>
      <c r="I12779">
        <v>2014</v>
      </c>
      <c r="J12779">
        <v>10</v>
      </c>
    </row>
    <row r="12780" spans="1:10" x14ac:dyDescent="0.25">
      <c r="A12780">
        <v>1201</v>
      </c>
      <c r="B12780" t="s">
        <v>13424</v>
      </c>
      <c r="C12780">
        <v>197789</v>
      </c>
      <c r="D12780" t="s">
        <v>13766</v>
      </c>
      <c r="E12780" t="s">
        <v>14411</v>
      </c>
      <c r="F12780">
        <v>2</v>
      </c>
      <c r="G12780">
        <v>299.48</v>
      </c>
      <c r="H12780" t="s">
        <v>50</v>
      </c>
      <c r="I12780">
        <v>2014</v>
      </c>
      <c r="J12780">
        <v>12</v>
      </c>
    </row>
    <row r="12781" spans="1:10" x14ac:dyDescent="0.25">
      <c r="A12781">
        <v>1201</v>
      </c>
      <c r="B12781" t="s">
        <v>13424</v>
      </c>
      <c r="C12781">
        <v>197790</v>
      </c>
      <c r="D12781" t="s">
        <v>14412</v>
      </c>
      <c r="E12781" t="s">
        <v>14413</v>
      </c>
      <c r="F12781">
        <v>2</v>
      </c>
      <c r="G12781">
        <v>215.74</v>
      </c>
      <c r="H12781" t="s">
        <v>50</v>
      </c>
      <c r="I12781">
        <v>2014</v>
      </c>
      <c r="J12781">
        <v>10</v>
      </c>
    </row>
    <row r="12782" spans="1:10" x14ac:dyDescent="0.25">
      <c r="A12782">
        <v>1201</v>
      </c>
      <c r="B12782" t="s">
        <v>13424</v>
      </c>
      <c r="C12782">
        <v>197791</v>
      </c>
      <c r="D12782" t="s">
        <v>13821</v>
      </c>
      <c r="E12782" t="s">
        <v>14414</v>
      </c>
      <c r="F12782">
        <v>4</v>
      </c>
      <c r="G12782">
        <v>82.24</v>
      </c>
      <c r="H12782" t="s">
        <v>50</v>
      </c>
      <c r="I12782">
        <v>2014</v>
      </c>
      <c r="J12782">
        <v>10</v>
      </c>
    </row>
    <row r="12783" spans="1:10" x14ac:dyDescent="0.25">
      <c r="A12783">
        <v>1201</v>
      </c>
      <c r="B12783" t="s">
        <v>13424</v>
      </c>
      <c r="C12783">
        <v>197834</v>
      </c>
      <c r="D12783" t="s">
        <v>14415</v>
      </c>
      <c r="E12783" t="s">
        <v>14416</v>
      </c>
      <c r="F12783">
        <v>4</v>
      </c>
      <c r="G12783">
        <v>144.76</v>
      </c>
      <c r="H12783" t="s">
        <v>50</v>
      </c>
      <c r="I12783">
        <v>2014</v>
      </c>
      <c r="J12783">
        <v>11</v>
      </c>
    </row>
    <row r="12784" spans="1:10" x14ac:dyDescent="0.25">
      <c r="A12784">
        <v>1201</v>
      </c>
      <c r="B12784" t="s">
        <v>13424</v>
      </c>
      <c r="C12784">
        <v>197835</v>
      </c>
      <c r="D12784" t="s">
        <v>14417</v>
      </c>
      <c r="E12784" t="s">
        <v>14418</v>
      </c>
      <c r="F12784">
        <v>3</v>
      </c>
      <c r="G12784">
        <v>107.82</v>
      </c>
      <c r="H12784" t="s">
        <v>50</v>
      </c>
      <c r="I12784">
        <v>2014</v>
      </c>
      <c r="J12784">
        <v>11</v>
      </c>
    </row>
    <row r="12785" spans="1:10" x14ac:dyDescent="0.25">
      <c r="A12785">
        <v>1201</v>
      </c>
      <c r="B12785" t="s">
        <v>13424</v>
      </c>
      <c r="C12785">
        <v>197836</v>
      </c>
      <c r="D12785" t="s">
        <v>14419</v>
      </c>
      <c r="E12785">
        <v>111443003</v>
      </c>
      <c r="F12785">
        <v>4</v>
      </c>
      <c r="G12785">
        <v>3.24</v>
      </c>
      <c r="H12785" t="s">
        <v>50</v>
      </c>
      <c r="I12785">
        <v>2014</v>
      </c>
      <c r="J12785">
        <v>11</v>
      </c>
    </row>
    <row r="12786" spans="1:10" x14ac:dyDescent="0.25">
      <c r="A12786">
        <v>1201</v>
      </c>
      <c r="B12786" t="s">
        <v>13424</v>
      </c>
      <c r="C12786">
        <v>197837</v>
      </c>
      <c r="D12786" t="s">
        <v>14420</v>
      </c>
      <c r="E12786">
        <v>105173004</v>
      </c>
      <c r="F12786">
        <v>2</v>
      </c>
      <c r="G12786">
        <v>1.4</v>
      </c>
      <c r="H12786" t="s">
        <v>50</v>
      </c>
      <c r="I12786">
        <v>2014</v>
      </c>
      <c r="J12786">
        <v>11</v>
      </c>
    </row>
    <row r="12787" spans="1:10" x14ac:dyDescent="0.25">
      <c r="A12787">
        <v>1201</v>
      </c>
      <c r="B12787" t="s">
        <v>13424</v>
      </c>
      <c r="C12787">
        <v>197838</v>
      </c>
      <c r="D12787" t="s">
        <v>14421</v>
      </c>
      <c r="E12787">
        <v>100032004</v>
      </c>
      <c r="F12787">
        <v>10</v>
      </c>
      <c r="G12787">
        <v>7</v>
      </c>
      <c r="H12787" t="s">
        <v>50</v>
      </c>
      <c r="I12787">
        <v>2014</v>
      </c>
      <c r="J12787">
        <v>10</v>
      </c>
    </row>
    <row r="12788" spans="1:10" x14ac:dyDescent="0.25">
      <c r="A12788">
        <v>1201</v>
      </c>
      <c r="B12788" t="s">
        <v>13424</v>
      </c>
      <c r="C12788">
        <v>197839</v>
      </c>
      <c r="D12788" t="s">
        <v>14422</v>
      </c>
      <c r="E12788" t="s">
        <v>14423</v>
      </c>
      <c r="F12788">
        <v>1</v>
      </c>
      <c r="G12788">
        <v>16.07</v>
      </c>
      <c r="H12788" t="s">
        <v>50</v>
      </c>
      <c r="I12788">
        <v>2014</v>
      </c>
      <c r="J12788">
        <v>11</v>
      </c>
    </row>
    <row r="12789" spans="1:10" x14ac:dyDescent="0.25">
      <c r="A12789">
        <v>1201</v>
      </c>
      <c r="B12789" t="s">
        <v>13424</v>
      </c>
      <c r="C12789">
        <v>197840</v>
      </c>
      <c r="D12789" t="s">
        <v>14424</v>
      </c>
      <c r="E12789">
        <v>62680612</v>
      </c>
      <c r="F12789">
        <v>2</v>
      </c>
      <c r="G12789">
        <v>1.4</v>
      </c>
      <c r="H12789" t="s">
        <v>50</v>
      </c>
      <c r="I12789">
        <v>2014</v>
      </c>
      <c r="J12789">
        <v>11</v>
      </c>
    </row>
    <row r="12790" spans="1:10" x14ac:dyDescent="0.25">
      <c r="A12790">
        <v>1201</v>
      </c>
      <c r="B12790" t="s">
        <v>13424</v>
      </c>
      <c r="C12790">
        <v>197841</v>
      </c>
      <c r="D12790" t="s">
        <v>14425</v>
      </c>
      <c r="E12790" t="s">
        <v>14426</v>
      </c>
      <c r="F12790">
        <v>1</v>
      </c>
      <c r="G12790">
        <v>30.64</v>
      </c>
      <c r="H12790" t="s">
        <v>50</v>
      </c>
      <c r="I12790">
        <v>2014</v>
      </c>
      <c r="J12790">
        <v>10</v>
      </c>
    </row>
    <row r="12791" spans="1:10" x14ac:dyDescent="0.25">
      <c r="A12791">
        <v>1201</v>
      </c>
      <c r="B12791" t="s">
        <v>13424</v>
      </c>
      <c r="C12791">
        <v>197842</v>
      </c>
      <c r="D12791" t="s">
        <v>14427</v>
      </c>
      <c r="E12791" t="s">
        <v>14428</v>
      </c>
      <c r="F12791">
        <v>1</v>
      </c>
      <c r="G12791">
        <v>30.64</v>
      </c>
      <c r="H12791" t="s">
        <v>50</v>
      </c>
      <c r="I12791">
        <v>2014</v>
      </c>
      <c r="J12791">
        <v>10</v>
      </c>
    </row>
    <row r="12792" spans="1:10" x14ac:dyDescent="0.25">
      <c r="A12792">
        <v>1201</v>
      </c>
      <c r="B12792" t="s">
        <v>13424</v>
      </c>
      <c r="C12792">
        <v>197843</v>
      </c>
      <c r="D12792" t="s">
        <v>14429</v>
      </c>
      <c r="E12792">
        <v>62681012</v>
      </c>
      <c r="F12792">
        <v>12</v>
      </c>
      <c r="G12792">
        <v>8.4</v>
      </c>
      <c r="H12792" t="s">
        <v>50</v>
      </c>
      <c r="I12792">
        <v>2014</v>
      </c>
      <c r="J12792">
        <v>12</v>
      </c>
    </row>
    <row r="12793" spans="1:10" x14ac:dyDescent="0.25">
      <c r="A12793">
        <v>1201</v>
      </c>
      <c r="B12793" t="s">
        <v>13424</v>
      </c>
      <c r="C12793">
        <v>197844</v>
      </c>
      <c r="D12793" t="s">
        <v>14415</v>
      </c>
      <c r="E12793" t="s">
        <v>14430</v>
      </c>
      <c r="F12793">
        <v>1</v>
      </c>
      <c r="G12793">
        <v>48.56</v>
      </c>
      <c r="H12793" t="s">
        <v>50</v>
      </c>
      <c r="I12793">
        <v>2014</v>
      </c>
      <c r="J12793">
        <v>10</v>
      </c>
    </row>
    <row r="12794" spans="1:10" x14ac:dyDescent="0.25">
      <c r="A12794">
        <v>1201</v>
      </c>
      <c r="B12794" t="s">
        <v>13424</v>
      </c>
      <c r="C12794">
        <v>197845</v>
      </c>
      <c r="D12794" t="s">
        <v>14417</v>
      </c>
      <c r="E12794" t="s">
        <v>14431</v>
      </c>
      <c r="F12794">
        <v>1</v>
      </c>
      <c r="G12794">
        <v>48.56</v>
      </c>
      <c r="H12794" t="s">
        <v>50</v>
      </c>
      <c r="I12794">
        <v>2014</v>
      </c>
      <c r="J12794">
        <v>11</v>
      </c>
    </row>
    <row r="12795" spans="1:10" x14ac:dyDescent="0.25">
      <c r="A12795">
        <v>1201</v>
      </c>
      <c r="B12795" t="s">
        <v>13424</v>
      </c>
      <c r="C12795">
        <v>197846</v>
      </c>
      <c r="D12795" t="s">
        <v>14432</v>
      </c>
      <c r="E12795">
        <v>1472991001</v>
      </c>
      <c r="F12795">
        <v>2</v>
      </c>
      <c r="G12795">
        <v>14.82</v>
      </c>
      <c r="H12795" t="s">
        <v>50</v>
      </c>
      <c r="I12795">
        <v>2014</v>
      </c>
      <c r="J12795">
        <v>11</v>
      </c>
    </row>
    <row r="12796" spans="1:10" x14ac:dyDescent="0.25">
      <c r="A12796">
        <v>1201</v>
      </c>
      <c r="B12796" t="s">
        <v>13424</v>
      </c>
      <c r="C12796">
        <v>197847</v>
      </c>
      <c r="D12796" t="s">
        <v>14433</v>
      </c>
      <c r="E12796" t="s">
        <v>14434</v>
      </c>
      <c r="F12796">
        <v>2</v>
      </c>
      <c r="G12796">
        <v>40.94</v>
      </c>
      <c r="H12796" t="s">
        <v>50</v>
      </c>
      <c r="I12796">
        <v>2014</v>
      </c>
      <c r="J12796">
        <v>11</v>
      </c>
    </row>
    <row r="12797" spans="1:10" x14ac:dyDescent="0.25">
      <c r="A12797">
        <v>1201</v>
      </c>
      <c r="B12797" t="s">
        <v>13424</v>
      </c>
      <c r="C12797">
        <v>197848</v>
      </c>
      <c r="D12797" t="s">
        <v>14435</v>
      </c>
      <c r="E12797">
        <v>62671412</v>
      </c>
      <c r="F12797">
        <v>2</v>
      </c>
      <c r="G12797">
        <v>1.4</v>
      </c>
      <c r="H12797" t="s">
        <v>50</v>
      </c>
      <c r="I12797">
        <v>2014</v>
      </c>
      <c r="J12797">
        <v>11</v>
      </c>
    </row>
    <row r="12798" spans="1:10" x14ac:dyDescent="0.25">
      <c r="A12798">
        <v>1201</v>
      </c>
      <c r="B12798" t="s">
        <v>13424</v>
      </c>
      <c r="C12798">
        <v>197849</v>
      </c>
      <c r="D12798" t="s">
        <v>14401</v>
      </c>
      <c r="E12798" t="s">
        <v>14436</v>
      </c>
      <c r="F12798">
        <v>2</v>
      </c>
      <c r="G12798">
        <v>8.14</v>
      </c>
      <c r="H12798" t="s">
        <v>50</v>
      </c>
      <c r="I12798">
        <v>2014</v>
      </c>
      <c r="J12798">
        <v>11</v>
      </c>
    </row>
    <row r="12799" spans="1:10" x14ac:dyDescent="0.25">
      <c r="A12799">
        <v>1201</v>
      </c>
      <c r="B12799" t="s">
        <v>13424</v>
      </c>
      <c r="C12799">
        <v>197850</v>
      </c>
      <c r="D12799" t="s">
        <v>14437</v>
      </c>
      <c r="E12799">
        <v>62630412</v>
      </c>
      <c r="F12799">
        <v>5</v>
      </c>
      <c r="G12799">
        <v>3.5</v>
      </c>
      <c r="H12799" t="s">
        <v>50</v>
      </c>
      <c r="I12799">
        <v>2014</v>
      </c>
      <c r="J12799">
        <v>11</v>
      </c>
    </row>
    <row r="12800" spans="1:10" x14ac:dyDescent="0.25">
      <c r="A12800">
        <v>1201</v>
      </c>
      <c r="B12800" t="s">
        <v>13424</v>
      </c>
      <c r="C12800">
        <v>197852</v>
      </c>
      <c r="D12800" t="s">
        <v>14199</v>
      </c>
      <c r="E12800">
        <v>540268001</v>
      </c>
      <c r="F12800">
        <v>2</v>
      </c>
      <c r="G12800">
        <v>89.62</v>
      </c>
      <c r="H12800" t="s">
        <v>50</v>
      </c>
      <c r="I12800">
        <v>2014</v>
      </c>
      <c r="J12800">
        <v>11</v>
      </c>
    </row>
    <row r="12801" spans="1:10" x14ac:dyDescent="0.25">
      <c r="A12801">
        <v>1201</v>
      </c>
      <c r="B12801" t="s">
        <v>13424</v>
      </c>
      <c r="C12801">
        <v>203861</v>
      </c>
      <c r="D12801" t="s">
        <v>13766</v>
      </c>
      <c r="E12801" t="s">
        <v>14438</v>
      </c>
      <c r="F12801">
        <v>5</v>
      </c>
      <c r="G12801">
        <v>404.25</v>
      </c>
      <c r="H12801" t="s">
        <v>50</v>
      </c>
      <c r="I12801">
        <v>2015</v>
      </c>
      <c r="J12801">
        <v>3</v>
      </c>
    </row>
    <row r="12802" spans="1:10" x14ac:dyDescent="0.25">
      <c r="A12802">
        <v>1201</v>
      </c>
      <c r="B12802" t="s">
        <v>13424</v>
      </c>
      <c r="C12802">
        <v>204357</v>
      </c>
      <c r="D12802" t="s">
        <v>14439</v>
      </c>
      <c r="E12802">
        <v>271501</v>
      </c>
      <c r="F12802">
        <v>10</v>
      </c>
      <c r="G12802">
        <v>33</v>
      </c>
      <c r="H12802" t="s">
        <v>50</v>
      </c>
      <c r="I12802">
        <v>2015</v>
      </c>
      <c r="J12802">
        <v>1</v>
      </c>
    </row>
    <row r="12803" spans="1:10" x14ac:dyDescent="0.25">
      <c r="A12803">
        <v>1201</v>
      </c>
      <c r="B12803" t="s">
        <v>13424</v>
      </c>
      <c r="C12803">
        <v>204359</v>
      </c>
      <c r="D12803" t="s">
        <v>14440</v>
      </c>
      <c r="E12803">
        <v>2335001</v>
      </c>
      <c r="F12803">
        <v>1</v>
      </c>
      <c r="G12803">
        <v>25.25</v>
      </c>
      <c r="H12803" t="s">
        <v>50</v>
      </c>
      <c r="I12803">
        <v>2015</v>
      </c>
      <c r="J12803">
        <v>2</v>
      </c>
    </row>
    <row r="12804" spans="1:10" x14ac:dyDescent="0.25">
      <c r="A12804">
        <v>1201</v>
      </c>
      <c r="B12804" t="s">
        <v>13424</v>
      </c>
      <c r="C12804">
        <v>204360</v>
      </c>
      <c r="D12804" t="s">
        <v>14084</v>
      </c>
      <c r="E12804">
        <v>2335110</v>
      </c>
      <c r="F12804">
        <v>1</v>
      </c>
      <c r="G12804">
        <v>5.95</v>
      </c>
      <c r="H12804" t="s">
        <v>50</v>
      </c>
      <c r="I12804">
        <v>2021</v>
      </c>
      <c r="J12804">
        <v>5</v>
      </c>
    </row>
    <row r="12805" spans="1:10" x14ac:dyDescent="0.25">
      <c r="A12805">
        <v>1201</v>
      </c>
      <c r="B12805" t="s">
        <v>13424</v>
      </c>
      <c r="C12805">
        <v>204361</v>
      </c>
      <c r="D12805" t="s">
        <v>14343</v>
      </c>
      <c r="E12805" t="s">
        <v>14441</v>
      </c>
      <c r="F12805">
        <v>2</v>
      </c>
      <c r="G12805">
        <v>22.39</v>
      </c>
      <c r="H12805" t="s">
        <v>50</v>
      </c>
      <c r="I12805">
        <v>2021</v>
      </c>
      <c r="J12805">
        <v>6</v>
      </c>
    </row>
    <row r="12806" spans="1:10" x14ac:dyDescent="0.25">
      <c r="A12806">
        <v>1201</v>
      </c>
      <c r="B12806" t="s">
        <v>13424</v>
      </c>
      <c r="C12806">
        <v>204364</v>
      </c>
      <c r="D12806" t="s">
        <v>14442</v>
      </c>
      <c r="F12806">
        <v>1</v>
      </c>
      <c r="G12806">
        <v>1.3</v>
      </c>
      <c r="H12806" t="s">
        <v>50</v>
      </c>
      <c r="I12806">
        <v>2015</v>
      </c>
      <c r="J12806">
        <v>2</v>
      </c>
    </row>
    <row r="12807" spans="1:10" x14ac:dyDescent="0.25">
      <c r="A12807">
        <v>1201</v>
      </c>
      <c r="B12807" t="s">
        <v>13424</v>
      </c>
      <c r="C12807">
        <v>204367</v>
      </c>
      <c r="D12807">
        <v>2345891</v>
      </c>
      <c r="F12807">
        <v>1</v>
      </c>
      <c r="G12807">
        <v>7.2</v>
      </c>
      <c r="H12807" t="s">
        <v>50</v>
      </c>
      <c r="I12807">
        <v>2021</v>
      </c>
      <c r="J12807">
        <v>4</v>
      </c>
    </row>
    <row r="12808" spans="1:10" x14ac:dyDescent="0.25">
      <c r="A12808">
        <v>1201</v>
      </c>
      <c r="B12808" t="s">
        <v>13424</v>
      </c>
      <c r="C12808">
        <v>204368</v>
      </c>
      <c r="D12808">
        <v>1379060</v>
      </c>
      <c r="F12808">
        <v>1</v>
      </c>
      <c r="G12808">
        <v>7.75</v>
      </c>
      <c r="H12808" t="s">
        <v>50</v>
      </c>
      <c r="I12808">
        <v>2015</v>
      </c>
      <c r="J12808">
        <v>2</v>
      </c>
    </row>
    <row r="12809" spans="1:10" x14ac:dyDescent="0.25">
      <c r="A12809">
        <v>1201</v>
      </c>
      <c r="B12809" t="s">
        <v>13424</v>
      </c>
      <c r="C12809">
        <v>204373</v>
      </c>
      <c r="D12809" t="s">
        <v>14443</v>
      </c>
      <c r="F12809">
        <v>1</v>
      </c>
      <c r="G12809">
        <v>1.3</v>
      </c>
      <c r="H12809" t="s">
        <v>50</v>
      </c>
      <c r="I12809">
        <v>2015</v>
      </c>
      <c r="J12809">
        <v>2</v>
      </c>
    </row>
    <row r="12810" spans="1:10" x14ac:dyDescent="0.25">
      <c r="A12810">
        <v>1201</v>
      </c>
      <c r="B12810" t="s">
        <v>13424</v>
      </c>
      <c r="C12810">
        <v>204968</v>
      </c>
      <c r="D12810" t="s">
        <v>14444</v>
      </c>
      <c r="E12810" t="s">
        <v>14445</v>
      </c>
      <c r="F12810">
        <v>3</v>
      </c>
      <c r="G12810">
        <v>18</v>
      </c>
      <c r="H12810" t="s">
        <v>50</v>
      </c>
      <c r="I12810">
        <v>2015</v>
      </c>
      <c r="J12810">
        <v>3</v>
      </c>
    </row>
    <row r="12811" spans="1:10" x14ac:dyDescent="0.25">
      <c r="A12811">
        <v>1201</v>
      </c>
      <c r="B12811" t="s">
        <v>13424</v>
      </c>
      <c r="C12811">
        <v>205691</v>
      </c>
      <c r="D12811" t="s">
        <v>13695</v>
      </c>
      <c r="E12811" t="s">
        <v>14446</v>
      </c>
      <c r="F12811">
        <v>45</v>
      </c>
      <c r="G12811">
        <v>200.59</v>
      </c>
      <c r="H12811" t="s">
        <v>50</v>
      </c>
      <c r="I12811">
        <v>2016</v>
      </c>
      <c r="J12811">
        <v>10</v>
      </c>
    </row>
    <row r="12812" spans="1:10" x14ac:dyDescent="0.25">
      <c r="A12812">
        <v>1201</v>
      </c>
      <c r="B12812" t="s">
        <v>13424</v>
      </c>
      <c r="C12812">
        <v>205800</v>
      </c>
      <c r="D12812" t="s">
        <v>14447</v>
      </c>
      <c r="E12812" t="s">
        <v>14448</v>
      </c>
      <c r="F12812">
        <v>3</v>
      </c>
      <c r="G12812">
        <v>21.23</v>
      </c>
      <c r="H12812" t="s">
        <v>50</v>
      </c>
      <c r="I12812">
        <v>2020</v>
      </c>
      <c r="J12812">
        <v>12</v>
      </c>
    </row>
    <row r="12813" spans="1:10" x14ac:dyDescent="0.25">
      <c r="A12813">
        <v>1201</v>
      </c>
      <c r="B12813" t="s">
        <v>13424</v>
      </c>
      <c r="C12813">
        <v>205804</v>
      </c>
      <c r="D12813" t="s">
        <v>13614</v>
      </c>
      <c r="E12813">
        <v>204072</v>
      </c>
      <c r="F12813">
        <v>1</v>
      </c>
      <c r="G12813">
        <v>33.32</v>
      </c>
      <c r="H12813" t="s">
        <v>50</v>
      </c>
      <c r="I12813">
        <v>2022</v>
      </c>
      <c r="J12813">
        <v>8</v>
      </c>
    </row>
    <row r="12814" spans="1:10" x14ac:dyDescent="0.25">
      <c r="A12814">
        <v>1201</v>
      </c>
      <c r="B12814" t="s">
        <v>13424</v>
      </c>
      <c r="C12814">
        <v>205829</v>
      </c>
      <c r="D12814" t="s">
        <v>14449</v>
      </c>
      <c r="E12814" t="s">
        <v>14450</v>
      </c>
      <c r="F12814">
        <v>1</v>
      </c>
      <c r="G12814">
        <v>10.220000000000001</v>
      </c>
      <c r="H12814" t="s">
        <v>50</v>
      </c>
      <c r="I12814">
        <v>2015</v>
      </c>
      <c r="J12814">
        <v>3</v>
      </c>
    </row>
    <row r="12815" spans="1:10" x14ac:dyDescent="0.25">
      <c r="A12815">
        <v>1201</v>
      </c>
      <c r="B12815" t="s">
        <v>13424</v>
      </c>
      <c r="C12815">
        <v>206239</v>
      </c>
      <c r="D12815" t="s">
        <v>14451</v>
      </c>
      <c r="E12815" t="s">
        <v>14452</v>
      </c>
      <c r="F12815">
        <v>1</v>
      </c>
      <c r="G12815">
        <v>213.15</v>
      </c>
      <c r="H12815" t="s">
        <v>50</v>
      </c>
      <c r="I12815">
        <v>2015</v>
      </c>
      <c r="J12815">
        <v>4</v>
      </c>
    </row>
    <row r="12816" spans="1:10" x14ac:dyDescent="0.25">
      <c r="A12816">
        <v>1201</v>
      </c>
      <c r="B12816" t="s">
        <v>13424</v>
      </c>
      <c r="C12816">
        <v>206245</v>
      </c>
      <c r="D12816" t="s">
        <v>14453</v>
      </c>
      <c r="E12816" t="s">
        <v>14454</v>
      </c>
      <c r="F12816">
        <v>2</v>
      </c>
      <c r="G12816">
        <v>4.4000000000000004</v>
      </c>
      <c r="H12816" t="s">
        <v>50</v>
      </c>
      <c r="I12816">
        <v>2015</v>
      </c>
      <c r="J12816">
        <v>4</v>
      </c>
    </row>
    <row r="12817" spans="1:10" x14ac:dyDescent="0.25">
      <c r="A12817">
        <v>1201</v>
      </c>
      <c r="B12817" t="s">
        <v>13424</v>
      </c>
      <c r="C12817">
        <v>206247</v>
      </c>
      <c r="D12817" t="s">
        <v>14455</v>
      </c>
      <c r="E12817" t="s">
        <v>14456</v>
      </c>
      <c r="F12817">
        <v>16</v>
      </c>
      <c r="G12817">
        <v>36.799999999999997</v>
      </c>
      <c r="H12817" t="s">
        <v>50</v>
      </c>
      <c r="I12817">
        <v>2015</v>
      </c>
      <c r="J12817">
        <v>6</v>
      </c>
    </row>
    <row r="12818" spans="1:10" x14ac:dyDescent="0.25">
      <c r="A12818">
        <v>1201</v>
      </c>
      <c r="B12818" t="s">
        <v>13424</v>
      </c>
      <c r="C12818">
        <v>206249</v>
      </c>
      <c r="D12818" t="s">
        <v>14457</v>
      </c>
      <c r="E12818" t="s">
        <v>14458</v>
      </c>
      <c r="F12818">
        <v>10</v>
      </c>
      <c r="G12818">
        <v>91</v>
      </c>
      <c r="H12818" t="s">
        <v>50</v>
      </c>
      <c r="I12818">
        <v>2015</v>
      </c>
      <c r="J12818">
        <v>6</v>
      </c>
    </row>
    <row r="12819" spans="1:10" x14ac:dyDescent="0.25">
      <c r="A12819">
        <v>1201</v>
      </c>
      <c r="B12819" t="s">
        <v>13424</v>
      </c>
      <c r="C12819">
        <v>206793</v>
      </c>
      <c r="D12819" t="s">
        <v>14459</v>
      </c>
      <c r="F12819">
        <v>12</v>
      </c>
      <c r="G12819">
        <v>35.799999999999997</v>
      </c>
      <c r="H12819" t="s">
        <v>50</v>
      </c>
      <c r="I12819">
        <v>2024</v>
      </c>
      <c r="J12819">
        <v>10</v>
      </c>
    </row>
    <row r="12820" spans="1:10" x14ac:dyDescent="0.25">
      <c r="A12820">
        <v>1201</v>
      </c>
      <c r="B12820" t="s">
        <v>13424</v>
      </c>
      <c r="C12820">
        <v>207057</v>
      </c>
      <c r="D12820" t="s">
        <v>14460</v>
      </c>
      <c r="E12820" t="s">
        <v>14461</v>
      </c>
      <c r="F12820">
        <v>2</v>
      </c>
      <c r="G12820">
        <v>3.09</v>
      </c>
      <c r="H12820" t="s">
        <v>50</v>
      </c>
      <c r="I12820">
        <v>2015</v>
      </c>
      <c r="J12820">
        <v>4</v>
      </c>
    </row>
    <row r="12821" spans="1:10" x14ac:dyDescent="0.25">
      <c r="A12821">
        <v>1201</v>
      </c>
      <c r="B12821" t="s">
        <v>13424</v>
      </c>
      <c r="C12821">
        <v>207058</v>
      </c>
      <c r="D12821" t="s">
        <v>14462</v>
      </c>
      <c r="E12821" t="s">
        <v>14463</v>
      </c>
      <c r="F12821">
        <v>1</v>
      </c>
      <c r="G12821">
        <v>18.16</v>
      </c>
      <c r="H12821" t="s">
        <v>50</v>
      </c>
      <c r="I12821">
        <v>2015</v>
      </c>
      <c r="J12821">
        <v>4</v>
      </c>
    </row>
    <row r="12822" spans="1:10" x14ac:dyDescent="0.25">
      <c r="A12822">
        <v>1201</v>
      </c>
      <c r="B12822" t="s">
        <v>13424</v>
      </c>
      <c r="C12822">
        <v>207061</v>
      </c>
      <c r="D12822" t="s">
        <v>14464</v>
      </c>
      <c r="E12822" t="s">
        <v>14465</v>
      </c>
      <c r="F12822">
        <v>2</v>
      </c>
      <c r="G12822">
        <v>80</v>
      </c>
      <c r="H12822" t="s">
        <v>50</v>
      </c>
      <c r="I12822">
        <v>2015</v>
      </c>
      <c r="J12822">
        <v>5</v>
      </c>
    </row>
    <row r="12823" spans="1:10" x14ac:dyDescent="0.25">
      <c r="A12823">
        <v>1201</v>
      </c>
      <c r="B12823" t="s">
        <v>13424</v>
      </c>
      <c r="C12823">
        <v>208940</v>
      </c>
      <c r="D12823" t="s">
        <v>14466</v>
      </c>
      <c r="E12823" t="s">
        <v>14467</v>
      </c>
      <c r="F12823">
        <v>2</v>
      </c>
      <c r="G12823">
        <v>70.5</v>
      </c>
      <c r="H12823" t="s">
        <v>50</v>
      </c>
      <c r="I12823">
        <v>2016</v>
      </c>
      <c r="J12823">
        <v>5</v>
      </c>
    </row>
    <row r="12824" spans="1:10" x14ac:dyDescent="0.25">
      <c r="A12824">
        <v>1201</v>
      </c>
      <c r="B12824" t="s">
        <v>13424</v>
      </c>
      <c r="C12824">
        <v>208951</v>
      </c>
      <c r="D12824" t="s">
        <v>14468</v>
      </c>
      <c r="E12824" t="s">
        <v>14469</v>
      </c>
      <c r="F12824">
        <v>2</v>
      </c>
      <c r="G12824">
        <v>41.65</v>
      </c>
      <c r="H12824" t="s">
        <v>50</v>
      </c>
      <c r="I12824">
        <v>2021</v>
      </c>
      <c r="J12824">
        <v>11</v>
      </c>
    </row>
    <row r="12825" spans="1:10" x14ac:dyDescent="0.25">
      <c r="A12825">
        <v>1201</v>
      </c>
      <c r="B12825" t="s">
        <v>13424</v>
      </c>
      <c r="C12825">
        <v>209338</v>
      </c>
      <c r="D12825" t="s">
        <v>14470</v>
      </c>
      <c r="E12825" t="s">
        <v>14471</v>
      </c>
      <c r="F12825">
        <v>3</v>
      </c>
      <c r="G12825">
        <v>436.05</v>
      </c>
      <c r="H12825" t="s">
        <v>50</v>
      </c>
      <c r="I12825">
        <v>2015</v>
      </c>
      <c r="J12825">
        <v>6</v>
      </c>
    </row>
    <row r="12826" spans="1:10" x14ac:dyDescent="0.25">
      <c r="A12826">
        <v>1201</v>
      </c>
      <c r="B12826" t="s">
        <v>13424</v>
      </c>
      <c r="C12826">
        <v>209340</v>
      </c>
      <c r="D12826" t="s">
        <v>14472</v>
      </c>
      <c r="E12826" t="s">
        <v>14471</v>
      </c>
      <c r="F12826">
        <v>2</v>
      </c>
      <c r="G12826">
        <v>126.2</v>
      </c>
      <c r="H12826" t="s">
        <v>50</v>
      </c>
      <c r="I12826">
        <v>2015</v>
      </c>
      <c r="J12826">
        <v>6</v>
      </c>
    </row>
    <row r="12827" spans="1:10" x14ac:dyDescent="0.25">
      <c r="A12827">
        <v>1201</v>
      </c>
      <c r="B12827" t="s">
        <v>13424</v>
      </c>
      <c r="C12827">
        <v>209528</v>
      </c>
      <c r="D12827" t="s">
        <v>14473</v>
      </c>
      <c r="F12827">
        <v>4</v>
      </c>
      <c r="G12827">
        <v>15.7</v>
      </c>
      <c r="H12827" t="s">
        <v>50</v>
      </c>
      <c r="I12827">
        <v>2015</v>
      </c>
      <c r="J12827">
        <v>6</v>
      </c>
    </row>
    <row r="12828" spans="1:10" x14ac:dyDescent="0.25">
      <c r="A12828">
        <v>1201</v>
      </c>
      <c r="B12828" t="s">
        <v>13424</v>
      </c>
      <c r="C12828">
        <v>211138</v>
      </c>
      <c r="D12828" t="s">
        <v>14474</v>
      </c>
      <c r="E12828" t="s">
        <v>14475</v>
      </c>
      <c r="F12828">
        <v>5</v>
      </c>
      <c r="G12828">
        <v>23</v>
      </c>
      <c r="H12828" t="s">
        <v>50</v>
      </c>
      <c r="I12828">
        <v>2017</v>
      </c>
      <c r="J12828">
        <v>9</v>
      </c>
    </row>
    <row r="12829" spans="1:10" x14ac:dyDescent="0.25">
      <c r="A12829">
        <v>1201</v>
      </c>
      <c r="B12829" t="s">
        <v>13424</v>
      </c>
      <c r="C12829">
        <v>211171</v>
      </c>
      <c r="D12829" t="s">
        <v>14476</v>
      </c>
      <c r="E12829" t="s">
        <v>13982</v>
      </c>
      <c r="F12829">
        <v>2</v>
      </c>
      <c r="G12829">
        <v>75.39</v>
      </c>
      <c r="H12829" t="s">
        <v>50</v>
      </c>
      <c r="I12829">
        <v>2015</v>
      </c>
      <c r="J12829">
        <v>8</v>
      </c>
    </row>
    <row r="12830" spans="1:10" x14ac:dyDescent="0.25">
      <c r="A12830">
        <v>1201</v>
      </c>
      <c r="B12830" t="s">
        <v>13424</v>
      </c>
      <c r="C12830">
        <v>211364</v>
      </c>
      <c r="D12830" t="s">
        <v>13475</v>
      </c>
      <c r="E12830" t="s">
        <v>14477</v>
      </c>
      <c r="F12830">
        <v>6</v>
      </c>
      <c r="G12830">
        <v>570.66</v>
      </c>
      <c r="H12830" t="s">
        <v>50</v>
      </c>
      <c r="I12830">
        <v>2015</v>
      </c>
      <c r="J12830">
        <v>7</v>
      </c>
    </row>
    <row r="12831" spans="1:10" x14ac:dyDescent="0.25">
      <c r="A12831">
        <v>1201</v>
      </c>
      <c r="B12831" t="s">
        <v>13424</v>
      </c>
      <c r="C12831">
        <v>211371</v>
      </c>
      <c r="D12831" t="s">
        <v>14311</v>
      </c>
      <c r="E12831" t="s">
        <v>14478</v>
      </c>
      <c r="F12831">
        <v>7</v>
      </c>
      <c r="G12831">
        <v>902.01</v>
      </c>
      <c r="H12831" t="s">
        <v>50</v>
      </c>
      <c r="I12831">
        <v>2015</v>
      </c>
      <c r="J12831">
        <v>7</v>
      </c>
    </row>
    <row r="12832" spans="1:10" x14ac:dyDescent="0.25">
      <c r="A12832">
        <v>1201</v>
      </c>
      <c r="B12832" t="s">
        <v>13424</v>
      </c>
      <c r="C12832">
        <v>212356</v>
      </c>
      <c r="D12832" t="s">
        <v>14479</v>
      </c>
      <c r="E12832" t="s">
        <v>14480</v>
      </c>
      <c r="F12832">
        <v>1</v>
      </c>
      <c r="G12832">
        <v>216.2</v>
      </c>
      <c r="H12832" t="s">
        <v>50</v>
      </c>
      <c r="I12832">
        <v>2015</v>
      </c>
      <c r="J12832">
        <v>7</v>
      </c>
    </row>
    <row r="12833" spans="1:10" x14ac:dyDescent="0.25">
      <c r="A12833">
        <v>1201</v>
      </c>
      <c r="B12833" t="s">
        <v>13424</v>
      </c>
      <c r="C12833">
        <v>212357</v>
      </c>
      <c r="D12833" t="s">
        <v>14481</v>
      </c>
      <c r="E12833" t="s">
        <v>14482</v>
      </c>
      <c r="F12833">
        <v>1</v>
      </c>
      <c r="G12833">
        <v>43.76</v>
      </c>
      <c r="H12833" t="s">
        <v>50</v>
      </c>
      <c r="I12833">
        <v>2015</v>
      </c>
      <c r="J12833">
        <v>7</v>
      </c>
    </row>
    <row r="12834" spans="1:10" x14ac:dyDescent="0.25">
      <c r="A12834">
        <v>1201</v>
      </c>
      <c r="B12834" t="s">
        <v>13424</v>
      </c>
      <c r="C12834">
        <v>212593</v>
      </c>
      <c r="D12834" t="s">
        <v>14483</v>
      </c>
      <c r="E12834" t="s">
        <v>14484</v>
      </c>
      <c r="F12834">
        <v>6</v>
      </c>
      <c r="G12834">
        <v>172.01</v>
      </c>
      <c r="H12834" t="s">
        <v>50</v>
      </c>
      <c r="I12834">
        <v>2016</v>
      </c>
      <c r="J12834">
        <v>1</v>
      </c>
    </row>
    <row r="12835" spans="1:10" x14ac:dyDescent="0.25">
      <c r="A12835">
        <v>1201</v>
      </c>
      <c r="B12835" t="s">
        <v>13424</v>
      </c>
      <c r="C12835">
        <v>212602</v>
      </c>
      <c r="D12835" t="s">
        <v>14485</v>
      </c>
      <c r="E12835" t="s">
        <v>14486</v>
      </c>
      <c r="F12835">
        <v>2</v>
      </c>
      <c r="G12835">
        <v>2.4</v>
      </c>
      <c r="H12835" t="s">
        <v>50</v>
      </c>
      <c r="I12835">
        <v>2015</v>
      </c>
      <c r="J12835">
        <v>7</v>
      </c>
    </row>
    <row r="12836" spans="1:10" x14ac:dyDescent="0.25">
      <c r="A12836">
        <v>1201</v>
      </c>
      <c r="B12836" t="s">
        <v>13424</v>
      </c>
      <c r="C12836">
        <v>212605</v>
      </c>
      <c r="D12836" t="s">
        <v>14487</v>
      </c>
      <c r="E12836" t="s">
        <v>14488</v>
      </c>
      <c r="F12836">
        <v>2</v>
      </c>
      <c r="G12836">
        <v>7.09</v>
      </c>
      <c r="H12836" t="s">
        <v>50</v>
      </c>
      <c r="I12836">
        <v>2015</v>
      </c>
      <c r="J12836">
        <v>8</v>
      </c>
    </row>
    <row r="12837" spans="1:10" x14ac:dyDescent="0.25">
      <c r="A12837">
        <v>1201</v>
      </c>
      <c r="B12837" t="s">
        <v>13424</v>
      </c>
      <c r="C12837">
        <v>212621</v>
      </c>
      <c r="D12837" t="s">
        <v>14489</v>
      </c>
      <c r="E12837" t="s">
        <v>14490</v>
      </c>
      <c r="F12837">
        <v>5</v>
      </c>
      <c r="G12837">
        <v>33.130000000000003</v>
      </c>
      <c r="H12837" t="s">
        <v>50</v>
      </c>
      <c r="I12837">
        <v>2021</v>
      </c>
      <c r="J12837">
        <v>8</v>
      </c>
    </row>
    <row r="12838" spans="1:10" x14ac:dyDescent="0.25">
      <c r="A12838">
        <v>1201</v>
      </c>
      <c r="B12838" t="s">
        <v>13424</v>
      </c>
      <c r="C12838">
        <v>212624</v>
      </c>
      <c r="D12838" t="s">
        <v>14491</v>
      </c>
      <c r="E12838" t="s">
        <v>14492</v>
      </c>
      <c r="F12838">
        <v>2</v>
      </c>
      <c r="G12838">
        <v>87.18</v>
      </c>
      <c r="H12838" t="s">
        <v>50</v>
      </c>
      <c r="I12838">
        <v>2021</v>
      </c>
      <c r="J12838">
        <v>8</v>
      </c>
    </row>
    <row r="12839" spans="1:10" x14ac:dyDescent="0.25">
      <c r="A12839">
        <v>1201</v>
      </c>
      <c r="B12839" t="s">
        <v>13424</v>
      </c>
      <c r="C12839">
        <v>212626</v>
      </c>
      <c r="D12839" t="s">
        <v>14493</v>
      </c>
      <c r="E12839" t="s">
        <v>14494</v>
      </c>
      <c r="F12839">
        <v>2</v>
      </c>
      <c r="G12839">
        <v>3.11</v>
      </c>
      <c r="H12839" t="s">
        <v>50</v>
      </c>
      <c r="I12839">
        <v>2021</v>
      </c>
      <c r="J12839">
        <v>8</v>
      </c>
    </row>
    <row r="12840" spans="1:10" x14ac:dyDescent="0.25">
      <c r="A12840">
        <v>1201</v>
      </c>
      <c r="B12840" t="s">
        <v>13424</v>
      </c>
      <c r="C12840">
        <v>213471</v>
      </c>
      <c r="D12840" t="s">
        <v>14495</v>
      </c>
      <c r="E12840" t="s">
        <v>14496</v>
      </c>
      <c r="F12840">
        <v>5</v>
      </c>
      <c r="G12840">
        <v>2.77</v>
      </c>
      <c r="H12840" t="s">
        <v>50</v>
      </c>
      <c r="I12840">
        <v>2021</v>
      </c>
      <c r="J12840">
        <v>12</v>
      </c>
    </row>
    <row r="12841" spans="1:10" x14ac:dyDescent="0.25">
      <c r="A12841">
        <v>1201</v>
      </c>
      <c r="B12841" t="s">
        <v>13424</v>
      </c>
      <c r="C12841">
        <v>213931</v>
      </c>
      <c r="D12841" t="s">
        <v>14111</v>
      </c>
      <c r="E12841" t="s">
        <v>14497</v>
      </c>
      <c r="F12841">
        <v>2</v>
      </c>
      <c r="G12841">
        <v>456.12</v>
      </c>
      <c r="H12841" t="s">
        <v>50</v>
      </c>
      <c r="I12841">
        <v>2016</v>
      </c>
      <c r="J12841">
        <v>11</v>
      </c>
    </row>
    <row r="12842" spans="1:10" x14ac:dyDescent="0.25">
      <c r="A12842">
        <v>1201</v>
      </c>
      <c r="B12842" t="s">
        <v>13424</v>
      </c>
      <c r="C12842">
        <v>214137</v>
      </c>
      <c r="D12842" t="s">
        <v>14498</v>
      </c>
      <c r="E12842" t="s">
        <v>14499</v>
      </c>
      <c r="F12842">
        <v>5</v>
      </c>
      <c r="G12842">
        <v>2.39</v>
      </c>
      <c r="H12842" t="s">
        <v>50</v>
      </c>
      <c r="I12842">
        <v>2015</v>
      </c>
      <c r="J12842">
        <v>10</v>
      </c>
    </row>
    <row r="12843" spans="1:10" x14ac:dyDescent="0.25">
      <c r="A12843">
        <v>1201</v>
      </c>
      <c r="B12843" t="s">
        <v>13424</v>
      </c>
      <c r="C12843">
        <v>214210</v>
      </c>
      <c r="D12843" t="s">
        <v>14500</v>
      </c>
      <c r="E12843" t="s">
        <v>14501</v>
      </c>
      <c r="F12843">
        <v>3</v>
      </c>
      <c r="G12843">
        <v>4.01</v>
      </c>
      <c r="H12843" t="s">
        <v>50</v>
      </c>
      <c r="I12843">
        <v>2015</v>
      </c>
      <c r="J12843">
        <v>9</v>
      </c>
    </row>
    <row r="12844" spans="1:10" x14ac:dyDescent="0.25">
      <c r="A12844">
        <v>1201</v>
      </c>
      <c r="B12844" t="s">
        <v>13424</v>
      </c>
      <c r="C12844">
        <v>214257</v>
      </c>
      <c r="D12844" t="s">
        <v>14502</v>
      </c>
      <c r="F12844">
        <v>3</v>
      </c>
      <c r="G12844">
        <v>85.07</v>
      </c>
      <c r="H12844" t="s">
        <v>50</v>
      </c>
      <c r="I12844">
        <v>2015</v>
      </c>
      <c r="J12844">
        <v>11</v>
      </c>
    </row>
    <row r="12845" spans="1:10" x14ac:dyDescent="0.25">
      <c r="A12845">
        <v>1201</v>
      </c>
      <c r="B12845" t="s">
        <v>13424</v>
      </c>
      <c r="C12845">
        <v>215141</v>
      </c>
      <c r="D12845" t="s">
        <v>14503</v>
      </c>
      <c r="E12845" t="s">
        <v>14504</v>
      </c>
      <c r="F12845">
        <v>1</v>
      </c>
      <c r="G12845">
        <v>6.34</v>
      </c>
      <c r="H12845" t="s">
        <v>50</v>
      </c>
      <c r="I12845">
        <v>2016</v>
      </c>
      <c r="J12845">
        <v>4</v>
      </c>
    </row>
    <row r="12846" spans="1:10" x14ac:dyDescent="0.25">
      <c r="A12846">
        <v>1201</v>
      </c>
      <c r="B12846" t="s">
        <v>13424</v>
      </c>
      <c r="C12846">
        <v>216484</v>
      </c>
      <c r="D12846" t="s">
        <v>14505</v>
      </c>
      <c r="E12846" t="s">
        <v>14506</v>
      </c>
      <c r="F12846">
        <v>2</v>
      </c>
      <c r="G12846">
        <v>3.56</v>
      </c>
      <c r="H12846" t="s">
        <v>50</v>
      </c>
      <c r="I12846">
        <v>2015</v>
      </c>
      <c r="J12846">
        <v>10</v>
      </c>
    </row>
    <row r="12847" spans="1:10" x14ac:dyDescent="0.25">
      <c r="A12847">
        <v>1201</v>
      </c>
      <c r="B12847" t="s">
        <v>13424</v>
      </c>
      <c r="C12847">
        <v>217204</v>
      </c>
      <c r="D12847" t="s">
        <v>14507</v>
      </c>
      <c r="E12847" t="s">
        <v>14508</v>
      </c>
      <c r="F12847">
        <v>5</v>
      </c>
      <c r="G12847">
        <v>5.9</v>
      </c>
      <c r="H12847" t="s">
        <v>50</v>
      </c>
      <c r="I12847">
        <v>2020</v>
      </c>
      <c r="J12847">
        <v>3</v>
      </c>
    </row>
    <row r="12848" spans="1:10" x14ac:dyDescent="0.25">
      <c r="A12848">
        <v>1201</v>
      </c>
      <c r="B12848" t="s">
        <v>13424</v>
      </c>
      <c r="C12848">
        <v>217209</v>
      </c>
      <c r="D12848" t="s">
        <v>13656</v>
      </c>
      <c r="E12848" t="s">
        <v>14509</v>
      </c>
      <c r="F12848">
        <v>7</v>
      </c>
      <c r="G12848">
        <v>21.79</v>
      </c>
      <c r="H12848" t="s">
        <v>50</v>
      </c>
      <c r="I12848">
        <v>2016</v>
      </c>
      <c r="J12848">
        <v>10</v>
      </c>
    </row>
    <row r="12849" spans="1:10" x14ac:dyDescent="0.25">
      <c r="A12849">
        <v>1201</v>
      </c>
      <c r="B12849" t="s">
        <v>13424</v>
      </c>
      <c r="C12849">
        <v>217844</v>
      </c>
      <c r="D12849" t="s">
        <v>14510</v>
      </c>
      <c r="E12849">
        <v>255574</v>
      </c>
      <c r="F12849">
        <v>8</v>
      </c>
      <c r="G12849">
        <v>212.74</v>
      </c>
      <c r="H12849" t="s">
        <v>50</v>
      </c>
      <c r="I12849">
        <v>2016</v>
      </c>
      <c r="J12849">
        <v>3</v>
      </c>
    </row>
    <row r="12850" spans="1:10" x14ac:dyDescent="0.25">
      <c r="A12850">
        <v>1201</v>
      </c>
      <c r="B12850" t="s">
        <v>13424</v>
      </c>
      <c r="C12850">
        <v>217845</v>
      </c>
      <c r="D12850" t="s">
        <v>14511</v>
      </c>
      <c r="E12850">
        <v>255587</v>
      </c>
      <c r="F12850">
        <v>8</v>
      </c>
      <c r="G12850">
        <v>438.44</v>
      </c>
      <c r="H12850" t="s">
        <v>50</v>
      </c>
      <c r="I12850">
        <v>2016</v>
      </c>
      <c r="J12850">
        <v>5</v>
      </c>
    </row>
    <row r="12851" spans="1:10" x14ac:dyDescent="0.25">
      <c r="A12851">
        <v>1201</v>
      </c>
      <c r="B12851" t="s">
        <v>13424</v>
      </c>
      <c r="C12851">
        <v>217846</v>
      </c>
      <c r="D12851" t="s">
        <v>14511</v>
      </c>
      <c r="E12851">
        <v>255588</v>
      </c>
      <c r="F12851">
        <v>4</v>
      </c>
      <c r="G12851">
        <v>219.39</v>
      </c>
      <c r="H12851" t="s">
        <v>50</v>
      </c>
      <c r="I12851">
        <v>2016</v>
      </c>
      <c r="J12851">
        <v>3</v>
      </c>
    </row>
    <row r="12852" spans="1:10" x14ac:dyDescent="0.25">
      <c r="A12852">
        <v>1201</v>
      </c>
      <c r="B12852" t="s">
        <v>13424</v>
      </c>
      <c r="C12852">
        <v>217847</v>
      </c>
      <c r="D12852" t="s">
        <v>14512</v>
      </c>
      <c r="E12852">
        <v>255589</v>
      </c>
      <c r="F12852">
        <v>8</v>
      </c>
      <c r="G12852">
        <v>14.99</v>
      </c>
      <c r="H12852" t="s">
        <v>50</v>
      </c>
      <c r="I12852">
        <v>2016</v>
      </c>
      <c r="J12852">
        <v>1</v>
      </c>
    </row>
    <row r="12853" spans="1:10" x14ac:dyDescent="0.25">
      <c r="A12853">
        <v>1201</v>
      </c>
      <c r="B12853" t="s">
        <v>13424</v>
      </c>
      <c r="C12853">
        <v>217849</v>
      </c>
      <c r="D12853" t="s">
        <v>13695</v>
      </c>
      <c r="E12853">
        <v>4910</v>
      </c>
      <c r="F12853">
        <v>9</v>
      </c>
      <c r="G12853">
        <v>11.64</v>
      </c>
      <c r="H12853" t="s">
        <v>50</v>
      </c>
      <c r="I12853">
        <v>2016</v>
      </c>
      <c r="J12853">
        <v>1</v>
      </c>
    </row>
    <row r="12854" spans="1:10" x14ac:dyDescent="0.25">
      <c r="A12854">
        <v>1201</v>
      </c>
      <c r="B12854" t="s">
        <v>13424</v>
      </c>
      <c r="C12854">
        <v>218173</v>
      </c>
      <c r="D12854" t="s">
        <v>14513</v>
      </c>
      <c r="E12854" t="s">
        <v>14514</v>
      </c>
      <c r="F12854">
        <v>2</v>
      </c>
      <c r="G12854">
        <v>141.25</v>
      </c>
      <c r="H12854" t="s">
        <v>50</v>
      </c>
      <c r="I12854">
        <v>2021</v>
      </c>
      <c r="J12854">
        <v>7</v>
      </c>
    </row>
    <row r="12855" spans="1:10" x14ac:dyDescent="0.25">
      <c r="A12855">
        <v>1201</v>
      </c>
      <c r="B12855" t="s">
        <v>13424</v>
      </c>
      <c r="C12855">
        <v>218285</v>
      </c>
      <c r="D12855" t="s">
        <v>14515</v>
      </c>
      <c r="E12855">
        <v>742089</v>
      </c>
      <c r="F12855">
        <v>10</v>
      </c>
      <c r="G12855">
        <v>186.15</v>
      </c>
      <c r="H12855" t="s">
        <v>50</v>
      </c>
      <c r="I12855">
        <v>2016</v>
      </c>
      <c r="J12855">
        <v>2</v>
      </c>
    </row>
    <row r="12856" spans="1:10" x14ac:dyDescent="0.25">
      <c r="A12856">
        <v>1201</v>
      </c>
      <c r="B12856" t="s">
        <v>13424</v>
      </c>
      <c r="C12856">
        <v>218287</v>
      </c>
      <c r="D12856" t="s">
        <v>13660</v>
      </c>
      <c r="E12856" t="s">
        <v>14516</v>
      </c>
      <c r="F12856">
        <v>2</v>
      </c>
      <c r="G12856">
        <v>49.68</v>
      </c>
      <c r="H12856" t="s">
        <v>50</v>
      </c>
      <c r="I12856">
        <v>2015</v>
      </c>
      <c r="J12856">
        <v>12</v>
      </c>
    </row>
    <row r="12857" spans="1:10" x14ac:dyDescent="0.25">
      <c r="A12857">
        <v>1201</v>
      </c>
      <c r="B12857" t="s">
        <v>13424</v>
      </c>
      <c r="C12857">
        <v>218307</v>
      </c>
      <c r="D12857" t="s">
        <v>13695</v>
      </c>
      <c r="E12857">
        <v>54940</v>
      </c>
      <c r="F12857">
        <v>46</v>
      </c>
      <c r="G12857">
        <v>74.150000000000006</v>
      </c>
      <c r="H12857" t="s">
        <v>50</v>
      </c>
      <c r="I12857">
        <v>2021</v>
      </c>
      <c r="J12857">
        <v>4</v>
      </c>
    </row>
    <row r="12858" spans="1:10" x14ac:dyDescent="0.25">
      <c r="A12858">
        <v>1201</v>
      </c>
      <c r="B12858" t="s">
        <v>13424</v>
      </c>
      <c r="C12858">
        <v>218374</v>
      </c>
      <c r="D12858" t="s">
        <v>13859</v>
      </c>
      <c r="E12858" t="s">
        <v>14517</v>
      </c>
      <c r="F12858">
        <v>3</v>
      </c>
      <c r="G12858">
        <v>101.04</v>
      </c>
      <c r="H12858" t="s">
        <v>50</v>
      </c>
      <c r="I12858">
        <v>2019</v>
      </c>
      <c r="J12858">
        <v>12</v>
      </c>
    </row>
    <row r="12859" spans="1:10" x14ac:dyDescent="0.25">
      <c r="A12859">
        <v>1201</v>
      </c>
      <c r="B12859" t="s">
        <v>13424</v>
      </c>
      <c r="C12859">
        <v>218376</v>
      </c>
      <c r="D12859" t="s">
        <v>14518</v>
      </c>
      <c r="E12859" t="s">
        <v>14519</v>
      </c>
      <c r="F12859">
        <v>9</v>
      </c>
      <c r="G12859">
        <v>32.25</v>
      </c>
      <c r="H12859" t="s">
        <v>50</v>
      </c>
      <c r="I12859">
        <v>2015</v>
      </c>
      <c r="J12859">
        <v>12</v>
      </c>
    </row>
    <row r="12860" spans="1:10" x14ac:dyDescent="0.25">
      <c r="A12860">
        <v>1201</v>
      </c>
      <c r="B12860" t="s">
        <v>13424</v>
      </c>
      <c r="C12860">
        <v>218379</v>
      </c>
      <c r="D12860" t="s">
        <v>14518</v>
      </c>
      <c r="E12860" t="s">
        <v>14520</v>
      </c>
      <c r="F12860">
        <v>10</v>
      </c>
      <c r="G12860">
        <v>11.47</v>
      </c>
      <c r="H12860" t="s">
        <v>50</v>
      </c>
      <c r="I12860">
        <v>2015</v>
      </c>
      <c r="J12860">
        <v>12</v>
      </c>
    </row>
    <row r="12861" spans="1:10" x14ac:dyDescent="0.25">
      <c r="A12861">
        <v>1201</v>
      </c>
      <c r="B12861" t="s">
        <v>13424</v>
      </c>
      <c r="C12861">
        <v>218985</v>
      </c>
      <c r="D12861" t="s">
        <v>14521</v>
      </c>
      <c r="E12861" t="s">
        <v>14522</v>
      </c>
      <c r="F12861">
        <v>4</v>
      </c>
      <c r="G12861">
        <v>228.81</v>
      </c>
      <c r="H12861" t="s">
        <v>50</v>
      </c>
      <c r="I12861">
        <v>2016</v>
      </c>
      <c r="J12861">
        <v>2</v>
      </c>
    </row>
    <row r="12862" spans="1:10" x14ac:dyDescent="0.25">
      <c r="A12862">
        <v>1201</v>
      </c>
      <c r="B12862" t="s">
        <v>13424</v>
      </c>
      <c r="C12862">
        <v>218987</v>
      </c>
      <c r="D12862" t="s">
        <v>14523</v>
      </c>
      <c r="E12862" t="s">
        <v>14524</v>
      </c>
      <c r="F12862">
        <v>1</v>
      </c>
      <c r="G12862">
        <v>23.91</v>
      </c>
      <c r="H12862" t="s">
        <v>50</v>
      </c>
      <c r="I12862">
        <v>2016</v>
      </c>
      <c r="J12862">
        <v>2</v>
      </c>
    </row>
    <row r="12863" spans="1:10" x14ac:dyDescent="0.25">
      <c r="A12863">
        <v>1201</v>
      </c>
      <c r="B12863" t="s">
        <v>13424</v>
      </c>
      <c r="C12863">
        <v>219289</v>
      </c>
      <c r="D12863" t="s">
        <v>14525</v>
      </c>
      <c r="E12863" t="s">
        <v>14526</v>
      </c>
      <c r="F12863">
        <v>4</v>
      </c>
      <c r="G12863">
        <v>11.98</v>
      </c>
      <c r="H12863" t="s">
        <v>50</v>
      </c>
      <c r="I12863">
        <v>2017</v>
      </c>
      <c r="J12863">
        <v>5</v>
      </c>
    </row>
    <row r="12864" spans="1:10" x14ac:dyDescent="0.25">
      <c r="A12864">
        <v>1201</v>
      </c>
      <c r="B12864" t="s">
        <v>13424</v>
      </c>
      <c r="C12864">
        <v>219531</v>
      </c>
      <c r="D12864" t="s">
        <v>14527</v>
      </c>
      <c r="E12864" t="s">
        <v>14528</v>
      </c>
      <c r="F12864">
        <v>3</v>
      </c>
      <c r="G12864">
        <v>30.94</v>
      </c>
      <c r="H12864" t="s">
        <v>50</v>
      </c>
      <c r="I12864">
        <v>2019</v>
      </c>
      <c r="J12864">
        <v>12</v>
      </c>
    </row>
    <row r="12865" spans="1:10" x14ac:dyDescent="0.25">
      <c r="A12865">
        <v>1201</v>
      </c>
      <c r="B12865" t="s">
        <v>13424</v>
      </c>
      <c r="C12865">
        <v>220091</v>
      </c>
      <c r="D12865" t="s">
        <v>14529</v>
      </c>
      <c r="E12865" t="s">
        <v>14530</v>
      </c>
      <c r="F12865">
        <v>5</v>
      </c>
      <c r="G12865">
        <v>6.29</v>
      </c>
      <c r="H12865" t="s">
        <v>50</v>
      </c>
      <c r="I12865">
        <v>2016</v>
      </c>
      <c r="J12865">
        <v>1</v>
      </c>
    </row>
    <row r="12866" spans="1:10" x14ac:dyDescent="0.25">
      <c r="A12866">
        <v>1201</v>
      </c>
      <c r="B12866" t="s">
        <v>13424</v>
      </c>
      <c r="C12866">
        <v>220122</v>
      </c>
      <c r="D12866" t="s">
        <v>14531</v>
      </c>
      <c r="F12866">
        <v>7</v>
      </c>
      <c r="G12866">
        <v>27.68</v>
      </c>
      <c r="H12866" t="s">
        <v>50</v>
      </c>
      <c r="I12866">
        <v>2022</v>
      </c>
      <c r="J12866">
        <v>1</v>
      </c>
    </row>
    <row r="12867" spans="1:10" x14ac:dyDescent="0.25">
      <c r="A12867">
        <v>1201</v>
      </c>
      <c r="B12867" t="s">
        <v>13424</v>
      </c>
      <c r="C12867">
        <v>220124</v>
      </c>
      <c r="D12867" t="s">
        <v>14532</v>
      </c>
      <c r="F12867">
        <v>14</v>
      </c>
      <c r="G12867">
        <v>11.3</v>
      </c>
      <c r="H12867" t="s">
        <v>50</v>
      </c>
      <c r="I12867">
        <v>2022</v>
      </c>
      <c r="J12867">
        <v>4</v>
      </c>
    </row>
    <row r="12868" spans="1:10" x14ac:dyDescent="0.25">
      <c r="A12868">
        <v>1201</v>
      </c>
      <c r="B12868" t="s">
        <v>13424</v>
      </c>
      <c r="C12868">
        <v>220325</v>
      </c>
      <c r="D12868" t="s">
        <v>14533</v>
      </c>
      <c r="E12868" t="s">
        <v>14226</v>
      </c>
      <c r="F12868">
        <v>2</v>
      </c>
      <c r="G12868">
        <v>2.25</v>
      </c>
      <c r="H12868" t="s">
        <v>50</v>
      </c>
      <c r="I12868">
        <v>2017</v>
      </c>
      <c r="J12868">
        <v>3</v>
      </c>
    </row>
    <row r="12869" spans="1:10" x14ac:dyDescent="0.25">
      <c r="A12869">
        <v>1201</v>
      </c>
      <c r="B12869" t="s">
        <v>13424</v>
      </c>
      <c r="C12869">
        <v>220689</v>
      </c>
      <c r="D12869" t="s">
        <v>14534</v>
      </c>
      <c r="F12869">
        <v>15</v>
      </c>
      <c r="G12869">
        <v>15.99</v>
      </c>
      <c r="H12869" t="s">
        <v>14100</v>
      </c>
      <c r="I12869">
        <v>2022</v>
      </c>
      <c r="J12869">
        <v>6</v>
      </c>
    </row>
    <row r="12870" spans="1:10" x14ac:dyDescent="0.25">
      <c r="A12870">
        <v>1201</v>
      </c>
      <c r="B12870" t="s">
        <v>13424</v>
      </c>
      <c r="C12870">
        <v>221441</v>
      </c>
      <c r="D12870" t="s">
        <v>14535</v>
      </c>
      <c r="E12870" t="s">
        <v>14536</v>
      </c>
      <c r="F12870">
        <v>2</v>
      </c>
      <c r="G12870">
        <v>48.91</v>
      </c>
      <c r="H12870" t="s">
        <v>50</v>
      </c>
      <c r="I12870">
        <v>2016</v>
      </c>
      <c r="J12870">
        <v>3</v>
      </c>
    </row>
    <row r="12871" spans="1:10" x14ac:dyDescent="0.25">
      <c r="A12871">
        <v>1201</v>
      </c>
      <c r="B12871" t="s">
        <v>13424</v>
      </c>
      <c r="C12871">
        <v>221458</v>
      </c>
      <c r="D12871" t="s">
        <v>14537</v>
      </c>
      <c r="E12871" t="s">
        <v>14538</v>
      </c>
      <c r="F12871">
        <v>2</v>
      </c>
      <c r="G12871">
        <v>35.04</v>
      </c>
      <c r="H12871" t="s">
        <v>50</v>
      </c>
      <c r="I12871">
        <v>2016</v>
      </c>
      <c r="J12871">
        <v>3</v>
      </c>
    </row>
    <row r="12872" spans="1:10" x14ac:dyDescent="0.25">
      <c r="A12872">
        <v>1201</v>
      </c>
      <c r="B12872" t="s">
        <v>13424</v>
      </c>
      <c r="C12872">
        <v>221461</v>
      </c>
      <c r="D12872" t="s">
        <v>14539</v>
      </c>
      <c r="E12872" t="s">
        <v>14540</v>
      </c>
      <c r="F12872">
        <v>2</v>
      </c>
      <c r="G12872">
        <v>35.04</v>
      </c>
      <c r="H12872" t="s">
        <v>50</v>
      </c>
      <c r="I12872">
        <v>2016</v>
      </c>
      <c r="J12872">
        <v>3</v>
      </c>
    </row>
    <row r="12873" spans="1:10" x14ac:dyDescent="0.25">
      <c r="A12873">
        <v>1201</v>
      </c>
      <c r="B12873" t="s">
        <v>13424</v>
      </c>
      <c r="C12873">
        <v>221736</v>
      </c>
      <c r="D12873" t="s">
        <v>13766</v>
      </c>
      <c r="E12873" t="s">
        <v>14541</v>
      </c>
      <c r="F12873">
        <v>1</v>
      </c>
      <c r="G12873">
        <v>341.43</v>
      </c>
      <c r="H12873" t="s">
        <v>50</v>
      </c>
      <c r="I12873">
        <v>2016</v>
      </c>
      <c r="J12873">
        <v>6</v>
      </c>
    </row>
    <row r="12874" spans="1:10" x14ac:dyDescent="0.25">
      <c r="A12874">
        <v>1201</v>
      </c>
      <c r="B12874" t="s">
        <v>13424</v>
      </c>
      <c r="C12874">
        <v>222067</v>
      </c>
      <c r="D12874" t="s">
        <v>13510</v>
      </c>
      <c r="E12874" t="s">
        <v>14542</v>
      </c>
      <c r="F12874">
        <v>1</v>
      </c>
      <c r="G12874">
        <v>36.96</v>
      </c>
      <c r="H12874" t="s">
        <v>50</v>
      </c>
      <c r="I12874">
        <v>2022</v>
      </c>
      <c r="J12874">
        <v>7</v>
      </c>
    </row>
    <row r="12875" spans="1:10" x14ac:dyDescent="0.25">
      <c r="A12875">
        <v>1201</v>
      </c>
      <c r="B12875" t="s">
        <v>13424</v>
      </c>
      <c r="C12875">
        <v>222222</v>
      </c>
      <c r="D12875" t="s">
        <v>14543</v>
      </c>
      <c r="E12875" t="s">
        <v>14544</v>
      </c>
      <c r="F12875">
        <v>13</v>
      </c>
      <c r="G12875">
        <v>657.58</v>
      </c>
      <c r="H12875" t="s">
        <v>13431</v>
      </c>
      <c r="I12875">
        <v>2016</v>
      </c>
      <c r="J12875">
        <v>12</v>
      </c>
    </row>
    <row r="12876" spans="1:10" x14ac:dyDescent="0.25">
      <c r="A12876">
        <v>1201</v>
      </c>
      <c r="B12876" t="s">
        <v>13424</v>
      </c>
      <c r="C12876">
        <v>222223</v>
      </c>
      <c r="D12876" t="s">
        <v>14545</v>
      </c>
      <c r="E12876" t="s">
        <v>14546</v>
      </c>
      <c r="F12876">
        <v>3</v>
      </c>
      <c r="G12876">
        <v>18.2</v>
      </c>
      <c r="H12876" t="s">
        <v>13431</v>
      </c>
      <c r="I12876">
        <v>2020</v>
      </c>
      <c r="J12876">
        <v>7</v>
      </c>
    </row>
    <row r="12877" spans="1:10" x14ac:dyDescent="0.25">
      <c r="A12877">
        <v>1201</v>
      </c>
      <c r="B12877" t="s">
        <v>13424</v>
      </c>
      <c r="C12877">
        <v>222786</v>
      </c>
      <c r="D12877" t="s">
        <v>14547</v>
      </c>
      <c r="E12877" t="s">
        <v>14548</v>
      </c>
      <c r="F12877">
        <v>2</v>
      </c>
      <c r="G12877">
        <v>44.82</v>
      </c>
      <c r="H12877" t="s">
        <v>50</v>
      </c>
      <c r="I12877">
        <v>2020</v>
      </c>
      <c r="J12877">
        <v>6</v>
      </c>
    </row>
    <row r="12878" spans="1:10" x14ac:dyDescent="0.25">
      <c r="A12878">
        <v>1201</v>
      </c>
      <c r="B12878" t="s">
        <v>13424</v>
      </c>
      <c r="C12878">
        <v>223126</v>
      </c>
      <c r="D12878" t="s">
        <v>14549</v>
      </c>
      <c r="E12878" t="s">
        <v>14550</v>
      </c>
      <c r="F12878">
        <v>2</v>
      </c>
      <c r="G12878">
        <v>689.4</v>
      </c>
      <c r="H12878" t="s">
        <v>50</v>
      </c>
      <c r="I12878">
        <v>2016</v>
      </c>
      <c r="J12878">
        <v>4</v>
      </c>
    </row>
    <row r="12879" spans="1:10" x14ac:dyDescent="0.25">
      <c r="A12879">
        <v>1201</v>
      </c>
      <c r="B12879" t="s">
        <v>13424</v>
      </c>
      <c r="C12879">
        <v>223127</v>
      </c>
      <c r="D12879" t="s">
        <v>14551</v>
      </c>
      <c r="E12879" t="s">
        <v>14552</v>
      </c>
      <c r="F12879">
        <v>1</v>
      </c>
      <c r="G12879">
        <v>424.24</v>
      </c>
      <c r="H12879" t="s">
        <v>50</v>
      </c>
      <c r="I12879">
        <v>2016</v>
      </c>
      <c r="J12879">
        <v>4</v>
      </c>
    </row>
    <row r="12880" spans="1:10" x14ac:dyDescent="0.25">
      <c r="A12880">
        <v>1201</v>
      </c>
      <c r="B12880" t="s">
        <v>13424</v>
      </c>
      <c r="C12880">
        <v>223128</v>
      </c>
      <c r="D12880" t="s">
        <v>14553</v>
      </c>
      <c r="E12880" t="s">
        <v>14554</v>
      </c>
      <c r="F12880">
        <v>1</v>
      </c>
      <c r="G12880">
        <v>29.97</v>
      </c>
      <c r="H12880" t="s">
        <v>50</v>
      </c>
      <c r="I12880">
        <v>2019</v>
      </c>
      <c r="J12880">
        <v>1</v>
      </c>
    </row>
    <row r="12881" spans="1:10" x14ac:dyDescent="0.25">
      <c r="A12881">
        <v>1201</v>
      </c>
      <c r="B12881" t="s">
        <v>13424</v>
      </c>
      <c r="C12881">
        <v>223129</v>
      </c>
      <c r="D12881" t="s">
        <v>14555</v>
      </c>
      <c r="E12881" t="s">
        <v>14556</v>
      </c>
      <c r="F12881">
        <v>1</v>
      </c>
      <c r="G12881">
        <v>60.61</v>
      </c>
      <c r="H12881" t="s">
        <v>50</v>
      </c>
      <c r="I12881">
        <v>2016</v>
      </c>
      <c r="J12881">
        <v>4</v>
      </c>
    </row>
    <row r="12882" spans="1:10" x14ac:dyDescent="0.25">
      <c r="A12882">
        <v>1201</v>
      </c>
      <c r="B12882" t="s">
        <v>13424</v>
      </c>
      <c r="C12882">
        <v>223161</v>
      </c>
      <c r="D12882" t="s">
        <v>14557</v>
      </c>
      <c r="F12882">
        <v>7</v>
      </c>
      <c r="G12882">
        <v>12.5</v>
      </c>
      <c r="H12882" t="s">
        <v>50</v>
      </c>
      <c r="I12882">
        <v>2020</v>
      </c>
      <c r="J12882">
        <v>11</v>
      </c>
    </row>
    <row r="12883" spans="1:10" x14ac:dyDescent="0.25">
      <c r="A12883">
        <v>1201</v>
      </c>
      <c r="B12883" t="s">
        <v>13424</v>
      </c>
      <c r="C12883">
        <v>223246</v>
      </c>
      <c r="D12883" t="s">
        <v>14558</v>
      </c>
      <c r="E12883">
        <v>277004</v>
      </c>
      <c r="F12883">
        <v>2</v>
      </c>
      <c r="G12883">
        <v>51.24</v>
      </c>
      <c r="H12883" t="s">
        <v>50</v>
      </c>
      <c r="I12883">
        <v>2016</v>
      </c>
      <c r="J12883">
        <v>5</v>
      </c>
    </row>
    <row r="12884" spans="1:10" x14ac:dyDescent="0.25">
      <c r="A12884">
        <v>1201</v>
      </c>
      <c r="B12884" t="s">
        <v>13424</v>
      </c>
      <c r="C12884">
        <v>223411</v>
      </c>
      <c r="D12884" t="s">
        <v>13656</v>
      </c>
      <c r="E12884" t="s">
        <v>14559</v>
      </c>
      <c r="F12884">
        <v>20</v>
      </c>
      <c r="G12884">
        <v>75.8</v>
      </c>
      <c r="H12884" t="s">
        <v>50</v>
      </c>
      <c r="I12884">
        <v>2016</v>
      </c>
      <c r="J12884">
        <v>5</v>
      </c>
    </row>
    <row r="12885" spans="1:10" x14ac:dyDescent="0.25">
      <c r="A12885">
        <v>1201</v>
      </c>
      <c r="B12885" t="s">
        <v>13424</v>
      </c>
      <c r="C12885">
        <v>223434</v>
      </c>
      <c r="D12885" t="s">
        <v>14560</v>
      </c>
      <c r="E12885" t="s">
        <v>14561</v>
      </c>
      <c r="F12885">
        <v>1</v>
      </c>
      <c r="G12885">
        <v>155.38999999999999</v>
      </c>
      <c r="H12885" t="s">
        <v>50</v>
      </c>
      <c r="I12885">
        <v>2016</v>
      </c>
      <c r="J12885">
        <v>5</v>
      </c>
    </row>
    <row r="12886" spans="1:10" x14ac:dyDescent="0.25">
      <c r="A12886">
        <v>1201</v>
      </c>
      <c r="B12886" t="s">
        <v>13424</v>
      </c>
      <c r="C12886">
        <v>223515</v>
      </c>
      <c r="D12886" t="s">
        <v>14301</v>
      </c>
      <c r="E12886" t="s">
        <v>14562</v>
      </c>
      <c r="F12886">
        <v>1</v>
      </c>
      <c r="G12886">
        <v>40.229999999999997</v>
      </c>
      <c r="H12886" t="s">
        <v>50</v>
      </c>
      <c r="I12886">
        <v>2016</v>
      </c>
      <c r="J12886">
        <v>6</v>
      </c>
    </row>
    <row r="12887" spans="1:10" x14ac:dyDescent="0.25">
      <c r="A12887">
        <v>1201</v>
      </c>
      <c r="B12887" t="s">
        <v>13424</v>
      </c>
      <c r="C12887">
        <v>223519</v>
      </c>
      <c r="D12887" t="s">
        <v>14563</v>
      </c>
      <c r="E12887" t="s">
        <v>14564</v>
      </c>
      <c r="F12887">
        <v>2</v>
      </c>
      <c r="G12887">
        <v>6.22</v>
      </c>
      <c r="H12887" t="s">
        <v>50</v>
      </c>
      <c r="I12887">
        <v>2021</v>
      </c>
      <c r="J12887">
        <v>8</v>
      </c>
    </row>
    <row r="12888" spans="1:10" x14ac:dyDescent="0.25">
      <c r="A12888">
        <v>1201</v>
      </c>
      <c r="B12888" t="s">
        <v>13424</v>
      </c>
      <c r="C12888">
        <v>223719</v>
      </c>
      <c r="D12888" t="s">
        <v>13766</v>
      </c>
      <c r="E12888" t="s">
        <v>14565</v>
      </c>
      <c r="F12888">
        <v>1</v>
      </c>
      <c r="G12888">
        <v>2.0699999999999998</v>
      </c>
      <c r="H12888" t="s">
        <v>50</v>
      </c>
      <c r="I12888">
        <v>2021</v>
      </c>
      <c r="J12888">
        <v>12</v>
      </c>
    </row>
    <row r="12889" spans="1:10" x14ac:dyDescent="0.25">
      <c r="A12889">
        <v>1201</v>
      </c>
      <c r="B12889" t="s">
        <v>13424</v>
      </c>
      <c r="C12889">
        <v>223720</v>
      </c>
      <c r="D12889" t="s">
        <v>14233</v>
      </c>
      <c r="E12889" t="s">
        <v>14566</v>
      </c>
      <c r="F12889">
        <v>2</v>
      </c>
      <c r="G12889">
        <v>4.54</v>
      </c>
      <c r="H12889" t="s">
        <v>50</v>
      </c>
      <c r="I12889">
        <v>2021</v>
      </c>
      <c r="J12889">
        <v>12</v>
      </c>
    </row>
    <row r="12890" spans="1:10" x14ac:dyDescent="0.25">
      <c r="A12890">
        <v>1201</v>
      </c>
      <c r="B12890" t="s">
        <v>13424</v>
      </c>
      <c r="C12890">
        <v>223721</v>
      </c>
      <c r="D12890" t="s">
        <v>14120</v>
      </c>
      <c r="E12890" t="s">
        <v>14567</v>
      </c>
      <c r="F12890">
        <v>2</v>
      </c>
      <c r="G12890">
        <v>4.55</v>
      </c>
      <c r="H12890" t="s">
        <v>50</v>
      </c>
      <c r="I12890">
        <v>2021</v>
      </c>
      <c r="J12890">
        <v>12</v>
      </c>
    </row>
    <row r="12891" spans="1:10" x14ac:dyDescent="0.25">
      <c r="A12891">
        <v>1201</v>
      </c>
      <c r="B12891" t="s">
        <v>13424</v>
      </c>
      <c r="C12891">
        <v>224035</v>
      </c>
      <c r="D12891" t="s">
        <v>14568</v>
      </c>
      <c r="E12891" t="s">
        <v>14569</v>
      </c>
      <c r="F12891">
        <v>4</v>
      </c>
      <c r="G12891">
        <v>0.22</v>
      </c>
      <c r="H12891" t="s">
        <v>50</v>
      </c>
      <c r="I12891">
        <v>2020</v>
      </c>
      <c r="J12891">
        <v>7</v>
      </c>
    </row>
    <row r="12892" spans="1:10" x14ac:dyDescent="0.25">
      <c r="A12892">
        <v>1201</v>
      </c>
      <c r="B12892" t="s">
        <v>13424</v>
      </c>
      <c r="C12892">
        <v>224190</v>
      </c>
      <c r="D12892" t="s">
        <v>14570</v>
      </c>
      <c r="E12892" t="s">
        <v>14571</v>
      </c>
      <c r="F12892">
        <v>5</v>
      </c>
      <c r="G12892">
        <v>813.61</v>
      </c>
      <c r="H12892" t="s">
        <v>50</v>
      </c>
      <c r="I12892">
        <v>2017</v>
      </c>
      <c r="J12892">
        <v>3</v>
      </c>
    </row>
    <row r="12893" spans="1:10" x14ac:dyDescent="0.25">
      <c r="A12893">
        <v>1201</v>
      </c>
      <c r="B12893" t="s">
        <v>13424</v>
      </c>
      <c r="C12893">
        <v>224892</v>
      </c>
      <c r="D12893" t="s">
        <v>14572</v>
      </c>
      <c r="E12893" t="s">
        <v>14573</v>
      </c>
      <c r="F12893">
        <v>1</v>
      </c>
      <c r="G12893">
        <v>335.47</v>
      </c>
      <c r="H12893" t="s">
        <v>50</v>
      </c>
      <c r="I12893">
        <v>2016</v>
      </c>
      <c r="J12893">
        <v>12</v>
      </c>
    </row>
    <row r="12894" spans="1:10" x14ac:dyDescent="0.25">
      <c r="A12894">
        <v>1201</v>
      </c>
      <c r="B12894" t="s">
        <v>13424</v>
      </c>
      <c r="C12894">
        <v>224895</v>
      </c>
      <c r="D12894" t="s">
        <v>14574</v>
      </c>
      <c r="E12894" t="s">
        <v>14575</v>
      </c>
      <c r="F12894">
        <v>1</v>
      </c>
      <c r="G12894">
        <v>154.83000000000001</v>
      </c>
      <c r="H12894" t="s">
        <v>50</v>
      </c>
      <c r="I12894">
        <v>2016</v>
      </c>
      <c r="J12894">
        <v>12</v>
      </c>
    </row>
    <row r="12895" spans="1:10" x14ac:dyDescent="0.25">
      <c r="A12895">
        <v>1201</v>
      </c>
      <c r="B12895" t="s">
        <v>13424</v>
      </c>
      <c r="C12895">
        <v>225092</v>
      </c>
      <c r="D12895" t="s">
        <v>13608</v>
      </c>
      <c r="E12895" t="s">
        <v>14576</v>
      </c>
      <c r="F12895">
        <v>4</v>
      </c>
      <c r="G12895">
        <v>132.54</v>
      </c>
      <c r="H12895" t="s">
        <v>50</v>
      </c>
      <c r="I12895">
        <v>2016</v>
      </c>
      <c r="J12895">
        <v>6</v>
      </c>
    </row>
    <row r="12896" spans="1:10" x14ac:dyDescent="0.25">
      <c r="A12896">
        <v>1201</v>
      </c>
      <c r="B12896" t="s">
        <v>13424</v>
      </c>
      <c r="C12896">
        <v>225093</v>
      </c>
      <c r="D12896" t="s">
        <v>13614</v>
      </c>
      <c r="E12896">
        <v>2770010</v>
      </c>
      <c r="F12896">
        <v>3</v>
      </c>
      <c r="G12896">
        <v>123.98</v>
      </c>
      <c r="H12896" t="s">
        <v>50</v>
      </c>
      <c r="I12896">
        <v>2016</v>
      </c>
      <c r="J12896">
        <v>6</v>
      </c>
    </row>
    <row r="12897" spans="1:10" x14ac:dyDescent="0.25">
      <c r="A12897">
        <v>1201</v>
      </c>
      <c r="B12897" t="s">
        <v>13424</v>
      </c>
      <c r="C12897">
        <v>225405</v>
      </c>
      <c r="D12897" t="s">
        <v>14577</v>
      </c>
      <c r="E12897" t="s">
        <v>14578</v>
      </c>
      <c r="F12897">
        <v>4</v>
      </c>
      <c r="G12897">
        <v>35.82</v>
      </c>
      <c r="H12897" t="s">
        <v>50</v>
      </c>
      <c r="I12897">
        <v>2016</v>
      </c>
      <c r="J12897">
        <v>7</v>
      </c>
    </row>
    <row r="12898" spans="1:10" x14ac:dyDescent="0.25">
      <c r="A12898">
        <v>1201</v>
      </c>
      <c r="B12898" t="s">
        <v>13424</v>
      </c>
      <c r="C12898">
        <v>225406</v>
      </c>
      <c r="D12898" t="s">
        <v>14579</v>
      </c>
      <c r="E12898" t="s">
        <v>14578</v>
      </c>
      <c r="F12898">
        <v>4</v>
      </c>
      <c r="G12898">
        <v>20.94</v>
      </c>
      <c r="H12898" t="s">
        <v>50</v>
      </c>
      <c r="I12898">
        <v>2016</v>
      </c>
      <c r="J12898">
        <v>7</v>
      </c>
    </row>
    <row r="12899" spans="1:10" x14ac:dyDescent="0.25">
      <c r="A12899">
        <v>1201</v>
      </c>
      <c r="B12899" t="s">
        <v>13424</v>
      </c>
      <c r="C12899">
        <v>225948</v>
      </c>
      <c r="D12899" t="s">
        <v>14580</v>
      </c>
      <c r="F12899">
        <v>8</v>
      </c>
      <c r="G12899">
        <v>54.6</v>
      </c>
      <c r="H12899" t="s">
        <v>14100</v>
      </c>
      <c r="I12899">
        <v>2025</v>
      </c>
      <c r="J12899">
        <v>2</v>
      </c>
    </row>
    <row r="12900" spans="1:10" x14ac:dyDescent="0.25">
      <c r="A12900">
        <v>1201</v>
      </c>
      <c r="B12900" t="s">
        <v>13424</v>
      </c>
      <c r="C12900">
        <v>226188</v>
      </c>
      <c r="D12900" t="s">
        <v>14581</v>
      </c>
      <c r="E12900" t="s">
        <v>14582</v>
      </c>
      <c r="F12900">
        <v>1</v>
      </c>
      <c r="G12900">
        <v>37.590000000000003</v>
      </c>
      <c r="H12900" t="s">
        <v>50</v>
      </c>
      <c r="I12900">
        <v>2016</v>
      </c>
      <c r="J12900">
        <v>11</v>
      </c>
    </row>
    <row r="12901" spans="1:10" x14ac:dyDescent="0.25">
      <c r="A12901">
        <v>1201</v>
      </c>
      <c r="B12901" t="s">
        <v>13424</v>
      </c>
      <c r="C12901">
        <v>226886</v>
      </c>
      <c r="D12901" t="s">
        <v>14583</v>
      </c>
      <c r="E12901" t="s">
        <v>14584</v>
      </c>
      <c r="F12901">
        <v>8</v>
      </c>
      <c r="G12901">
        <v>4.42</v>
      </c>
      <c r="H12901" t="s">
        <v>50</v>
      </c>
      <c r="I12901">
        <v>2021</v>
      </c>
      <c r="J12901">
        <v>8</v>
      </c>
    </row>
    <row r="12902" spans="1:10" x14ac:dyDescent="0.25">
      <c r="A12902">
        <v>1201</v>
      </c>
      <c r="B12902" t="s">
        <v>13424</v>
      </c>
      <c r="C12902">
        <v>227112</v>
      </c>
      <c r="D12902" t="s">
        <v>14585</v>
      </c>
      <c r="E12902" t="s">
        <v>14586</v>
      </c>
      <c r="F12902">
        <v>14</v>
      </c>
      <c r="G12902">
        <v>99.55</v>
      </c>
      <c r="H12902" t="s">
        <v>14198</v>
      </c>
      <c r="I12902">
        <v>2025</v>
      </c>
      <c r="J12902">
        <v>2</v>
      </c>
    </row>
    <row r="12903" spans="1:10" x14ac:dyDescent="0.25">
      <c r="A12903">
        <v>1201</v>
      </c>
      <c r="B12903" t="s">
        <v>13424</v>
      </c>
      <c r="C12903">
        <v>227392</v>
      </c>
      <c r="D12903" t="s">
        <v>14581</v>
      </c>
      <c r="E12903" t="s">
        <v>14587</v>
      </c>
      <c r="F12903">
        <v>1</v>
      </c>
      <c r="G12903">
        <v>36.049999999999997</v>
      </c>
      <c r="H12903" t="s">
        <v>50</v>
      </c>
      <c r="I12903">
        <v>2016</v>
      </c>
      <c r="J12903">
        <v>11</v>
      </c>
    </row>
    <row r="12904" spans="1:10" x14ac:dyDescent="0.25">
      <c r="A12904">
        <v>1201</v>
      </c>
      <c r="B12904" t="s">
        <v>13424</v>
      </c>
      <c r="C12904">
        <v>227796</v>
      </c>
      <c r="D12904" t="s">
        <v>14588</v>
      </c>
      <c r="F12904">
        <v>11</v>
      </c>
      <c r="G12904">
        <v>11.4</v>
      </c>
      <c r="H12904" t="s">
        <v>50</v>
      </c>
      <c r="I12904">
        <v>2016</v>
      </c>
      <c r="J12904">
        <v>10</v>
      </c>
    </row>
    <row r="12905" spans="1:10" x14ac:dyDescent="0.25">
      <c r="A12905">
        <v>1201</v>
      </c>
      <c r="B12905" t="s">
        <v>13424</v>
      </c>
      <c r="C12905">
        <v>228272</v>
      </c>
      <c r="D12905" t="s">
        <v>14589</v>
      </c>
      <c r="E12905" t="s">
        <v>14590</v>
      </c>
      <c r="F12905">
        <v>5</v>
      </c>
      <c r="G12905">
        <v>48.81</v>
      </c>
      <c r="H12905" t="s">
        <v>50</v>
      </c>
      <c r="I12905">
        <v>2017</v>
      </c>
      <c r="J12905">
        <v>5</v>
      </c>
    </row>
    <row r="12906" spans="1:10" x14ac:dyDescent="0.25">
      <c r="A12906">
        <v>1201</v>
      </c>
      <c r="B12906" t="s">
        <v>13424</v>
      </c>
      <c r="C12906">
        <v>228273</v>
      </c>
      <c r="D12906" t="s">
        <v>14589</v>
      </c>
      <c r="E12906" t="s">
        <v>14591</v>
      </c>
      <c r="F12906">
        <v>8</v>
      </c>
      <c r="G12906">
        <v>79.78</v>
      </c>
      <c r="H12906" t="s">
        <v>50</v>
      </c>
      <c r="I12906">
        <v>2016</v>
      </c>
      <c r="J12906">
        <v>11</v>
      </c>
    </row>
    <row r="12907" spans="1:10" x14ac:dyDescent="0.25">
      <c r="A12907">
        <v>1201</v>
      </c>
      <c r="B12907" t="s">
        <v>13424</v>
      </c>
      <c r="C12907">
        <v>228282</v>
      </c>
      <c r="D12907" t="s">
        <v>14592</v>
      </c>
      <c r="E12907" t="s">
        <v>14593</v>
      </c>
      <c r="F12907">
        <v>5</v>
      </c>
      <c r="G12907">
        <v>29.53</v>
      </c>
      <c r="H12907" t="s">
        <v>50</v>
      </c>
      <c r="I12907">
        <v>2016</v>
      </c>
      <c r="J12907">
        <v>11</v>
      </c>
    </row>
    <row r="12908" spans="1:10" x14ac:dyDescent="0.25">
      <c r="A12908">
        <v>1201</v>
      </c>
      <c r="B12908" t="s">
        <v>13424</v>
      </c>
      <c r="C12908">
        <v>228283</v>
      </c>
      <c r="D12908" t="s">
        <v>14343</v>
      </c>
      <c r="E12908">
        <v>350189</v>
      </c>
      <c r="F12908">
        <v>2</v>
      </c>
      <c r="G12908">
        <v>86.07</v>
      </c>
      <c r="H12908" t="s">
        <v>50</v>
      </c>
      <c r="I12908">
        <v>2016</v>
      </c>
      <c r="J12908">
        <v>11</v>
      </c>
    </row>
    <row r="12909" spans="1:10" x14ac:dyDescent="0.25">
      <c r="A12909">
        <v>1201</v>
      </c>
      <c r="B12909" t="s">
        <v>13424</v>
      </c>
      <c r="C12909">
        <v>228284</v>
      </c>
      <c r="D12909" t="s">
        <v>14594</v>
      </c>
      <c r="E12909" t="s">
        <v>14595</v>
      </c>
      <c r="F12909">
        <v>2</v>
      </c>
      <c r="G12909">
        <v>8.98</v>
      </c>
      <c r="H12909" t="s">
        <v>50</v>
      </c>
      <c r="I12909">
        <v>2016</v>
      </c>
      <c r="J12909">
        <v>11</v>
      </c>
    </row>
    <row r="12910" spans="1:10" x14ac:dyDescent="0.25">
      <c r="A12910">
        <v>1201</v>
      </c>
      <c r="B12910" t="s">
        <v>13424</v>
      </c>
      <c r="C12910">
        <v>228286</v>
      </c>
      <c r="D12910" t="s">
        <v>14596</v>
      </c>
      <c r="E12910" t="s">
        <v>14597</v>
      </c>
      <c r="F12910">
        <v>2</v>
      </c>
      <c r="G12910">
        <v>23.86</v>
      </c>
      <c r="H12910" t="s">
        <v>50</v>
      </c>
      <c r="I12910">
        <v>2016</v>
      </c>
      <c r="J12910">
        <v>12</v>
      </c>
    </row>
    <row r="12911" spans="1:10" x14ac:dyDescent="0.25">
      <c r="A12911">
        <v>1201</v>
      </c>
      <c r="B12911" t="s">
        <v>13424</v>
      </c>
      <c r="C12911">
        <v>228326</v>
      </c>
      <c r="D12911" t="s">
        <v>14598</v>
      </c>
      <c r="E12911" t="s">
        <v>14599</v>
      </c>
      <c r="F12911">
        <v>2</v>
      </c>
      <c r="G12911">
        <v>100.4</v>
      </c>
      <c r="H12911" t="s">
        <v>50</v>
      </c>
      <c r="I12911">
        <v>2021</v>
      </c>
      <c r="J12911">
        <v>7</v>
      </c>
    </row>
    <row r="12912" spans="1:10" x14ac:dyDescent="0.25">
      <c r="A12912">
        <v>1201</v>
      </c>
      <c r="B12912" t="s">
        <v>13424</v>
      </c>
      <c r="C12912">
        <v>228327</v>
      </c>
      <c r="D12912" t="s">
        <v>14525</v>
      </c>
      <c r="E12912">
        <v>236621</v>
      </c>
      <c r="F12912">
        <v>4</v>
      </c>
      <c r="G12912">
        <v>31.05</v>
      </c>
      <c r="H12912" t="s">
        <v>50</v>
      </c>
      <c r="I12912">
        <v>2016</v>
      </c>
      <c r="J12912">
        <v>10</v>
      </c>
    </row>
    <row r="12913" spans="1:10" x14ac:dyDescent="0.25">
      <c r="A12913">
        <v>1201</v>
      </c>
      <c r="B12913" t="s">
        <v>13424</v>
      </c>
      <c r="C12913">
        <v>228393</v>
      </c>
      <c r="D12913" t="s">
        <v>14111</v>
      </c>
      <c r="E12913" t="s">
        <v>14600</v>
      </c>
      <c r="F12913">
        <v>2</v>
      </c>
      <c r="G12913">
        <v>1584.26</v>
      </c>
      <c r="H12913" t="s">
        <v>50</v>
      </c>
      <c r="I12913">
        <v>2022</v>
      </c>
      <c r="J12913">
        <v>1</v>
      </c>
    </row>
    <row r="12914" spans="1:10" x14ac:dyDescent="0.25">
      <c r="A12914">
        <v>1201</v>
      </c>
      <c r="B12914" t="s">
        <v>13424</v>
      </c>
      <c r="C12914">
        <v>228845</v>
      </c>
      <c r="D12914" t="s">
        <v>14601</v>
      </c>
      <c r="E12914">
        <v>256540</v>
      </c>
      <c r="F12914">
        <v>3</v>
      </c>
      <c r="G12914">
        <v>193.48</v>
      </c>
      <c r="H12914" t="s">
        <v>50</v>
      </c>
      <c r="I12914">
        <v>2019</v>
      </c>
      <c r="J12914">
        <v>6</v>
      </c>
    </row>
    <row r="12915" spans="1:10" x14ac:dyDescent="0.25">
      <c r="A12915">
        <v>1201</v>
      </c>
      <c r="B12915" t="s">
        <v>13424</v>
      </c>
      <c r="C12915">
        <v>229368</v>
      </c>
      <c r="D12915" t="s">
        <v>13787</v>
      </c>
      <c r="E12915" t="s">
        <v>14602</v>
      </c>
      <c r="F12915">
        <v>1</v>
      </c>
      <c r="G12915">
        <v>36.82</v>
      </c>
      <c r="H12915" t="s">
        <v>50</v>
      </c>
      <c r="I12915">
        <v>2016</v>
      </c>
      <c r="J12915">
        <v>12</v>
      </c>
    </row>
    <row r="12916" spans="1:10" x14ac:dyDescent="0.25">
      <c r="A12916">
        <v>1201</v>
      </c>
      <c r="B12916" t="s">
        <v>13424</v>
      </c>
      <c r="C12916">
        <v>229830</v>
      </c>
      <c r="D12916" t="s">
        <v>14603</v>
      </c>
      <c r="E12916" t="s">
        <v>14604</v>
      </c>
      <c r="F12916">
        <v>3</v>
      </c>
      <c r="G12916">
        <v>4.78</v>
      </c>
      <c r="H12916" t="s">
        <v>50</v>
      </c>
      <c r="I12916">
        <v>2017</v>
      </c>
      <c r="J12916">
        <v>2</v>
      </c>
    </row>
    <row r="12917" spans="1:10" x14ac:dyDescent="0.25">
      <c r="A12917">
        <v>1201</v>
      </c>
      <c r="B12917" t="s">
        <v>13424</v>
      </c>
      <c r="C12917">
        <v>229831</v>
      </c>
      <c r="D12917" t="s">
        <v>14605</v>
      </c>
      <c r="E12917" t="s">
        <v>14606</v>
      </c>
      <c r="F12917">
        <v>2</v>
      </c>
      <c r="G12917">
        <v>58.38</v>
      </c>
      <c r="H12917" t="s">
        <v>50</v>
      </c>
      <c r="I12917">
        <v>2017</v>
      </c>
      <c r="J12917">
        <v>3</v>
      </c>
    </row>
    <row r="12918" spans="1:10" x14ac:dyDescent="0.25">
      <c r="A12918">
        <v>1201</v>
      </c>
      <c r="B12918" t="s">
        <v>13424</v>
      </c>
      <c r="C12918">
        <v>230302</v>
      </c>
      <c r="D12918" t="s">
        <v>14607</v>
      </c>
      <c r="E12918" t="s">
        <v>14608</v>
      </c>
      <c r="F12918">
        <v>29</v>
      </c>
      <c r="G12918">
        <v>103.39</v>
      </c>
      <c r="H12918" t="s">
        <v>14100</v>
      </c>
      <c r="I12918">
        <v>2020</v>
      </c>
      <c r="J12918">
        <v>10</v>
      </c>
    </row>
    <row r="12919" spans="1:10" x14ac:dyDescent="0.25">
      <c r="A12919">
        <v>1201</v>
      </c>
      <c r="B12919" t="s">
        <v>13424</v>
      </c>
      <c r="C12919">
        <v>230640</v>
      </c>
      <c r="D12919" t="s">
        <v>14609</v>
      </c>
      <c r="F12919">
        <v>7</v>
      </c>
      <c r="G12919">
        <v>25.2</v>
      </c>
      <c r="H12919" t="s">
        <v>50</v>
      </c>
      <c r="I12919">
        <v>2022</v>
      </c>
      <c r="J12919">
        <v>6</v>
      </c>
    </row>
    <row r="12920" spans="1:10" x14ac:dyDescent="0.25">
      <c r="A12920">
        <v>1201</v>
      </c>
      <c r="B12920" t="s">
        <v>13424</v>
      </c>
      <c r="C12920">
        <v>233677</v>
      </c>
      <c r="D12920" t="s">
        <v>14610</v>
      </c>
      <c r="E12920" t="s">
        <v>14611</v>
      </c>
      <c r="F12920">
        <v>7</v>
      </c>
      <c r="G12920">
        <v>722.31</v>
      </c>
      <c r="H12920" t="s">
        <v>50</v>
      </c>
      <c r="I12920">
        <v>2018</v>
      </c>
      <c r="J12920">
        <v>4</v>
      </c>
    </row>
    <row r="12921" spans="1:10" x14ac:dyDescent="0.25">
      <c r="A12921">
        <v>1201</v>
      </c>
      <c r="B12921" t="s">
        <v>13424</v>
      </c>
      <c r="C12921">
        <v>233678</v>
      </c>
      <c r="D12921" t="s">
        <v>14612</v>
      </c>
      <c r="E12921" t="s">
        <v>14613</v>
      </c>
      <c r="F12921">
        <v>8</v>
      </c>
      <c r="G12921">
        <v>410.88</v>
      </c>
      <c r="H12921" t="s">
        <v>50</v>
      </c>
      <c r="I12921">
        <v>2018</v>
      </c>
      <c r="J12921">
        <v>3</v>
      </c>
    </row>
    <row r="12922" spans="1:10" x14ac:dyDescent="0.25">
      <c r="A12922">
        <v>1201</v>
      </c>
      <c r="B12922" t="s">
        <v>13424</v>
      </c>
      <c r="C12922">
        <v>233681</v>
      </c>
      <c r="D12922" t="s">
        <v>14614</v>
      </c>
      <c r="E12922" t="s">
        <v>14615</v>
      </c>
      <c r="F12922">
        <v>8</v>
      </c>
      <c r="G12922">
        <v>956.54</v>
      </c>
      <c r="H12922" t="s">
        <v>50</v>
      </c>
      <c r="I12922">
        <v>2018</v>
      </c>
      <c r="J12922">
        <v>3</v>
      </c>
    </row>
    <row r="12923" spans="1:10" x14ac:dyDescent="0.25">
      <c r="A12923">
        <v>1201</v>
      </c>
      <c r="B12923" t="s">
        <v>13424</v>
      </c>
      <c r="C12923">
        <v>234117</v>
      </c>
      <c r="D12923" t="s">
        <v>14535</v>
      </c>
      <c r="E12923" t="s">
        <v>14616</v>
      </c>
      <c r="F12923">
        <v>6</v>
      </c>
      <c r="G12923">
        <v>3.39</v>
      </c>
      <c r="H12923" t="s">
        <v>50</v>
      </c>
      <c r="I12923">
        <v>2017</v>
      </c>
      <c r="J12923">
        <v>4</v>
      </c>
    </row>
    <row r="12924" spans="1:10" x14ac:dyDescent="0.25">
      <c r="A12924">
        <v>1201</v>
      </c>
      <c r="B12924" t="s">
        <v>13424</v>
      </c>
      <c r="C12924">
        <v>234414</v>
      </c>
      <c r="D12924" t="s">
        <v>14617</v>
      </c>
      <c r="F12924">
        <v>6</v>
      </c>
      <c r="G12924">
        <v>7.31</v>
      </c>
      <c r="H12924" t="s">
        <v>50</v>
      </c>
      <c r="I12924">
        <v>2021</v>
      </c>
      <c r="J12924">
        <v>8</v>
      </c>
    </row>
    <row r="12925" spans="1:10" x14ac:dyDescent="0.25">
      <c r="A12925">
        <v>1201</v>
      </c>
      <c r="B12925" t="s">
        <v>13424</v>
      </c>
      <c r="C12925">
        <v>234831</v>
      </c>
      <c r="D12925" t="s">
        <v>14109</v>
      </c>
      <c r="E12925" t="s">
        <v>14618</v>
      </c>
      <c r="F12925">
        <v>40</v>
      </c>
      <c r="G12925">
        <v>544.69000000000005</v>
      </c>
      <c r="H12925" t="s">
        <v>14100</v>
      </c>
      <c r="I12925">
        <v>2021</v>
      </c>
      <c r="J12925">
        <v>12</v>
      </c>
    </row>
    <row r="12926" spans="1:10" x14ac:dyDescent="0.25">
      <c r="A12926">
        <v>1201</v>
      </c>
      <c r="B12926" t="s">
        <v>13424</v>
      </c>
      <c r="C12926">
        <v>234835</v>
      </c>
      <c r="D12926" t="s">
        <v>14619</v>
      </c>
      <c r="E12926" t="s">
        <v>14620</v>
      </c>
      <c r="F12926">
        <v>2</v>
      </c>
      <c r="G12926">
        <v>165.27</v>
      </c>
      <c r="H12926" t="s">
        <v>50</v>
      </c>
      <c r="I12926">
        <v>2017</v>
      </c>
      <c r="J12926">
        <v>6</v>
      </c>
    </row>
    <row r="12927" spans="1:10" x14ac:dyDescent="0.25">
      <c r="A12927">
        <v>1201</v>
      </c>
      <c r="B12927" t="s">
        <v>13424</v>
      </c>
      <c r="C12927">
        <v>235426</v>
      </c>
      <c r="D12927" t="s">
        <v>14621</v>
      </c>
      <c r="E12927" t="s">
        <v>14622</v>
      </c>
      <c r="F12927">
        <v>2</v>
      </c>
      <c r="G12927">
        <v>37.520000000000003</v>
      </c>
      <c r="H12927" t="s">
        <v>50</v>
      </c>
      <c r="I12927">
        <v>2017</v>
      </c>
      <c r="J12927">
        <v>7</v>
      </c>
    </row>
    <row r="12928" spans="1:10" x14ac:dyDescent="0.25">
      <c r="A12928">
        <v>1201</v>
      </c>
      <c r="B12928" t="s">
        <v>13424</v>
      </c>
      <c r="C12928">
        <v>235427</v>
      </c>
      <c r="D12928" t="s">
        <v>14623</v>
      </c>
      <c r="E12928" t="s">
        <v>14624</v>
      </c>
      <c r="F12928">
        <v>2</v>
      </c>
      <c r="G12928">
        <v>0.75</v>
      </c>
      <c r="H12928" t="s">
        <v>50</v>
      </c>
      <c r="I12928">
        <v>2017</v>
      </c>
      <c r="J12928">
        <v>7</v>
      </c>
    </row>
    <row r="12929" spans="1:10" x14ac:dyDescent="0.25">
      <c r="A12929">
        <v>1201</v>
      </c>
      <c r="B12929" t="s">
        <v>13424</v>
      </c>
      <c r="C12929">
        <v>235428</v>
      </c>
      <c r="D12929" t="s">
        <v>14625</v>
      </c>
      <c r="E12929" t="s">
        <v>14626</v>
      </c>
      <c r="F12929">
        <v>2</v>
      </c>
      <c r="G12929">
        <v>0.45</v>
      </c>
      <c r="H12929" t="s">
        <v>50</v>
      </c>
      <c r="I12929">
        <v>2017</v>
      </c>
      <c r="J12929">
        <v>7</v>
      </c>
    </row>
    <row r="12930" spans="1:10" x14ac:dyDescent="0.25">
      <c r="A12930">
        <v>1201</v>
      </c>
      <c r="B12930" t="s">
        <v>13424</v>
      </c>
      <c r="C12930">
        <v>235429</v>
      </c>
      <c r="D12930" t="s">
        <v>14627</v>
      </c>
      <c r="E12930" t="s">
        <v>14628</v>
      </c>
      <c r="F12930">
        <v>2</v>
      </c>
      <c r="G12930">
        <v>0.45</v>
      </c>
      <c r="H12930" t="s">
        <v>50</v>
      </c>
      <c r="I12930">
        <v>2017</v>
      </c>
      <c r="J12930">
        <v>7</v>
      </c>
    </row>
    <row r="12931" spans="1:10" x14ac:dyDescent="0.25">
      <c r="A12931">
        <v>1201</v>
      </c>
      <c r="B12931" t="s">
        <v>13424</v>
      </c>
      <c r="C12931">
        <v>235433</v>
      </c>
      <c r="D12931" t="s">
        <v>14629</v>
      </c>
      <c r="E12931" t="s">
        <v>14630</v>
      </c>
      <c r="F12931">
        <v>1</v>
      </c>
      <c r="G12931">
        <v>38.270000000000003</v>
      </c>
      <c r="H12931" t="s">
        <v>50</v>
      </c>
      <c r="I12931">
        <v>2017</v>
      </c>
      <c r="J12931">
        <v>7</v>
      </c>
    </row>
    <row r="12932" spans="1:10" x14ac:dyDescent="0.25">
      <c r="A12932">
        <v>1201</v>
      </c>
      <c r="B12932" t="s">
        <v>13424</v>
      </c>
      <c r="C12932">
        <v>235436</v>
      </c>
      <c r="D12932" t="s">
        <v>14631</v>
      </c>
      <c r="E12932" t="s">
        <v>14632</v>
      </c>
      <c r="F12932">
        <v>1</v>
      </c>
      <c r="G12932">
        <v>1.24</v>
      </c>
      <c r="H12932" t="s">
        <v>50</v>
      </c>
      <c r="I12932">
        <v>2017</v>
      </c>
      <c r="J12932">
        <v>7</v>
      </c>
    </row>
    <row r="12933" spans="1:10" x14ac:dyDescent="0.25">
      <c r="A12933">
        <v>1201</v>
      </c>
      <c r="B12933" t="s">
        <v>13424</v>
      </c>
      <c r="C12933">
        <v>235438</v>
      </c>
      <c r="D12933" t="s">
        <v>14633</v>
      </c>
      <c r="E12933" t="s">
        <v>14634</v>
      </c>
      <c r="F12933">
        <v>1</v>
      </c>
      <c r="G12933">
        <v>0.23</v>
      </c>
      <c r="H12933" t="s">
        <v>50</v>
      </c>
      <c r="I12933">
        <v>2017</v>
      </c>
      <c r="J12933">
        <v>7</v>
      </c>
    </row>
    <row r="12934" spans="1:10" x14ac:dyDescent="0.25">
      <c r="A12934">
        <v>1201</v>
      </c>
      <c r="B12934" t="s">
        <v>13424</v>
      </c>
      <c r="C12934">
        <v>235439</v>
      </c>
      <c r="D12934" t="s">
        <v>14635</v>
      </c>
      <c r="E12934" t="s">
        <v>14636</v>
      </c>
      <c r="F12934">
        <v>1</v>
      </c>
      <c r="G12934">
        <v>0.75</v>
      </c>
      <c r="H12934" t="s">
        <v>50</v>
      </c>
      <c r="I12934">
        <v>2017</v>
      </c>
      <c r="J12934">
        <v>7</v>
      </c>
    </row>
    <row r="12935" spans="1:10" x14ac:dyDescent="0.25">
      <c r="A12935">
        <v>1201</v>
      </c>
      <c r="B12935" t="s">
        <v>13424</v>
      </c>
      <c r="C12935">
        <v>235440</v>
      </c>
      <c r="D12935" t="s">
        <v>14637</v>
      </c>
      <c r="E12935" t="s">
        <v>14638</v>
      </c>
      <c r="F12935">
        <v>1</v>
      </c>
      <c r="G12935">
        <v>166.6</v>
      </c>
      <c r="H12935" t="s">
        <v>50</v>
      </c>
      <c r="I12935">
        <v>2017</v>
      </c>
      <c r="J12935">
        <v>7</v>
      </c>
    </row>
    <row r="12936" spans="1:10" x14ac:dyDescent="0.25">
      <c r="A12936">
        <v>1201</v>
      </c>
      <c r="B12936" t="s">
        <v>13424</v>
      </c>
      <c r="C12936">
        <v>235441</v>
      </c>
      <c r="D12936" t="s">
        <v>13695</v>
      </c>
      <c r="E12936" t="s">
        <v>14639</v>
      </c>
      <c r="F12936">
        <v>1</v>
      </c>
      <c r="G12936">
        <v>1.24</v>
      </c>
      <c r="H12936" t="s">
        <v>50</v>
      </c>
      <c r="I12936">
        <v>2017</v>
      </c>
      <c r="J12936">
        <v>7</v>
      </c>
    </row>
    <row r="12937" spans="1:10" x14ac:dyDescent="0.25">
      <c r="A12937">
        <v>1201</v>
      </c>
      <c r="B12937" t="s">
        <v>13424</v>
      </c>
      <c r="C12937">
        <v>235442</v>
      </c>
      <c r="D12937" t="s">
        <v>14640</v>
      </c>
      <c r="E12937" t="s">
        <v>14641</v>
      </c>
      <c r="F12937">
        <v>3</v>
      </c>
      <c r="G12937">
        <v>71.36</v>
      </c>
      <c r="H12937" t="s">
        <v>50</v>
      </c>
      <c r="I12937">
        <v>2020</v>
      </c>
      <c r="J12937">
        <v>8</v>
      </c>
    </row>
    <row r="12938" spans="1:10" x14ac:dyDescent="0.25">
      <c r="A12938">
        <v>1201</v>
      </c>
      <c r="B12938" t="s">
        <v>13424</v>
      </c>
      <c r="C12938">
        <v>236499</v>
      </c>
      <c r="D12938" t="s">
        <v>14642</v>
      </c>
      <c r="E12938" t="s">
        <v>14643</v>
      </c>
      <c r="F12938">
        <v>10</v>
      </c>
      <c r="G12938">
        <v>22.53</v>
      </c>
      <c r="H12938" t="s">
        <v>50</v>
      </c>
      <c r="I12938">
        <v>2017</v>
      </c>
      <c r="J12938">
        <v>8</v>
      </c>
    </row>
    <row r="12939" spans="1:10" x14ac:dyDescent="0.25">
      <c r="A12939">
        <v>1201</v>
      </c>
      <c r="B12939" t="s">
        <v>13424</v>
      </c>
      <c r="C12939">
        <v>238870</v>
      </c>
      <c r="D12939" t="s">
        <v>14644</v>
      </c>
      <c r="F12939">
        <v>40</v>
      </c>
      <c r="G12939">
        <v>46.14</v>
      </c>
      <c r="H12939" t="s">
        <v>14100</v>
      </c>
      <c r="I12939">
        <v>2021</v>
      </c>
      <c r="J12939">
        <v>9</v>
      </c>
    </row>
    <row r="12940" spans="1:10" x14ac:dyDescent="0.25">
      <c r="A12940">
        <v>1201</v>
      </c>
      <c r="B12940" t="s">
        <v>13424</v>
      </c>
      <c r="C12940">
        <v>239003</v>
      </c>
      <c r="D12940" t="s">
        <v>14645</v>
      </c>
      <c r="E12940" t="s">
        <v>14646</v>
      </c>
      <c r="F12940">
        <v>1</v>
      </c>
      <c r="G12940">
        <v>6.54</v>
      </c>
      <c r="H12940" t="s">
        <v>50</v>
      </c>
      <c r="I12940">
        <v>2017</v>
      </c>
      <c r="J12940">
        <v>12</v>
      </c>
    </row>
    <row r="12941" spans="1:10" x14ac:dyDescent="0.25">
      <c r="A12941">
        <v>1201</v>
      </c>
      <c r="B12941" t="s">
        <v>13424</v>
      </c>
      <c r="C12941">
        <v>239647</v>
      </c>
      <c r="D12941" t="s">
        <v>14647</v>
      </c>
      <c r="E12941" t="e">
        <v>#NAME?</v>
      </c>
      <c r="F12941">
        <v>46</v>
      </c>
      <c r="G12941">
        <v>135.81</v>
      </c>
      <c r="H12941" t="s">
        <v>50</v>
      </c>
      <c r="I12941">
        <v>2018</v>
      </c>
      <c r="J12941">
        <v>1</v>
      </c>
    </row>
    <row r="12942" spans="1:10" x14ac:dyDescent="0.25">
      <c r="A12942">
        <v>1201</v>
      </c>
      <c r="B12942" t="s">
        <v>13424</v>
      </c>
      <c r="C12942">
        <v>239927</v>
      </c>
      <c r="D12942" t="s">
        <v>14648</v>
      </c>
      <c r="E12942">
        <v>4</v>
      </c>
      <c r="F12942">
        <v>16</v>
      </c>
      <c r="G12942">
        <v>134.16999999999999</v>
      </c>
      <c r="H12942" t="s">
        <v>14198</v>
      </c>
      <c r="I12942">
        <v>2021</v>
      </c>
      <c r="J12942">
        <v>9</v>
      </c>
    </row>
    <row r="12943" spans="1:10" x14ac:dyDescent="0.25">
      <c r="A12943">
        <v>1201</v>
      </c>
      <c r="B12943" t="s">
        <v>13424</v>
      </c>
      <c r="C12943">
        <v>241786</v>
      </c>
      <c r="D12943" t="s">
        <v>14091</v>
      </c>
      <c r="E12943" t="s">
        <v>14649</v>
      </c>
      <c r="F12943">
        <v>2</v>
      </c>
      <c r="G12943">
        <v>23.19</v>
      </c>
      <c r="H12943" t="s">
        <v>50</v>
      </c>
      <c r="I12943">
        <v>2019</v>
      </c>
      <c r="J12943">
        <v>4</v>
      </c>
    </row>
    <row r="12944" spans="1:10" x14ac:dyDescent="0.25">
      <c r="A12944">
        <v>1201</v>
      </c>
      <c r="B12944" t="s">
        <v>13424</v>
      </c>
      <c r="C12944">
        <v>241787</v>
      </c>
      <c r="D12944" t="s">
        <v>14650</v>
      </c>
      <c r="E12944" t="s">
        <v>14651</v>
      </c>
      <c r="F12944">
        <v>1</v>
      </c>
      <c r="G12944">
        <v>120.41</v>
      </c>
      <c r="H12944" t="s">
        <v>50</v>
      </c>
      <c r="I12944">
        <v>2018</v>
      </c>
      <c r="J12944">
        <v>4</v>
      </c>
    </row>
    <row r="12945" spans="1:10" x14ac:dyDescent="0.25">
      <c r="A12945">
        <v>1201</v>
      </c>
      <c r="B12945" t="s">
        <v>13424</v>
      </c>
      <c r="C12945">
        <v>243102</v>
      </c>
      <c r="D12945" t="s">
        <v>14652</v>
      </c>
      <c r="F12945">
        <v>2</v>
      </c>
      <c r="G12945">
        <v>88.02</v>
      </c>
      <c r="H12945" t="s">
        <v>50</v>
      </c>
      <c r="I12945">
        <v>2021</v>
      </c>
      <c r="J12945">
        <v>7</v>
      </c>
    </row>
    <row r="12946" spans="1:10" x14ac:dyDescent="0.25">
      <c r="A12946">
        <v>1201</v>
      </c>
      <c r="B12946" t="s">
        <v>13424</v>
      </c>
      <c r="C12946">
        <v>243103</v>
      </c>
      <c r="D12946" t="s">
        <v>14653</v>
      </c>
      <c r="F12946">
        <v>2</v>
      </c>
      <c r="G12946">
        <v>88.25</v>
      </c>
      <c r="H12946" t="s">
        <v>50</v>
      </c>
      <c r="I12946">
        <v>2022</v>
      </c>
      <c r="J12946">
        <v>1</v>
      </c>
    </row>
    <row r="12947" spans="1:10" x14ac:dyDescent="0.25">
      <c r="A12947">
        <v>1201</v>
      </c>
      <c r="B12947" t="s">
        <v>13424</v>
      </c>
      <c r="C12947">
        <v>245498</v>
      </c>
      <c r="D12947" t="s">
        <v>14654</v>
      </c>
      <c r="E12947">
        <v>12205002</v>
      </c>
      <c r="F12947">
        <v>2</v>
      </c>
      <c r="G12947">
        <v>146.25</v>
      </c>
      <c r="H12947" t="s">
        <v>50</v>
      </c>
      <c r="I12947">
        <v>2020</v>
      </c>
      <c r="J12947">
        <v>2</v>
      </c>
    </row>
    <row r="12948" spans="1:10" x14ac:dyDescent="0.25">
      <c r="A12948">
        <v>1201</v>
      </c>
      <c r="B12948" t="s">
        <v>13424</v>
      </c>
      <c r="C12948">
        <v>247146</v>
      </c>
      <c r="D12948" t="s">
        <v>14655</v>
      </c>
      <c r="F12948">
        <v>8</v>
      </c>
      <c r="G12948">
        <v>178.19</v>
      </c>
      <c r="H12948" t="s">
        <v>14198</v>
      </c>
      <c r="I12948">
        <v>2024</v>
      </c>
      <c r="J12948">
        <v>11</v>
      </c>
    </row>
    <row r="12949" spans="1:10" x14ac:dyDescent="0.25">
      <c r="A12949">
        <v>1201</v>
      </c>
      <c r="B12949" t="s">
        <v>13424</v>
      </c>
      <c r="C12949">
        <v>247533</v>
      </c>
      <c r="D12949" t="s">
        <v>14656</v>
      </c>
      <c r="F12949">
        <v>10</v>
      </c>
      <c r="G12949">
        <v>98.75</v>
      </c>
      <c r="H12949" t="s">
        <v>50</v>
      </c>
      <c r="I12949">
        <v>2020</v>
      </c>
      <c r="J12949">
        <v>12</v>
      </c>
    </row>
    <row r="12950" spans="1:10" x14ac:dyDescent="0.25">
      <c r="A12950">
        <v>1201</v>
      </c>
      <c r="B12950" t="s">
        <v>13424</v>
      </c>
      <c r="C12950">
        <v>247643</v>
      </c>
      <c r="D12950" t="s">
        <v>14657</v>
      </c>
      <c r="E12950" t="s">
        <v>14658</v>
      </c>
      <c r="F12950">
        <v>1</v>
      </c>
      <c r="G12950">
        <v>450</v>
      </c>
      <c r="H12950" t="s">
        <v>50</v>
      </c>
      <c r="I12950">
        <v>2018</v>
      </c>
      <c r="J12950">
        <v>8</v>
      </c>
    </row>
    <row r="12951" spans="1:10" x14ac:dyDescent="0.25">
      <c r="A12951">
        <v>1201</v>
      </c>
      <c r="B12951" t="s">
        <v>13424</v>
      </c>
      <c r="C12951">
        <v>247758</v>
      </c>
      <c r="D12951" t="s">
        <v>14659</v>
      </c>
      <c r="F12951">
        <v>178</v>
      </c>
      <c r="G12951">
        <v>1074.8</v>
      </c>
      <c r="H12951" t="s">
        <v>1379</v>
      </c>
      <c r="I12951">
        <v>2018</v>
      </c>
      <c r="J12951">
        <v>10</v>
      </c>
    </row>
    <row r="12952" spans="1:10" x14ac:dyDescent="0.25">
      <c r="A12952">
        <v>1201</v>
      </c>
      <c r="B12952" t="s">
        <v>13424</v>
      </c>
      <c r="C12952">
        <v>249626</v>
      </c>
      <c r="D12952" t="s">
        <v>14457</v>
      </c>
      <c r="E12952" t="s">
        <v>14660</v>
      </c>
      <c r="F12952">
        <v>1</v>
      </c>
      <c r="G12952">
        <v>8.6999999999999993</v>
      </c>
      <c r="H12952" t="s">
        <v>50</v>
      </c>
      <c r="I12952">
        <v>2020</v>
      </c>
      <c r="J12952">
        <v>3</v>
      </c>
    </row>
    <row r="12953" spans="1:10" x14ac:dyDescent="0.25">
      <c r="A12953">
        <v>1201</v>
      </c>
      <c r="B12953" t="s">
        <v>13424</v>
      </c>
      <c r="C12953">
        <v>249627</v>
      </c>
      <c r="D12953" t="s">
        <v>14661</v>
      </c>
      <c r="E12953" t="s">
        <v>14662</v>
      </c>
      <c r="F12953">
        <v>1</v>
      </c>
      <c r="G12953">
        <v>83.86</v>
      </c>
      <c r="H12953" t="s">
        <v>50</v>
      </c>
      <c r="I12953">
        <v>2018</v>
      </c>
      <c r="J12953">
        <v>10</v>
      </c>
    </row>
    <row r="12954" spans="1:10" x14ac:dyDescent="0.25">
      <c r="A12954">
        <v>1201</v>
      </c>
      <c r="B12954" t="s">
        <v>13424</v>
      </c>
      <c r="C12954">
        <v>249628</v>
      </c>
      <c r="D12954" t="s">
        <v>14663</v>
      </c>
      <c r="E12954" t="s">
        <v>14664</v>
      </c>
      <c r="F12954">
        <v>1</v>
      </c>
      <c r="G12954">
        <v>0.25</v>
      </c>
      <c r="H12954" t="s">
        <v>50</v>
      </c>
      <c r="I12954">
        <v>2018</v>
      </c>
      <c r="J12954">
        <v>10</v>
      </c>
    </row>
    <row r="12955" spans="1:10" x14ac:dyDescent="0.25">
      <c r="A12955">
        <v>1201</v>
      </c>
      <c r="B12955" t="s">
        <v>13424</v>
      </c>
      <c r="C12955">
        <v>249937</v>
      </c>
      <c r="D12955" t="s">
        <v>14305</v>
      </c>
      <c r="E12955" t="s">
        <v>14665</v>
      </c>
      <c r="F12955">
        <v>10</v>
      </c>
      <c r="G12955">
        <v>14.19</v>
      </c>
      <c r="H12955" t="s">
        <v>50</v>
      </c>
      <c r="I12955">
        <v>2019</v>
      </c>
      <c r="J12955">
        <v>8</v>
      </c>
    </row>
    <row r="12956" spans="1:10" x14ac:dyDescent="0.25">
      <c r="A12956">
        <v>1201</v>
      </c>
      <c r="B12956" t="s">
        <v>13424</v>
      </c>
      <c r="C12956">
        <v>250199</v>
      </c>
      <c r="D12956" t="s">
        <v>14666</v>
      </c>
      <c r="E12956" t="s">
        <v>13956</v>
      </c>
      <c r="F12956">
        <v>1</v>
      </c>
      <c r="G12956">
        <v>2.1</v>
      </c>
      <c r="H12956" t="s">
        <v>50</v>
      </c>
      <c r="I12956">
        <v>2020</v>
      </c>
      <c r="J12956">
        <v>7</v>
      </c>
    </row>
    <row r="12957" spans="1:10" x14ac:dyDescent="0.25">
      <c r="A12957">
        <v>1201</v>
      </c>
      <c r="B12957" t="s">
        <v>13424</v>
      </c>
      <c r="C12957">
        <v>250457</v>
      </c>
      <c r="D12957" t="s">
        <v>14667</v>
      </c>
      <c r="E12957" t="s">
        <v>14668</v>
      </c>
      <c r="F12957">
        <v>2</v>
      </c>
      <c r="G12957">
        <v>358.74</v>
      </c>
      <c r="H12957" t="s">
        <v>50</v>
      </c>
      <c r="I12957">
        <v>2018</v>
      </c>
      <c r="J12957">
        <v>11</v>
      </c>
    </row>
    <row r="12958" spans="1:10" x14ac:dyDescent="0.25">
      <c r="A12958">
        <v>1201</v>
      </c>
      <c r="B12958" t="s">
        <v>13424</v>
      </c>
      <c r="C12958">
        <v>250458</v>
      </c>
      <c r="D12958" t="s">
        <v>14669</v>
      </c>
      <c r="E12958" t="s">
        <v>14670</v>
      </c>
      <c r="F12958">
        <v>1</v>
      </c>
      <c r="G12958">
        <v>49.65</v>
      </c>
      <c r="H12958" t="s">
        <v>50</v>
      </c>
      <c r="I12958">
        <v>2018</v>
      </c>
      <c r="J12958">
        <v>10</v>
      </c>
    </row>
    <row r="12959" spans="1:10" x14ac:dyDescent="0.25">
      <c r="A12959">
        <v>1201</v>
      </c>
      <c r="B12959" t="s">
        <v>13424</v>
      </c>
      <c r="C12959">
        <v>250637</v>
      </c>
      <c r="D12959" t="s">
        <v>14671</v>
      </c>
      <c r="E12959" t="s">
        <v>14672</v>
      </c>
      <c r="F12959">
        <v>1</v>
      </c>
      <c r="G12959">
        <v>3.03</v>
      </c>
      <c r="H12959" t="s">
        <v>50</v>
      </c>
      <c r="I12959">
        <v>2018</v>
      </c>
      <c r="J12959">
        <v>11</v>
      </c>
    </row>
    <row r="12960" spans="1:10" x14ac:dyDescent="0.25">
      <c r="A12960">
        <v>1201</v>
      </c>
      <c r="B12960" t="s">
        <v>13424</v>
      </c>
      <c r="C12960">
        <v>250640</v>
      </c>
      <c r="D12960" t="s">
        <v>14673</v>
      </c>
      <c r="E12960" t="s">
        <v>14674</v>
      </c>
      <c r="F12960">
        <v>1</v>
      </c>
      <c r="G12960">
        <v>124.98</v>
      </c>
      <c r="H12960" t="s">
        <v>50</v>
      </c>
      <c r="I12960">
        <v>2018</v>
      </c>
      <c r="J12960">
        <v>11</v>
      </c>
    </row>
    <row r="12961" spans="1:10" x14ac:dyDescent="0.25">
      <c r="A12961">
        <v>1201</v>
      </c>
      <c r="B12961" t="s">
        <v>13424</v>
      </c>
      <c r="C12961">
        <v>251281</v>
      </c>
      <c r="D12961" t="s">
        <v>13656</v>
      </c>
      <c r="E12961" t="s">
        <v>14675</v>
      </c>
      <c r="F12961">
        <v>3</v>
      </c>
      <c r="G12961">
        <v>6.64</v>
      </c>
      <c r="H12961" t="s">
        <v>50</v>
      </c>
      <c r="I12961">
        <v>2019</v>
      </c>
      <c r="J12961">
        <v>10</v>
      </c>
    </row>
    <row r="12962" spans="1:10" x14ac:dyDescent="0.25">
      <c r="A12962">
        <v>1201</v>
      </c>
      <c r="B12962" t="s">
        <v>13424</v>
      </c>
      <c r="C12962">
        <v>253388</v>
      </c>
      <c r="D12962" t="s">
        <v>14084</v>
      </c>
      <c r="E12962" t="s">
        <v>14676</v>
      </c>
      <c r="F12962">
        <v>1</v>
      </c>
      <c r="G12962">
        <v>6.91</v>
      </c>
      <c r="H12962" t="s">
        <v>50</v>
      </c>
      <c r="I12962">
        <v>2019</v>
      </c>
      <c r="J12962">
        <v>2</v>
      </c>
    </row>
    <row r="12963" spans="1:10" x14ac:dyDescent="0.25">
      <c r="A12963">
        <v>1201</v>
      </c>
      <c r="B12963" t="s">
        <v>13424</v>
      </c>
      <c r="C12963">
        <v>256265</v>
      </c>
      <c r="D12963" t="s">
        <v>14677</v>
      </c>
      <c r="F12963">
        <v>1</v>
      </c>
      <c r="G12963">
        <v>5.27</v>
      </c>
      <c r="H12963" t="s">
        <v>50</v>
      </c>
      <c r="I12963">
        <v>2019</v>
      </c>
      <c r="J12963">
        <v>5</v>
      </c>
    </row>
    <row r="12964" spans="1:10" x14ac:dyDescent="0.25">
      <c r="A12964">
        <v>1201</v>
      </c>
      <c r="B12964" t="s">
        <v>13424</v>
      </c>
      <c r="C12964">
        <v>257065</v>
      </c>
      <c r="D12964" t="s">
        <v>13787</v>
      </c>
      <c r="E12964">
        <v>213108</v>
      </c>
      <c r="F12964">
        <v>5</v>
      </c>
      <c r="G12964">
        <v>21.85</v>
      </c>
      <c r="H12964" t="s">
        <v>50</v>
      </c>
      <c r="I12964">
        <v>2019</v>
      </c>
      <c r="J12964">
        <v>9</v>
      </c>
    </row>
    <row r="12965" spans="1:10" x14ac:dyDescent="0.25">
      <c r="A12965">
        <v>1201</v>
      </c>
      <c r="B12965" t="s">
        <v>13424</v>
      </c>
      <c r="C12965">
        <v>257066</v>
      </c>
      <c r="D12965" t="s">
        <v>14678</v>
      </c>
      <c r="E12965">
        <v>20524300001</v>
      </c>
      <c r="F12965">
        <v>3</v>
      </c>
      <c r="G12965">
        <v>15.68</v>
      </c>
      <c r="H12965" t="s">
        <v>50</v>
      </c>
      <c r="I12965">
        <v>2021</v>
      </c>
      <c r="J12965">
        <v>10</v>
      </c>
    </row>
    <row r="12966" spans="1:10" x14ac:dyDescent="0.25">
      <c r="A12966">
        <v>1201</v>
      </c>
      <c r="B12966" t="s">
        <v>13424</v>
      </c>
      <c r="C12966">
        <v>257208</v>
      </c>
      <c r="D12966" t="s">
        <v>14679</v>
      </c>
      <c r="E12966" t="s">
        <v>14680</v>
      </c>
      <c r="F12966">
        <v>1</v>
      </c>
      <c r="G12966">
        <v>602.11</v>
      </c>
      <c r="H12966" t="s">
        <v>50</v>
      </c>
      <c r="I12966">
        <v>2019</v>
      </c>
      <c r="J12966">
        <v>7</v>
      </c>
    </row>
    <row r="12967" spans="1:10" x14ac:dyDescent="0.25">
      <c r="A12967">
        <v>1201</v>
      </c>
      <c r="B12967" t="s">
        <v>13424</v>
      </c>
      <c r="C12967">
        <v>258398</v>
      </c>
      <c r="D12967" t="s">
        <v>14681</v>
      </c>
      <c r="E12967" t="s">
        <v>14682</v>
      </c>
      <c r="F12967">
        <v>2</v>
      </c>
      <c r="G12967">
        <v>42.18</v>
      </c>
      <c r="H12967" t="s">
        <v>50</v>
      </c>
      <c r="I12967">
        <v>2022</v>
      </c>
      <c r="J12967">
        <v>6</v>
      </c>
    </row>
    <row r="12968" spans="1:10" x14ac:dyDescent="0.25">
      <c r="A12968">
        <v>1201</v>
      </c>
      <c r="B12968" t="s">
        <v>13424</v>
      </c>
      <c r="C12968">
        <v>258399</v>
      </c>
      <c r="D12968" t="s">
        <v>14683</v>
      </c>
      <c r="E12968" t="s">
        <v>14684</v>
      </c>
      <c r="F12968">
        <v>3</v>
      </c>
      <c r="G12968">
        <v>252.39</v>
      </c>
      <c r="H12968" t="s">
        <v>50</v>
      </c>
      <c r="I12968">
        <v>2021</v>
      </c>
      <c r="J12968">
        <v>9</v>
      </c>
    </row>
    <row r="12969" spans="1:10" x14ac:dyDescent="0.25">
      <c r="A12969">
        <v>1201</v>
      </c>
      <c r="B12969" t="s">
        <v>13424</v>
      </c>
      <c r="C12969">
        <v>260977</v>
      </c>
      <c r="D12969" t="s">
        <v>13766</v>
      </c>
      <c r="E12969" s="4">
        <v>2025540</v>
      </c>
      <c r="F12969">
        <v>3</v>
      </c>
      <c r="G12969">
        <v>195.75</v>
      </c>
      <c r="H12969" t="s">
        <v>50</v>
      </c>
      <c r="I12969">
        <v>2020</v>
      </c>
      <c r="J12969">
        <v>8</v>
      </c>
    </row>
    <row r="12970" spans="1:10" x14ac:dyDescent="0.25">
      <c r="A12970">
        <v>1201</v>
      </c>
      <c r="B12970" t="s">
        <v>13424</v>
      </c>
      <c r="C12970">
        <v>263783</v>
      </c>
      <c r="D12970" t="s">
        <v>14685</v>
      </c>
      <c r="F12970">
        <v>3</v>
      </c>
      <c r="G12970">
        <v>2.2999999999999998</v>
      </c>
      <c r="H12970" t="s">
        <v>50</v>
      </c>
      <c r="I12970">
        <v>2021</v>
      </c>
      <c r="J12970">
        <v>3</v>
      </c>
    </row>
    <row r="12971" spans="1:10" x14ac:dyDescent="0.25">
      <c r="A12971">
        <v>1201</v>
      </c>
      <c r="B12971" t="s">
        <v>13424</v>
      </c>
      <c r="C12971">
        <v>264575</v>
      </c>
      <c r="D12971" t="s">
        <v>14686</v>
      </c>
      <c r="E12971">
        <v>11</v>
      </c>
      <c r="F12971">
        <v>363</v>
      </c>
      <c r="G12971">
        <v>39.159999999999997</v>
      </c>
      <c r="H12971" t="s">
        <v>50</v>
      </c>
      <c r="I12971">
        <v>2024</v>
      </c>
      <c r="J12971">
        <v>11</v>
      </c>
    </row>
    <row r="12972" spans="1:10" x14ac:dyDescent="0.25">
      <c r="A12972">
        <v>1201</v>
      </c>
      <c r="B12972" t="s">
        <v>13424</v>
      </c>
      <c r="C12972">
        <v>264585</v>
      </c>
      <c r="D12972" t="s">
        <v>13542</v>
      </c>
      <c r="E12972">
        <v>10</v>
      </c>
      <c r="F12972">
        <v>207</v>
      </c>
      <c r="G12972">
        <v>0</v>
      </c>
      <c r="H12972" t="s">
        <v>50</v>
      </c>
      <c r="I12972">
        <v>1900</v>
      </c>
      <c r="J12972">
        <v>1</v>
      </c>
    </row>
    <row r="12973" spans="1:10" x14ac:dyDescent="0.25">
      <c r="A12973">
        <v>1201</v>
      </c>
      <c r="B12973" t="s">
        <v>13424</v>
      </c>
      <c r="C12973">
        <v>264681</v>
      </c>
      <c r="D12973" t="s">
        <v>14687</v>
      </c>
      <c r="F12973">
        <v>1</v>
      </c>
      <c r="G12973">
        <v>335.1</v>
      </c>
      <c r="H12973" t="s">
        <v>50</v>
      </c>
      <c r="I12973">
        <v>2020</v>
      </c>
      <c r="J12973">
        <v>4</v>
      </c>
    </row>
    <row r="12974" spans="1:10" x14ac:dyDescent="0.25">
      <c r="A12974">
        <v>1201</v>
      </c>
      <c r="B12974" t="s">
        <v>13424</v>
      </c>
      <c r="C12974">
        <v>264803</v>
      </c>
      <c r="D12974" t="s">
        <v>14688</v>
      </c>
      <c r="F12974">
        <v>21</v>
      </c>
      <c r="G12974">
        <v>183.85</v>
      </c>
      <c r="H12974" t="s">
        <v>14198</v>
      </c>
      <c r="I12974">
        <v>2022</v>
      </c>
      <c r="J12974">
        <v>1</v>
      </c>
    </row>
    <row r="12975" spans="1:10" x14ac:dyDescent="0.25">
      <c r="A12975">
        <v>1201</v>
      </c>
      <c r="B12975" t="s">
        <v>13424</v>
      </c>
      <c r="C12975">
        <v>265217</v>
      </c>
      <c r="D12975" t="s">
        <v>14689</v>
      </c>
      <c r="E12975" t="s">
        <v>14690</v>
      </c>
      <c r="F12975">
        <v>100</v>
      </c>
      <c r="G12975">
        <v>0</v>
      </c>
      <c r="H12975" t="s">
        <v>50</v>
      </c>
      <c r="I12975">
        <v>1900</v>
      </c>
      <c r="J12975">
        <v>1</v>
      </c>
    </row>
    <row r="12976" spans="1:10" x14ac:dyDescent="0.25">
      <c r="A12976">
        <v>1201</v>
      </c>
      <c r="B12976" t="s">
        <v>13424</v>
      </c>
      <c r="C12976">
        <v>265226</v>
      </c>
      <c r="D12976" t="s">
        <v>14691</v>
      </c>
      <c r="E12976" t="s">
        <v>14692</v>
      </c>
      <c r="F12976">
        <v>50</v>
      </c>
      <c r="G12976">
        <v>25.23</v>
      </c>
      <c r="H12976" t="s">
        <v>50</v>
      </c>
      <c r="I12976">
        <v>2022</v>
      </c>
      <c r="J12976">
        <v>8</v>
      </c>
    </row>
    <row r="12977" spans="1:10" x14ac:dyDescent="0.25">
      <c r="A12977">
        <v>1201</v>
      </c>
      <c r="B12977" t="s">
        <v>13424</v>
      </c>
      <c r="C12977">
        <v>265267</v>
      </c>
      <c r="D12977" t="s">
        <v>14693</v>
      </c>
      <c r="E12977" t="s">
        <v>14694</v>
      </c>
      <c r="F12977">
        <v>408</v>
      </c>
      <c r="G12977">
        <v>45.31</v>
      </c>
      <c r="H12977" t="s">
        <v>50</v>
      </c>
      <c r="I12977">
        <v>2023</v>
      </c>
      <c r="J12977">
        <v>8</v>
      </c>
    </row>
    <row r="12978" spans="1:10" x14ac:dyDescent="0.25">
      <c r="A12978">
        <v>1201</v>
      </c>
      <c r="B12978" t="s">
        <v>13424</v>
      </c>
      <c r="C12978">
        <v>265488</v>
      </c>
      <c r="D12978" t="s">
        <v>14695</v>
      </c>
      <c r="F12978">
        <v>212</v>
      </c>
      <c r="G12978">
        <v>15.79</v>
      </c>
      <c r="H12978" t="s">
        <v>50</v>
      </c>
      <c r="I12978">
        <v>2023</v>
      </c>
      <c r="J12978">
        <v>8</v>
      </c>
    </row>
    <row r="12979" spans="1:10" x14ac:dyDescent="0.25">
      <c r="A12979">
        <v>1201</v>
      </c>
      <c r="B12979" t="s">
        <v>13424</v>
      </c>
      <c r="C12979">
        <v>265489</v>
      </c>
      <c r="D12979" t="s">
        <v>14696</v>
      </c>
      <c r="F12979">
        <v>310</v>
      </c>
      <c r="G12979">
        <v>36.880000000000003</v>
      </c>
      <c r="H12979" t="s">
        <v>50</v>
      </c>
      <c r="I12979">
        <v>2020</v>
      </c>
      <c r="J12979">
        <v>5</v>
      </c>
    </row>
    <row r="12980" spans="1:10" x14ac:dyDescent="0.25">
      <c r="A12980">
        <v>1201</v>
      </c>
      <c r="B12980" t="s">
        <v>13424</v>
      </c>
      <c r="C12980">
        <v>265490</v>
      </c>
      <c r="D12980" t="s">
        <v>14697</v>
      </c>
      <c r="F12980">
        <v>310</v>
      </c>
      <c r="G12980">
        <v>34.53</v>
      </c>
      <c r="H12980" t="s">
        <v>50</v>
      </c>
      <c r="I12980">
        <v>2022</v>
      </c>
      <c r="J12980">
        <v>4</v>
      </c>
    </row>
    <row r="12981" spans="1:10" x14ac:dyDescent="0.25">
      <c r="A12981">
        <v>1201</v>
      </c>
      <c r="B12981" t="s">
        <v>13424</v>
      </c>
      <c r="C12981">
        <v>265516</v>
      </c>
      <c r="D12981" t="s">
        <v>14698</v>
      </c>
      <c r="F12981">
        <v>1000</v>
      </c>
      <c r="G12981">
        <v>0</v>
      </c>
      <c r="H12981" t="s">
        <v>50</v>
      </c>
      <c r="I12981">
        <v>1900</v>
      </c>
      <c r="J12981">
        <v>1</v>
      </c>
    </row>
    <row r="12982" spans="1:10" x14ac:dyDescent="0.25">
      <c r="A12982">
        <v>1201</v>
      </c>
      <c r="B12982" t="s">
        <v>13424</v>
      </c>
      <c r="C12982">
        <v>265517</v>
      </c>
      <c r="D12982" t="s">
        <v>14699</v>
      </c>
      <c r="F12982">
        <v>332</v>
      </c>
      <c r="G12982">
        <v>0</v>
      </c>
      <c r="H12982" t="s">
        <v>50</v>
      </c>
      <c r="I12982">
        <v>1900</v>
      </c>
      <c r="J12982">
        <v>1</v>
      </c>
    </row>
    <row r="12983" spans="1:10" x14ac:dyDescent="0.25">
      <c r="A12983">
        <v>1201</v>
      </c>
      <c r="B12983" t="s">
        <v>13424</v>
      </c>
      <c r="C12983">
        <v>265519</v>
      </c>
      <c r="D12983" t="s">
        <v>14700</v>
      </c>
      <c r="F12983">
        <v>260</v>
      </c>
      <c r="G12983">
        <v>0</v>
      </c>
      <c r="H12983" t="s">
        <v>50</v>
      </c>
      <c r="I12983">
        <v>1900</v>
      </c>
      <c r="J12983">
        <v>1</v>
      </c>
    </row>
    <row r="12984" spans="1:10" x14ac:dyDescent="0.25">
      <c r="A12984">
        <v>1201</v>
      </c>
      <c r="B12984" t="s">
        <v>13424</v>
      </c>
      <c r="C12984">
        <v>265520</v>
      </c>
      <c r="D12984" t="s">
        <v>14701</v>
      </c>
      <c r="F12984">
        <v>355</v>
      </c>
      <c r="G12984">
        <v>0</v>
      </c>
      <c r="H12984" t="s">
        <v>50</v>
      </c>
      <c r="I12984">
        <v>1900</v>
      </c>
      <c r="J12984">
        <v>1</v>
      </c>
    </row>
    <row r="12985" spans="1:10" x14ac:dyDescent="0.25">
      <c r="A12985">
        <v>1201</v>
      </c>
      <c r="B12985" t="s">
        <v>13424</v>
      </c>
      <c r="C12985">
        <v>265521</v>
      </c>
      <c r="D12985" t="s">
        <v>14702</v>
      </c>
      <c r="F12985">
        <v>218</v>
      </c>
      <c r="G12985">
        <v>0</v>
      </c>
      <c r="H12985" t="s">
        <v>50</v>
      </c>
      <c r="I12985">
        <v>1900</v>
      </c>
      <c r="J12985">
        <v>1</v>
      </c>
    </row>
    <row r="12986" spans="1:10" x14ac:dyDescent="0.25">
      <c r="A12986">
        <v>1201</v>
      </c>
      <c r="B12986" t="s">
        <v>13424</v>
      </c>
      <c r="C12986">
        <v>265522</v>
      </c>
      <c r="D12986" t="s">
        <v>14703</v>
      </c>
      <c r="F12986">
        <v>346</v>
      </c>
      <c r="G12986">
        <v>0</v>
      </c>
      <c r="H12986" t="s">
        <v>50</v>
      </c>
      <c r="I12986">
        <v>1900</v>
      </c>
      <c r="J12986">
        <v>1</v>
      </c>
    </row>
    <row r="12987" spans="1:10" x14ac:dyDescent="0.25">
      <c r="A12987">
        <v>1201</v>
      </c>
      <c r="B12987" t="s">
        <v>13424</v>
      </c>
      <c r="C12987">
        <v>265523</v>
      </c>
      <c r="D12987" t="s">
        <v>14704</v>
      </c>
      <c r="F12987">
        <v>486</v>
      </c>
      <c r="G12987">
        <v>78.17</v>
      </c>
      <c r="H12987" t="s">
        <v>50</v>
      </c>
      <c r="I12987">
        <v>2022</v>
      </c>
      <c r="J12987">
        <v>8</v>
      </c>
    </row>
    <row r="12988" spans="1:10" x14ac:dyDescent="0.25">
      <c r="A12988">
        <v>1201</v>
      </c>
      <c r="B12988" t="s">
        <v>13424</v>
      </c>
      <c r="C12988">
        <v>265524</v>
      </c>
      <c r="D12988" t="s">
        <v>14705</v>
      </c>
      <c r="F12988">
        <v>70</v>
      </c>
      <c r="G12988">
        <v>0</v>
      </c>
      <c r="H12988" t="s">
        <v>50</v>
      </c>
      <c r="I12988">
        <v>1900</v>
      </c>
      <c r="J12988">
        <v>1</v>
      </c>
    </row>
    <row r="12989" spans="1:10" x14ac:dyDescent="0.25">
      <c r="A12989">
        <v>1201</v>
      </c>
      <c r="B12989" t="s">
        <v>13424</v>
      </c>
      <c r="C12989">
        <v>265528</v>
      </c>
      <c r="D12989" t="s">
        <v>14706</v>
      </c>
      <c r="F12989">
        <v>379</v>
      </c>
      <c r="G12989">
        <v>62.97</v>
      </c>
      <c r="H12989" t="s">
        <v>50</v>
      </c>
      <c r="I12989">
        <v>2021</v>
      </c>
      <c r="J12989">
        <v>3</v>
      </c>
    </row>
    <row r="12990" spans="1:10" x14ac:dyDescent="0.25">
      <c r="A12990">
        <v>1201</v>
      </c>
      <c r="B12990" t="s">
        <v>13424</v>
      </c>
      <c r="C12990">
        <v>265531</v>
      </c>
      <c r="D12990" t="s">
        <v>14707</v>
      </c>
      <c r="F12990">
        <v>441</v>
      </c>
      <c r="G12990">
        <v>33.479999999999997</v>
      </c>
      <c r="H12990" t="s">
        <v>50</v>
      </c>
      <c r="I12990">
        <v>2020</v>
      </c>
      <c r="J12990">
        <v>7</v>
      </c>
    </row>
    <row r="12991" spans="1:10" x14ac:dyDescent="0.25">
      <c r="A12991">
        <v>1201</v>
      </c>
      <c r="B12991" t="s">
        <v>13424</v>
      </c>
      <c r="C12991">
        <v>265532</v>
      </c>
      <c r="D12991" t="s">
        <v>14708</v>
      </c>
      <c r="F12991">
        <v>1250</v>
      </c>
      <c r="G12991">
        <v>0</v>
      </c>
      <c r="H12991" t="s">
        <v>50</v>
      </c>
      <c r="I12991">
        <v>1900</v>
      </c>
      <c r="J12991">
        <v>1</v>
      </c>
    </row>
    <row r="12992" spans="1:10" x14ac:dyDescent="0.25">
      <c r="A12992">
        <v>1201</v>
      </c>
      <c r="B12992" t="s">
        <v>13424</v>
      </c>
      <c r="C12992">
        <v>265533</v>
      </c>
      <c r="D12992" t="s">
        <v>14709</v>
      </c>
      <c r="F12992">
        <v>547</v>
      </c>
      <c r="G12992">
        <v>0</v>
      </c>
      <c r="H12992" t="s">
        <v>50</v>
      </c>
      <c r="I12992">
        <v>1900</v>
      </c>
      <c r="J12992">
        <v>1</v>
      </c>
    </row>
    <row r="12993" spans="1:10" x14ac:dyDescent="0.25">
      <c r="A12993">
        <v>1201</v>
      </c>
      <c r="B12993" t="s">
        <v>13424</v>
      </c>
      <c r="C12993">
        <v>265535</v>
      </c>
      <c r="D12993" t="s">
        <v>14710</v>
      </c>
      <c r="F12993">
        <v>408</v>
      </c>
      <c r="G12993">
        <v>0</v>
      </c>
      <c r="H12993" t="s">
        <v>50</v>
      </c>
      <c r="I12993">
        <v>1900</v>
      </c>
      <c r="J12993">
        <v>1</v>
      </c>
    </row>
    <row r="12994" spans="1:10" x14ac:dyDescent="0.25">
      <c r="A12994">
        <v>1201</v>
      </c>
      <c r="B12994" t="s">
        <v>13424</v>
      </c>
      <c r="C12994">
        <v>265536</v>
      </c>
      <c r="D12994" t="s">
        <v>14711</v>
      </c>
      <c r="F12994">
        <v>103</v>
      </c>
      <c r="G12994">
        <v>0</v>
      </c>
      <c r="H12994" t="s">
        <v>50</v>
      </c>
      <c r="I12994">
        <v>1900</v>
      </c>
      <c r="J12994">
        <v>1</v>
      </c>
    </row>
    <row r="12995" spans="1:10" x14ac:dyDescent="0.25">
      <c r="A12995">
        <v>1201</v>
      </c>
      <c r="B12995" t="s">
        <v>13424</v>
      </c>
      <c r="C12995">
        <v>265537</v>
      </c>
      <c r="D12995" t="s">
        <v>14712</v>
      </c>
      <c r="F12995">
        <v>100</v>
      </c>
      <c r="G12995">
        <v>0</v>
      </c>
      <c r="H12995" t="s">
        <v>50</v>
      </c>
      <c r="I12995">
        <v>1900</v>
      </c>
      <c r="J12995">
        <v>1</v>
      </c>
    </row>
    <row r="12996" spans="1:10" x14ac:dyDescent="0.25">
      <c r="A12996">
        <v>1201</v>
      </c>
      <c r="B12996" t="s">
        <v>13424</v>
      </c>
      <c r="C12996">
        <v>265538</v>
      </c>
      <c r="D12996" t="s">
        <v>14713</v>
      </c>
      <c r="F12996">
        <v>452</v>
      </c>
      <c r="G12996">
        <v>0</v>
      </c>
      <c r="H12996" t="s">
        <v>50</v>
      </c>
      <c r="I12996">
        <v>1900</v>
      </c>
      <c r="J12996">
        <v>1</v>
      </c>
    </row>
    <row r="12997" spans="1:10" x14ac:dyDescent="0.25">
      <c r="A12997">
        <v>1201</v>
      </c>
      <c r="B12997" t="s">
        <v>13424</v>
      </c>
      <c r="C12997">
        <v>265720</v>
      </c>
      <c r="D12997" t="s">
        <v>13933</v>
      </c>
      <c r="E12997" t="s">
        <v>14714</v>
      </c>
      <c r="F12997">
        <v>2</v>
      </c>
      <c r="G12997">
        <v>92.24</v>
      </c>
      <c r="H12997" t="s">
        <v>50</v>
      </c>
      <c r="I12997">
        <v>2020</v>
      </c>
      <c r="J12997">
        <v>8</v>
      </c>
    </row>
    <row r="12998" spans="1:10" x14ac:dyDescent="0.25">
      <c r="A12998">
        <v>1201</v>
      </c>
      <c r="B12998" t="s">
        <v>13424</v>
      </c>
      <c r="C12998">
        <v>265992</v>
      </c>
      <c r="D12998" t="s">
        <v>14715</v>
      </c>
      <c r="E12998" t="s">
        <v>14716</v>
      </c>
      <c r="F12998">
        <v>10</v>
      </c>
      <c r="G12998">
        <v>43.12</v>
      </c>
      <c r="H12998" t="s">
        <v>50</v>
      </c>
      <c r="I12998">
        <v>2020</v>
      </c>
      <c r="J12998">
        <v>5</v>
      </c>
    </row>
    <row r="12999" spans="1:10" x14ac:dyDescent="0.25">
      <c r="A12999">
        <v>1201</v>
      </c>
      <c r="B12999" t="s">
        <v>13424</v>
      </c>
      <c r="C12999">
        <v>266092</v>
      </c>
      <c r="D12999" t="s">
        <v>14717</v>
      </c>
      <c r="F12999">
        <v>64</v>
      </c>
      <c r="G12999">
        <v>36.17</v>
      </c>
      <c r="H12999" t="s">
        <v>50</v>
      </c>
      <c r="I12999">
        <v>2025</v>
      </c>
      <c r="J12999">
        <v>1</v>
      </c>
    </row>
    <row r="13000" spans="1:10" x14ac:dyDescent="0.25">
      <c r="A13000">
        <v>1201</v>
      </c>
      <c r="B13000" t="s">
        <v>13424</v>
      </c>
      <c r="C13000">
        <v>266093</v>
      </c>
      <c r="D13000" t="s">
        <v>14718</v>
      </c>
      <c r="E13000" t="s">
        <v>14719</v>
      </c>
      <c r="F13000">
        <v>12</v>
      </c>
      <c r="G13000">
        <v>8.1300000000000008</v>
      </c>
      <c r="H13000" t="s">
        <v>50</v>
      </c>
      <c r="I13000">
        <v>2022</v>
      </c>
      <c r="J13000">
        <v>8</v>
      </c>
    </row>
    <row r="13001" spans="1:10" x14ac:dyDescent="0.25">
      <c r="A13001">
        <v>1201</v>
      </c>
      <c r="B13001" t="s">
        <v>13424</v>
      </c>
      <c r="C13001">
        <v>266178</v>
      </c>
      <c r="D13001" t="s">
        <v>14720</v>
      </c>
      <c r="E13001">
        <v>9</v>
      </c>
      <c r="F13001">
        <v>63</v>
      </c>
      <c r="G13001">
        <v>0</v>
      </c>
      <c r="H13001" t="s">
        <v>50</v>
      </c>
      <c r="I13001">
        <v>1900</v>
      </c>
      <c r="J13001">
        <v>1</v>
      </c>
    </row>
    <row r="13002" spans="1:10" x14ac:dyDescent="0.25">
      <c r="A13002">
        <v>1201</v>
      </c>
      <c r="B13002" t="s">
        <v>13424</v>
      </c>
      <c r="C13002">
        <v>266180</v>
      </c>
      <c r="D13002" t="s">
        <v>14720</v>
      </c>
      <c r="E13002">
        <v>12</v>
      </c>
      <c r="F13002">
        <v>100</v>
      </c>
      <c r="G13002">
        <v>0</v>
      </c>
      <c r="H13002" t="s">
        <v>50</v>
      </c>
      <c r="I13002">
        <v>1900</v>
      </c>
      <c r="J13002">
        <v>1</v>
      </c>
    </row>
    <row r="13003" spans="1:10" x14ac:dyDescent="0.25">
      <c r="A13003">
        <v>1201</v>
      </c>
      <c r="B13003" t="s">
        <v>13424</v>
      </c>
      <c r="C13003">
        <v>266181</v>
      </c>
      <c r="D13003" t="s">
        <v>14720</v>
      </c>
      <c r="E13003">
        <v>14</v>
      </c>
      <c r="F13003">
        <v>170</v>
      </c>
      <c r="G13003">
        <v>0</v>
      </c>
      <c r="H13003" t="s">
        <v>50</v>
      </c>
      <c r="I13003">
        <v>1900</v>
      </c>
      <c r="J13003">
        <v>1</v>
      </c>
    </row>
    <row r="13004" spans="1:10" x14ac:dyDescent="0.25">
      <c r="A13004">
        <v>1201</v>
      </c>
      <c r="B13004" t="s">
        <v>13424</v>
      </c>
      <c r="C13004">
        <v>266185</v>
      </c>
      <c r="D13004" t="s">
        <v>13531</v>
      </c>
      <c r="E13004">
        <v>10</v>
      </c>
      <c r="F13004">
        <v>145</v>
      </c>
      <c r="G13004">
        <v>0</v>
      </c>
      <c r="H13004" t="s">
        <v>50</v>
      </c>
      <c r="I13004">
        <v>1900</v>
      </c>
      <c r="J13004">
        <v>1</v>
      </c>
    </row>
    <row r="13005" spans="1:10" x14ac:dyDescent="0.25">
      <c r="A13005">
        <v>1201</v>
      </c>
      <c r="B13005" t="s">
        <v>13424</v>
      </c>
      <c r="C13005">
        <v>266348</v>
      </c>
      <c r="D13005" t="s">
        <v>14721</v>
      </c>
      <c r="F13005">
        <v>1</v>
      </c>
      <c r="G13005">
        <v>6.68</v>
      </c>
      <c r="H13005" t="s">
        <v>50</v>
      </c>
      <c r="I13005">
        <v>2022</v>
      </c>
      <c r="J13005">
        <v>3</v>
      </c>
    </row>
    <row r="13006" spans="1:10" x14ac:dyDescent="0.25">
      <c r="A13006">
        <v>1201</v>
      </c>
      <c r="B13006" t="s">
        <v>13424</v>
      </c>
      <c r="C13006">
        <v>266459</v>
      </c>
      <c r="D13006" t="s">
        <v>14722</v>
      </c>
      <c r="E13006" t="s">
        <v>14723</v>
      </c>
      <c r="F13006">
        <v>1</v>
      </c>
      <c r="G13006">
        <v>42.15</v>
      </c>
      <c r="H13006" t="s">
        <v>50</v>
      </c>
      <c r="I13006">
        <v>2020</v>
      </c>
      <c r="J13006">
        <v>7</v>
      </c>
    </row>
    <row r="13007" spans="1:10" x14ac:dyDescent="0.25">
      <c r="A13007">
        <v>1201</v>
      </c>
      <c r="B13007" t="s">
        <v>13424</v>
      </c>
      <c r="C13007">
        <v>267057</v>
      </c>
      <c r="D13007" t="s">
        <v>14724</v>
      </c>
      <c r="E13007" t="s">
        <v>14725</v>
      </c>
      <c r="F13007">
        <v>2</v>
      </c>
      <c r="G13007">
        <v>5.17</v>
      </c>
      <c r="H13007" t="s">
        <v>50</v>
      </c>
      <c r="I13007">
        <v>2020</v>
      </c>
      <c r="J13007">
        <v>7</v>
      </c>
    </row>
    <row r="13008" spans="1:10" x14ac:dyDescent="0.25">
      <c r="A13008">
        <v>1201</v>
      </c>
      <c r="B13008" t="s">
        <v>13424</v>
      </c>
      <c r="C13008">
        <v>267080</v>
      </c>
      <c r="D13008" t="s">
        <v>14726</v>
      </c>
      <c r="F13008">
        <v>66</v>
      </c>
      <c r="G13008">
        <v>49.86</v>
      </c>
      <c r="H13008" t="s">
        <v>50</v>
      </c>
      <c r="I13008">
        <v>2025</v>
      </c>
      <c r="J13008">
        <v>2</v>
      </c>
    </row>
    <row r="13009" spans="1:10" x14ac:dyDescent="0.25">
      <c r="A13009">
        <v>1201</v>
      </c>
      <c r="B13009" t="s">
        <v>13424</v>
      </c>
      <c r="C13009">
        <v>267304</v>
      </c>
      <c r="D13009" t="s">
        <v>14727</v>
      </c>
      <c r="F13009">
        <v>5</v>
      </c>
      <c r="G13009">
        <v>1.74</v>
      </c>
      <c r="H13009" t="s">
        <v>50</v>
      </c>
      <c r="I13009">
        <v>2020</v>
      </c>
      <c r="J13009">
        <v>7</v>
      </c>
    </row>
    <row r="13010" spans="1:10" x14ac:dyDescent="0.25">
      <c r="A13010">
        <v>1201</v>
      </c>
      <c r="B13010" t="s">
        <v>13424</v>
      </c>
      <c r="C13010">
        <v>267365</v>
      </c>
      <c r="D13010" t="s">
        <v>14728</v>
      </c>
      <c r="F13010">
        <v>20</v>
      </c>
      <c r="G13010">
        <v>8.9700000000000006</v>
      </c>
      <c r="H13010" t="s">
        <v>50</v>
      </c>
      <c r="I13010">
        <v>2024</v>
      </c>
      <c r="J13010">
        <v>11</v>
      </c>
    </row>
    <row r="13011" spans="1:10" x14ac:dyDescent="0.25">
      <c r="A13011">
        <v>1201</v>
      </c>
      <c r="B13011" t="s">
        <v>13424</v>
      </c>
      <c r="C13011">
        <v>267367</v>
      </c>
      <c r="D13011" t="s">
        <v>14729</v>
      </c>
      <c r="F13011">
        <v>3</v>
      </c>
      <c r="G13011">
        <v>2.5</v>
      </c>
      <c r="H13011" t="s">
        <v>50</v>
      </c>
      <c r="I13011">
        <v>2020</v>
      </c>
      <c r="J13011">
        <v>7</v>
      </c>
    </row>
    <row r="13012" spans="1:10" x14ac:dyDescent="0.25">
      <c r="A13012">
        <v>1201</v>
      </c>
      <c r="B13012" t="s">
        <v>13424</v>
      </c>
      <c r="C13012">
        <v>267368</v>
      </c>
      <c r="D13012" t="s">
        <v>14730</v>
      </c>
      <c r="F13012">
        <v>15</v>
      </c>
      <c r="G13012">
        <v>16.12</v>
      </c>
      <c r="H13012" t="s">
        <v>50</v>
      </c>
      <c r="I13012">
        <v>2022</v>
      </c>
      <c r="J13012">
        <v>7</v>
      </c>
    </row>
    <row r="13013" spans="1:10" x14ac:dyDescent="0.25">
      <c r="A13013">
        <v>1201</v>
      </c>
      <c r="B13013" t="s">
        <v>13424</v>
      </c>
      <c r="C13013">
        <v>267456</v>
      </c>
      <c r="D13013" t="s">
        <v>13486</v>
      </c>
      <c r="E13013" t="s">
        <v>14731</v>
      </c>
      <c r="F13013">
        <v>68</v>
      </c>
      <c r="G13013">
        <v>53.54</v>
      </c>
      <c r="H13013" t="s">
        <v>50</v>
      </c>
      <c r="I13013">
        <v>2025</v>
      </c>
      <c r="J13013">
        <v>1</v>
      </c>
    </row>
    <row r="13014" spans="1:10" x14ac:dyDescent="0.25">
      <c r="A13014">
        <v>1201</v>
      </c>
      <c r="B13014" t="s">
        <v>13424</v>
      </c>
      <c r="C13014">
        <v>267538</v>
      </c>
      <c r="D13014" t="s">
        <v>14732</v>
      </c>
      <c r="E13014" t="s">
        <v>14733</v>
      </c>
      <c r="F13014">
        <v>3</v>
      </c>
      <c r="G13014">
        <v>168.81</v>
      </c>
      <c r="H13014" t="s">
        <v>50</v>
      </c>
      <c r="I13014">
        <v>2021</v>
      </c>
      <c r="J13014">
        <v>9</v>
      </c>
    </row>
    <row r="13015" spans="1:10" x14ac:dyDescent="0.25">
      <c r="A13015">
        <v>1201</v>
      </c>
      <c r="B13015" t="s">
        <v>13424</v>
      </c>
      <c r="C13015">
        <v>267571</v>
      </c>
      <c r="D13015" t="s">
        <v>14058</v>
      </c>
      <c r="E13015" t="s">
        <v>14734</v>
      </c>
      <c r="F13015">
        <v>5</v>
      </c>
      <c r="G13015">
        <v>5.71</v>
      </c>
      <c r="H13015" t="s">
        <v>50</v>
      </c>
      <c r="I13015">
        <v>2022</v>
      </c>
      <c r="J13015">
        <v>7</v>
      </c>
    </row>
    <row r="13016" spans="1:10" x14ac:dyDescent="0.25">
      <c r="A13016">
        <v>1201</v>
      </c>
      <c r="B13016" t="s">
        <v>13424</v>
      </c>
      <c r="C13016">
        <v>267590</v>
      </c>
      <c r="D13016" t="s">
        <v>14735</v>
      </c>
      <c r="E13016" t="s">
        <v>14736</v>
      </c>
      <c r="F13016">
        <v>2</v>
      </c>
      <c r="G13016">
        <v>47.57</v>
      </c>
      <c r="H13016" t="s">
        <v>50</v>
      </c>
      <c r="I13016">
        <v>2020</v>
      </c>
      <c r="J13016">
        <v>9</v>
      </c>
    </row>
    <row r="13017" spans="1:10" x14ac:dyDescent="0.25">
      <c r="A13017">
        <v>1201</v>
      </c>
      <c r="B13017" t="s">
        <v>13424</v>
      </c>
      <c r="C13017">
        <v>267591</v>
      </c>
      <c r="D13017" t="s">
        <v>13601</v>
      </c>
      <c r="E13017" t="s">
        <v>14737</v>
      </c>
      <c r="F13017">
        <v>3</v>
      </c>
      <c r="G13017">
        <v>7.64</v>
      </c>
      <c r="H13017" t="s">
        <v>50</v>
      </c>
      <c r="I13017">
        <v>2024</v>
      </c>
      <c r="J13017">
        <v>11</v>
      </c>
    </row>
    <row r="13018" spans="1:10" x14ac:dyDescent="0.25">
      <c r="A13018">
        <v>1201</v>
      </c>
      <c r="B13018" t="s">
        <v>13424</v>
      </c>
      <c r="C13018">
        <v>267734</v>
      </c>
      <c r="D13018" t="s">
        <v>14738</v>
      </c>
      <c r="E13018" t="s">
        <v>14739</v>
      </c>
      <c r="F13018">
        <v>320</v>
      </c>
      <c r="G13018">
        <v>39.369999999999997</v>
      </c>
      <c r="H13018" t="s">
        <v>50</v>
      </c>
      <c r="I13018">
        <v>2022</v>
      </c>
      <c r="J13018">
        <v>2</v>
      </c>
    </row>
    <row r="13019" spans="1:10" x14ac:dyDescent="0.25">
      <c r="A13019">
        <v>1201</v>
      </c>
      <c r="B13019" t="s">
        <v>13424</v>
      </c>
      <c r="C13019">
        <v>267739</v>
      </c>
      <c r="D13019" t="s">
        <v>14740</v>
      </c>
      <c r="E13019" t="s">
        <v>14741</v>
      </c>
      <c r="F13019">
        <v>100</v>
      </c>
      <c r="G13019">
        <v>21.66</v>
      </c>
      <c r="H13019" t="s">
        <v>50</v>
      </c>
      <c r="I13019">
        <v>2022</v>
      </c>
      <c r="J13019">
        <v>2</v>
      </c>
    </row>
    <row r="13020" spans="1:10" x14ac:dyDescent="0.25">
      <c r="A13020">
        <v>1201</v>
      </c>
      <c r="B13020" t="s">
        <v>13424</v>
      </c>
      <c r="C13020">
        <v>268318</v>
      </c>
      <c r="D13020" t="s">
        <v>14718</v>
      </c>
      <c r="E13020" t="s">
        <v>14742</v>
      </c>
      <c r="F13020">
        <v>33</v>
      </c>
      <c r="G13020">
        <v>22.6</v>
      </c>
      <c r="H13020" t="s">
        <v>50</v>
      </c>
      <c r="I13020">
        <v>2020</v>
      </c>
      <c r="J13020">
        <v>9</v>
      </c>
    </row>
    <row r="13021" spans="1:10" x14ac:dyDescent="0.25">
      <c r="A13021">
        <v>1201</v>
      </c>
      <c r="B13021" t="s">
        <v>13424</v>
      </c>
      <c r="C13021">
        <v>268349</v>
      </c>
      <c r="D13021" t="s">
        <v>13565</v>
      </c>
      <c r="E13021" t="s">
        <v>14743</v>
      </c>
      <c r="F13021">
        <v>3</v>
      </c>
      <c r="G13021">
        <v>151.19</v>
      </c>
      <c r="H13021" t="s">
        <v>50</v>
      </c>
      <c r="I13021">
        <v>2022</v>
      </c>
      <c r="J13021">
        <v>7</v>
      </c>
    </row>
    <row r="13022" spans="1:10" x14ac:dyDescent="0.25">
      <c r="A13022">
        <v>1201</v>
      </c>
      <c r="B13022" t="s">
        <v>13424</v>
      </c>
      <c r="C13022">
        <v>268408</v>
      </c>
      <c r="D13022" t="s">
        <v>14744</v>
      </c>
      <c r="F13022">
        <v>45</v>
      </c>
      <c r="G13022">
        <v>386.22</v>
      </c>
      <c r="H13022" t="s">
        <v>50</v>
      </c>
      <c r="I13022">
        <v>2025</v>
      </c>
      <c r="J13022">
        <v>2</v>
      </c>
    </row>
    <row r="13023" spans="1:10" x14ac:dyDescent="0.25">
      <c r="A13023">
        <v>1201</v>
      </c>
      <c r="B13023" t="s">
        <v>13424</v>
      </c>
      <c r="C13023">
        <v>268771</v>
      </c>
      <c r="D13023" t="s">
        <v>14745</v>
      </c>
      <c r="E13023" t="s">
        <v>14746</v>
      </c>
      <c r="F13023">
        <v>1</v>
      </c>
      <c r="G13023">
        <v>13.34</v>
      </c>
      <c r="H13023" t="s">
        <v>50</v>
      </c>
      <c r="I13023">
        <v>2020</v>
      </c>
      <c r="J13023">
        <v>9</v>
      </c>
    </row>
    <row r="13024" spans="1:10" x14ac:dyDescent="0.25">
      <c r="A13024">
        <v>1201</v>
      </c>
      <c r="B13024" t="s">
        <v>13424</v>
      </c>
      <c r="C13024">
        <v>269129</v>
      </c>
      <c r="D13024" t="s">
        <v>14747</v>
      </c>
      <c r="E13024" t="s">
        <v>14748</v>
      </c>
      <c r="F13024">
        <v>2</v>
      </c>
      <c r="G13024">
        <v>20.53</v>
      </c>
      <c r="H13024" t="s">
        <v>50</v>
      </c>
      <c r="I13024">
        <v>2020</v>
      </c>
      <c r="J13024">
        <v>9</v>
      </c>
    </row>
    <row r="13025" spans="1:10" x14ac:dyDescent="0.25">
      <c r="A13025">
        <v>1201</v>
      </c>
      <c r="B13025" t="s">
        <v>13424</v>
      </c>
      <c r="C13025">
        <v>269132</v>
      </c>
      <c r="D13025" t="s">
        <v>14749</v>
      </c>
      <c r="E13025" t="s">
        <v>14750</v>
      </c>
      <c r="F13025">
        <v>2</v>
      </c>
      <c r="G13025">
        <v>20.53</v>
      </c>
      <c r="H13025" t="s">
        <v>50</v>
      </c>
      <c r="I13025">
        <v>2020</v>
      </c>
      <c r="J13025">
        <v>9</v>
      </c>
    </row>
    <row r="13026" spans="1:10" x14ac:dyDescent="0.25">
      <c r="A13026">
        <v>1201</v>
      </c>
      <c r="B13026" t="s">
        <v>13424</v>
      </c>
      <c r="C13026">
        <v>269866</v>
      </c>
      <c r="D13026" t="s">
        <v>14751</v>
      </c>
      <c r="F13026">
        <v>1</v>
      </c>
      <c r="G13026">
        <v>5.05</v>
      </c>
      <c r="H13026" t="s">
        <v>50</v>
      </c>
      <c r="I13026">
        <v>2020</v>
      </c>
      <c r="J13026">
        <v>10</v>
      </c>
    </row>
    <row r="13027" spans="1:10" x14ac:dyDescent="0.25">
      <c r="A13027">
        <v>1201</v>
      </c>
      <c r="B13027" t="s">
        <v>13424</v>
      </c>
      <c r="C13027">
        <v>269868</v>
      </c>
      <c r="D13027" t="s">
        <v>14087</v>
      </c>
      <c r="E13027">
        <v>116810</v>
      </c>
      <c r="F13027">
        <v>1</v>
      </c>
      <c r="G13027">
        <v>161.33000000000001</v>
      </c>
      <c r="H13027" t="s">
        <v>50</v>
      </c>
      <c r="I13027">
        <v>2020</v>
      </c>
      <c r="J13027">
        <v>10</v>
      </c>
    </row>
    <row r="13028" spans="1:10" x14ac:dyDescent="0.25">
      <c r="A13028">
        <v>1201</v>
      </c>
      <c r="B13028" t="s">
        <v>13424</v>
      </c>
      <c r="C13028">
        <v>270942</v>
      </c>
      <c r="D13028" t="s">
        <v>14752</v>
      </c>
      <c r="E13028" t="s">
        <v>14753</v>
      </c>
      <c r="F13028">
        <v>1</v>
      </c>
      <c r="G13028">
        <v>3.8</v>
      </c>
      <c r="H13028" t="s">
        <v>50</v>
      </c>
      <c r="I13028">
        <v>2021</v>
      </c>
      <c r="J13028">
        <v>8</v>
      </c>
    </row>
    <row r="13029" spans="1:10" x14ac:dyDescent="0.25">
      <c r="A13029">
        <v>1201</v>
      </c>
      <c r="B13029" t="s">
        <v>13424</v>
      </c>
      <c r="C13029">
        <v>270998</v>
      </c>
      <c r="D13029" t="s">
        <v>14754</v>
      </c>
      <c r="E13029" t="s">
        <v>14755</v>
      </c>
      <c r="F13029">
        <v>40</v>
      </c>
      <c r="G13029">
        <v>400.21</v>
      </c>
      <c r="H13029" t="s">
        <v>14756</v>
      </c>
      <c r="I13029">
        <v>2023</v>
      </c>
      <c r="J13029">
        <v>2</v>
      </c>
    </row>
    <row r="13030" spans="1:10" x14ac:dyDescent="0.25">
      <c r="A13030">
        <v>1201</v>
      </c>
      <c r="B13030" t="s">
        <v>13424</v>
      </c>
      <c r="C13030">
        <v>271355</v>
      </c>
      <c r="D13030" t="s">
        <v>14757</v>
      </c>
      <c r="E13030" t="s">
        <v>14758</v>
      </c>
      <c r="F13030">
        <v>2</v>
      </c>
      <c r="G13030">
        <v>283.97000000000003</v>
      </c>
      <c r="H13030" t="s">
        <v>13431</v>
      </c>
      <c r="I13030">
        <v>2021</v>
      </c>
      <c r="J13030">
        <v>1</v>
      </c>
    </row>
    <row r="13031" spans="1:10" x14ac:dyDescent="0.25">
      <c r="A13031">
        <v>1201</v>
      </c>
      <c r="B13031" t="s">
        <v>13424</v>
      </c>
      <c r="C13031">
        <v>271534</v>
      </c>
      <c r="D13031" t="s">
        <v>14759</v>
      </c>
      <c r="E13031" t="s">
        <v>14760</v>
      </c>
      <c r="F13031">
        <v>2</v>
      </c>
      <c r="G13031">
        <v>86.85</v>
      </c>
      <c r="H13031" t="s">
        <v>50</v>
      </c>
      <c r="I13031">
        <v>2024</v>
      </c>
      <c r="J13031">
        <v>12</v>
      </c>
    </row>
    <row r="13032" spans="1:10" x14ac:dyDescent="0.25">
      <c r="A13032">
        <v>1201</v>
      </c>
      <c r="B13032" t="s">
        <v>13424</v>
      </c>
      <c r="C13032">
        <v>271535</v>
      </c>
      <c r="D13032" t="s">
        <v>14761</v>
      </c>
      <c r="E13032" t="s">
        <v>14762</v>
      </c>
      <c r="F13032">
        <v>5</v>
      </c>
      <c r="G13032">
        <v>189.12</v>
      </c>
      <c r="H13032" t="s">
        <v>50</v>
      </c>
      <c r="I13032">
        <v>2024</v>
      </c>
      <c r="J13032">
        <v>12</v>
      </c>
    </row>
    <row r="13033" spans="1:10" x14ac:dyDescent="0.25">
      <c r="A13033">
        <v>1201</v>
      </c>
      <c r="B13033" t="s">
        <v>13424</v>
      </c>
      <c r="C13033">
        <v>271694</v>
      </c>
      <c r="D13033" t="s">
        <v>14763</v>
      </c>
      <c r="E13033" t="s">
        <v>14764</v>
      </c>
      <c r="F13033">
        <v>6</v>
      </c>
      <c r="G13033">
        <v>120.24</v>
      </c>
      <c r="H13033" t="s">
        <v>50</v>
      </c>
      <c r="I13033">
        <v>2021</v>
      </c>
      <c r="J13033">
        <v>2</v>
      </c>
    </row>
    <row r="13034" spans="1:10" x14ac:dyDescent="0.25">
      <c r="A13034">
        <v>1201</v>
      </c>
      <c r="B13034" t="s">
        <v>13424</v>
      </c>
      <c r="C13034">
        <v>272226</v>
      </c>
      <c r="D13034" t="s">
        <v>14346</v>
      </c>
      <c r="E13034" t="s">
        <v>14765</v>
      </c>
      <c r="F13034">
        <v>3</v>
      </c>
      <c r="G13034">
        <v>154.72</v>
      </c>
      <c r="H13034" t="s">
        <v>50</v>
      </c>
      <c r="I13034">
        <v>2021</v>
      </c>
      <c r="J13034">
        <v>7</v>
      </c>
    </row>
    <row r="13035" spans="1:10" x14ac:dyDescent="0.25">
      <c r="A13035">
        <v>1201</v>
      </c>
      <c r="B13035" t="s">
        <v>13424</v>
      </c>
      <c r="C13035">
        <v>272231</v>
      </c>
      <c r="D13035" t="s">
        <v>14766</v>
      </c>
      <c r="E13035" t="s">
        <v>14767</v>
      </c>
      <c r="F13035">
        <v>1</v>
      </c>
      <c r="G13035">
        <v>340</v>
      </c>
      <c r="H13035" t="s">
        <v>50</v>
      </c>
      <c r="I13035">
        <v>2021</v>
      </c>
      <c r="J13035">
        <v>2</v>
      </c>
    </row>
    <row r="13036" spans="1:10" x14ac:dyDescent="0.25">
      <c r="A13036">
        <v>1201</v>
      </c>
      <c r="B13036" t="s">
        <v>13424</v>
      </c>
      <c r="C13036">
        <v>272241</v>
      </c>
      <c r="D13036" t="s">
        <v>14120</v>
      </c>
      <c r="E13036">
        <v>204676</v>
      </c>
      <c r="F13036">
        <v>1</v>
      </c>
      <c r="G13036">
        <v>42.94</v>
      </c>
      <c r="H13036" t="s">
        <v>50</v>
      </c>
      <c r="I13036">
        <v>2023</v>
      </c>
      <c r="J13036">
        <v>10</v>
      </c>
    </row>
    <row r="13037" spans="1:10" x14ac:dyDescent="0.25">
      <c r="A13037">
        <v>1201</v>
      </c>
      <c r="B13037" t="s">
        <v>13424</v>
      </c>
      <c r="C13037">
        <v>272242</v>
      </c>
      <c r="D13037" t="s">
        <v>14768</v>
      </c>
      <c r="E13037">
        <v>208078</v>
      </c>
      <c r="F13037">
        <v>1</v>
      </c>
      <c r="G13037">
        <v>40.56</v>
      </c>
      <c r="H13037" t="s">
        <v>50</v>
      </c>
      <c r="I13037">
        <v>2021</v>
      </c>
      <c r="J13037">
        <v>3</v>
      </c>
    </row>
    <row r="13038" spans="1:10" x14ac:dyDescent="0.25">
      <c r="A13038">
        <v>1201</v>
      </c>
      <c r="B13038" t="s">
        <v>13424</v>
      </c>
      <c r="C13038">
        <v>272245</v>
      </c>
      <c r="D13038" t="s">
        <v>13695</v>
      </c>
      <c r="E13038">
        <v>55720</v>
      </c>
      <c r="F13038">
        <v>1</v>
      </c>
      <c r="G13038">
        <v>4.1900000000000004</v>
      </c>
      <c r="H13038" t="s">
        <v>50</v>
      </c>
      <c r="I13038">
        <v>2021</v>
      </c>
      <c r="J13038">
        <v>4</v>
      </c>
    </row>
    <row r="13039" spans="1:10" x14ac:dyDescent="0.25">
      <c r="A13039">
        <v>1201</v>
      </c>
      <c r="B13039" t="s">
        <v>13424</v>
      </c>
      <c r="C13039">
        <v>272415</v>
      </c>
      <c r="D13039" t="s">
        <v>14091</v>
      </c>
      <c r="E13039" t="s">
        <v>14769</v>
      </c>
      <c r="F13039">
        <v>3</v>
      </c>
      <c r="G13039">
        <v>31.47</v>
      </c>
      <c r="H13039" t="s">
        <v>50</v>
      </c>
      <c r="I13039">
        <v>2021</v>
      </c>
      <c r="J13039">
        <v>3</v>
      </c>
    </row>
    <row r="13040" spans="1:10" x14ac:dyDescent="0.25">
      <c r="A13040">
        <v>1201</v>
      </c>
      <c r="B13040" t="s">
        <v>13424</v>
      </c>
      <c r="C13040">
        <v>272604</v>
      </c>
      <c r="D13040" t="s">
        <v>14770</v>
      </c>
      <c r="E13040" t="s">
        <v>14771</v>
      </c>
      <c r="F13040">
        <v>2</v>
      </c>
      <c r="G13040">
        <v>142.66</v>
      </c>
      <c r="H13040" t="s">
        <v>50</v>
      </c>
      <c r="I13040">
        <v>2021</v>
      </c>
      <c r="J13040">
        <v>4</v>
      </c>
    </row>
    <row r="13041" spans="1:10" x14ac:dyDescent="0.25">
      <c r="A13041">
        <v>1201</v>
      </c>
      <c r="B13041" t="s">
        <v>13424</v>
      </c>
      <c r="C13041">
        <v>272751</v>
      </c>
      <c r="D13041" t="s">
        <v>14772</v>
      </c>
      <c r="E13041" t="s">
        <v>14773</v>
      </c>
      <c r="F13041">
        <v>4</v>
      </c>
      <c r="G13041">
        <v>51.74</v>
      </c>
      <c r="H13041" t="s">
        <v>50</v>
      </c>
      <c r="I13041">
        <v>2021</v>
      </c>
      <c r="J13041">
        <v>3</v>
      </c>
    </row>
    <row r="13042" spans="1:10" x14ac:dyDescent="0.25">
      <c r="A13042">
        <v>1201</v>
      </c>
      <c r="B13042" t="s">
        <v>13424</v>
      </c>
      <c r="C13042">
        <v>272753</v>
      </c>
      <c r="D13042" t="s">
        <v>14091</v>
      </c>
      <c r="E13042" t="s">
        <v>14774</v>
      </c>
      <c r="F13042">
        <v>3</v>
      </c>
      <c r="G13042">
        <v>19.55</v>
      </c>
      <c r="H13042" t="s">
        <v>50</v>
      </c>
      <c r="I13042">
        <v>2021</v>
      </c>
      <c r="J13042">
        <v>4</v>
      </c>
    </row>
    <row r="13043" spans="1:10" x14ac:dyDescent="0.25">
      <c r="A13043">
        <v>1201</v>
      </c>
      <c r="B13043" t="s">
        <v>13424</v>
      </c>
      <c r="C13043">
        <v>272920</v>
      </c>
      <c r="D13043" t="s">
        <v>14775</v>
      </c>
      <c r="E13043" t="s">
        <v>14776</v>
      </c>
      <c r="F13043">
        <v>3</v>
      </c>
      <c r="G13043">
        <v>30.23</v>
      </c>
      <c r="H13043" t="s">
        <v>50</v>
      </c>
      <c r="I13043">
        <v>2022</v>
      </c>
      <c r="J13043">
        <v>2</v>
      </c>
    </row>
    <row r="13044" spans="1:10" x14ac:dyDescent="0.25">
      <c r="A13044">
        <v>1201</v>
      </c>
      <c r="B13044" t="s">
        <v>13424</v>
      </c>
      <c r="C13044">
        <v>272952</v>
      </c>
      <c r="D13044" t="s">
        <v>14777</v>
      </c>
      <c r="F13044">
        <v>15</v>
      </c>
      <c r="G13044">
        <v>41.9</v>
      </c>
      <c r="H13044" t="s">
        <v>50</v>
      </c>
      <c r="I13044">
        <v>2021</v>
      </c>
      <c r="J13044">
        <v>12</v>
      </c>
    </row>
    <row r="13045" spans="1:10" x14ac:dyDescent="0.25">
      <c r="A13045">
        <v>1201</v>
      </c>
      <c r="B13045" t="s">
        <v>13424</v>
      </c>
      <c r="C13045">
        <v>273107</v>
      </c>
      <c r="D13045" t="s">
        <v>14778</v>
      </c>
      <c r="F13045">
        <v>1</v>
      </c>
      <c r="G13045">
        <v>20.07</v>
      </c>
      <c r="H13045" t="s">
        <v>50</v>
      </c>
      <c r="I13045">
        <v>2021</v>
      </c>
      <c r="J13045">
        <v>5</v>
      </c>
    </row>
    <row r="13046" spans="1:10" x14ac:dyDescent="0.25">
      <c r="A13046">
        <v>1201</v>
      </c>
      <c r="B13046" t="s">
        <v>13424</v>
      </c>
      <c r="C13046">
        <v>273108</v>
      </c>
      <c r="D13046" t="s">
        <v>14779</v>
      </c>
      <c r="F13046">
        <v>2</v>
      </c>
      <c r="G13046">
        <v>1.66</v>
      </c>
      <c r="H13046" t="s">
        <v>50</v>
      </c>
      <c r="I13046">
        <v>2021</v>
      </c>
      <c r="J13046">
        <v>5</v>
      </c>
    </row>
    <row r="13047" spans="1:10" x14ac:dyDescent="0.25">
      <c r="A13047">
        <v>1201</v>
      </c>
      <c r="B13047" t="s">
        <v>13424</v>
      </c>
      <c r="C13047">
        <v>273109</v>
      </c>
      <c r="D13047" t="s">
        <v>14780</v>
      </c>
      <c r="E13047">
        <v>2345470</v>
      </c>
      <c r="F13047">
        <v>1</v>
      </c>
      <c r="G13047">
        <v>26.75</v>
      </c>
      <c r="H13047" t="s">
        <v>50</v>
      </c>
      <c r="I13047">
        <v>2021</v>
      </c>
      <c r="J13047">
        <v>4</v>
      </c>
    </row>
    <row r="13048" spans="1:10" x14ac:dyDescent="0.25">
      <c r="A13048">
        <v>1201</v>
      </c>
      <c r="B13048" t="s">
        <v>13424</v>
      </c>
      <c r="C13048">
        <v>273110</v>
      </c>
      <c r="D13048" t="s">
        <v>14781</v>
      </c>
      <c r="F13048">
        <v>1</v>
      </c>
      <c r="G13048">
        <v>0.48</v>
      </c>
      <c r="H13048" t="s">
        <v>50</v>
      </c>
      <c r="I13048">
        <v>2021</v>
      </c>
      <c r="J13048">
        <v>4</v>
      </c>
    </row>
    <row r="13049" spans="1:10" x14ac:dyDescent="0.25">
      <c r="A13049">
        <v>1201</v>
      </c>
      <c r="B13049" t="s">
        <v>13424</v>
      </c>
      <c r="C13049">
        <v>273111</v>
      </c>
      <c r="D13049" t="s">
        <v>14782</v>
      </c>
      <c r="F13049">
        <v>1</v>
      </c>
      <c r="G13049">
        <v>0.82</v>
      </c>
      <c r="H13049" t="s">
        <v>50</v>
      </c>
      <c r="I13049">
        <v>2021</v>
      </c>
      <c r="J13049">
        <v>4</v>
      </c>
    </row>
    <row r="13050" spans="1:10" x14ac:dyDescent="0.25">
      <c r="A13050">
        <v>1201</v>
      </c>
      <c r="B13050" t="s">
        <v>13424</v>
      </c>
      <c r="C13050">
        <v>273112</v>
      </c>
      <c r="D13050" t="s">
        <v>14783</v>
      </c>
      <c r="F13050">
        <v>1</v>
      </c>
      <c r="G13050">
        <v>0.41</v>
      </c>
      <c r="H13050" t="s">
        <v>50</v>
      </c>
      <c r="I13050">
        <v>2021</v>
      </c>
      <c r="J13050">
        <v>4</v>
      </c>
    </row>
    <row r="13051" spans="1:10" x14ac:dyDescent="0.25">
      <c r="A13051">
        <v>1201</v>
      </c>
      <c r="B13051" t="s">
        <v>13424</v>
      </c>
      <c r="C13051">
        <v>273113</v>
      </c>
      <c r="D13051" t="s">
        <v>14784</v>
      </c>
      <c r="F13051">
        <v>1</v>
      </c>
      <c r="G13051">
        <v>0.83</v>
      </c>
      <c r="H13051" t="s">
        <v>50</v>
      </c>
      <c r="I13051">
        <v>2021</v>
      </c>
      <c r="J13051">
        <v>5</v>
      </c>
    </row>
    <row r="13052" spans="1:10" x14ac:dyDescent="0.25">
      <c r="A13052">
        <v>1201</v>
      </c>
      <c r="B13052" t="s">
        <v>13424</v>
      </c>
      <c r="C13052">
        <v>273453</v>
      </c>
      <c r="D13052" t="s">
        <v>14785</v>
      </c>
      <c r="E13052" t="s">
        <v>14786</v>
      </c>
      <c r="F13052">
        <v>5</v>
      </c>
      <c r="G13052">
        <v>227.62</v>
      </c>
      <c r="H13052" t="s">
        <v>50</v>
      </c>
      <c r="I13052">
        <v>2021</v>
      </c>
      <c r="J13052">
        <v>7</v>
      </c>
    </row>
    <row r="13053" spans="1:10" x14ac:dyDescent="0.25">
      <c r="A13053">
        <v>1201</v>
      </c>
      <c r="B13053" t="s">
        <v>13424</v>
      </c>
      <c r="C13053">
        <v>273457</v>
      </c>
      <c r="D13053" t="s">
        <v>13563</v>
      </c>
      <c r="E13053">
        <v>234585</v>
      </c>
      <c r="F13053">
        <v>3</v>
      </c>
      <c r="G13053">
        <v>18.89</v>
      </c>
      <c r="H13053" t="s">
        <v>50</v>
      </c>
      <c r="I13053">
        <v>2021</v>
      </c>
      <c r="J13053">
        <v>6</v>
      </c>
    </row>
    <row r="13054" spans="1:10" x14ac:dyDescent="0.25">
      <c r="A13054">
        <v>1201</v>
      </c>
      <c r="B13054" t="s">
        <v>13424</v>
      </c>
      <c r="C13054">
        <v>273801</v>
      </c>
      <c r="D13054" t="s">
        <v>14787</v>
      </c>
      <c r="E13054" t="s">
        <v>14788</v>
      </c>
      <c r="F13054">
        <v>1</v>
      </c>
      <c r="G13054">
        <v>285</v>
      </c>
      <c r="H13054" t="s">
        <v>50</v>
      </c>
      <c r="I13054">
        <v>2021</v>
      </c>
      <c r="J13054">
        <v>6</v>
      </c>
    </row>
    <row r="13055" spans="1:10" x14ac:dyDescent="0.25">
      <c r="A13055">
        <v>1201</v>
      </c>
      <c r="B13055" t="s">
        <v>13424</v>
      </c>
      <c r="C13055">
        <v>273802</v>
      </c>
      <c r="D13055" t="s">
        <v>14789</v>
      </c>
      <c r="E13055" t="s">
        <v>14790</v>
      </c>
      <c r="F13055">
        <v>1</v>
      </c>
      <c r="G13055">
        <v>285</v>
      </c>
      <c r="H13055" t="s">
        <v>50</v>
      </c>
      <c r="I13055">
        <v>2021</v>
      </c>
      <c r="J13055">
        <v>6</v>
      </c>
    </row>
    <row r="13056" spans="1:10" x14ac:dyDescent="0.25">
      <c r="A13056">
        <v>1201</v>
      </c>
      <c r="B13056" t="s">
        <v>13424</v>
      </c>
      <c r="C13056">
        <v>273803</v>
      </c>
      <c r="D13056" t="s">
        <v>14791</v>
      </c>
      <c r="E13056" t="s">
        <v>14792</v>
      </c>
      <c r="F13056">
        <v>4</v>
      </c>
      <c r="G13056">
        <v>24.6</v>
      </c>
      <c r="H13056" t="s">
        <v>50</v>
      </c>
      <c r="I13056">
        <v>2021</v>
      </c>
      <c r="J13056">
        <v>6</v>
      </c>
    </row>
    <row r="13057" spans="1:10" x14ac:dyDescent="0.25">
      <c r="A13057">
        <v>1201</v>
      </c>
      <c r="B13057" t="s">
        <v>13424</v>
      </c>
      <c r="C13057">
        <v>273804</v>
      </c>
      <c r="D13057" t="s">
        <v>14793</v>
      </c>
      <c r="E13057" t="s">
        <v>14794</v>
      </c>
      <c r="F13057">
        <v>2</v>
      </c>
      <c r="G13057">
        <v>12.3</v>
      </c>
      <c r="H13057" t="s">
        <v>50</v>
      </c>
      <c r="I13057">
        <v>2021</v>
      </c>
      <c r="J13057">
        <v>6</v>
      </c>
    </row>
    <row r="13058" spans="1:10" x14ac:dyDescent="0.25">
      <c r="A13058">
        <v>1201</v>
      </c>
      <c r="B13058" t="s">
        <v>13424</v>
      </c>
      <c r="C13058">
        <v>273805</v>
      </c>
      <c r="D13058" t="s">
        <v>14793</v>
      </c>
      <c r="E13058" t="s">
        <v>14795</v>
      </c>
      <c r="F13058">
        <v>4</v>
      </c>
      <c r="G13058">
        <v>24.6</v>
      </c>
      <c r="H13058" t="s">
        <v>50</v>
      </c>
      <c r="I13058">
        <v>2021</v>
      </c>
      <c r="J13058">
        <v>6</v>
      </c>
    </row>
    <row r="13059" spans="1:10" x14ac:dyDescent="0.25">
      <c r="A13059">
        <v>1201</v>
      </c>
      <c r="B13059" t="s">
        <v>13424</v>
      </c>
      <c r="C13059">
        <v>273806</v>
      </c>
      <c r="D13059" t="s">
        <v>14796</v>
      </c>
      <c r="E13059" t="s">
        <v>14797</v>
      </c>
      <c r="F13059">
        <v>4</v>
      </c>
      <c r="G13059">
        <v>22.2</v>
      </c>
      <c r="H13059" t="s">
        <v>50</v>
      </c>
      <c r="I13059">
        <v>2021</v>
      </c>
      <c r="J13059">
        <v>6</v>
      </c>
    </row>
    <row r="13060" spans="1:10" x14ac:dyDescent="0.25">
      <c r="A13060">
        <v>1201</v>
      </c>
      <c r="B13060" t="s">
        <v>13424</v>
      </c>
      <c r="C13060">
        <v>273807</v>
      </c>
      <c r="D13060" t="s">
        <v>14798</v>
      </c>
      <c r="E13060" t="s">
        <v>14799</v>
      </c>
      <c r="F13060">
        <v>16</v>
      </c>
      <c r="G13060">
        <v>98.4</v>
      </c>
      <c r="H13060" t="s">
        <v>50</v>
      </c>
      <c r="I13060">
        <v>2021</v>
      </c>
      <c r="J13060">
        <v>6</v>
      </c>
    </row>
    <row r="13061" spans="1:10" x14ac:dyDescent="0.25">
      <c r="A13061">
        <v>1201</v>
      </c>
      <c r="B13061" t="s">
        <v>13424</v>
      </c>
      <c r="C13061">
        <v>273808</v>
      </c>
      <c r="D13061" t="s">
        <v>14791</v>
      </c>
      <c r="E13061" t="s">
        <v>14800</v>
      </c>
      <c r="F13061">
        <v>2</v>
      </c>
      <c r="G13061">
        <v>12.3</v>
      </c>
      <c r="H13061" t="s">
        <v>50</v>
      </c>
      <c r="I13061">
        <v>2021</v>
      </c>
      <c r="J13061">
        <v>6</v>
      </c>
    </row>
    <row r="13062" spans="1:10" x14ac:dyDescent="0.25">
      <c r="A13062">
        <v>1201</v>
      </c>
      <c r="B13062" t="s">
        <v>13424</v>
      </c>
      <c r="C13062">
        <v>273809</v>
      </c>
      <c r="D13062" t="s">
        <v>14801</v>
      </c>
      <c r="E13062" t="s">
        <v>14802</v>
      </c>
      <c r="F13062">
        <v>8</v>
      </c>
      <c r="G13062">
        <v>80.8</v>
      </c>
      <c r="H13062" t="s">
        <v>50</v>
      </c>
      <c r="I13062">
        <v>2021</v>
      </c>
      <c r="J13062">
        <v>6</v>
      </c>
    </row>
    <row r="13063" spans="1:10" x14ac:dyDescent="0.25">
      <c r="A13063">
        <v>1201</v>
      </c>
      <c r="B13063" t="s">
        <v>13424</v>
      </c>
      <c r="C13063">
        <v>273929</v>
      </c>
      <c r="D13063" t="s">
        <v>14803</v>
      </c>
      <c r="E13063" t="s">
        <v>14804</v>
      </c>
      <c r="F13063">
        <v>17</v>
      </c>
      <c r="G13063">
        <v>139.16999999999999</v>
      </c>
      <c r="H13063" t="s">
        <v>14198</v>
      </c>
      <c r="I13063">
        <v>2021</v>
      </c>
      <c r="J13063">
        <v>6</v>
      </c>
    </row>
    <row r="13064" spans="1:10" x14ac:dyDescent="0.25">
      <c r="A13064">
        <v>1201</v>
      </c>
      <c r="B13064" t="s">
        <v>13424</v>
      </c>
      <c r="C13064">
        <v>274033</v>
      </c>
      <c r="D13064" t="s">
        <v>14805</v>
      </c>
      <c r="E13064" t="s">
        <v>14806</v>
      </c>
      <c r="F13064">
        <v>5</v>
      </c>
      <c r="G13064">
        <v>17.47</v>
      </c>
      <c r="H13064" t="s">
        <v>50</v>
      </c>
      <c r="I13064">
        <v>2025</v>
      </c>
      <c r="J13064">
        <v>2</v>
      </c>
    </row>
    <row r="13065" spans="1:10" x14ac:dyDescent="0.25">
      <c r="A13065">
        <v>1201</v>
      </c>
      <c r="B13065" t="s">
        <v>13424</v>
      </c>
      <c r="C13065">
        <v>274156</v>
      </c>
      <c r="D13065" t="s">
        <v>14807</v>
      </c>
      <c r="E13065" t="s">
        <v>14808</v>
      </c>
      <c r="F13065">
        <v>3</v>
      </c>
      <c r="G13065">
        <v>70.37</v>
      </c>
      <c r="H13065" t="s">
        <v>50</v>
      </c>
      <c r="I13065">
        <v>2024</v>
      </c>
      <c r="J13065">
        <v>12</v>
      </c>
    </row>
    <row r="13066" spans="1:10" x14ac:dyDescent="0.25">
      <c r="A13066">
        <v>1201</v>
      </c>
      <c r="B13066" t="s">
        <v>13424</v>
      </c>
      <c r="C13066">
        <v>274170</v>
      </c>
      <c r="D13066" t="s">
        <v>14657</v>
      </c>
      <c r="E13066" t="s">
        <v>14809</v>
      </c>
      <c r="F13066">
        <v>2</v>
      </c>
      <c r="G13066">
        <v>880</v>
      </c>
      <c r="H13066" t="s">
        <v>50</v>
      </c>
      <c r="I13066">
        <v>2021</v>
      </c>
      <c r="J13066">
        <v>6</v>
      </c>
    </row>
    <row r="13067" spans="1:10" x14ac:dyDescent="0.25">
      <c r="A13067">
        <v>1201</v>
      </c>
      <c r="B13067" t="s">
        <v>13424</v>
      </c>
      <c r="C13067">
        <v>274596</v>
      </c>
      <c r="D13067" t="s">
        <v>14810</v>
      </c>
      <c r="F13067">
        <v>1</v>
      </c>
      <c r="G13067">
        <v>30.72</v>
      </c>
      <c r="H13067" t="s">
        <v>14811</v>
      </c>
      <c r="I13067">
        <v>2024</v>
      </c>
      <c r="J13067">
        <v>5</v>
      </c>
    </row>
    <row r="13068" spans="1:10" x14ac:dyDescent="0.25">
      <c r="A13068">
        <v>1201</v>
      </c>
      <c r="B13068" t="s">
        <v>13424</v>
      </c>
      <c r="C13068">
        <v>274638</v>
      </c>
      <c r="D13068" t="s">
        <v>14812</v>
      </c>
      <c r="E13068" t="s">
        <v>14813</v>
      </c>
      <c r="F13068">
        <v>4</v>
      </c>
      <c r="G13068">
        <v>82.95</v>
      </c>
      <c r="H13068" t="s">
        <v>50</v>
      </c>
      <c r="I13068">
        <v>2023</v>
      </c>
      <c r="J13068">
        <v>11</v>
      </c>
    </row>
    <row r="13069" spans="1:10" x14ac:dyDescent="0.25">
      <c r="A13069">
        <v>1201</v>
      </c>
      <c r="B13069" t="s">
        <v>13424</v>
      </c>
      <c r="C13069">
        <v>274640</v>
      </c>
      <c r="D13069" t="s">
        <v>14814</v>
      </c>
      <c r="E13069" t="s">
        <v>14815</v>
      </c>
      <c r="F13069">
        <v>2</v>
      </c>
      <c r="G13069">
        <v>71.56</v>
      </c>
      <c r="H13069" t="s">
        <v>50</v>
      </c>
      <c r="I13069">
        <v>2023</v>
      </c>
      <c r="J13069">
        <v>11</v>
      </c>
    </row>
    <row r="13070" spans="1:10" x14ac:dyDescent="0.25">
      <c r="A13070">
        <v>1201</v>
      </c>
      <c r="B13070" t="s">
        <v>13424</v>
      </c>
      <c r="C13070">
        <v>275293</v>
      </c>
      <c r="D13070" t="s">
        <v>14816</v>
      </c>
      <c r="E13070" t="s">
        <v>14817</v>
      </c>
      <c r="F13070">
        <v>3</v>
      </c>
      <c r="G13070">
        <v>9.43</v>
      </c>
      <c r="H13070" t="s">
        <v>50</v>
      </c>
      <c r="I13070">
        <v>2021</v>
      </c>
      <c r="J13070">
        <v>10</v>
      </c>
    </row>
    <row r="13071" spans="1:10" x14ac:dyDescent="0.25">
      <c r="A13071">
        <v>1201</v>
      </c>
      <c r="B13071" t="s">
        <v>13424</v>
      </c>
      <c r="C13071">
        <v>275300</v>
      </c>
      <c r="D13071" t="s">
        <v>14818</v>
      </c>
      <c r="E13071" t="s">
        <v>14819</v>
      </c>
      <c r="F13071">
        <v>10</v>
      </c>
      <c r="G13071">
        <v>13.83</v>
      </c>
      <c r="H13071" t="s">
        <v>50</v>
      </c>
      <c r="I13071">
        <v>2021</v>
      </c>
      <c r="J13071">
        <v>8</v>
      </c>
    </row>
    <row r="13072" spans="1:10" x14ac:dyDescent="0.25">
      <c r="A13072">
        <v>1201</v>
      </c>
      <c r="B13072" t="s">
        <v>13424</v>
      </c>
      <c r="C13072">
        <v>275304</v>
      </c>
      <c r="D13072" t="s">
        <v>14820</v>
      </c>
      <c r="E13072" t="s">
        <v>14821</v>
      </c>
      <c r="F13072">
        <v>10</v>
      </c>
      <c r="G13072">
        <v>7.26</v>
      </c>
      <c r="H13072" t="s">
        <v>50</v>
      </c>
      <c r="I13072">
        <v>2021</v>
      </c>
      <c r="J13072">
        <v>8</v>
      </c>
    </row>
    <row r="13073" spans="1:10" x14ac:dyDescent="0.25">
      <c r="A13073">
        <v>1201</v>
      </c>
      <c r="B13073" t="s">
        <v>13424</v>
      </c>
      <c r="C13073">
        <v>275306</v>
      </c>
      <c r="D13073" t="s">
        <v>14822</v>
      </c>
      <c r="E13073" t="s">
        <v>14823</v>
      </c>
      <c r="F13073">
        <v>10</v>
      </c>
      <c r="G13073">
        <v>12.45</v>
      </c>
      <c r="H13073" t="s">
        <v>50</v>
      </c>
      <c r="I13073">
        <v>2021</v>
      </c>
      <c r="J13073">
        <v>8</v>
      </c>
    </row>
    <row r="13074" spans="1:10" x14ac:dyDescent="0.25">
      <c r="A13074">
        <v>1201</v>
      </c>
      <c r="B13074" t="s">
        <v>13424</v>
      </c>
      <c r="C13074">
        <v>275307</v>
      </c>
      <c r="D13074" t="s">
        <v>14824</v>
      </c>
      <c r="E13074" t="s">
        <v>14825</v>
      </c>
      <c r="F13074">
        <v>10</v>
      </c>
      <c r="G13074">
        <v>7.26</v>
      </c>
      <c r="H13074" t="s">
        <v>50</v>
      </c>
      <c r="I13074">
        <v>2021</v>
      </c>
      <c r="J13074">
        <v>8</v>
      </c>
    </row>
    <row r="13075" spans="1:10" x14ac:dyDescent="0.25">
      <c r="A13075">
        <v>1201</v>
      </c>
      <c r="B13075" t="s">
        <v>13424</v>
      </c>
      <c r="C13075">
        <v>275353</v>
      </c>
      <c r="D13075" t="s">
        <v>14826</v>
      </c>
      <c r="E13075" t="s">
        <v>14827</v>
      </c>
      <c r="F13075">
        <v>2</v>
      </c>
      <c r="G13075">
        <v>400</v>
      </c>
      <c r="H13075" t="s">
        <v>50</v>
      </c>
      <c r="I13075">
        <v>2021</v>
      </c>
      <c r="J13075">
        <v>8</v>
      </c>
    </row>
    <row r="13076" spans="1:10" x14ac:dyDescent="0.25">
      <c r="A13076">
        <v>1201</v>
      </c>
      <c r="B13076" t="s">
        <v>13424</v>
      </c>
      <c r="C13076">
        <v>275552</v>
      </c>
      <c r="D13076" t="s">
        <v>14828</v>
      </c>
      <c r="E13076" t="s">
        <v>14829</v>
      </c>
      <c r="F13076">
        <v>1</v>
      </c>
      <c r="G13076">
        <v>331.66</v>
      </c>
      <c r="H13076" t="s">
        <v>50</v>
      </c>
      <c r="I13076">
        <v>2021</v>
      </c>
      <c r="J13076">
        <v>11</v>
      </c>
    </row>
    <row r="13077" spans="1:10" x14ac:dyDescent="0.25">
      <c r="A13077">
        <v>1201</v>
      </c>
      <c r="B13077" t="s">
        <v>13424</v>
      </c>
      <c r="C13077">
        <v>275600</v>
      </c>
      <c r="D13077" t="s">
        <v>14830</v>
      </c>
      <c r="E13077" t="s">
        <v>14831</v>
      </c>
      <c r="F13077">
        <v>1</v>
      </c>
      <c r="G13077">
        <v>5.24</v>
      </c>
      <c r="H13077" t="s">
        <v>50</v>
      </c>
      <c r="I13077">
        <v>2021</v>
      </c>
      <c r="J13077">
        <v>9</v>
      </c>
    </row>
    <row r="13078" spans="1:10" x14ac:dyDescent="0.25">
      <c r="A13078">
        <v>1201</v>
      </c>
      <c r="B13078" t="s">
        <v>13424</v>
      </c>
      <c r="C13078">
        <v>275818</v>
      </c>
      <c r="D13078" t="s">
        <v>14832</v>
      </c>
      <c r="E13078" t="s">
        <v>14833</v>
      </c>
      <c r="F13078">
        <v>4</v>
      </c>
      <c r="G13078">
        <v>62.85</v>
      </c>
      <c r="H13078" t="s">
        <v>1379</v>
      </c>
      <c r="I13078">
        <v>2021</v>
      </c>
      <c r="J13078">
        <v>12</v>
      </c>
    </row>
    <row r="13079" spans="1:10" x14ac:dyDescent="0.25">
      <c r="A13079">
        <v>1201</v>
      </c>
      <c r="B13079" t="s">
        <v>13424</v>
      </c>
      <c r="C13079">
        <v>275898</v>
      </c>
      <c r="D13079" t="s">
        <v>14834</v>
      </c>
      <c r="E13079" t="s">
        <v>14835</v>
      </c>
      <c r="F13079">
        <v>18</v>
      </c>
      <c r="G13079">
        <v>56.64</v>
      </c>
      <c r="H13079" t="s">
        <v>1379</v>
      </c>
      <c r="I13079">
        <v>2022</v>
      </c>
      <c r="J13079">
        <v>1</v>
      </c>
    </row>
    <row r="13080" spans="1:10" x14ac:dyDescent="0.25">
      <c r="A13080">
        <v>1201</v>
      </c>
      <c r="B13080" t="s">
        <v>13424</v>
      </c>
      <c r="C13080">
        <v>275901</v>
      </c>
      <c r="D13080" t="s">
        <v>14836</v>
      </c>
      <c r="E13080" t="s">
        <v>14835</v>
      </c>
      <c r="F13080">
        <v>18</v>
      </c>
      <c r="G13080">
        <v>94.39</v>
      </c>
      <c r="H13080" t="s">
        <v>1379</v>
      </c>
      <c r="I13080">
        <v>2022</v>
      </c>
      <c r="J13080">
        <v>1</v>
      </c>
    </row>
    <row r="13081" spans="1:10" x14ac:dyDescent="0.25">
      <c r="A13081">
        <v>1201</v>
      </c>
      <c r="B13081" t="s">
        <v>13424</v>
      </c>
      <c r="C13081">
        <v>276215</v>
      </c>
      <c r="D13081" t="s">
        <v>13486</v>
      </c>
      <c r="E13081" t="s">
        <v>14837</v>
      </c>
      <c r="F13081">
        <v>35</v>
      </c>
      <c r="G13081">
        <v>11.82</v>
      </c>
      <c r="H13081" t="s">
        <v>50</v>
      </c>
      <c r="I13081">
        <v>2024</v>
      </c>
      <c r="J13081">
        <v>5</v>
      </c>
    </row>
    <row r="13082" spans="1:10" x14ac:dyDescent="0.25">
      <c r="A13082">
        <v>1201</v>
      </c>
      <c r="B13082" t="s">
        <v>13424</v>
      </c>
      <c r="C13082">
        <v>276216</v>
      </c>
      <c r="D13082" t="s">
        <v>14718</v>
      </c>
      <c r="E13082" t="s">
        <v>14838</v>
      </c>
      <c r="F13082">
        <v>1</v>
      </c>
      <c r="G13082">
        <v>0.69</v>
      </c>
      <c r="H13082" t="s">
        <v>50</v>
      </c>
      <c r="I13082">
        <v>2021</v>
      </c>
      <c r="J13082">
        <v>9</v>
      </c>
    </row>
    <row r="13083" spans="1:10" x14ac:dyDescent="0.25">
      <c r="A13083">
        <v>1201</v>
      </c>
      <c r="B13083" t="s">
        <v>13424</v>
      </c>
      <c r="C13083">
        <v>276352</v>
      </c>
      <c r="D13083" t="s">
        <v>13821</v>
      </c>
      <c r="E13083">
        <v>2090090</v>
      </c>
      <c r="F13083">
        <v>2</v>
      </c>
      <c r="G13083">
        <v>64.239999999999995</v>
      </c>
      <c r="H13083" t="s">
        <v>50</v>
      </c>
      <c r="I13083">
        <v>2021</v>
      </c>
      <c r="J13083">
        <v>10</v>
      </c>
    </row>
    <row r="13084" spans="1:10" x14ac:dyDescent="0.25">
      <c r="A13084">
        <v>1201</v>
      </c>
      <c r="B13084" t="s">
        <v>13424</v>
      </c>
      <c r="C13084">
        <v>276777</v>
      </c>
      <c r="D13084" t="s">
        <v>14839</v>
      </c>
      <c r="E13084" t="s">
        <v>14840</v>
      </c>
      <c r="F13084">
        <v>2</v>
      </c>
      <c r="G13084">
        <v>91.33</v>
      </c>
      <c r="H13084" t="s">
        <v>50</v>
      </c>
      <c r="I13084">
        <v>2021</v>
      </c>
      <c r="J13084">
        <v>10</v>
      </c>
    </row>
    <row r="13085" spans="1:10" x14ac:dyDescent="0.25">
      <c r="A13085">
        <v>1201</v>
      </c>
      <c r="B13085" t="s">
        <v>13424</v>
      </c>
      <c r="C13085">
        <v>277010</v>
      </c>
      <c r="D13085" t="s">
        <v>14841</v>
      </c>
      <c r="E13085" t="s">
        <v>14842</v>
      </c>
      <c r="F13085">
        <v>2</v>
      </c>
      <c r="G13085">
        <v>60.33</v>
      </c>
      <c r="H13085" t="s">
        <v>50</v>
      </c>
      <c r="I13085">
        <v>2023</v>
      </c>
      <c r="J13085">
        <v>11</v>
      </c>
    </row>
    <row r="13086" spans="1:10" x14ac:dyDescent="0.25">
      <c r="A13086">
        <v>1201</v>
      </c>
      <c r="B13086" t="s">
        <v>13424</v>
      </c>
      <c r="C13086">
        <v>277402</v>
      </c>
      <c r="D13086" t="s">
        <v>14843</v>
      </c>
      <c r="E13086" t="s">
        <v>14844</v>
      </c>
      <c r="F13086">
        <v>2</v>
      </c>
      <c r="G13086">
        <v>52.93</v>
      </c>
      <c r="H13086" t="s">
        <v>50</v>
      </c>
      <c r="I13086">
        <v>2021</v>
      </c>
      <c r="J13086">
        <v>11</v>
      </c>
    </row>
    <row r="13087" spans="1:10" x14ac:dyDescent="0.25">
      <c r="A13087">
        <v>1201</v>
      </c>
      <c r="B13087" t="s">
        <v>13424</v>
      </c>
      <c r="C13087">
        <v>277403</v>
      </c>
      <c r="D13087" t="s">
        <v>14845</v>
      </c>
      <c r="F13087">
        <v>3</v>
      </c>
      <c r="G13087">
        <v>2.65</v>
      </c>
      <c r="H13087" t="s">
        <v>50</v>
      </c>
      <c r="I13087">
        <v>2021</v>
      </c>
      <c r="J13087">
        <v>11</v>
      </c>
    </row>
    <row r="13088" spans="1:10" x14ac:dyDescent="0.25">
      <c r="A13088">
        <v>1201</v>
      </c>
      <c r="B13088" t="s">
        <v>13424</v>
      </c>
      <c r="C13088">
        <v>277863</v>
      </c>
      <c r="D13088" t="s">
        <v>14087</v>
      </c>
      <c r="E13088" t="s">
        <v>14846</v>
      </c>
      <c r="F13088">
        <v>3</v>
      </c>
      <c r="G13088">
        <v>115.22</v>
      </c>
      <c r="H13088" t="s">
        <v>50</v>
      </c>
      <c r="I13088">
        <v>2021</v>
      </c>
      <c r="J13088">
        <v>12</v>
      </c>
    </row>
    <row r="13089" spans="1:10" x14ac:dyDescent="0.25">
      <c r="A13089">
        <v>1201</v>
      </c>
      <c r="B13089" t="s">
        <v>13424</v>
      </c>
      <c r="C13089">
        <v>278248</v>
      </c>
      <c r="D13089" t="s">
        <v>14847</v>
      </c>
      <c r="F13089">
        <v>24</v>
      </c>
      <c r="G13089">
        <v>18.399999999999999</v>
      </c>
      <c r="H13089" t="s">
        <v>50</v>
      </c>
      <c r="I13089">
        <v>2021</v>
      </c>
      <c r="J13089">
        <v>11</v>
      </c>
    </row>
    <row r="13090" spans="1:10" x14ac:dyDescent="0.25">
      <c r="A13090">
        <v>1201</v>
      </c>
      <c r="B13090" t="s">
        <v>13424</v>
      </c>
      <c r="C13090">
        <v>278249</v>
      </c>
      <c r="D13090" t="s">
        <v>14768</v>
      </c>
      <c r="E13090">
        <v>208079</v>
      </c>
      <c r="F13090">
        <v>1</v>
      </c>
      <c r="G13090">
        <v>37.130000000000003</v>
      </c>
      <c r="H13090" t="s">
        <v>50</v>
      </c>
      <c r="I13090">
        <v>2023</v>
      </c>
      <c r="J13090">
        <v>10</v>
      </c>
    </row>
    <row r="13091" spans="1:10" x14ac:dyDescent="0.25">
      <c r="A13091">
        <v>1201</v>
      </c>
      <c r="B13091" t="s">
        <v>13424</v>
      </c>
      <c r="C13091">
        <v>278614</v>
      </c>
      <c r="D13091" t="s">
        <v>14374</v>
      </c>
      <c r="E13091" t="s">
        <v>14848</v>
      </c>
      <c r="F13091">
        <v>3</v>
      </c>
      <c r="G13091">
        <v>13.55</v>
      </c>
      <c r="H13091" t="s">
        <v>50</v>
      </c>
      <c r="I13091">
        <v>2022</v>
      </c>
      <c r="J13091">
        <v>2</v>
      </c>
    </row>
    <row r="13092" spans="1:10" x14ac:dyDescent="0.25">
      <c r="A13092">
        <v>1201</v>
      </c>
      <c r="B13092" t="s">
        <v>13424</v>
      </c>
      <c r="C13092">
        <v>278616</v>
      </c>
      <c r="D13092" t="s">
        <v>14849</v>
      </c>
      <c r="E13092" t="s">
        <v>14850</v>
      </c>
      <c r="F13092">
        <v>3</v>
      </c>
      <c r="G13092">
        <v>15.76</v>
      </c>
      <c r="H13092" t="s">
        <v>50</v>
      </c>
      <c r="I13092">
        <v>2022</v>
      </c>
      <c r="J13092">
        <v>1</v>
      </c>
    </row>
    <row r="13093" spans="1:10" x14ac:dyDescent="0.25">
      <c r="A13093">
        <v>1201</v>
      </c>
      <c r="B13093" t="s">
        <v>13424</v>
      </c>
      <c r="C13093">
        <v>278805</v>
      </c>
      <c r="D13093" t="s">
        <v>14851</v>
      </c>
      <c r="F13093">
        <v>20</v>
      </c>
      <c r="G13093">
        <v>19.309999999999999</v>
      </c>
      <c r="H13093" t="s">
        <v>50</v>
      </c>
      <c r="I13093">
        <v>2025</v>
      </c>
      <c r="J13093">
        <v>1</v>
      </c>
    </row>
    <row r="13094" spans="1:10" x14ac:dyDescent="0.25">
      <c r="A13094">
        <v>1201</v>
      </c>
      <c r="B13094" t="s">
        <v>13424</v>
      </c>
      <c r="C13094">
        <v>279104</v>
      </c>
      <c r="D13094" t="s">
        <v>14852</v>
      </c>
      <c r="E13094" t="s">
        <v>14853</v>
      </c>
      <c r="F13094">
        <v>1</v>
      </c>
      <c r="G13094">
        <v>436.45</v>
      </c>
      <c r="H13094" t="s">
        <v>50</v>
      </c>
      <c r="I13094">
        <v>2021</v>
      </c>
      <c r="J13094">
        <v>12</v>
      </c>
    </row>
    <row r="13095" spans="1:10" x14ac:dyDescent="0.25">
      <c r="A13095">
        <v>1201</v>
      </c>
      <c r="B13095" t="s">
        <v>13424</v>
      </c>
      <c r="C13095">
        <v>279133</v>
      </c>
      <c r="D13095" t="s">
        <v>14854</v>
      </c>
      <c r="E13095" t="s">
        <v>14855</v>
      </c>
      <c r="F13095">
        <v>1</v>
      </c>
      <c r="G13095">
        <v>25.63</v>
      </c>
      <c r="H13095" t="s">
        <v>50</v>
      </c>
      <c r="I13095">
        <v>2021</v>
      </c>
      <c r="J13095">
        <v>12</v>
      </c>
    </row>
    <row r="13096" spans="1:10" x14ac:dyDescent="0.25">
      <c r="A13096">
        <v>1201</v>
      </c>
      <c r="B13096" t="s">
        <v>13424</v>
      </c>
      <c r="C13096">
        <v>279692</v>
      </c>
      <c r="D13096" t="s">
        <v>14856</v>
      </c>
      <c r="F13096">
        <v>11</v>
      </c>
      <c r="G13096">
        <v>47.66</v>
      </c>
      <c r="H13096" t="s">
        <v>50</v>
      </c>
      <c r="I13096">
        <v>2023</v>
      </c>
      <c r="J13096">
        <v>6</v>
      </c>
    </row>
    <row r="13097" spans="1:10" x14ac:dyDescent="0.25">
      <c r="A13097">
        <v>1201</v>
      </c>
      <c r="B13097" t="s">
        <v>13424</v>
      </c>
      <c r="C13097">
        <v>280132</v>
      </c>
      <c r="D13097" t="s">
        <v>14857</v>
      </c>
      <c r="F13097">
        <v>7</v>
      </c>
      <c r="G13097">
        <v>4.91</v>
      </c>
      <c r="H13097" t="s">
        <v>50</v>
      </c>
      <c r="I13097">
        <v>2022</v>
      </c>
      <c r="J13097">
        <v>1</v>
      </c>
    </row>
    <row r="13098" spans="1:10" x14ac:dyDescent="0.25">
      <c r="A13098">
        <v>1201</v>
      </c>
      <c r="B13098" t="s">
        <v>13424</v>
      </c>
      <c r="C13098">
        <v>280133</v>
      </c>
      <c r="D13098" t="s">
        <v>14858</v>
      </c>
      <c r="F13098">
        <v>2</v>
      </c>
      <c r="G13098">
        <v>5.04</v>
      </c>
      <c r="H13098" t="s">
        <v>37</v>
      </c>
      <c r="I13098">
        <v>2022</v>
      </c>
      <c r="J13098">
        <v>1</v>
      </c>
    </row>
    <row r="13099" spans="1:10" x14ac:dyDescent="0.25">
      <c r="A13099">
        <v>1201</v>
      </c>
      <c r="B13099" t="s">
        <v>13424</v>
      </c>
      <c r="C13099">
        <v>280183</v>
      </c>
      <c r="D13099" t="s">
        <v>14859</v>
      </c>
      <c r="E13099" t="s">
        <v>14860</v>
      </c>
      <c r="F13099">
        <v>1</v>
      </c>
      <c r="G13099">
        <v>562.80999999999995</v>
      </c>
      <c r="H13099" t="s">
        <v>50</v>
      </c>
      <c r="I13099">
        <v>2022</v>
      </c>
      <c r="J13099">
        <v>2</v>
      </c>
    </row>
    <row r="13100" spans="1:10" x14ac:dyDescent="0.25">
      <c r="A13100">
        <v>1201</v>
      </c>
      <c r="B13100" t="s">
        <v>13424</v>
      </c>
      <c r="C13100">
        <v>280844</v>
      </c>
      <c r="D13100" t="s">
        <v>14861</v>
      </c>
      <c r="F13100">
        <v>11</v>
      </c>
      <c r="G13100">
        <v>30.57</v>
      </c>
      <c r="H13100" t="s">
        <v>50</v>
      </c>
      <c r="I13100">
        <v>2022</v>
      </c>
      <c r="J13100">
        <v>2</v>
      </c>
    </row>
    <row r="13101" spans="1:10" x14ac:dyDescent="0.25">
      <c r="A13101">
        <v>1201</v>
      </c>
      <c r="B13101" t="s">
        <v>13424</v>
      </c>
      <c r="C13101">
        <v>280891</v>
      </c>
      <c r="D13101" t="s">
        <v>14862</v>
      </c>
      <c r="F13101">
        <v>4</v>
      </c>
      <c r="G13101">
        <v>8.34</v>
      </c>
      <c r="H13101" t="s">
        <v>50</v>
      </c>
      <c r="I13101">
        <v>2022</v>
      </c>
      <c r="J13101">
        <v>2</v>
      </c>
    </row>
    <row r="13102" spans="1:10" x14ac:dyDescent="0.25">
      <c r="A13102">
        <v>1201</v>
      </c>
      <c r="B13102" t="s">
        <v>13424</v>
      </c>
      <c r="C13102">
        <v>281332</v>
      </c>
      <c r="D13102" t="s">
        <v>14863</v>
      </c>
      <c r="E13102" t="s">
        <v>14864</v>
      </c>
      <c r="F13102">
        <v>1</v>
      </c>
      <c r="G13102">
        <v>83.51</v>
      </c>
      <c r="H13102" t="s">
        <v>50</v>
      </c>
      <c r="I13102">
        <v>2022</v>
      </c>
      <c r="J13102">
        <v>3</v>
      </c>
    </row>
    <row r="13103" spans="1:10" x14ac:dyDescent="0.25">
      <c r="A13103">
        <v>1201</v>
      </c>
      <c r="B13103" t="s">
        <v>13424</v>
      </c>
      <c r="C13103">
        <v>281333</v>
      </c>
      <c r="D13103" t="s">
        <v>14863</v>
      </c>
      <c r="E13103" t="s">
        <v>14865</v>
      </c>
      <c r="F13103">
        <v>1</v>
      </c>
      <c r="G13103">
        <v>125.27</v>
      </c>
      <c r="H13103" t="s">
        <v>50</v>
      </c>
      <c r="I13103">
        <v>2022</v>
      </c>
      <c r="J13103">
        <v>3</v>
      </c>
    </row>
    <row r="13104" spans="1:10" x14ac:dyDescent="0.25">
      <c r="A13104">
        <v>1201</v>
      </c>
      <c r="B13104" t="s">
        <v>13424</v>
      </c>
      <c r="C13104">
        <v>281540</v>
      </c>
      <c r="D13104" t="s">
        <v>14749</v>
      </c>
      <c r="E13104">
        <v>14031017</v>
      </c>
      <c r="F13104">
        <v>1</v>
      </c>
      <c r="G13104">
        <v>73.14</v>
      </c>
      <c r="H13104" t="s">
        <v>50</v>
      </c>
      <c r="I13104">
        <v>2022</v>
      </c>
      <c r="J13104">
        <v>4</v>
      </c>
    </row>
    <row r="13105" spans="1:10" x14ac:dyDescent="0.25">
      <c r="A13105">
        <v>1201</v>
      </c>
      <c r="B13105" t="s">
        <v>13424</v>
      </c>
      <c r="C13105">
        <v>281542</v>
      </c>
      <c r="D13105" t="s">
        <v>14866</v>
      </c>
      <c r="E13105">
        <v>14030803</v>
      </c>
      <c r="F13105">
        <v>1</v>
      </c>
      <c r="G13105">
        <v>51.82</v>
      </c>
      <c r="H13105" t="s">
        <v>50</v>
      </c>
      <c r="I13105">
        <v>2022</v>
      </c>
      <c r="J13105">
        <v>4</v>
      </c>
    </row>
    <row r="13106" spans="1:10" x14ac:dyDescent="0.25">
      <c r="A13106">
        <v>1201</v>
      </c>
      <c r="B13106" t="s">
        <v>13424</v>
      </c>
      <c r="C13106">
        <v>281926</v>
      </c>
      <c r="D13106" t="s">
        <v>14867</v>
      </c>
      <c r="F13106">
        <v>17</v>
      </c>
      <c r="G13106">
        <v>13.26</v>
      </c>
      <c r="H13106" t="s">
        <v>50</v>
      </c>
      <c r="I13106">
        <v>2024</v>
      </c>
      <c r="J13106">
        <v>12</v>
      </c>
    </row>
    <row r="13107" spans="1:10" x14ac:dyDescent="0.25">
      <c r="A13107">
        <v>1201</v>
      </c>
      <c r="B13107" t="s">
        <v>13424</v>
      </c>
      <c r="C13107">
        <v>282167</v>
      </c>
      <c r="D13107" t="s">
        <v>14868</v>
      </c>
      <c r="E13107" t="s">
        <v>14869</v>
      </c>
      <c r="F13107">
        <v>2</v>
      </c>
      <c r="G13107">
        <v>23.92</v>
      </c>
      <c r="H13107" t="s">
        <v>50</v>
      </c>
      <c r="I13107">
        <v>2022</v>
      </c>
      <c r="J13107">
        <v>7</v>
      </c>
    </row>
    <row r="13108" spans="1:10" x14ac:dyDescent="0.25">
      <c r="A13108">
        <v>1201</v>
      </c>
      <c r="B13108" t="s">
        <v>13424</v>
      </c>
      <c r="C13108">
        <v>283326</v>
      </c>
      <c r="D13108" t="s">
        <v>14870</v>
      </c>
      <c r="F13108">
        <v>2</v>
      </c>
      <c r="G13108">
        <v>55.01</v>
      </c>
      <c r="H13108" t="s">
        <v>50</v>
      </c>
      <c r="I13108">
        <v>2022</v>
      </c>
      <c r="J13108">
        <v>5</v>
      </c>
    </row>
    <row r="13109" spans="1:10" x14ac:dyDescent="0.25">
      <c r="A13109">
        <v>1201</v>
      </c>
      <c r="B13109" t="s">
        <v>13424</v>
      </c>
      <c r="C13109">
        <v>283633</v>
      </c>
      <c r="D13109" t="s">
        <v>14871</v>
      </c>
      <c r="E13109" t="s">
        <v>14872</v>
      </c>
      <c r="F13109">
        <v>1</v>
      </c>
      <c r="G13109">
        <v>13.02</v>
      </c>
      <c r="H13109" t="s">
        <v>13431</v>
      </c>
      <c r="I13109">
        <v>2022</v>
      </c>
      <c r="J13109">
        <v>6</v>
      </c>
    </row>
    <row r="13110" spans="1:10" x14ac:dyDescent="0.25">
      <c r="A13110">
        <v>1201</v>
      </c>
      <c r="B13110" t="s">
        <v>13424</v>
      </c>
      <c r="C13110">
        <v>284291</v>
      </c>
      <c r="D13110" t="s">
        <v>14873</v>
      </c>
      <c r="F13110">
        <v>10</v>
      </c>
      <c r="G13110">
        <v>8.4</v>
      </c>
      <c r="H13110" t="s">
        <v>50</v>
      </c>
      <c r="I13110">
        <v>2022</v>
      </c>
      <c r="J13110">
        <v>7</v>
      </c>
    </row>
    <row r="13111" spans="1:10" x14ac:dyDescent="0.25">
      <c r="A13111">
        <v>1201</v>
      </c>
      <c r="B13111" t="s">
        <v>13424</v>
      </c>
      <c r="C13111">
        <v>284335</v>
      </c>
      <c r="D13111" t="s">
        <v>14874</v>
      </c>
      <c r="E13111" t="s">
        <v>14875</v>
      </c>
      <c r="F13111">
        <v>1</v>
      </c>
      <c r="G13111">
        <v>7.14</v>
      </c>
      <c r="H13111" t="s">
        <v>50</v>
      </c>
      <c r="I13111">
        <v>2022</v>
      </c>
      <c r="J13111">
        <v>9</v>
      </c>
    </row>
    <row r="13112" spans="1:10" x14ac:dyDescent="0.25">
      <c r="A13112">
        <v>1201</v>
      </c>
      <c r="B13112" t="s">
        <v>13424</v>
      </c>
      <c r="C13112">
        <v>284336</v>
      </c>
      <c r="D13112" t="s">
        <v>14876</v>
      </c>
      <c r="E13112" t="s">
        <v>14877</v>
      </c>
      <c r="F13112">
        <v>1</v>
      </c>
      <c r="G13112">
        <v>3.57</v>
      </c>
      <c r="H13112" t="s">
        <v>50</v>
      </c>
      <c r="I13112">
        <v>2022</v>
      </c>
      <c r="J13112">
        <v>9</v>
      </c>
    </row>
    <row r="13113" spans="1:10" x14ac:dyDescent="0.25">
      <c r="A13113">
        <v>1201</v>
      </c>
      <c r="B13113" t="s">
        <v>13424</v>
      </c>
      <c r="C13113">
        <v>284432</v>
      </c>
      <c r="D13113" t="s">
        <v>14878</v>
      </c>
      <c r="E13113" t="s">
        <v>14879</v>
      </c>
      <c r="F13113">
        <v>1</v>
      </c>
      <c r="G13113">
        <v>9.49</v>
      </c>
      <c r="H13113" t="s">
        <v>50</v>
      </c>
      <c r="I13113">
        <v>2022</v>
      </c>
      <c r="J13113">
        <v>9</v>
      </c>
    </row>
    <row r="13114" spans="1:10" x14ac:dyDescent="0.25">
      <c r="A13114">
        <v>1201</v>
      </c>
      <c r="B13114" t="s">
        <v>13424</v>
      </c>
      <c r="C13114">
        <v>284485</v>
      </c>
      <c r="D13114" t="s">
        <v>13510</v>
      </c>
      <c r="E13114" t="s">
        <v>14880</v>
      </c>
      <c r="F13114">
        <v>3</v>
      </c>
      <c r="G13114">
        <v>11.12</v>
      </c>
      <c r="H13114" t="s">
        <v>50</v>
      </c>
      <c r="I13114">
        <v>2022</v>
      </c>
      <c r="J13114">
        <v>6</v>
      </c>
    </row>
    <row r="13115" spans="1:10" x14ac:dyDescent="0.25">
      <c r="A13115">
        <v>1201</v>
      </c>
      <c r="B13115" t="s">
        <v>13424</v>
      </c>
      <c r="C13115">
        <v>284486</v>
      </c>
      <c r="D13115" t="s">
        <v>14881</v>
      </c>
      <c r="F13115">
        <v>3</v>
      </c>
      <c r="G13115">
        <v>4.04</v>
      </c>
      <c r="H13115" t="s">
        <v>50</v>
      </c>
      <c r="I13115">
        <v>2022</v>
      </c>
      <c r="J13115">
        <v>6</v>
      </c>
    </row>
    <row r="13116" spans="1:10" x14ac:dyDescent="0.25">
      <c r="A13116">
        <v>1201</v>
      </c>
      <c r="B13116" t="s">
        <v>13424</v>
      </c>
      <c r="C13116">
        <v>284569</v>
      </c>
      <c r="D13116" t="s">
        <v>14882</v>
      </c>
      <c r="E13116" t="s">
        <v>14883</v>
      </c>
      <c r="F13116">
        <v>1</v>
      </c>
      <c r="G13116">
        <v>324.27999999999997</v>
      </c>
      <c r="H13116" t="s">
        <v>50</v>
      </c>
      <c r="I13116">
        <v>2022</v>
      </c>
      <c r="J13116">
        <v>7</v>
      </c>
    </row>
    <row r="13117" spans="1:10" x14ac:dyDescent="0.25">
      <c r="A13117">
        <v>1201</v>
      </c>
      <c r="B13117" t="s">
        <v>13424</v>
      </c>
      <c r="C13117">
        <v>284570</v>
      </c>
      <c r="D13117" t="s">
        <v>14884</v>
      </c>
      <c r="E13117" t="s">
        <v>14885</v>
      </c>
      <c r="F13117">
        <v>1</v>
      </c>
      <c r="G13117">
        <v>44.91</v>
      </c>
      <c r="H13117" t="s">
        <v>50</v>
      </c>
      <c r="I13117">
        <v>2022</v>
      </c>
      <c r="J13117">
        <v>9</v>
      </c>
    </row>
    <row r="13118" spans="1:10" x14ac:dyDescent="0.25">
      <c r="A13118">
        <v>1201</v>
      </c>
      <c r="B13118" t="s">
        <v>13424</v>
      </c>
      <c r="C13118">
        <v>285462</v>
      </c>
      <c r="D13118" t="s">
        <v>14886</v>
      </c>
      <c r="E13118" t="s">
        <v>14887</v>
      </c>
      <c r="F13118">
        <v>1</v>
      </c>
      <c r="G13118">
        <v>153.5</v>
      </c>
      <c r="H13118" t="s">
        <v>50</v>
      </c>
      <c r="I13118">
        <v>2022</v>
      </c>
      <c r="J13118">
        <v>9</v>
      </c>
    </row>
    <row r="13119" spans="1:10" x14ac:dyDescent="0.25">
      <c r="A13119">
        <v>1201</v>
      </c>
      <c r="B13119" t="s">
        <v>13424</v>
      </c>
      <c r="C13119">
        <v>285581</v>
      </c>
      <c r="D13119" t="s">
        <v>14888</v>
      </c>
      <c r="F13119">
        <v>10</v>
      </c>
      <c r="G13119">
        <v>4.6399999999999997</v>
      </c>
      <c r="H13119" t="s">
        <v>50</v>
      </c>
      <c r="I13119">
        <v>2024</v>
      </c>
      <c r="J13119">
        <v>12</v>
      </c>
    </row>
    <row r="13120" spans="1:10" x14ac:dyDescent="0.25">
      <c r="A13120">
        <v>1201</v>
      </c>
      <c r="B13120" t="s">
        <v>13424</v>
      </c>
      <c r="C13120">
        <v>285582</v>
      </c>
      <c r="D13120" t="s">
        <v>14889</v>
      </c>
      <c r="F13120">
        <v>10</v>
      </c>
      <c r="G13120">
        <v>4.6399999999999997</v>
      </c>
      <c r="H13120" t="s">
        <v>50</v>
      </c>
      <c r="I13120">
        <v>2024</v>
      </c>
      <c r="J13120">
        <v>12</v>
      </c>
    </row>
    <row r="13121" spans="1:10" x14ac:dyDescent="0.25">
      <c r="A13121">
        <v>1201</v>
      </c>
      <c r="B13121" t="s">
        <v>13424</v>
      </c>
      <c r="C13121">
        <v>285583</v>
      </c>
      <c r="D13121" t="s">
        <v>14890</v>
      </c>
      <c r="F13121">
        <v>15</v>
      </c>
      <c r="G13121">
        <v>7.07</v>
      </c>
      <c r="H13121" t="s">
        <v>50</v>
      </c>
      <c r="I13121">
        <v>2024</v>
      </c>
      <c r="J13121">
        <v>12</v>
      </c>
    </row>
    <row r="13122" spans="1:10" x14ac:dyDescent="0.25">
      <c r="A13122">
        <v>1201</v>
      </c>
      <c r="B13122" t="s">
        <v>13424</v>
      </c>
      <c r="C13122">
        <v>285695</v>
      </c>
      <c r="D13122" t="s">
        <v>14891</v>
      </c>
      <c r="E13122" t="s">
        <v>14892</v>
      </c>
      <c r="F13122">
        <v>2</v>
      </c>
      <c r="G13122">
        <v>4.8499999999999996</v>
      </c>
      <c r="H13122" t="s">
        <v>37</v>
      </c>
      <c r="I13122">
        <v>2022</v>
      </c>
      <c r="J13122">
        <v>8</v>
      </c>
    </row>
    <row r="13123" spans="1:10" x14ac:dyDescent="0.25">
      <c r="A13123">
        <v>1201</v>
      </c>
      <c r="B13123" t="s">
        <v>13424</v>
      </c>
      <c r="C13123">
        <v>285980</v>
      </c>
      <c r="D13123" t="s">
        <v>14893</v>
      </c>
      <c r="E13123" t="s">
        <v>7316</v>
      </c>
      <c r="F13123">
        <v>1</v>
      </c>
      <c r="G13123">
        <v>0</v>
      </c>
      <c r="H13123" t="s">
        <v>50</v>
      </c>
      <c r="I13123">
        <v>2022</v>
      </c>
      <c r="J13123">
        <v>9</v>
      </c>
    </row>
    <row r="13124" spans="1:10" x14ac:dyDescent="0.25">
      <c r="A13124">
        <v>1201</v>
      </c>
      <c r="B13124" t="s">
        <v>13424</v>
      </c>
      <c r="C13124">
        <v>287321</v>
      </c>
      <c r="D13124" t="s">
        <v>14894</v>
      </c>
      <c r="E13124" t="s">
        <v>14895</v>
      </c>
      <c r="F13124">
        <v>3</v>
      </c>
      <c r="G13124">
        <v>25</v>
      </c>
      <c r="H13124" t="s">
        <v>14198</v>
      </c>
      <c r="I13124">
        <v>2023</v>
      </c>
      <c r="J13124">
        <v>7</v>
      </c>
    </row>
    <row r="13125" spans="1:10" x14ac:dyDescent="0.25">
      <c r="A13125">
        <v>1201</v>
      </c>
      <c r="B13125" t="s">
        <v>13424</v>
      </c>
      <c r="C13125">
        <v>290206</v>
      </c>
      <c r="D13125" t="s">
        <v>14896</v>
      </c>
      <c r="F13125">
        <v>2</v>
      </c>
      <c r="G13125">
        <v>3.94</v>
      </c>
      <c r="H13125" t="s">
        <v>50</v>
      </c>
      <c r="I13125">
        <v>2023</v>
      </c>
      <c r="J13125">
        <v>3</v>
      </c>
    </row>
    <row r="13126" spans="1:10" x14ac:dyDescent="0.25">
      <c r="A13126">
        <v>1201</v>
      </c>
      <c r="B13126" t="s">
        <v>13424</v>
      </c>
      <c r="C13126">
        <v>290207</v>
      </c>
      <c r="D13126" t="s">
        <v>14897</v>
      </c>
      <c r="F13126">
        <v>2</v>
      </c>
      <c r="G13126">
        <v>3.94</v>
      </c>
      <c r="H13126" t="s">
        <v>50</v>
      </c>
      <c r="I13126">
        <v>2023</v>
      </c>
      <c r="J13126">
        <v>3</v>
      </c>
    </row>
    <row r="13127" spans="1:10" x14ac:dyDescent="0.25">
      <c r="A13127">
        <v>1201</v>
      </c>
      <c r="B13127" t="s">
        <v>13424</v>
      </c>
      <c r="C13127">
        <v>290276</v>
      </c>
      <c r="D13127" t="s">
        <v>14898</v>
      </c>
      <c r="E13127" t="s">
        <v>14899</v>
      </c>
      <c r="F13127">
        <v>2</v>
      </c>
      <c r="G13127">
        <v>98.43</v>
      </c>
      <c r="H13127" t="s">
        <v>50</v>
      </c>
      <c r="I13127">
        <v>2023</v>
      </c>
      <c r="J13127">
        <v>3</v>
      </c>
    </row>
    <row r="13128" spans="1:10" x14ac:dyDescent="0.25">
      <c r="A13128">
        <v>1201</v>
      </c>
      <c r="B13128" t="s">
        <v>13424</v>
      </c>
      <c r="C13128">
        <v>291703</v>
      </c>
      <c r="D13128" t="s">
        <v>14900</v>
      </c>
      <c r="F13128">
        <v>290</v>
      </c>
      <c r="G13128">
        <v>2947.31</v>
      </c>
      <c r="H13128" t="s">
        <v>50</v>
      </c>
      <c r="I13128">
        <v>2025</v>
      </c>
      <c r="J13128">
        <v>2</v>
      </c>
    </row>
    <row r="13129" spans="1:10" x14ac:dyDescent="0.25">
      <c r="A13129">
        <v>1201</v>
      </c>
      <c r="B13129" t="s">
        <v>13424</v>
      </c>
      <c r="C13129">
        <v>291740</v>
      </c>
      <c r="D13129" t="s">
        <v>14901</v>
      </c>
      <c r="E13129" t="s">
        <v>14902</v>
      </c>
      <c r="F13129">
        <v>16</v>
      </c>
      <c r="G13129">
        <v>16</v>
      </c>
      <c r="H13129" t="s">
        <v>50</v>
      </c>
      <c r="I13129">
        <v>2023</v>
      </c>
      <c r="J13129">
        <v>6</v>
      </c>
    </row>
    <row r="13130" spans="1:10" x14ac:dyDescent="0.25">
      <c r="A13130">
        <v>1201</v>
      </c>
      <c r="B13130" t="s">
        <v>13424</v>
      </c>
      <c r="C13130">
        <v>291741</v>
      </c>
      <c r="D13130" t="s">
        <v>14901</v>
      </c>
      <c r="E13130" t="s">
        <v>14903</v>
      </c>
      <c r="F13130">
        <v>19</v>
      </c>
      <c r="G13130">
        <v>12.66</v>
      </c>
      <c r="H13130" t="s">
        <v>50</v>
      </c>
      <c r="I13130">
        <v>2023</v>
      </c>
      <c r="J13130">
        <v>6</v>
      </c>
    </row>
    <row r="13131" spans="1:10" x14ac:dyDescent="0.25">
      <c r="A13131">
        <v>1201</v>
      </c>
      <c r="B13131" t="s">
        <v>13424</v>
      </c>
      <c r="C13131">
        <v>291742</v>
      </c>
      <c r="D13131" t="s">
        <v>14904</v>
      </c>
      <c r="F13131">
        <v>18</v>
      </c>
      <c r="G13131">
        <v>83.97</v>
      </c>
      <c r="H13131" t="s">
        <v>50</v>
      </c>
      <c r="I13131">
        <v>2023</v>
      </c>
      <c r="J13131">
        <v>6</v>
      </c>
    </row>
    <row r="13132" spans="1:10" x14ac:dyDescent="0.25">
      <c r="A13132">
        <v>1201</v>
      </c>
      <c r="B13132" t="s">
        <v>13424</v>
      </c>
      <c r="C13132">
        <v>292477</v>
      </c>
      <c r="D13132" t="s">
        <v>14905</v>
      </c>
      <c r="F13132">
        <v>1</v>
      </c>
      <c r="G13132">
        <v>120</v>
      </c>
      <c r="H13132" t="s">
        <v>50</v>
      </c>
      <c r="I13132">
        <v>2023</v>
      </c>
      <c r="J13132">
        <v>9</v>
      </c>
    </row>
    <row r="13133" spans="1:10" x14ac:dyDescent="0.25">
      <c r="A13133">
        <v>1201</v>
      </c>
      <c r="B13133" t="s">
        <v>13424</v>
      </c>
      <c r="C13133">
        <v>294011</v>
      </c>
      <c r="D13133" t="s">
        <v>14906</v>
      </c>
      <c r="F13133">
        <v>1</v>
      </c>
      <c r="G13133">
        <v>0.48</v>
      </c>
      <c r="H13133" t="s">
        <v>50</v>
      </c>
      <c r="I13133">
        <v>2024</v>
      </c>
      <c r="J13133">
        <v>3</v>
      </c>
    </row>
    <row r="13134" spans="1:10" x14ac:dyDescent="0.25">
      <c r="A13134">
        <v>1201</v>
      </c>
      <c r="B13134" t="s">
        <v>13424</v>
      </c>
      <c r="C13134">
        <v>294809</v>
      </c>
      <c r="D13134" t="s">
        <v>14907</v>
      </c>
      <c r="E13134" t="s">
        <v>14908</v>
      </c>
      <c r="F13134">
        <v>2</v>
      </c>
      <c r="G13134">
        <v>113.22</v>
      </c>
      <c r="H13134" t="s">
        <v>1379</v>
      </c>
      <c r="I13134">
        <v>2023</v>
      </c>
      <c r="J13134">
        <v>11</v>
      </c>
    </row>
    <row r="13135" spans="1:10" x14ac:dyDescent="0.25">
      <c r="A13135">
        <v>1201</v>
      </c>
      <c r="B13135" t="s">
        <v>13424</v>
      </c>
      <c r="C13135">
        <v>295022</v>
      </c>
      <c r="D13135" t="s">
        <v>14909</v>
      </c>
      <c r="E13135" t="s">
        <v>14910</v>
      </c>
      <c r="F13135">
        <v>9</v>
      </c>
      <c r="G13135">
        <v>15.57</v>
      </c>
      <c r="H13135" t="s">
        <v>50</v>
      </c>
      <c r="I13135">
        <v>2023</v>
      </c>
      <c r="J13135">
        <v>11</v>
      </c>
    </row>
    <row r="13136" spans="1:10" x14ac:dyDescent="0.25">
      <c r="A13136">
        <v>1201</v>
      </c>
      <c r="B13136" t="s">
        <v>13424</v>
      </c>
      <c r="C13136">
        <v>295774</v>
      </c>
      <c r="D13136" t="s">
        <v>14911</v>
      </c>
      <c r="F13136">
        <v>90</v>
      </c>
      <c r="G13136">
        <v>22.05</v>
      </c>
      <c r="H13136" t="s">
        <v>50</v>
      </c>
      <c r="I13136">
        <v>2024</v>
      </c>
      <c r="J13136">
        <v>3</v>
      </c>
    </row>
    <row r="13137" spans="1:10" x14ac:dyDescent="0.25">
      <c r="A13137">
        <v>1201</v>
      </c>
      <c r="B13137" t="s">
        <v>13424</v>
      </c>
      <c r="C13137">
        <v>296012</v>
      </c>
      <c r="D13137" t="s">
        <v>14912</v>
      </c>
      <c r="F13137">
        <v>2</v>
      </c>
      <c r="G13137">
        <v>0</v>
      </c>
      <c r="H13137" t="s">
        <v>50</v>
      </c>
      <c r="I13137">
        <v>2023</v>
      </c>
      <c r="J13137">
        <v>12</v>
      </c>
    </row>
    <row r="13138" spans="1:10" x14ac:dyDescent="0.25">
      <c r="A13138">
        <v>1201</v>
      </c>
      <c r="B13138" t="s">
        <v>13424</v>
      </c>
      <c r="C13138">
        <v>296145</v>
      </c>
      <c r="D13138" t="s">
        <v>14913</v>
      </c>
      <c r="F13138">
        <v>276</v>
      </c>
      <c r="G13138">
        <v>51.05</v>
      </c>
      <c r="H13138" t="s">
        <v>50</v>
      </c>
      <c r="I13138">
        <v>2024</v>
      </c>
      <c r="J13138">
        <v>10</v>
      </c>
    </row>
    <row r="13139" spans="1:10" x14ac:dyDescent="0.25">
      <c r="A13139">
        <v>1201</v>
      </c>
      <c r="B13139" t="s">
        <v>13424</v>
      </c>
      <c r="C13139">
        <v>296388</v>
      </c>
      <c r="D13139" t="s">
        <v>14914</v>
      </c>
      <c r="F13139">
        <v>74</v>
      </c>
      <c r="G13139">
        <v>13.16</v>
      </c>
      <c r="H13139" t="s">
        <v>50</v>
      </c>
      <c r="I13139">
        <v>2024</v>
      </c>
      <c r="J13139">
        <v>3</v>
      </c>
    </row>
    <row r="13140" spans="1:10" x14ac:dyDescent="0.25">
      <c r="A13140">
        <v>1201</v>
      </c>
      <c r="B13140" t="s">
        <v>13424</v>
      </c>
      <c r="C13140">
        <v>296389</v>
      </c>
      <c r="D13140" t="s">
        <v>14915</v>
      </c>
      <c r="F13140">
        <v>86</v>
      </c>
      <c r="G13140">
        <v>10.26</v>
      </c>
      <c r="H13140" t="s">
        <v>50</v>
      </c>
      <c r="I13140">
        <v>2024</v>
      </c>
      <c r="J13140">
        <v>3</v>
      </c>
    </row>
    <row r="13141" spans="1:10" x14ac:dyDescent="0.25">
      <c r="A13141">
        <v>1201</v>
      </c>
      <c r="B13141" t="s">
        <v>13424</v>
      </c>
      <c r="C13141">
        <v>296448</v>
      </c>
      <c r="D13141" t="s">
        <v>14916</v>
      </c>
      <c r="F13141">
        <v>168</v>
      </c>
      <c r="G13141">
        <v>30.2</v>
      </c>
      <c r="H13141" t="s">
        <v>50</v>
      </c>
      <c r="I13141">
        <v>2025</v>
      </c>
      <c r="J13141">
        <v>1</v>
      </c>
    </row>
    <row r="13142" spans="1:10" x14ac:dyDescent="0.25">
      <c r="A13142">
        <v>1201</v>
      </c>
      <c r="B13142" t="s">
        <v>13424</v>
      </c>
      <c r="C13142">
        <v>296593</v>
      </c>
      <c r="D13142" t="s">
        <v>14917</v>
      </c>
      <c r="E13142" t="s">
        <v>14918</v>
      </c>
      <c r="F13142">
        <v>2</v>
      </c>
      <c r="G13142">
        <v>10.87</v>
      </c>
      <c r="H13142" t="s">
        <v>50</v>
      </c>
      <c r="I13142">
        <v>2024</v>
      </c>
      <c r="J13142">
        <v>1</v>
      </c>
    </row>
    <row r="13143" spans="1:10" x14ac:dyDescent="0.25">
      <c r="A13143">
        <v>1201</v>
      </c>
      <c r="B13143" t="s">
        <v>13424</v>
      </c>
      <c r="C13143">
        <v>296672</v>
      </c>
      <c r="D13143" t="s">
        <v>14919</v>
      </c>
      <c r="E13143" t="s">
        <v>14920</v>
      </c>
      <c r="F13143">
        <v>2</v>
      </c>
      <c r="G13143">
        <v>9.67</v>
      </c>
      <c r="H13143" t="s">
        <v>50</v>
      </c>
      <c r="I13143">
        <v>2024</v>
      </c>
      <c r="J13143">
        <v>3</v>
      </c>
    </row>
    <row r="13144" spans="1:10" x14ac:dyDescent="0.25">
      <c r="A13144">
        <v>1201</v>
      </c>
      <c r="B13144" t="s">
        <v>13424</v>
      </c>
      <c r="C13144">
        <v>296673</v>
      </c>
      <c r="D13144" t="s">
        <v>14921</v>
      </c>
      <c r="E13144" t="s">
        <v>14922</v>
      </c>
      <c r="F13144">
        <v>2</v>
      </c>
      <c r="G13144">
        <v>9.67</v>
      </c>
      <c r="H13144" t="s">
        <v>50</v>
      </c>
      <c r="I13144">
        <v>2024</v>
      </c>
      <c r="J13144">
        <v>3</v>
      </c>
    </row>
    <row r="13145" spans="1:10" x14ac:dyDescent="0.25">
      <c r="A13145">
        <v>1201</v>
      </c>
      <c r="B13145" t="s">
        <v>13424</v>
      </c>
      <c r="C13145">
        <v>296674</v>
      </c>
      <c r="D13145" t="s">
        <v>14923</v>
      </c>
      <c r="E13145" t="s">
        <v>14924</v>
      </c>
      <c r="F13145">
        <v>1</v>
      </c>
      <c r="G13145">
        <v>11.97</v>
      </c>
      <c r="H13145" t="s">
        <v>50</v>
      </c>
      <c r="I13145">
        <v>2024</v>
      </c>
      <c r="J13145">
        <v>3</v>
      </c>
    </row>
    <row r="13146" spans="1:10" x14ac:dyDescent="0.25">
      <c r="A13146">
        <v>1201</v>
      </c>
      <c r="B13146" t="s">
        <v>13424</v>
      </c>
      <c r="C13146">
        <v>297090</v>
      </c>
      <c r="D13146" t="s">
        <v>14925</v>
      </c>
      <c r="E13146" t="s">
        <v>14926</v>
      </c>
      <c r="F13146">
        <v>1</v>
      </c>
      <c r="G13146">
        <v>196.23</v>
      </c>
      <c r="H13146" t="s">
        <v>50</v>
      </c>
      <c r="I13146">
        <v>2024</v>
      </c>
      <c r="J13146">
        <v>3</v>
      </c>
    </row>
    <row r="13147" spans="1:10" x14ac:dyDescent="0.25">
      <c r="A13147">
        <v>1201</v>
      </c>
      <c r="B13147" t="s">
        <v>13424</v>
      </c>
      <c r="C13147">
        <v>297799</v>
      </c>
      <c r="D13147" t="s">
        <v>14927</v>
      </c>
      <c r="F13147">
        <v>200</v>
      </c>
      <c r="G13147">
        <v>35.51</v>
      </c>
      <c r="H13147" t="s">
        <v>50</v>
      </c>
      <c r="I13147">
        <v>2025</v>
      </c>
      <c r="J13147">
        <v>1</v>
      </c>
    </row>
    <row r="13148" spans="1:10" x14ac:dyDescent="0.25">
      <c r="A13148">
        <v>1201</v>
      </c>
      <c r="B13148" t="s">
        <v>13424</v>
      </c>
      <c r="C13148">
        <v>298751</v>
      </c>
      <c r="D13148" t="s">
        <v>14928</v>
      </c>
      <c r="E13148" t="s">
        <v>14929</v>
      </c>
      <c r="F13148">
        <v>2</v>
      </c>
      <c r="G13148">
        <v>238.25</v>
      </c>
      <c r="H13148" t="s">
        <v>50</v>
      </c>
      <c r="I13148">
        <v>2024</v>
      </c>
      <c r="J13148">
        <v>10</v>
      </c>
    </row>
    <row r="13149" spans="1:10" x14ac:dyDescent="0.25">
      <c r="A13149">
        <v>1201</v>
      </c>
      <c r="B13149" t="s">
        <v>13424</v>
      </c>
      <c r="C13149">
        <v>300113</v>
      </c>
      <c r="D13149" t="s">
        <v>14930</v>
      </c>
      <c r="F13149">
        <v>200</v>
      </c>
      <c r="G13149">
        <v>24.29</v>
      </c>
      <c r="H13149" t="s">
        <v>50</v>
      </c>
      <c r="I13149">
        <v>2025</v>
      </c>
      <c r="J13149">
        <v>1</v>
      </c>
    </row>
    <row r="13150" spans="1:10" x14ac:dyDescent="0.25">
      <c r="A13150">
        <v>1201</v>
      </c>
      <c r="B13150" t="s">
        <v>13424</v>
      </c>
      <c r="C13150">
        <v>300127</v>
      </c>
      <c r="D13150" t="s">
        <v>14931</v>
      </c>
      <c r="F13150">
        <v>2</v>
      </c>
      <c r="G13150">
        <v>73.19</v>
      </c>
      <c r="H13150" t="s">
        <v>1379</v>
      </c>
      <c r="I13150">
        <v>2024</v>
      </c>
      <c r="J13150">
        <v>7</v>
      </c>
    </row>
    <row r="13151" spans="1:10" x14ac:dyDescent="0.25">
      <c r="A13151">
        <v>1201</v>
      </c>
      <c r="B13151" t="s">
        <v>13424</v>
      </c>
      <c r="C13151">
        <v>302221</v>
      </c>
      <c r="D13151" t="s">
        <v>14932</v>
      </c>
      <c r="E13151" t="s">
        <v>14933</v>
      </c>
      <c r="F13151">
        <v>1</v>
      </c>
      <c r="G13151">
        <v>89.01</v>
      </c>
      <c r="H13151" t="s">
        <v>50</v>
      </c>
      <c r="I13151">
        <v>2024</v>
      </c>
      <c r="J13151">
        <v>10</v>
      </c>
    </row>
    <row r="13152" spans="1:10" x14ac:dyDescent="0.25">
      <c r="A13152">
        <v>1201</v>
      </c>
      <c r="B13152" t="s">
        <v>13424</v>
      </c>
      <c r="C13152">
        <v>302222</v>
      </c>
      <c r="D13152" t="s">
        <v>14931</v>
      </c>
      <c r="E13152" t="s">
        <v>14934</v>
      </c>
      <c r="F13152">
        <v>1</v>
      </c>
      <c r="G13152">
        <v>45.26</v>
      </c>
      <c r="H13152" t="s">
        <v>50</v>
      </c>
      <c r="I13152">
        <v>2024</v>
      </c>
      <c r="J13152">
        <v>10</v>
      </c>
    </row>
    <row r="13153" spans="1:10" x14ac:dyDescent="0.25">
      <c r="A13153">
        <v>1201</v>
      </c>
      <c r="B13153" t="s">
        <v>13424</v>
      </c>
      <c r="C13153">
        <v>302402</v>
      </c>
      <c r="D13153" t="s">
        <v>14935</v>
      </c>
      <c r="E13153" t="s">
        <v>14936</v>
      </c>
      <c r="F13153">
        <v>7</v>
      </c>
      <c r="G13153">
        <v>20.81</v>
      </c>
      <c r="H13153" t="s">
        <v>50</v>
      </c>
      <c r="I13153">
        <v>2024</v>
      </c>
      <c r="J13153">
        <v>10</v>
      </c>
    </row>
    <row r="13154" spans="1:10" x14ac:dyDescent="0.25">
      <c r="A13154">
        <v>1201</v>
      </c>
      <c r="B13154" t="s">
        <v>13424</v>
      </c>
      <c r="C13154">
        <v>303366</v>
      </c>
      <c r="D13154" t="s">
        <v>14937</v>
      </c>
      <c r="F13154">
        <v>5</v>
      </c>
      <c r="G13154">
        <v>3.98</v>
      </c>
      <c r="H13154" t="s">
        <v>50</v>
      </c>
      <c r="I13154">
        <v>2024</v>
      </c>
      <c r="J13154">
        <v>11</v>
      </c>
    </row>
    <row r="13155" spans="1:10" x14ac:dyDescent="0.25">
      <c r="A13155">
        <v>1201</v>
      </c>
      <c r="B13155" t="s">
        <v>13424</v>
      </c>
      <c r="C13155">
        <v>303462</v>
      </c>
      <c r="D13155" t="s">
        <v>14938</v>
      </c>
      <c r="F13155">
        <v>5</v>
      </c>
      <c r="G13155">
        <v>3.98</v>
      </c>
      <c r="H13155" t="s">
        <v>50</v>
      </c>
      <c r="I13155">
        <v>2024</v>
      </c>
      <c r="J13155">
        <v>11</v>
      </c>
    </row>
    <row r="13156" spans="1:10" x14ac:dyDescent="0.25">
      <c r="A13156">
        <v>1201</v>
      </c>
      <c r="B13156" t="s">
        <v>13424</v>
      </c>
      <c r="C13156">
        <v>304079</v>
      </c>
      <c r="D13156" t="s">
        <v>13542</v>
      </c>
      <c r="E13156" t="s">
        <v>14939</v>
      </c>
      <c r="F13156">
        <v>200</v>
      </c>
      <c r="G13156">
        <v>23.72</v>
      </c>
      <c r="H13156" t="s">
        <v>50</v>
      </c>
      <c r="I13156">
        <v>2024</v>
      </c>
      <c r="J13156">
        <v>12</v>
      </c>
    </row>
    <row r="13157" spans="1:10" x14ac:dyDescent="0.25">
      <c r="A13157">
        <v>1201</v>
      </c>
      <c r="B13157" t="s">
        <v>13424</v>
      </c>
      <c r="C13157">
        <v>304080</v>
      </c>
      <c r="D13157" t="s">
        <v>14940</v>
      </c>
      <c r="E13157" t="s">
        <v>14941</v>
      </c>
      <c r="F13157">
        <v>200</v>
      </c>
      <c r="G13157">
        <v>23.72</v>
      </c>
      <c r="H13157" t="s">
        <v>50</v>
      </c>
      <c r="I13157">
        <v>2024</v>
      </c>
      <c r="J13157">
        <v>12</v>
      </c>
    </row>
    <row r="13158" spans="1:10" x14ac:dyDescent="0.25">
      <c r="A13158">
        <v>1201</v>
      </c>
      <c r="B13158" t="s">
        <v>13424</v>
      </c>
      <c r="C13158">
        <v>304175</v>
      </c>
      <c r="D13158" t="s">
        <v>14942</v>
      </c>
      <c r="F13158">
        <v>6</v>
      </c>
      <c r="G13158">
        <v>55.97</v>
      </c>
      <c r="H13158" t="s">
        <v>656</v>
      </c>
      <c r="I13158">
        <v>2025</v>
      </c>
      <c r="J13158">
        <v>2</v>
      </c>
    </row>
    <row r="13159" spans="1:10" x14ac:dyDescent="0.25">
      <c r="A13159">
        <v>1201</v>
      </c>
      <c r="B13159" t="s">
        <v>13424</v>
      </c>
      <c r="C13159">
        <v>304176</v>
      </c>
      <c r="D13159" t="s">
        <v>14943</v>
      </c>
      <c r="F13159">
        <v>3</v>
      </c>
      <c r="G13159">
        <v>4.22</v>
      </c>
      <c r="H13159" t="s">
        <v>50</v>
      </c>
      <c r="I13159">
        <v>2025</v>
      </c>
      <c r="J13159">
        <v>2</v>
      </c>
    </row>
    <row r="13160" spans="1:10" x14ac:dyDescent="0.25">
      <c r="A13160">
        <v>1201</v>
      </c>
      <c r="B13160" t="s">
        <v>13424</v>
      </c>
      <c r="C13160">
        <v>304177</v>
      </c>
      <c r="D13160" t="s">
        <v>14944</v>
      </c>
      <c r="F13160">
        <v>3</v>
      </c>
      <c r="G13160">
        <v>8.44</v>
      </c>
      <c r="H13160" t="s">
        <v>656</v>
      </c>
      <c r="I13160">
        <v>2025</v>
      </c>
      <c r="J13160">
        <v>2</v>
      </c>
    </row>
    <row r="13161" spans="1:10" x14ac:dyDescent="0.25">
      <c r="A13161">
        <v>1201</v>
      </c>
      <c r="B13161" t="s">
        <v>13424</v>
      </c>
      <c r="C13161">
        <v>304665</v>
      </c>
      <c r="D13161" t="s">
        <v>14945</v>
      </c>
      <c r="F13161">
        <v>2</v>
      </c>
      <c r="G13161">
        <v>18.920000000000002</v>
      </c>
      <c r="H13161" t="s">
        <v>50</v>
      </c>
      <c r="I13161">
        <v>2024</v>
      </c>
      <c r="J13161">
        <v>12</v>
      </c>
    </row>
    <row r="13162" spans="1:10" x14ac:dyDescent="0.25">
      <c r="A13162">
        <v>1201</v>
      </c>
      <c r="B13162" t="s">
        <v>13424</v>
      </c>
      <c r="C13162">
        <v>304683</v>
      </c>
      <c r="D13162" t="s">
        <v>14946</v>
      </c>
      <c r="E13162" t="s">
        <v>14947</v>
      </c>
      <c r="F13162">
        <v>100</v>
      </c>
      <c r="G13162">
        <v>24.24</v>
      </c>
      <c r="H13162" t="s">
        <v>50</v>
      </c>
      <c r="I13162">
        <v>2024</v>
      </c>
      <c r="J13162">
        <v>12</v>
      </c>
    </row>
    <row r="13163" spans="1:10" x14ac:dyDescent="0.25">
      <c r="A13163">
        <v>1201</v>
      </c>
      <c r="B13163" t="s">
        <v>13424</v>
      </c>
      <c r="C13163">
        <v>304684</v>
      </c>
      <c r="D13163" t="s">
        <v>14946</v>
      </c>
      <c r="E13163" t="s">
        <v>14948</v>
      </c>
      <c r="F13163">
        <v>69</v>
      </c>
      <c r="G13163">
        <v>16.73</v>
      </c>
      <c r="H13163" t="s">
        <v>50</v>
      </c>
      <c r="I13163">
        <v>2024</v>
      </c>
      <c r="J13163">
        <v>12</v>
      </c>
    </row>
    <row r="13164" spans="1:10" x14ac:dyDescent="0.25">
      <c r="A13164">
        <v>1201</v>
      </c>
      <c r="B13164" t="s">
        <v>13424</v>
      </c>
      <c r="C13164">
        <v>304700</v>
      </c>
      <c r="D13164" t="s">
        <v>14946</v>
      </c>
      <c r="E13164" t="s">
        <v>14949</v>
      </c>
      <c r="F13164">
        <v>90</v>
      </c>
      <c r="G13164">
        <v>21.82</v>
      </c>
      <c r="H13164" t="s">
        <v>50</v>
      </c>
      <c r="I13164">
        <v>2024</v>
      </c>
      <c r="J13164">
        <v>12</v>
      </c>
    </row>
    <row r="13165" spans="1:10" x14ac:dyDescent="0.25">
      <c r="A13165">
        <v>1201</v>
      </c>
      <c r="B13165" t="s">
        <v>13424</v>
      </c>
      <c r="C13165">
        <v>304725</v>
      </c>
      <c r="D13165" t="s">
        <v>14950</v>
      </c>
      <c r="F13165">
        <v>3</v>
      </c>
      <c r="G13165">
        <v>6.15</v>
      </c>
      <c r="H13165" t="s">
        <v>50</v>
      </c>
      <c r="I13165">
        <v>2024</v>
      </c>
      <c r="J13165">
        <v>12</v>
      </c>
    </row>
    <row r="13166" spans="1:10" x14ac:dyDescent="0.25">
      <c r="A13166">
        <v>1201</v>
      </c>
      <c r="B13166" t="s">
        <v>13424</v>
      </c>
      <c r="C13166">
        <v>304726</v>
      </c>
      <c r="D13166" t="s">
        <v>14951</v>
      </c>
      <c r="F13166">
        <v>3</v>
      </c>
      <c r="G13166">
        <v>4.7300000000000004</v>
      </c>
      <c r="H13166" t="s">
        <v>50</v>
      </c>
      <c r="I13166">
        <v>2024</v>
      </c>
      <c r="J13166">
        <v>12</v>
      </c>
    </row>
    <row r="13167" spans="1:10" x14ac:dyDescent="0.25">
      <c r="A13167">
        <v>1201</v>
      </c>
      <c r="B13167" t="s">
        <v>13424</v>
      </c>
      <c r="C13167">
        <v>304727</v>
      </c>
      <c r="D13167" t="s">
        <v>14952</v>
      </c>
      <c r="F13167">
        <v>3</v>
      </c>
      <c r="G13167">
        <v>5.2</v>
      </c>
      <c r="H13167" t="s">
        <v>50</v>
      </c>
      <c r="I13167">
        <v>2024</v>
      </c>
      <c r="J13167">
        <v>12</v>
      </c>
    </row>
    <row r="13168" spans="1:10" x14ac:dyDescent="0.25">
      <c r="A13168">
        <v>1201</v>
      </c>
      <c r="B13168" t="s">
        <v>13424</v>
      </c>
      <c r="C13168">
        <v>304965</v>
      </c>
      <c r="D13168" t="s">
        <v>14953</v>
      </c>
      <c r="F13168">
        <v>32</v>
      </c>
      <c r="G13168">
        <v>121.1</v>
      </c>
      <c r="H13168" t="s">
        <v>50</v>
      </c>
      <c r="I13168">
        <v>2024</v>
      </c>
      <c r="J13168">
        <v>12</v>
      </c>
    </row>
    <row r="13169" spans="1:10" x14ac:dyDescent="0.25">
      <c r="A13169">
        <v>1201</v>
      </c>
      <c r="B13169" t="s">
        <v>13424</v>
      </c>
      <c r="C13169">
        <v>305058</v>
      </c>
      <c r="D13169" t="s">
        <v>14954</v>
      </c>
      <c r="E13169" t="s">
        <v>14955</v>
      </c>
      <c r="F13169">
        <v>16</v>
      </c>
      <c r="G13169">
        <v>1064.22</v>
      </c>
      <c r="H13169" t="s">
        <v>1379</v>
      </c>
      <c r="I13169">
        <v>2024</v>
      </c>
      <c r="J13169">
        <v>12</v>
      </c>
    </row>
    <row r="13170" spans="1:10" x14ac:dyDescent="0.25">
      <c r="A13170">
        <v>1201</v>
      </c>
      <c r="B13170" t="s">
        <v>13424</v>
      </c>
      <c r="C13170">
        <v>305258</v>
      </c>
      <c r="D13170" t="s">
        <v>14956</v>
      </c>
      <c r="E13170" t="s">
        <v>14957</v>
      </c>
      <c r="F13170">
        <v>32</v>
      </c>
      <c r="G13170">
        <v>0</v>
      </c>
      <c r="H13170" t="s">
        <v>50</v>
      </c>
      <c r="I13170" t="s">
        <v>5633</v>
      </c>
      <c r="J13170" t="s">
        <v>5633</v>
      </c>
    </row>
    <row r="13171" spans="1:10" x14ac:dyDescent="0.25">
      <c r="A13171">
        <v>1201</v>
      </c>
      <c r="B13171" t="s">
        <v>13424</v>
      </c>
      <c r="C13171">
        <v>305505</v>
      </c>
      <c r="D13171" t="s">
        <v>14958</v>
      </c>
      <c r="F13171">
        <v>20</v>
      </c>
      <c r="G13171">
        <v>216.62</v>
      </c>
      <c r="H13171" t="s">
        <v>50</v>
      </c>
      <c r="I13171">
        <v>2025</v>
      </c>
      <c r="J13171">
        <v>1</v>
      </c>
    </row>
    <row r="13172" spans="1:10" x14ac:dyDescent="0.25">
      <c r="A13172">
        <v>1201</v>
      </c>
      <c r="B13172" t="s">
        <v>13424</v>
      </c>
      <c r="C13172">
        <v>305535</v>
      </c>
      <c r="D13172" t="s">
        <v>14058</v>
      </c>
      <c r="E13172" t="s">
        <v>14959</v>
      </c>
      <c r="F13172">
        <v>100</v>
      </c>
      <c r="G13172">
        <v>68.08</v>
      </c>
      <c r="H13172" t="s">
        <v>656</v>
      </c>
      <c r="I13172">
        <v>2025</v>
      </c>
      <c r="J13172">
        <v>1</v>
      </c>
    </row>
    <row r="13173" spans="1:10" x14ac:dyDescent="0.25">
      <c r="A13173">
        <v>1201</v>
      </c>
      <c r="B13173" t="s">
        <v>13424</v>
      </c>
      <c r="C13173">
        <v>305633</v>
      </c>
      <c r="D13173" t="s">
        <v>14960</v>
      </c>
      <c r="F13173">
        <v>15</v>
      </c>
      <c r="G13173">
        <v>23.07</v>
      </c>
      <c r="H13173" t="s">
        <v>50</v>
      </c>
      <c r="I13173">
        <v>2025</v>
      </c>
      <c r="J13173">
        <v>2</v>
      </c>
    </row>
    <row r="13174" spans="1:10" x14ac:dyDescent="0.25">
      <c r="A13174">
        <v>1201</v>
      </c>
      <c r="B13174" t="s">
        <v>13424</v>
      </c>
      <c r="C13174">
        <v>305634</v>
      </c>
      <c r="D13174" t="s">
        <v>14961</v>
      </c>
      <c r="F13174">
        <v>15</v>
      </c>
      <c r="G13174">
        <v>27.67</v>
      </c>
      <c r="H13174" t="s">
        <v>50</v>
      </c>
      <c r="I13174">
        <v>2025</v>
      </c>
      <c r="J13174">
        <v>2</v>
      </c>
    </row>
    <row r="13175" spans="1:10" x14ac:dyDescent="0.25">
      <c r="A13175">
        <v>1201</v>
      </c>
      <c r="B13175" t="s">
        <v>13424</v>
      </c>
      <c r="C13175">
        <v>305635</v>
      </c>
      <c r="D13175" t="s">
        <v>14962</v>
      </c>
      <c r="F13175">
        <v>15</v>
      </c>
      <c r="G13175">
        <v>25.37</v>
      </c>
      <c r="H13175" t="s">
        <v>50</v>
      </c>
      <c r="I13175">
        <v>2025</v>
      </c>
      <c r="J13175">
        <v>2</v>
      </c>
    </row>
    <row r="13176" spans="1:10" x14ac:dyDescent="0.25">
      <c r="A13176">
        <v>1201</v>
      </c>
      <c r="B13176" t="s">
        <v>13424</v>
      </c>
      <c r="C13176">
        <v>305636</v>
      </c>
      <c r="D13176" t="s">
        <v>14963</v>
      </c>
      <c r="F13176">
        <v>5</v>
      </c>
      <c r="G13176">
        <v>10.06</v>
      </c>
      <c r="H13176" t="s">
        <v>50</v>
      </c>
      <c r="I13176">
        <v>2025</v>
      </c>
      <c r="J13176">
        <v>1</v>
      </c>
    </row>
    <row r="13177" spans="1:10" x14ac:dyDescent="0.25">
      <c r="A13177">
        <v>1201</v>
      </c>
      <c r="B13177" t="s">
        <v>13424</v>
      </c>
      <c r="C13177">
        <v>305979</v>
      </c>
      <c r="D13177" t="s">
        <v>14964</v>
      </c>
      <c r="F13177">
        <v>1</v>
      </c>
      <c r="G13177">
        <v>314.19</v>
      </c>
      <c r="H13177" t="s">
        <v>50</v>
      </c>
      <c r="I13177">
        <v>2025</v>
      </c>
      <c r="J13177">
        <v>2</v>
      </c>
    </row>
    <row r="13178" spans="1:10" x14ac:dyDescent="0.25">
      <c r="A13178">
        <v>1201</v>
      </c>
      <c r="B13178" t="s">
        <v>13424</v>
      </c>
      <c r="C13178">
        <v>306408</v>
      </c>
      <c r="D13178" t="s">
        <v>14965</v>
      </c>
      <c r="F13178">
        <v>6</v>
      </c>
      <c r="G13178">
        <v>165.52</v>
      </c>
      <c r="H13178" t="s">
        <v>50</v>
      </c>
      <c r="I13178">
        <v>2025</v>
      </c>
      <c r="J13178">
        <v>2</v>
      </c>
    </row>
    <row r="13179" spans="1:10" x14ac:dyDescent="0.25">
      <c r="A13179">
        <v>1201</v>
      </c>
      <c r="B13179" t="s">
        <v>13424</v>
      </c>
      <c r="C13179">
        <v>306672</v>
      </c>
      <c r="D13179" t="s">
        <v>14966</v>
      </c>
      <c r="E13179" t="s">
        <v>14967</v>
      </c>
      <c r="F13179">
        <v>30</v>
      </c>
      <c r="G13179">
        <v>59.77</v>
      </c>
      <c r="H13179" t="s">
        <v>50</v>
      </c>
      <c r="I13179">
        <v>2025</v>
      </c>
      <c r="J13179">
        <v>2</v>
      </c>
    </row>
    <row r="13180" spans="1:10" x14ac:dyDescent="0.25">
      <c r="A13180">
        <v>1201</v>
      </c>
      <c r="B13180" t="s">
        <v>13424</v>
      </c>
      <c r="C13180">
        <v>306794</v>
      </c>
      <c r="D13180" t="s">
        <v>14968</v>
      </c>
      <c r="F13180">
        <v>10</v>
      </c>
      <c r="G13180">
        <v>214.57</v>
      </c>
      <c r="H13180" t="s">
        <v>50</v>
      </c>
      <c r="I13180">
        <v>2025</v>
      </c>
      <c r="J13180">
        <v>2</v>
      </c>
    </row>
    <row r="13181" spans="1:10" x14ac:dyDescent="0.25">
      <c r="A13181">
        <v>1201</v>
      </c>
      <c r="B13181" t="s">
        <v>13424</v>
      </c>
      <c r="C13181">
        <v>306795</v>
      </c>
      <c r="D13181" t="s">
        <v>14969</v>
      </c>
      <c r="F13181">
        <v>20</v>
      </c>
      <c r="G13181">
        <v>275.87</v>
      </c>
      <c r="H13181" t="s">
        <v>50</v>
      </c>
      <c r="I13181">
        <v>2025</v>
      </c>
      <c r="J13181">
        <v>2</v>
      </c>
    </row>
    <row r="13182" spans="1:10" x14ac:dyDescent="0.25">
      <c r="A13182">
        <v>1201</v>
      </c>
      <c r="B13182" t="s">
        <v>13424</v>
      </c>
      <c r="C13182">
        <v>306993</v>
      </c>
      <c r="D13182" t="s">
        <v>14970</v>
      </c>
      <c r="E13182" t="s">
        <v>14971</v>
      </c>
      <c r="F13182">
        <v>1</v>
      </c>
      <c r="G13182">
        <v>27.59</v>
      </c>
      <c r="H13182" t="s">
        <v>50</v>
      </c>
      <c r="I13182">
        <v>2025</v>
      </c>
      <c r="J13182">
        <v>2</v>
      </c>
    </row>
    <row r="13183" spans="1:10" x14ac:dyDescent="0.25">
      <c r="A13183">
        <v>1201</v>
      </c>
      <c r="B13183" t="s">
        <v>14972</v>
      </c>
      <c r="C13183">
        <v>299857</v>
      </c>
      <c r="D13183" t="s">
        <v>14973</v>
      </c>
      <c r="F13183">
        <v>300</v>
      </c>
      <c r="G13183">
        <v>268.60000000000002</v>
      </c>
      <c r="H13183" t="s">
        <v>14100</v>
      </c>
      <c r="I13183">
        <v>2024</v>
      </c>
      <c r="J13183">
        <v>6</v>
      </c>
    </row>
    <row r="13184" spans="1:10" x14ac:dyDescent="0.25">
      <c r="A13184">
        <v>1201</v>
      </c>
      <c r="B13184" t="s">
        <v>14974</v>
      </c>
      <c r="C13184">
        <v>224254</v>
      </c>
      <c r="D13184" t="s">
        <v>14975</v>
      </c>
      <c r="E13184" t="s">
        <v>1623</v>
      </c>
      <c r="F13184">
        <v>1.7</v>
      </c>
      <c r="G13184">
        <v>0</v>
      </c>
      <c r="H13184" t="s">
        <v>186</v>
      </c>
      <c r="I13184">
        <v>2016</v>
      </c>
      <c r="J13184">
        <v>5</v>
      </c>
    </row>
    <row r="13185" spans="1:10" x14ac:dyDescent="0.25">
      <c r="A13185">
        <v>1201</v>
      </c>
      <c r="B13185" t="s">
        <v>14974</v>
      </c>
      <c r="C13185">
        <v>233435</v>
      </c>
      <c r="D13185" t="s">
        <v>14976</v>
      </c>
      <c r="E13185" t="s">
        <v>14977</v>
      </c>
      <c r="F13185">
        <v>0.98</v>
      </c>
      <c r="G13185">
        <v>8.66</v>
      </c>
      <c r="H13185" t="s">
        <v>106</v>
      </c>
      <c r="I13185">
        <v>2017</v>
      </c>
      <c r="J13185">
        <v>3</v>
      </c>
    </row>
    <row r="13186" spans="1:10" x14ac:dyDescent="0.25">
      <c r="A13186">
        <v>1201</v>
      </c>
      <c r="B13186" t="s">
        <v>14974</v>
      </c>
      <c r="C13186">
        <v>233436</v>
      </c>
      <c r="D13186" t="s">
        <v>14976</v>
      </c>
      <c r="E13186" t="s">
        <v>14978</v>
      </c>
      <c r="F13186">
        <v>0.28000000000000003</v>
      </c>
      <c r="G13186">
        <v>2.4700000000000002</v>
      </c>
      <c r="H13186" t="s">
        <v>106</v>
      </c>
      <c r="I13186">
        <v>2017</v>
      </c>
      <c r="J13186">
        <v>3</v>
      </c>
    </row>
    <row r="13187" spans="1:10" x14ac:dyDescent="0.25">
      <c r="A13187">
        <v>1201</v>
      </c>
      <c r="B13187" t="s">
        <v>14974</v>
      </c>
      <c r="C13187">
        <v>233437</v>
      </c>
      <c r="D13187" t="s">
        <v>14976</v>
      </c>
      <c r="E13187" t="s">
        <v>14979</v>
      </c>
      <c r="F13187">
        <v>0.14000000000000001</v>
      </c>
      <c r="G13187">
        <v>1.22</v>
      </c>
      <c r="H13187" t="s">
        <v>106</v>
      </c>
      <c r="I13187">
        <v>2017</v>
      </c>
      <c r="J13187">
        <v>3</v>
      </c>
    </row>
    <row r="13188" spans="1:10" x14ac:dyDescent="0.25">
      <c r="A13188">
        <v>1201</v>
      </c>
      <c r="B13188" t="s">
        <v>14974</v>
      </c>
      <c r="C13188">
        <v>246681</v>
      </c>
      <c r="D13188" t="s">
        <v>14980</v>
      </c>
      <c r="F13188">
        <v>4</v>
      </c>
      <c r="G13188">
        <v>0</v>
      </c>
      <c r="H13188" t="s">
        <v>50</v>
      </c>
      <c r="I13188">
        <v>2023</v>
      </c>
      <c r="J13188">
        <v>6</v>
      </c>
    </row>
    <row r="13189" spans="1:10" x14ac:dyDescent="0.25">
      <c r="A13189">
        <v>1201</v>
      </c>
      <c r="B13189" t="s">
        <v>14974</v>
      </c>
      <c r="C13189">
        <v>246682</v>
      </c>
      <c r="D13189" t="s">
        <v>14981</v>
      </c>
      <c r="F13189">
        <v>0</v>
      </c>
      <c r="G13189">
        <v>0</v>
      </c>
      <c r="H13189" t="s">
        <v>50</v>
      </c>
      <c r="I13189">
        <v>2018</v>
      </c>
      <c r="J13189">
        <v>8</v>
      </c>
    </row>
    <row r="13190" spans="1:10" x14ac:dyDescent="0.25">
      <c r="A13190">
        <v>1201</v>
      </c>
      <c r="B13190" t="s">
        <v>14974</v>
      </c>
      <c r="C13190">
        <v>251501</v>
      </c>
      <c r="D13190" t="s">
        <v>14982</v>
      </c>
      <c r="E13190" t="s">
        <v>50</v>
      </c>
      <c r="F13190">
        <v>0</v>
      </c>
      <c r="G13190">
        <v>0</v>
      </c>
      <c r="H13190" t="s">
        <v>50</v>
      </c>
      <c r="I13190">
        <v>2025</v>
      </c>
      <c r="J13190">
        <v>2</v>
      </c>
    </row>
    <row r="13191" spans="1:10" x14ac:dyDescent="0.25">
      <c r="A13191">
        <v>1201</v>
      </c>
      <c r="B13191" t="s">
        <v>14974</v>
      </c>
      <c r="C13191">
        <v>256103</v>
      </c>
      <c r="D13191" t="s">
        <v>14983</v>
      </c>
      <c r="E13191" t="s">
        <v>50</v>
      </c>
      <c r="F13191">
        <v>0</v>
      </c>
      <c r="G13191">
        <v>0</v>
      </c>
      <c r="H13191" t="s">
        <v>50</v>
      </c>
      <c r="I13191">
        <v>2025</v>
      </c>
      <c r="J13191">
        <v>2</v>
      </c>
    </row>
    <row r="13192" spans="1:10" x14ac:dyDescent="0.25">
      <c r="A13192">
        <v>1201</v>
      </c>
      <c r="B13192" t="s">
        <v>14974</v>
      </c>
      <c r="C13192">
        <v>256104</v>
      </c>
      <c r="D13192" t="s">
        <v>14984</v>
      </c>
      <c r="E13192" t="s">
        <v>50</v>
      </c>
      <c r="F13192">
        <v>0</v>
      </c>
      <c r="G13192">
        <v>0</v>
      </c>
      <c r="H13192" t="s">
        <v>50</v>
      </c>
      <c r="I13192">
        <v>2025</v>
      </c>
      <c r="J13192">
        <v>2</v>
      </c>
    </row>
    <row r="13193" spans="1:10" x14ac:dyDescent="0.25">
      <c r="A13193">
        <v>1201</v>
      </c>
      <c r="B13193" t="s">
        <v>14974</v>
      </c>
      <c r="C13193">
        <v>256241</v>
      </c>
      <c r="D13193" t="s">
        <v>3262</v>
      </c>
      <c r="E13193" t="s">
        <v>50</v>
      </c>
      <c r="F13193">
        <v>174</v>
      </c>
      <c r="G13193">
        <v>0</v>
      </c>
      <c r="H13193" t="s">
        <v>50</v>
      </c>
      <c r="I13193">
        <v>2024</v>
      </c>
      <c r="J13193">
        <v>4</v>
      </c>
    </row>
    <row r="13194" spans="1:10" x14ac:dyDescent="0.25">
      <c r="A13194">
        <v>1201</v>
      </c>
      <c r="B13194" t="s">
        <v>14974</v>
      </c>
      <c r="C13194">
        <v>258264</v>
      </c>
      <c r="D13194" t="s">
        <v>14985</v>
      </c>
      <c r="E13194" t="s">
        <v>50</v>
      </c>
      <c r="F13194">
        <v>0</v>
      </c>
      <c r="G13194">
        <v>0</v>
      </c>
      <c r="H13194" t="s">
        <v>50</v>
      </c>
      <c r="I13194">
        <v>2025</v>
      </c>
      <c r="J13194">
        <v>1</v>
      </c>
    </row>
    <row r="13195" spans="1:10" x14ac:dyDescent="0.25">
      <c r="A13195">
        <v>1201</v>
      </c>
      <c r="B13195" t="s">
        <v>14974</v>
      </c>
      <c r="C13195">
        <v>258498</v>
      </c>
      <c r="D13195" t="s">
        <v>14986</v>
      </c>
      <c r="E13195" t="s">
        <v>656</v>
      </c>
      <c r="F13195">
        <v>5</v>
      </c>
      <c r="G13195">
        <v>0</v>
      </c>
      <c r="H13195" t="s">
        <v>656</v>
      </c>
      <c r="I13195">
        <v>2024</v>
      </c>
      <c r="J13195">
        <v>4</v>
      </c>
    </row>
    <row r="13196" spans="1:10" x14ac:dyDescent="0.25">
      <c r="A13196">
        <v>1201</v>
      </c>
      <c r="B13196" t="s">
        <v>14974</v>
      </c>
      <c r="C13196">
        <v>260234</v>
      </c>
      <c r="D13196" t="s">
        <v>14987</v>
      </c>
      <c r="E13196" t="s">
        <v>1379</v>
      </c>
      <c r="F13196">
        <v>6</v>
      </c>
      <c r="G13196">
        <v>0</v>
      </c>
      <c r="H13196" t="s">
        <v>1379</v>
      </c>
      <c r="I13196">
        <v>2025</v>
      </c>
      <c r="J13196">
        <v>2</v>
      </c>
    </row>
    <row r="13197" spans="1:10" x14ac:dyDescent="0.25">
      <c r="A13197">
        <v>1201</v>
      </c>
      <c r="B13197" t="s">
        <v>14974</v>
      </c>
      <c r="C13197">
        <v>268609</v>
      </c>
      <c r="D13197" t="s">
        <v>14988</v>
      </c>
      <c r="E13197" t="s">
        <v>50</v>
      </c>
      <c r="F13197">
        <v>0</v>
      </c>
      <c r="G13197">
        <v>0</v>
      </c>
      <c r="H13197" t="s">
        <v>50</v>
      </c>
      <c r="I13197">
        <v>2023</v>
      </c>
      <c r="J13197">
        <v>6</v>
      </c>
    </row>
    <row r="13198" spans="1:10" x14ac:dyDescent="0.25">
      <c r="A13198">
        <v>1201</v>
      </c>
      <c r="B13198" t="s">
        <v>14974</v>
      </c>
      <c r="C13198">
        <v>270586</v>
      </c>
      <c r="D13198" t="s">
        <v>14989</v>
      </c>
      <c r="E13198" t="s">
        <v>14990</v>
      </c>
      <c r="F13198">
        <v>27.5</v>
      </c>
      <c r="G13198">
        <v>0</v>
      </c>
      <c r="H13198" t="s">
        <v>186</v>
      </c>
      <c r="I13198">
        <v>2020</v>
      </c>
      <c r="J13198">
        <v>11</v>
      </c>
    </row>
    <row r="13199" spans="1:10" x14ac:dyDescent="0.25">
      <c r="A13199">
        <v>1201</v>
      </c>
      <c r="B13199" t="s">
        <v>14974</v>
      </c>
      <c r="C13199">
        <v>270587</v>
      </c>
      <c r="D13199" t="s">
        <v>14989</v>
      </c>
      <c r="E13199" t="s">
        <v>14991</v>
      </c>
      <c r="F13199">
        <v>47</v>
      </c>
      <c r="G13199">
        <v>0</v>
      </c>
      <c r="H13199" t="s">
        <v>186</v>
      </c>
      <c r="I13199">
        <v>2020</v>
      </c>
      <c r="J13199">
        <v>11</v>
      </c>
    </row>
    <row r="13200" spans="1:10" x14ac:dyDescent="0.25">
      <c r="A13200">
        <v>1201</v>
      </c>
      <c r="B13200" t="s">
        <v>14974</v>
      </c>
      <c r="C13200">
        <v>270588</v>
      </c>
      <c r="D13200" t="s">
        <v>14989</v>
      </c>
      <c r="E13200" t="s">
        <v>14992</v>
      </c>
      <c r="F13200">
        <v>47</v>
      </c>
      <c r="G13200">
        <v>0</v>
      </c>
      <c r="H13200" t="s">
        <v>186</v>
      </c>
      <c r="I13200">
        <v>2020</v>
      </c>
      <c r="J13200">
        <v>11</v>
      </c>
    </row>
    <row r="13201" spans="1:10" x14ac:dyDescent="0.25">
      <c r="A13201">
        <v>1201</v>
      </c>
      <c r="B13201" t="s">
        <v>14974</v>
      </c>
      <c r="C13201">
        <v>270589</v>
      </c>
      <c r="D13201" t="s">
        <v>14989</v>
      </c>
      <c r="E13201" t="s">
        <v>14993</v>
      </c>
      <c r="F13201">
        <v>47</v>
      </c>
      <c r="G13201">
        <v>0</v>
      </c>
      <c r="H13201" t="s">
        <v>186</v>
      </c>
      <c r="I13201">
        <v>2020</v>
      </c>
      <c r="J13201">
        <v>11</v>
      </c>
    </row>
    <row r="13202" spans="1:10" x14ac:dyDescent="0.25">
      <c r="A13202">
        <v>1201</v>
      </c>
      <c r="B13202" t="s">
        <v>14974</v>
      </c>
      <c r="C13202">
        <v>270590</v>
      </c>
      <c r="D13202" t="s">
        <v>14989</v>
      </c>
      <c r="E13202" t="s">
        <v>14994</v>
      </c>
      <c r="F13202">
        <v>47</v>
      </c>
      <c r="G13202">
        <v>0</v>
      </c>
      <c r="H13202" t="s">
        <v>186</v>
      </c>
      <c r="I13202">
        <v>2020</v>
      </c>
      <c r="J13202">
        <v>11</v>
      </c>
    </row>
    <row r="13203" spans="1:10" x14ac:dyDescent="0.25">
      <c r="A13203">
        <v>1201</v>
      </c>
      <c r="B13203" t="s">
        <v>14974</v>
      </c>
      <c r="C13203">
        <v>270591</v>
      </c>
      <c r="D13203" t="s">
        <v>14989</v>
      </c>
      <c r="E13203" t="s">
        <v>14995</v>
      </c>
      <c r="F13203">
        <v>54</v>
      </c>
      <c r="G13203">
        <v>0</v>
      </c>
      <c r="H13203" t="s">
        <v>186</v>
      </c>
      <c r="I13203">
        <v>2020</v>
      </c>
      <c r="J13203">
        <v>11</v>
      </c>
    </row>
    <row r="13204" spans="1:10" x14ac:dyDescent="0.25">
      <c r="A13204">
        <v>1201</v>
      </c>
      <c r="B13204" t="s">
        <v>14974</v>
      </c>
      <c r="C13204">
        <v>274188</v>
      </c>
      <c r="D13204" t="s">
        <v>14996</v>
      </c>
      <c r="E13204" t="s">
        <v>50</v>
      </c>
      <c r="F13204">
        <v>0</v>
      </c>
      <c r="G13204">
        <v>0</v>
      </c>
      <c r="H13204" t="s">
        <v>50</v>
      </c>
      <c r="I13204">
        <v>2025</v>
      </c>
      <c r="J13204">
        <v>2</v>
      </c>
    </row>
    <row r="13205" spans="1:10" x14ac:dyDescent="0.25">
      <c r="A13205">
        <v>1201</v>
      </c>
      <c r="B13205" t="s">
        <v>14974</v>
      </c>
      <c r="C13205">
        <v>274330</v>
      </c>
      <c r="D13205" t="s">
        <v>14997</v>
      </c>
      <c r="E13205" t="s">
        <v>50</v>
      </c>
      <c r="F13205">
        <v>0</v>
      </c>
      <c r="G13205">
        <v>0</v>
      </c>
      <c r="H13205" t="s">
        <v>50</v>
      </c>
      <c r="I13205">
        <v>2025</v>
      </c>
      <c r="J13205">
        <v>2</v>
      </c>
    </row>
    <row r="13206" spans="1:10" x14ac:dyDescent="0.25">
      <c r="A13206">
        <v>1201</v>
      </c>
      <c r="B13206" t="s">
        <v>14974</v>
      </c>
      <c r="C13206">
        <v>274819</v>
      </c>
      <c r="D13206" t="s">
        <v>14998</v>
      </c>
      <c r="E13206" t="s">
        <v>50</v>
      </c>
      <c r="F13206">
        <v>0</v>
      </c>
      <c r="G13206">
        <v>0</v>
      </c>
      <c r="H13206" t="s">
        <v>50</v>
      </c>
      <c r="I13206">
        <v>2025</v>
      </c>
      <c r="J13206">
        <v>2</v>
      </c>
    </row>
    <row r="13207" spans="1:10" x14ac:dyDescent="0.25">
      <c r="A13207">
        <v>1201</v>
      </c>
      <c r="B13207" t="s">
        <v>14974</v>
      </c>
      <c r="C13207">
        <v>275944</v>
      </c>
      <c r="D13207" t="s">
        <v>14999</v>
      </c>
      <c r="E13207" t="s">
        <v>50</v>
      </c>
      <c r="F13207">
        <v>0</v>
      </c>
      <c r="G13207">
        <v>0</v>
      </c>
      <c r="H13207" t="s">
        <v>50</v>
      </c>
      <c r="I13207">
        <v>2025</v>
      </c>
      <c r="J13207">
        <v>1</v>
      </c>
    </row>
    <row r="13208" spans="1:10" x14ac:dyDescent="0.25">
      <c r="A13208">
        <v>1201</v>
      </c>
      <c r="B13208" t="s">
        <v>14974</v>
      </c>
      <c r="C13208">
        <v>280765</v>
      </c>
      <c r="D13208" t="s">
        <v>15000</v>
      </c>
      <c r="E13208" t="s">
        <v>50</v>
      </c>
      <c r="F13208">
        <v>0</v>
      </c>
      <c r="G13208">
        <v>0</v>
      </c>
      <c r="H13208" t="s">
        <v>50</v>
      </c>
      <c r="I13208">
        <v>2025</v>
      </c>
      <c r="J13208">
        <v>1</v>
      </c>
    </row>
    <row r="13209" spans="1:10" x14ac:dyDescent="0.25">
      <c r="A13209">
        <v>1201</v>
      </c>
      <c r="B13209" t="s">
        <v>14974</v>
      </c>
      <c r="C13209">
        <v>282108</v>
      </c>
      <c r="D13209" t="s">
        <v>15001</v>
      </c>
      <c r="F13209">
        <v>247</v>
      </c>
      <c r="G13209">
        <v>0</v>
      </c>
      <c r="H13209" t="s">
        <v>50</v>
      </c>
      <c r="I13209">
        <v>1900</v>
      </c>
      <c r="J13209">
        <v>1</v>
      </c>
    </row>
    <row r="13210" spans="1:10" x14ac:dyDescent="0.25">
      <c r="A13210">
        <v>1201</v>
      </c>
      <c r="B13210" t="s">
        <v>14974</v>
      </c>
      <c r="C13210">
        <v>285737</v>
      </c>
      <c r="D13210" t="s">
        <v>15002</v>
      </c>
      <c r="E13210" t="s">
        <v>50</v>
      </c>
      <c r="F13210">
        <v>0</v>
      </c>
      <c r="G13210">
        <v>0</v>
      </c>
      <c r="H13210" t="s">
        <v>50</v>
      </c>
      <c r="I13210">
        <v>2025</v>
      </c>
      <c r="J13210">
        <v>1</v>
      </c>
    </row>
    <row r="13211" spans="1:10" x14ac:dyDescent="0.25">
      <c r="A13211">
        <v>1201</v>
      </c>
      <c r="B13211" t="s">
        <v>14974</v>
      </c>
      <c r="C13211">
        <v>288608</v>
      </c>
      <c r="D13211" t="s">
        <v>15003</v>
      </c>
      <c r="E13211" t="s">
        <v>50</v>
      </c>
      <c r="F13211">
        <v>0</v>
      </c>
      <c r="G13211">
        <v>0</v>
      </c>
      <c r="H13211" t="s">
        <v>50</v>
      </c>
      <c r="I13211">
        <v>2025</v>
      </c>
      <c r="J13211">
        <v>2</v>
      </c>
    </row>
    <row r="13212" spans="1:10" x14ac:dyDescent="0.25">
      <c r="A13212">
        <v>1201</v>
      </c>
      <c r="B13212" t="s">
        <v>14974</v>
      </c>
      <c r="C13212">
        <v>290663</v>
      </c>
      <c r="D13212" t="s">
        <v>14987</v>
      </c>
      <c r="E13212" t="s">
        <v>15004</v>
      </c>
      <c r="F13212">
        <v>0</v>
      </c>
      <c r="G13212">
        <v>0</v>
      </c>
      <c r="H13212" t="s">
        <v>13431</v>
      </c>
      <c r="I13212">
        <v>2025</v>
      </c>
      <c r="J13212">
        <v>2</v>
      </c>
    </row>
    <row r="13213" spans="1:10" x14ac:dyDescent="0.25">
      <c r="A13213">
        <v>1201</v>
      </c>
      <c r="B13213" t="s">
        <v>14974</v>
      </c>
      <c r="C13213">
        <v>291588</v>
      </c>
      <c r="D13213" t="s">
        <v>15005</v>
      </c>
      <c r="E13213" t="s">
        <v>15006</v>
      </c>
      <c r="F13213">
        <v>356</v>
      </c>
      <c r="G13213">
        <v>0</v>
      </c>
      <c r="H13213" t="s">
        <v>656</v>
      </c>
      <c r="I13213">
        <v>2023</v>
      </c>
      <c r="J13213">
        <v>5</v>
      </c>
    </row>
    <row r="13214" spans="1:10" x14ac:dyDescent="0.25">
      <c r="A13214">
        <v>1201</v>
      </c>
      <c r="B13214" t="s">
        <v>14974</v>
      </c>
      <c r="C13214">
        <v>293804</v>
      </c>
      <c r="D13214" t="s">
        <v>15007</v>
      </c>
      <c r="E13214" t="s">
        <v>656</v>
      </c>
      <c r="F13214">
        <v>5</v>
      </c>
      <c r="G13214">
        <v>0</v>
      </c>
      <c r="H13214" t="s">
        <v>656</v>
      </c>
      <c r="I13214">
        <v>2023</v>
      </c>
      <c r="J13214">
        <v>11</v>
      </c>
    </row>
    <row r="13215" spans="1:10" x14ac:dyDescent="0.25">
      <c r="A13215">
        <v>1201</v>
      </c>
      <c r="B13215" t="s">
        <v>14974</v>
      </c>
      <c r="C13215">
        <v>293867</v>
      </c>
      <c r="D13215" t="s">
        <v>15008</v>
      </c>
      <c r="E13215" t="s">
        <v>50</v>
      </c>
      <c r="F13215">
        <v>0</v>
      </c>
      <c r="G13215">
        <v>0</v>
      </c>
      <c r="H13215" t="s">
        <v>50</v>
      </c>
      <c r="I13215">
        <v>2025</v>
      </c>
      <c r="J13215">
        <v>2</v>
      </c>
    </row>
    <row r="13216" spans="1:10" x14ac:dyDescent="0.25">
      <c r="A13216">
        <v>1201</v>
      </c>
      <c r="B13216" t="s">
        <v>14974</v>
      </c>
      <c r="C13216">
        <v>297959</v>
      </c>
      <c r="D13216" t="s">
        <v>15009</v>
      </c>
      <c r="E13216" t="s">
        <v>50</v>
      </c>
      <c r="F13216">
        <v>0</v>
      </c>
      <c r="G13216">
        <v>0</v>
      </c>
      <c r="H13216" t="s">
        <v>50</v>
      </c>
      <c r="I13216">
        <v>2025</v>
      </c>
      <c r="J13216">
        <v>2</v>
      </c>
    </row>
    <row r="13217" spans="1:10" x14ac:dyDescent="0.25">
      <c r="A13217">
        <v>1201</v>
      </c>
      <c r="B13217" t="s">
        <v>14974</v>
      </c>
      <c r="C13217">
        <v>298216</v>
      </c>
      <c r="D13217" t="s">
        <v>15010</v>
      </c>
      <c r="E13217" t="s">
        <v>50</v>
      </c>
      <c r="F13217">
        <v>0</v>
      </c>
      <c r="G13217">
        <v>0</v>
      </c>
      <c r="H13217" t="s">
        <v>50</v>
      </c>
      <c r="I13217">
        <v>2025</v>
      </c>
      <c r="J13217">
        <v>2</v>
      </c>
    </row>
    <row r="13218" spans="1:10" x14ac:dyDescent="0.25">
      <c r="A13218">
        <v>1201</v>
      </c>
      <c r="B13218" t="s">
        <v>14974</v>
      </c>
      <c r="C13218">
        <v>300126</v>
      </c>
      <c r="D13218" t="s">
        <v>15011</v>
      </c>
      <c r="E13218" t="s">
        <v>50</v>
      </c>
      <c r="F13218">
        <v>0</v>
      </c>
      <c r="G13218">
        <v>0</v>
      </c>
      <c r="H13218" t="s">
        <v>50</v>
      </c>
      <c r="I13218">
        <v>2025</v>
      </c>
      <c r="J13218">
        <v>2</v>
      </c>
    </row>
    <row r="13219" spans="1:10" x14ac:dyDescent="0.25">
      <c r="A13219">
        <v>1201</v>
      </c>
      <c r="B13219" t="s">
        <v>14974</v>
      </c>
      <c r="C13219">
        <v>300393</v>
      </c>
      <c r="D13219" t="s">
        <v>15012</v>
      </c>
      <c r="E13219" t="s">
        <v>50</v>
      </c>
      <c r="F13219">
        <v>0</v>
      </c>
      <c r="G13219">
        <v>0</v>
      </c>
      <c r="H13219" t="s">
        <v>50</v>
      </c>
      <c r="I13219">
        <v>2025</v>
      </c>
      <c r="J13219">
        <v>2</v>
      </c>
    </row>
    <row r="13220" spans="1:10" x14ac:dyDescent="0.25">
      <c r="A13220">
        <v>1201</v>
      </c>
      <c r="B13220" t="s">
        <v>14974</v>
      </c>
      <c r="C13220">
        <v>301502</v>
      </c>
      <c r="D13220" t="s">
        <v>15013</v>
      </c>
      <c r="E13220" t="s">
        <v>15014</v>
      </c>
      <c r="F13220">
        <v>3</v>
      </c>
      <c r="G13220">
        <v>0</v>
      </c>
      <c r="H13220" t="s">
        <v>1379</v>
      </c>
      <c r="I13220">
        <v>2025</v>
      </c>
      <c r="J13220">
        <v>2</v>
      </c>
    </row>
    <row r="13221" spans="1:10" x14ac:dyDescent="0.25">
      <c r="A13221">
        <v>1201</v>
      </c>
      <c r="B13221" t="s">
        <v>14974</v>
      </c>
      <c r="C13221">
        <v>301699</v>
      </c>
      <c r="D13221" t="s">
        <v>15015</v>
      </c>
      <c r="E13221" t="s">
        <v>50</v>
      </c>
      <c r="F13221">
        <v>0</v>
      </c>
      <c r="G13221">
        <v>0</v>
      </c>
      <c r="H13221" t="s">
        <v>50</v>
      </c>
      <c r="I13221">
        <v>2025</v>
      </c>
      <c r="J13221">
        <v>2</v>
      </c>
    </row>
    <row r="13222" spans="1:10" x14ac:dyDescent="0.25">
      <c r="A13222">
        <v>1201</v>
      </c>
      <c r="B13222" t="s">
        <v>14974</v>
      </c>
      <c r="C13222">
        <v>305412</v>
      </c>
      <c r="D13222" t="s">
        <v>15016</v>
      </c>
      <c r="E13222" t="s">
        <v>50</v>
      </c>
      <c r="F13222">
        <v>0</v>
      </c>
      <c r="G13222">
        <v>0</v>
      </c>
      <c r="H13222" t="s">
        <v>50</v>
      </c>
      <c r="I13222">
        <v>2025</v>
      </c>
      <c r="J13222">
        <v>1</v>
      </c>
    </row>
    <row r="13223" spans="1:10" x14ac:dyDescent="0.25">
      <c r="A13223">
        <v>1201</v>
      </c>
      <c r="B13223" t="s">
        <v>14974</v>
      </c>
      <c r="C13223">
        <v>305523</v>
      </c>
      <c r="D13223" t="s">
        <v>15017</v>
      </c>
      <c r="E13223" t="s">
        <v>50</v>
      </c>
      <c r="F13223">
        <v>0</v>
      </c>
      <c r="G13223">
        <v>0</v>
      </c>
      <c r="H13223" t="s">
        <v>50</v>
      </c>
      <c r="I13223">
        <v>2025</v>
      </c>
      <c r="J13223">
        <v>1</v>
      </c>
    </row>
    <row r="13224" spans="1:10" x14ac:dyDescent="0.25">
      <c r="A13224">
        <v>1201</v>
      </c>
      <c r="B13224" t="s">
        <v>14974</v>
      </c>
      <c r="C13224">
        <v>305536</v>
      </c>
      <c r="D13224" t="s">
        <v>15018</v>
      </c>
      <c r="E13224" t="s">
        <v>50</v>
      </c>
      <c r="F13224">
        <v>0</v>
      </c>
      <c r="G13224">
        <v>0</v>
      </c>
      <c r="H13224" t="s">
        <v>50</v>
      </c>
      <c r="I13224">
        <v>2025</v>
      </c>
      <c r="J13224">
        <v>1</v>
      </c>
    </row>
    <row r="13225" spans="1:10" x14ac:dyDescent="0.25">
      <c r="A13225">
        <v>1201</v>
      </c>
      <c r="B13225" t="s">
        <v>14974</v>
      </c>
      <c r="C13225">
        <v>305537</v>
      </c>
      <c r="D13225" t="s">
        <v>15019</v>
      </c>
      <c r="E13225" t="s">
        <v>50</v>
      </c>
      <c r="F13225">
        <v>0</v>
      </c>
      <c r="G13225">
        <v>0</v>
      </c>
      <c r="H13225" t="s">
        <v>50</v>
      </c>
      <c r="I13225">
        <v>2025</v>
      </c>
      <c r="J13225">
        <v>1</v>
      </c>
    </row>
    <row r="13226" spans="1:10" x14ac:dyDescent="0.25">
      <c r="A13226">
        <v>1201</v>
      </c>
      <c r="B13226" t="s">
        <v>14974</v>
      </c>
      <c r="C13226">
        <v>306042</v>
      </c>
      <c r="D13226" t="s">
        <v>15020</v>
      </c>
      <c r="E13226" t="s">
        <v>50</v>
      </c>
      <c r="F13226">
        <v>0</v>
      </c>
      <c r="G13226">
        <v>0</v>
      </c>
      <c r="H13226" t="s">
        <v>50</v>
      </c>
      <c r="I13226">
        <v>2025</v>
      </c>
      <c r="J13226">
        <v>1</v>
      </c>
    </row>
    <row r="13227" spans="1:10" x14ac:dyDescent="0.25">
      <c r="A13227">
        <v>1201</v>
      </c>
      <c r="B13227" t="s">
        <v>14974</v>
      </c>
      <c r="C13227">
        <v>306043</v>
      </c>
      <c r="D13227" t="s">
        <v>15021</v>
      </c>
      <c r="E13227" t="s">
        <v>50</v>
      </c>
      <c r="F13227">
        <v>0</v>
      </c>
      <c r="G13227">
        <v>0</v>
      </c>
      <c r="H13227" t="s">
        <v>50</v>
      </c>
      <c r="I13227">
        <v>2025</v>
      </c>
      <c r="J13227">
        <v>1</v>
      </c>
    </row>
    <row r="13228" spans="1:10" x14ac:dyDescent="0.25">
      <c r="A13228">
        <v>1201</v>
      </c>
      <c r="B13228" t="s">
        <v>14974</v>
      </c>
      <c r="C13228">
        <v>306044</v>
      </c>
      <c r="D13228" t="s">
        <v>15022</v>
      </c>
      <c r="E13228" t="s">
        <v>50</v>
      </c>
      <c r="F13228">
        <v>0</v>
      </c>
      <c r="G13228">
        <v>0</v>
      </c>
      <c r="H13228" t="s">
        <v>50</v>
      </c>
      <c r="I13228">
        <v>2025</v>
      </c>
      <c r="J13228">
        <v>1</v>
      </c>
    </row>
    <row r="13229" spans="1:10" x14ac:dyDescent="0.25">
      <c r="A13229">
        <v>1201</v>
      </c>
      <c r="B13229" t="s">
        <v>14974</v>
      </c>
      <c r="C13229">
        <v>306098</v>
      </c>
      <c r="D13229" t="s">
        <v>15023</v>
      </c>
      <c r="E13229" t="s">
        <v>13431</v>
      </c>
      <c r="F13229">
        <v>0</v>
      </c>
      <c r="G13229">
        <v>0</v>
      </c>
      <c r="H13229" t="s">
        <v>50</v>
      </c>
      <c r="I13229">
        <v>2025</v>
      </c>
      <c r="J13229">
        <v>2</v>
      </c>
    </row>
    <row r="13230" spans="1:10" x14ac:dyDescent="0.25">
      <c r="A13230">
        <v>1201</v>
      </c>
      <c r="B13230" t="s">
        <v>14974</v>
      </c>
      <c r="C13230">
        <v>306524</v>
      </c>
      <c r="D13230" t="s">
        <v>15024</v>
      </c>
      <c r="E13230" t="s">
        <v>50</v>
      </c>
      <c r="F13230">
        <v>0</v>
      </c>
      <c r="G13230">
        <v>0</v>
      </c>
      <c r="H13230" t="s">
        <v>50</v>
      </c>
      <c r="I13230">
        <v>2025</v>
      </c>
      <c r="J13230">
        <v>2</v>
      </c>
    </row>
    <row r="13231" spans="1:10" x14ac:dyDescent="0.25">
      <c r="A13231">
        <v>1201</v>
      </c>
      <c r="B13231" t="s">
        <v>14974</v>
      </c>
      <c r="C13231">
        <v>306648</v>
      </c>
      <c r="D13231" t="s">
        <v>15025</v>
      </c>
      <c r="E13231" t="s">
        <v>50</v>
      </c>
      <c r="F13231">
        <v>0</v>
      </c>
      <c r="G13231">
        <v>0</v>
      </c>
      <c r="H13231" t="s">
        <v>50</v>
      </c>
      <c r="I13231">
        <v>2025</v>
      </c>
      <c r="J13231">
        <v>2</v>
      </c>
    </row>
    <row r="13232" spans="1:10" x14ac:dyDescent="0.25">
      <c r="A13232">
        <v>1201</v>
      </c>
      <c r="B13232" t="s">
        <v>14974</v>
      </c>
      <c r="C13232">
        <v>306755</v>
      </c>
      <c r="D13232" t="s">
        <v>15026</v>
      </c>
      <c r="E13232" t="s">
        <v>6695</v>
      </c>
      <c r="F13232">
        <v>0</v>
      </c>
      <c r="G13232">
        <v>0</v>
      </c>
      <c r="H13232" t="s">
        <v>1379</v>
      </c>
      <c r="I13232">
        <v>2025</v>
      </c>
      <c r="J13232">
        <v>2</v>
      </c>
    </row>
    <row r="13233" spans="1:10" x14ac:dyDescent="0.25">
      <c r="A13233">
        <v>1201</v>
      </c>
      <c r="B13233" t="s">
        <v>14974</v>
      </c>
      <c r="C13233">
        <v>306756</v>
      </c>
      <c r="D13233" t="s">
        <v>15027</v>
      </c>
      <c r="E13233" t="s">
        <v>6695</v>
      </c>
      <c r="F13233">
        <v>0</v>
      </c>
      <c r="G13233">
        <v>0</v>
      </c>
      <c r="H13233" t="s">
        <v>1379</v>
      </c>
      <c r="I13233">
        <v>2025</v>
      </c>
      <c r="J13233">
        <v>2</v>
      </c>
    </row>
    <row r="13234" spans="1:10" x14ac:dyDescent="0.25">
      <c r="A13234">
        <v>1201</v>
      </c>
      <c r="B13234" t="s">
        <v>14974</v>
      </c>
      <c r="C13234">
        <v>307013</v>
      </c>
      <c r="D13234" t="s">
        <v>15028</v>
      </c>
      <c r="E13234" t="s">
        <v>50</v>
      </c>
      <c r="F13234">
        <v>0</v>
      </c>
      <c r="G13234">
        <v>0</v>
      </c>
      <c r="H13234" t="s">
        <v>50</v>
      </c>
      <c r="I13234">
        <v>2025</v>
      </c>
      <c r="J13234">
        <v>2</v>
      </c>
    </row>
    <row r="13235" spans="1:10" x14ac:dyDescent="0.25">
      <c r="A13235">
        <v>1201</v>
      </c>
      <c r="B13235" t="s">
        <v>14974</v>
      </c>
      <c r="C13235">
        <v>307014</v>
      </c>
      <c r="D13235" t="s">
        <v>15029</v>
      </c>
      <c r="E13235" t="s">
        <v>50</v>
      </c>
      <c r="F13235">
        <v>0</v>
      </c>
      <c r="G13235">
        <v>0</v>
      </c>
      <c r="H13235" t="s">
        <v>50</v>
      </c>
      <c r="I13235">
        <v>2025</v>
      </c>
      <c r="J13235">
        <v>2</v>
      </c>
    </row>
    <row r="13236" spans="1:10" x14ac:dyDescent="0.25">
      <c r="A13236">
        <v>1201</v>
      </c>
      <c r="B13236" t="s">
        <v>14974</v>
      </c>
      <c r="C13236">
        <v>307312</v>
      </c>
      <c r="D13236" t="s">
        <v>15030</v>
      </c>
      <c r="E13236" t="s">
        <v>15031</v>
      </c>
      <c r="F13236">
        <v>5</v>
      </c>
      <c r="G13236">
        <v>0</v>
      </c>
      <c r="H13236" t="s">
        <v>50</v>
      </c>
      <c r="I13236">
        <v>2025</v>
      </c>
      <c r="J13236">
        <v>2</v>
      </c>
    </row>
  </sheetData>
  <autoFilter ref="A1:J13236" xr:uid="{3045DB76-9B2D-4A83-84EF-11FAA255C4C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AFF2A-96DC-428D-B473-02F924CAF824}">
  <dimension ref="A1:J417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28515625" bestFit="1" customWidth="1"/>
    <col min="2" max="2" width="6.140625" bestFit="1" customWidth="1"/>
    <col min="3" max="3" width="12" bestFit="1" customWidth="1"/>
    <col min="4" max="4" width="36.28515625" bestFit="1" customWidth="1"/>
    <col min="5" max="5" width="38.28515625" bestFit="1" customWidth="1"/>
    <col min="6" max="6" width="29.85546875" bestFit="1" customWidth="1"/>
    <col min="7" max="7" width="29.140625" bestFit="1" customWidth="1"/>
    <col min="8" max="8" width="6.7109375" bestFit="1" customWidth="1"/>
    <col min="9" max="9" width="8.5703125" bestFit="1" customWidth="1"/>
    <col min="10" max="10" width="11" bestFit="1" customWidth="1"/>
  </cols>
  <sheetData>
    <row r="1" spans="1:10" ht="21.95" customHeight="1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</row>
    <row r="2" spans="1:10" x14ac:dyDescent="0.25">
      <c r="A2">
        <v>1204</v>
      </c>
      <c r="B2" t="s">
        <v>10</v>
      </c>
      <c r="C2">
        <v>78752</v>
      </c>
      <c r="D2" t="s">
        <v>14</v>
      </c>
      <c r="E2" t="s">
        <v>15032</v>
      </c>
      <c r="F2">
        <v>164</v>
      </c>
      <c r="G2">
        <v>126.24</v>
      </c>
      <c r="H2" t="s">
        <v>13</v>
      </c>
      <c r="I2">
        <v>1900</v>
      </c>
      <c r="J2">
        <v>1</v>
      </c>
    </row>
    <row r="3" spans="1:10" x14ac:dyDescent="0.25">
      <c r="A3">
        <v>1204</v>
      </c>
      <c r="B3" t="s">
        <v>10</v>
      </c>
      <c r="C3">
        <v>85940</v>
      </c>
      <c r="D3" t="s">
        <v>15033</v>
      </c>
      <c r="E3" t="s">
        <v>9247</v>
      </c>
      <c r="F3">
        <v>25000</v>
      </c>
      <c r="G3">
        <v>17.5</v>
      </c>
      <c r="H3" t="s">
        <v>50</v>
      </c>
      <c r="I3">
        <v>1900</v>
      </c>
      <c r="J3">
        <v>1</v>
      </c>
    </row>
    <row r="4" spans="1:10" x14ac:dyDescent="0.25">
      <c r="A4">
        <v>1204</v>
      </c>
      <c r="B4" t="s">
        <v>10</v>
      </c>
      <c r="C4">
        <v>86660</v>
      </c>
      <c r="D4" t="s">
        <v>1531</v>
      </c>
      <c r="E4" t="s">
        <v>15034</v>
      </c>
      <c r="F4">
        <v>45</v>
      </c>
      <c r="G4">
        <v>49.39</v>
      </c>
      <c r="H4" t="s">
        <v>13</v>
      </c>
      <c r="I4">
        <v>1900</v>
      </c>
      <c r="J4">
        <v>1</v>
      </c>
    </row>
    <row r="5" spans="1:10" x14ac:dyDescent="0.25">
      <c r="A5">
        <v>1204</v>
      </c>
      <c r="B5" t="s">
        <v>10</v>
      </c>
      <c r="C5">
        <v>101305</v>
      </c>
      <c r="D5" t="s">
        <v>25</v>
      </c>
      <c r="E5" t="s">
        <v>15035</v>
      </c>
      <c r="F5">
        <v>45</v>
      </c>
      <c r="G5">
        <v>33.97</v>
      </c>
      <c r="H5" t="s">
        <v>13</v>
      </c>
      <c r="I5">
        <v>1900</v>
      </c>
      <c r="J5">
        <v>1</v>
      </c>
    </row>
    <row r="6" spans="1:10" x14ac:dyDescent="0.25">
      <c r="A6">
        <v>1204</v>
      </c>
      <c r="B6" t="s">
        <v>10</v>
      </c>
      <c r="C6">
        <v>105971</v>
      </c>
      <c r="D6" t="s">
        <v>25</v>
      </c>
      <c r="E6" t="s">
        <v>15036</v>
      </c>
      <c r="F6">
        <v>5</v>
      </c>
      <c r="G6">
        <v>3.18</v>
      </c>
      <c r="H6" t="s">
        <v>13</v>
      </c>
      <c r="I6">
        <v>1900</v>
      </c>
      <c r="J6">
        <v>1</v>
      </c>
    </row>
    <row r="7" spans="1:10" x14ac:dyDescent="0.25">
      <c r="A7">
        <v>1204</v>
      </c>
      <c r="B7" t="s">
        <v>10</v>
      </c>
      <c r="C7">
        <v>110452</v>
      </c>
      <c r="D7" t="s">
        <v>207</v>
      </c>
      <c r="E7" t="s">
        <v>211</v>
      </c>
      <c r="F7">
        <v>225.26</v>
      </c>
      <c r="G7">
        <v>27.31</v>
      </c>
      <c r="H7" t="s">
        <v>37</v>
      </c>
      <c r="I7">
        <v>1900</v>
      </c>
      <c r="J7">
        <v>1</v>
      </c>
    </row>
    <row r="8" spans="1:10" x14ac:dyDescent="0.25">
      <c r="A8">
        <v>1204</v>
      </c>
      <c r="B8" t="s">
        <v>10</v>
      </c>
      <c r="C8">
        <v>110640</v>
      </c>
      <c r="D8" t="s">
        <v>25</v>
      </c>
      <c r="E8" t="s">
        <v>15037</v>
      </c>
      <c r="F8">
        <v>1</v>
      </c>
      <c r="G8">
        <v>0.66</v>
      </c>
      <c r="H8" t="s">
        <v>13</v>
      </c>
      <c r="I8">
        <v>1900</v>
      </c>
      <c r="J8">
        <v>1</v>
      </c>
    </row>
    <row r="9" spans="1:10" x14ac:dyDescent="0.25">
      <c r="A9">
        <v>1204</v>
      </c>
      <c r="B9" t="s">
        <v>10</v>
      </c>
      <c r="C9">
        <v>113919</v>
      </c>
      <c r="D9" t="s">
        <v>25</v>
      </c>
      <c r="E9" t="s">
        <v>15038</v>
      </c>
      <c r="F9">
        <v>7</v>
      </c>
      <c r="G9">
        <v>4.9800000000000004</v>
      </c>
      <c r="H9" t="s">
        <v>13</v>
      </c>
      <c r="I9">
        <v>1900</v>
      </c>
      <c r="J9">
        <v>1</v>
      </c>
    </row>
    <row r="10" spans="1:10" x14ac:dyDescent="0.25">
      <c r="A10">
        <v>1204</v>
      </c>
      <c r="B10" t="s">
        <v>10</v>
      </c>
      <c r="C10">
        <v>116256</v>
      </c>
      <c r="D10" t="s">
        <v>25</v>
      </c>
      <c r="E10" t="s">
        <v>15039</v>
      </c>
      <c r="F10">
        <v>17</v>
      </c>
      <c r="G10">
        <v>12.46</v>
      </c>
      <c r="H10" t="s">
        <v>13</v>
      </c>
      <c r="I10">
        <v>1900</v>
      </c>
      <c r="J10">
        <v>1</v>
      </c>
    </row>
    <row r="11" spans="1:10" x14ac:dyDescent="0.25">
      <c r="A11">
        <v>1204</v>
      </c>
      <c r="B11" t="s">
        <v>10</v>
      </c>
      <c r="C11">
        <v>116308</v>
      </c>
      <c r="D11" t="s">
        <v>25</v>
      </c>
      <c r="E11" t="s">
        <v>238</v>
      </c>
      <c r="F11">
        <v>16</v>
      </c>
      <c r="G11">
        <v>16.149999999999999</v>
      </c>
      <c r="H11" t="s">
        <v>13</v>
      </c>
      <c r="I11">
        <v>2025</v>
      </c>
      <c r="J11">
        <v>1</v>
      </c>
    </row>
    <row r="12" spans="1:10" x14ac:dyDescent="0.25">
      <c r="A12">
        <v>1204</v>
      </c>
      <c r="B12" t="s">
        <v>10</v>
      </c>
      <c r="C12">
        <v>120629</v>
      </c>
      <c r="D12" t="s">
        <v>25</v>
      </c>
      <c r="E12" t="s">
        <v>15040</v>
      </c>
      <c r="F12">
        <v>290000</v>
      </c>
      <c r="G12">
        <v>29</v>
      </c>
      <c r="H12" t="s">
        <v>186</v>
      </c>
      <c r="I12">
        <v>1900</v>
      </c>
      <c r="J12">
        <v>1</v>
      </c>
    </row>
    <row r="13" spans="1:10" x14ac:dyDescent="0.25">
      <c r="A13">
        <v>1204</v>
      </c>
      <c r="B13" t="s">
        <v>10</v>
      </c>
      <c r="C13">
        <v>120632</v>
      </c>
      <c r="D13" t="s">
        <v>25</v>
      </c>
      <c r="E13" t="s">
        <v>15041</v>
      </c>
      <c r="F13">
        <v>70000</v>
      </c>
      <c r="G13">
        <v>8.5</v>
      </c>
      <c r="H13" t="s">
        <v>186</v>
      </c>
      <c r="I13">
        <v>1900</v>
      </c>
      <c r="J13">
        <v>1</v>
      </c>
    </row>
    <row r="14" spans="1:10" x14ac:dyDescent="0.25">
      <c r="A14">
        <v>1204</v>
      </c>
      <c r="B14" t="s">
        <v>10</v>
      </c>
      <c r="C14">
        <v>120633</v>
      </c>
      <c r="D14" t="s">
        <v>25</v>
      </c>
      <c r="E14" t="s">
        <v>15042</v>
      </c>
      <c r="F14">
        <v>20000</v>
      </c>
      <c r="G14">
        <v>2</v>
      </c>
      <c r="H14" t="s">
        <v>186</v>
      </c>
      <c r="I14">
        <v>1900</v>
      </c>
      <c r="J14">
        <v>1</v>
      </c>
    </row>
    <row r="15" spans="1:10" x14ac:dyDescent="0.25">
      <c r="A15">
        <v>1204</v>
      </c>
      <c r="B15" t="s">
        <v>10</v>
      </c>
      <c r="C15">
        <v>131439</v>
      </c>
      <c r="D15" t="s">
        <v>15043</v>
      </c>
      <c r="E15" t="s">
        <v>15044</v>
      </c>
      <c r="F15">
        <v>7470</v>
      </c>
      <c r="G15">
        <v>485.56</v>
      </c>
      <c r="H15" t="s">
        <v>186</v>
      </c>
      <c r="I15">
        <v>2025</v>
      </c>
      <c r="J15">
        <v>2</v>
      </c>
    </row>
    <row r="16" spans="1:10" x14ac:dyDescent="0.25">
      <c r="A16">
        <v>1204</v>
      </c>
      <c r="B16" t="s">
        <v>10</v>
      </c>
      <c r="C16">
        <v>135098</v>
      </c>
      <c r="D16" t="s">
        <v>297</v>
      </c>
      <c r="E16" t="s">
        <v>299</v>
      </c>
      <c r="F16">
        <v>2.2000000000000002</v>
      </c>
      <c r="G16">
        <v>9.01</v>
      </c>
      <c r="H16" t="s">
        <v>106</v>
      </c>
      <c r="I16">
        <v>2018</v>
      </c>
      <c r="J16">
        <v>11</v>
      </c>
    </row>
    <row r="17" spans="1:10" x14ac:dyDescent="0.25">
      <c r="A17">
        <v>1204</v>
      </c>
      <c r="B17" t="s">
        <v>10</v>
      </c>
      <c r="C17">
        <v>144094</v>
      </c>
      <c r="D17" t="s">
        <v>297</v>
      </c>
      <c r="E17" t="s">
        <v>334</v>
      </c>
      <c r="F17">
        <v>13.16</v>
      </c>
      <c r="G17">
        <v>75.05</v>
      </c>
      <c r="H17" t="s">
        <v>106</v>
      </c>
      <c r="I17">
        <v>2025</v>
      </c>
      <c r="J17">
        <v>1</v>
      </c>
    </row>
    <row r="18" spans="1:10" x14ac:dyDescent="0.25">
      <c r="A18">
        <v>1204</v>
      </c>
      <c r="B18" t="s">
        <v>10</v>
      </c>
      <c r="C18">
        <v>144099</v>
      </c>
      <c r="D18" t="s">
        <v>297</v>
      </c>
      <c r="E18" t="s">
        <v>339</v>
      </c>
      <c r="F18">
        <v>11</v>
      </c>
      <c r="G18">
        <v>63.73</v>
      </c>
      <c r="H18" t="s">
        <v>106</v>
      </c>
      <c r="I18">
        <v>2025</v>
      </c>
      <c r="J18">
        <v>1</v>
      </c>
    </row>
    <row r="19" spans="1:10" x14ac:dyDescent="0.25">
      <c r="A19">
        <v>1204</v>
      </c>
      <c r="B19" t="s">
        <v>10</v>
      </c>
      <c r="C19">
        <v>147205</v>
      </c>
      <c r="D19" t="s">
        <v>340</v>
      </c>
      <c r="E19" t="s">
        <v>334</v>
      </c>
      <c r="F19">
        <v>345.3</v>
      </c>
      <c r="G19">
        <v>2472.19</v>
      </c>
      <c r="H19" t="s">
        <v>106</v>
      </c>
      <c r="I19">
        <v>2022</v>
      </c>
      <c r="J19">
        <v>2</v>
      </c>
    </row>
    <row r="20" spans="1:10" x14ac:dyDescent="0.25">
      <c r="A20">
        <v>1204</v>
      </c>
      <c r="B20" t="s">
        <v>10</v>
      </c>
      <c r="C20">
        <v>147207</v>
      </c>
      <c r="D20" t="s">
        <v>340</v>
      </c>
      <c r="E20" t="s">
        <v>372</v>
      </c>
      <c r="F20">
        <v>13.52</v>
      </c>
      <c r="G20">
        <v>99.81</v>
      </c>
      <c r="H20" t="s">
        <v>106</v>
      </c>
      <c r="I20">
        <v>2018</v>
      </c>
      <c r="J20">
        <v>11</v>
      </c>
    </row>
    <row r="21" spans="1:10" x14ac:dyDescent="0.25">
      <c r="A21">
        <v>1204</v>
      </c>
      <c r="B21" t="s">
        <v>10</v>
      </c>
      <c r="C21">
        <v>147210</v>
      </c>
      <c r="D21" t="s">
        <v>340</v>
      </c>
      <c r="E21" t="s">
        <v>374</v>
      </c>
      <c r="F21">
        <v>5.6</v>
      </c>
      <c r="G21">
        <v>41.37</v>
      </c>
      <c r="H21" t="s">
        <v>106</v>
      </c>
      <c r="I21">
        <v>2018</v>
      </c>
      <c r="J21">
        <v>11</v>
      </c>
    </row>
    <row r="22" spans="1:10" x14ac:dyDescent="0.25">
      <c r="A22">
        <v>1204</v>
      </c>
      <c r="B22" t="s">
        <v>10</v>
      </c>
      <c r="C22">
        <v>147648</v>
      </c>
      <c r="D22" t="s">
        <v>340</v>
      </c>
      <c r="E22" t="s">
        <v>15045</v>
      </c>
      <c r="F22">
        <v>2.2000000000000002</v>
      </c>
      <c r="G22">
        <v>17.670000000000002</v>
      </c>
      <c r="H22" t="s">
        <v>106</v>
      </c>
      <c r="I22">
        <v>2025</v>
      </c>
      <c r="J22">
        <v>2</v>
      </c>
    </row>
    <row r="23" spans="1:10" x14ac:dyDescent="0.25">
      <c r="A23">
        <v>1204</v>
      </c>
      <c r="B23" t="s">
        <v>10</v>
      </c>
      <c r="C23">
        <v>151877</v>
      </c>
      <c r="D23" t="s">
        <v>25</v>
      </c>
      <c r="E23" t="s">
        <v>415</v>
      </c>
      <c r="F23">
        <v>1</v>
      </c>
      <c r="G23">
        <v>0.64</v>
      </c>
      <c r="H23" t="s">
        <v>13</v>
      </c>
      <c r="I23">
        <v>1900</v>
      </c>
      <c r="J23">
        <v>1</v>
      </c>
    </row>
    <row r="24" spans="1:10" x14ac:dyDescent="0.25">
      <c r="A24">
        <v>1204</v>
      </c>
      <c r="B24" t="s">
        <v>10</v>
      </c>
      <c r="C24">
        <v>159666</v>
      </c>
      <c r="D24" t="s">
        <v>480</v>
      </c>
      <c r="E24" t="s">
        <v>481</v>
      </c>
      <c r="F24">
        <v>422</v>
      </c>
      <c r="G24">
        <v>925.62</v>
      </c>
      <c r="H24" t="s">
        <v>13</v>
      </c>
      <c r="I24">
        <v>1900</v>
      </c>
      <c r="J24">
        <v>1</v>
      </c>
    </row>
    <row r="25" spans="1:10" x14ac:dyDescent="0.25">
      <c r="A25">
        <v>1204</v>
      </c>
      <c r="B25" t="s">
        <v>10</v>
      </c>
      <c r="C25">
        <v>161543</v>
      </c>
      <c r="D25" t="s">
        <v>340</v>
      </c>
      <c r="E25" t="s">
        <v>15046</v>
      </c>
      <c r="F25">
        <v>43.4</v>
      </c>
      <c r="G25">
        <v>319.02999999999997</v>
      </c>
      <c r="H25" t="s">
        <v>106</v>
      </c>
      <c r="I25">
        <v>2018</v>
      </c>
      <c r="J25">
        <v>11</v>
      </c>
    </row>
    <row r="26" spans="1:10" x14ac:dyDescent="0.25">
      <c r="A26">
        <v>1204</v>
      </c>
      <c r="B26" t="s">
        <v>10</v>
      </c>
      <c r="C26">
        <v>161545</v>
      </c>
      <c r="D26" t="s">
        <v>297</v>
      </c>
      <c r="E26" t="s">
        <v>15047</v>
      </c>
      <c r="F26">
        <v>4.1500000000000004</v>
      </c>
      <c r="G26">
        <v>16.55</v>
      </c>
      <c r="H26" t="s">
        <v>106</v>
      </c>
      <c r="I26">
        <v>2018</v>
      </c>
      <c r="J26">
        <v>11</v>
      </c>
    </row>
    <row r="27" spans="1:10" x14ac:dyDescent="0.25">
      <c r="A27">
        <v>1204</v>
      </c>
      <c r="B27" t="s">
        <v>10</v>
      </c>
      <c r="C27">
        <v>164495</v>
      </c>
      <c r="D27" t="s">
        <v>297</v>
      </c>
      <c r="E27" t="s">
        <v>538</v>
      </c>
      <c r="F27">
        <v>0.2</v>
      </c>
      <c r="G27">
        <v>1.05</v>
      </c>
      <c r="H27" t="s">
        <v>106</v>
      </c>
      <c r="I27">
        <v>2020</v>
      </c>
      <c r="J27">
        <v>11</v>
      </c>
    </row>
    <row r="28" spans="1:10" x14ac:dyDescent="0.25">
      <c r="A28">
        <v>1204</v>
      </c>
      <c r="B28" t="s">
        <v>10</v>
      </c>
      <c r="C28">
        <v>164997</v>
      </c>
      <c r="D28" t="s">
        <v>340</v>
      </c>
      <c r="E28" t="s">
        <v>2270</v>
      </c>
      <c r="F28">
        <v>0.8</v>
      </c>
      <c r="G28">
        <v>5.83</v>
      </c>
      <c r="H28" t="s">
        <v>106</v>
      </c>
      <c r="I28">
        <v>2019</v>
      </c>
      <c r="J28">
        <v>1</v>
      </c>
    </row>
    <row r="29" spans="1:10" x14ac:dyDescent="0.25">
      <c r="A29">
        <v>1204</v>
      </c>
      <c r="B29" t="s">
        <v>10</v>
      </c>
      <c r="C29">
        <v>168818</v>
      </c>
      <c r="D29" t="s">
        <v>336</v>
      </c>
      <c r="E29" t="s">
        <v>15048</v>
      </c>
      <c r="F29">
        <v>18.899999999999999</v>
      </c>
      <c r="G29">
        <v>20.22</v>
      </c>
      <c r="H29" t="s">
        <v>13</v>
      </c>
      <c r="I29">
        <v>2023</v>
      </c>
      <c r="J29">
        <v>7</v>
      </c>
    </row>
    <row r="30" spans="1:10" x14ac:dyDescent="0.25">
      <c r="A30">
        <v>1204</v>
      </c>
      <c r="B30" t="s">
        <v>10</v>
      </c>
      <c r="C30">
        <v>168864</v>
      </c>
      <c r="D30" t="s">
        <v>336</v>
      </c>
      <c r="E30" t="s">
        <v>612</v>
      </c>
      <c r="F30">
        <v>4581.55</v>
      </c>
      <c r="G30">
        <v>4735.7299999999996</v>
      </c>
      <c r="H30" t="s">
        <v>13</v>
      </c>
      <c r="I30">
        <v>2023</v>
      </c>
      <c r="J30">
        <v>7</v>
      </c>
    </row>
    <row r="31" spans="1:10" x14ac:dyDescent="0.25">
      <c r="A31">
        <v>1204</v>
      </c>
      <c r="B31" t="s">
        <v>10</v>
      </c>
      <c r="C31">
        <v>168865</v>
      </c>
      <c r="D31" t="s">
        <v>336</v>
      </c>
      <c r="E31" t="s">
        <v>613</v>
      </c>
      <c r="F31">
        <v>2</v>
      </c>
      <c r="G31">
        <v>2.1</v>
      </c>
      <c r="H31" t="s">
        <v>13</v>
      </c>
      <c r="I31">
        <v>2020</v>
      </c>
      <c r="J31">
        <v>11</v>
      </c>
    </row>
    <row r="32" spans="1:10" x14ac:dyDescent="0.25">
      <c r="A32">
        <v>1204</v>
      </c>
      <c r="B32" t="s">
        <v>10</v>
      </c>
      <c r="C32">
        <v>168870</v>
      </c>
      <c r="D32" t="s">
        <v>336</v>
      </c>
      <c r="E32" t="s">
        <v>15049</v>
      </c>
      <c r="F32">
        <v>1</v>
      </c>
      <c r="G32">
        <v>1.05</v>
      </c>
      <c r="H32" t="s">
        <v>13</v>
      </c>
      <c r="I32">
        <v>2017</v>
      </c>
      <c r="J32">
        <v>7</v>
      </c>
    </row>
    <row r="33" spans="1:10" x14ac:dyDescent="0.25">
      <c r="A33">
        <v>1204</v>
      </c>
      <c r="B33" t="s">
        <v>10</v>
      </c>
      <c r="C33">
        <v>168871</v>
      </c>
      <c r="D33" t="s">
        <v>336</v>
      </c>
      <c r="E33" t="s">
        <v>15050</v>
      </c>
      <c r="F33">
        <v>17</v>
      </c>
      <c r="G33">
        <v>18.7</v>
      </c>
      <c r="H33" t="s">
        <v>13</v>
      </c>
      <c r="I33">
        <v>2023</v>
      </c>
      <c r="J33">
        <v>7</v>
      </c>
    </row>
    <row r="34" spans="1:10" x14ac:dyDescent="0.25">
      <c r="A34">
        <v>1204</v>
      </c>
      <c r="B34" t="s">
        <v>10</v>
      </c>
      <c r="C34">
        <v>168872</v>
      </c>
      <c r="D34" t="s">
        <v>336</v>
      </c>
      <c r="E34" t="s">
        <v>616</v>
      </c>
      <c r="F34">
        <v>2</v>
      </c>
      <c r="G34">
        <v>2.1</v>
      </c>
      <c r="H34" t="s">
        <v>13</v>
      </c>
      <c r="I34">
        <v>2019</v>
      </c>
      <c r="J34">
        <v>2</v>
      </c>
    </row>
    <row r="35" spans="1:10" x14ac:dyDescent="0.25">
      <c r="A35">
        <v>1204</v>
      </c>
      <c r="B35" t="s">
        <v>10</v>
      </c>
      <c r="C35">
        <v>168875</v>
      </c>
      <c r="D35" t="s">
        <v>336</v>
      </c>
      <c r="E35" t="s">
        <v>15051</v>
      </c>
      <c r="F35">
        <v>109.5</v>
      </c>
      <c r="G35">
        <v>109.63</v>
      </c>
      <c r="H35" t="s">
        <v>13</v>
      </c>
      <c r="I35">
        <v>2023</v>
      </c>
      <c r="J35">
        <v>7</v>
      </c>
    </row>
    <row r="36" spans="1:10" x14ac:dyDescent="0.25">
      <c r="A36">
        <v>1204</v>
      </c>
      <c r="B36" t="s">
        <v>10</v>
      </c>
      <c r="C36">
        <v>168877</v>
      </c>
      <c r="D36" t="s">
        <v>336</v>
      </c>
      <c r="E36" t="s">
        <v>618</v>
      </c>
      <c r="F36">
        <v>26</v>
      </c>
      <c r="G36">
        <v>27.35</v>
      </c>
      <c r="H36" t="s">
        <v>13</v>
      </c>
      <c r="I36">
        <v>2018</v>
      </c>
      <c r="J36">
        <v>12</v>
      </c>
    </row>
    <row r="37" spans="1:10" x14ac:dyDescent="0.25">
      <c r="A37">
        <v>1204</v>
      </c>
      <c r="B37" t="s">
        <v>10</v>
      </c>
      <c r="C37">
        <v>168886</v>
      </c>
      <c r="D37" t="s">
        <v>336</v>
      </c>
      <c r="E37" t="s">
        <v>15052</v>
      </c>
      <c r="F37">
        <v>2</v>
      </c>
      <c r="G37">
        <v>2.2000000000000002</v>
      </c>
      <c r="H37" t="s">
        <v>13</v>
      </c>
      <c r="I37">
        <v>2023</v>
      </c>
      <c r="J37">
        <v>7</v>
      </c>
    </row>
    <row r="38" spans="1:10" x14ac:dyDescent="0.25">
      <c r="A38">
        <v>1204</v>
      </c>
      <c r="B38" t="s">
        <v>10</v>
      </c>
      <c r="C38">
        <v>168952</v>
      </c>
      <c r="D38" t="s">
        <v>336</v>
      </c>
      <c r="E38" t="s">
        <v>15053</v>
      </c>
      <c r="F38">
        <v>18</v>
      </c>
      <c r="G38">
        <v>18.91</v>
      </c>
      <c r="H38" t="s">
        <v>13</v>
      </c>
      <c r="I38">
        <v>1900</v>
      </c>
      <c r="J38">
        <v>1</v>
      </c>
    </row>
    <row r="39" spans="1:10" x14ac:dyDescent="0.25">
      <c r="A39">
        <v>1204</v>
      </c>
      <c r="B39" t="s">
        <v>10</v>
      </c>
      <c r="C39">
        <v>168962</v>
      </c>
      <c r="D39" t="s">
        <v>336</v>
      </c>
      <c r="E39" t="s">
        <v>15054</v>
      </c>
      <c r="F39">
        <v>18.77</v>
      </c>
      <c r="G39">
        <v>20.37</v>
      </c>
      <c r="H39" t="s">
        <v>13</v>
      </c>
      <c r="I39">
        <v>2023</v>
      </c>
      <c r="J39">
        <v>7</v>
      </c>
    </row>
    <row r="40" spans="1:10" x14ac:dyDescent="0.25">
      <c r="A40">
        <v>1204</v>
      </c>
      <c r="B40" t="s">
        <v>10</v>
      </c>
      <c r="C40">
        <v>168977</v>
      </c>
      <c r="D40" t="s">
        <v>336</v>
      </c>
      <c r="E40" t="s">
        <v>15055</v>
      </c>
      <c r="F40">
        <v>16</v>
      </c>
      <c r="G40">
        <v>17.55</v>
      </c>
      <c r="H40" t="s">
        <v>13</v>
      </c>
      <c r="I40">
        <v>2023</v>
      </c>
      <c r="J40">
        <v>1</v>
      </c>
    </row>
    <row r="41" spans="1:10" x14ac:dyDescent="0.25">
      <c r="A41">
        <v>1204</v>
      </c>
      <c r="B41" t="s">
        <v>10</v>
      </c>
      <c r="C41">
        <v>169711</v>
      </c>
      <c r="D41" t="s">
        <v>336</v>
      </c>
      <c r="E41" t="s">
        <v>638</v>
      </c>
      <c r="F41">
        <v>5</v>
      </c>
      <c r="G41">
        <v>5.5</v>
      </c>
      <c r="H41" t="s">
        <v>13</v>
      </c>
      <c r="I41">
        <v>1900</v>
      </c>
      <c r="J41">
        <v>1</v>
      </c>
    </row>
    <row r="42" spans="1:10" x14ac:dyDescent="0.25">
      <c r="A42">
        <v>1204</v>
      </c>
      <c r="B42" t="s">
        <v>10</v>
      </c>
      <c r="C42">
        <v>169895</v>
      </c>
      <c r="D42" t="s">
        <v>336</v>
      </c>
      <c r="E42" t="s">
        <v>641</v>
      </c>
      <c r="F42">
        <v>40</v>
      </c>
      <c r="G42">
        <v>41.32</v>
      </c>
      <c r="H42" t="s">
        <v>13</v>
      </c>
      <c r="I42">
        <v>1900</v>
      </c>
      <c r="J42">
        <v>1</v>
      </c>
    </row>
    <row r="43" spans="1:10" x14ac:dyDescent="0.25">
      <c r="A43">
        <v>1204</v>
      </c>
      <c r="B43" t="s">
        <v>10</v>
      </c>
      <c r="C43">
        <v>172085</v>
      </c>
      <c r="D43" t="s">
        <v>699</v>
      </c>
      <c r="E43" t="s">
        <v>339</v>
      </c>
      <c r="F43">
        <v>7</v>
      </c>
      <c r="G43">
        <v>44.31</v>
      </c>
      <c r="H43" t="s">
        <v>106</v>
      </c>
      <c r="I43">
        <v>2024</v>
      </c>
      <c r="J43">
        <v>2</v>
      </c>
    </row>
    <row r="44" spans="1:10" x14ac:dyDescent="0.25">
      <c r="A44">
        <v>1204</v>
      </c>
      <c r="B44" t="s">
        <v>10</v>
      </c>
      <c r="C44">
        <v>173642</v>
      </c>
      <c r="D44" t="s">
        <v>10538</v>
      </c>
      <c r="E44" t="s">
        <v>15056</v>
      </c>
      <c r="F44">
        <v>55288</v>
      </c>
      <c r="G44">
        <v>110.34</v>
      </c>
      <c r="H44" t="s">
        <v>50</v>
      </c>
      <c r="I44">
        <v>2020</v>
      </c>
      <c r="J44">
        <v>12</v>
      </c>
    </row>
    <row r="45" spans="1:10" x14ac:dyDescent="0.25">
      <c r="A45">
        <v>1204</v>
      </c>
      <c r="B45" t="s">
        <v>10</v>
      </c>
      <c r="C45">
        <v>173732</v>
      </c>
      <c r="D45" t="s">
        <v>336</v>
      </c>
      <c r="E45" t="s">
        <v>15057</v>
      </c>
      <c r="F45">
        <v>2</v>
      </c>
      <c r="G45">
        <v>2.2799999999999998</v>
      </c>
      <c r="H45" t="s">
        <v>13</v>
      </c>
      <c r="I45">
        <v>2018</v>
      </c>
      <c r="J45">
        <v>12</v>
      </c>
    </row>
    <row r="46" spans="1:10" x14ac:dyDescent="0.25">
      <c r="A46">
        <v>1204</v>
      </c>
      <c r="B46" t="s">
        <v>10</v>
      </c>
      <c r="C46">
        <v>173996</v>
      </c>
      <c r="D46" t="s">
        <v>336</v>
      </c>
      <c r="E46" t="s">
        <v>15058</v>
      </c>
      <c r="F46">
        <v>80.099999999999994</v>
      </c>
      <c r="G46">
        <v>87.97</v>
      </c>
      <c r="H46" t="s">
        <v>13</v>
      </c>
      <c r="I46">
        <v>2023</v>
      </c>
      <c r="J46">
        <v>7</v>
      </c>
    </row>
    <row r="47" spans="1:10" x14ac:dyDescent="0.25">
      <c r="A47">
        <v>1204</v>
      </c>
      <c r="B47" t="s">
        <v>10</v>
      </c>
      <c r="C47">
        <v>173998</v>
      </c>
      <c r="D47" t="s">
        <v>340</v>
      </c>
      <c r="E47" t="s">
        <v>724</v>
      </c>
      <c r="F47">
        <v>16.8</v>
      </c>
      <c r="G47">
        <v>125.15</v>
      </c>
      <c r="H47" t="s">
        <v>106</v>
      </c>
      <c r="I47">
        <v>2022</v>
      </c>
      <c r="J47">
        <v>2</v>
      </c>
    </row>
    <row r="48" spans="1:10" x14ac:dyDescent="0.25">
      <c r="A48">
        <v>1204</v>
      </c>
      <c r="B48" t="s">
        <v>10</v>
      </c>
      <c r="C48">
        <v>173999</v>
      </c>
      <c r="D48" t="s">
        <v>297</v>
      </c>
      <c r="E48" t="s">
        <v>724</v>
      </c>
      <c r="F48">
        <v>5.09</v>
      </c>
      <c r="G48">
        <v>28.97</v>
      </c>
      <c r="H48" t="s">
        <v>106</v>
      </c>
      <c r="I48">
        <v>2023</v>
      </c>
      <c r="J48">
        <v>9</v>
      </c>
    </row>
    <row r="49" spans="1:10" x14ac:dyDescent="0.25">
      <c r="A49">
        <v>1204</v>
      </c>
      <c r="B49" t="s">
        <v>10</v>
      </c>
      <c r="C49">
        <v>174952</v>
      </c>
      <c r="D49" t="s">
        <v>336</v>
      </c>
      <c r="E49" t="s">
        <v>749</v>
      </c>
      <c r="F49">
        <v>1</v>
      </c>
      <c r="G49">
        <v>1.05</v>
      </c>
      <c r="H49" t="s">
        <v>13</v>
      </c>
      <c r="I49">
        <v>2017</v>
      </c>
      <c r="J49">
        <v>11</v>
      </c>
    </row>
    <row r="50" spans="1:10" x14ac:dyDescent="0.25">
      <c r="A50">
        <v>1204</v>
      </c>
      <c r="B50" t="s">
        <v>10</v>
      </c>
      <c r="C50">
        <v>175549</v>
      </c>
      <c r="D50" t="s">
        <v>336</v>
      </c>
      <c r="E50" t="s">
        <v>762</v>
      </c>
      <c r="F50">
        <v>10</v>
      </c>
      <c r="G50">
        <v>10.5</v>
      </c>
      <c r="H50" t="s">
        <v>13</v>
      </c>
      <c r="I50">
        <v>2017</v>
      </c>
      <c r="J50">
        <v>10</v>
      </c>
    </row>
    <row r="51" spans="1:10" x14ac:dyDescent="0.25">
      <c r="A51">
        <v>1204</v>
      </c>
      <c r="B51" t="s">
        <v>10</v>
      </c>
      <c r="C51">
        <v>176606</v>
      </c>
      <c r="D51" t="s">
        <v>16</v>
      </c>
      <c r="E51" t="s">
        <v>15059</v>
      </c>
      <c r="F51">
        <v>43</v>
      </c>
      <c r="G51">
        <v>47.27</v>
      </c>
      <c r="H51" t="s">
        <v>13</v>
      </c>
      <c r="I51">
        <v>1900</v>
      </c>
      <c r="J51">
        <v>1</v>
      </c>
    </row>
    <row r="52" spans="1:10" x14ac:dyDescent="0.25">
      <c r="A52">
        <v>1204</v>
      </c>
      <c r="B52" t="s">
        <v>10</v>
      </c>
      <c r="C52">
        <v>177108</v>
      </c>
      <c r="D52" t="s">
        <v>78</v>
      </c>
      <c r="E52" t="s">
        <v>782</v>
      </c>
      <c r="F52">
        <v>611</v>
      </c>
      <c r="G52">
        <v>849.29</v>
      </c>
      <c r="H52" t="s">
        <v>13</v>
      </c>
      <c r="I52">
        <v>1900</v>
      </c>
      <c r="J52">
        <v>1</v>
      </c>
    </row>
    <row r="53" spans="1:10" x14ac:dyDescent="0.25">
      <c r="A53">
        <v>1204</v>
      </c>
      <c r="B53" t="s">
        <v>10</v>
      </c>
      <c r="C53">
        <v>177112</v>
      </c>
      <c r="D53" t="s">
        <v>78</v>
      </c>
      <c r="E53" t="s">
        <v>15060</v>
      </c>
      <c r="F53">
        <v>9</v>
      </c>
      <c r="G53">
        <v>13.25</v>
      </c>
      <c r="H53" t="s">
        <v>13</v>
      </c>
      <c r="I53">
        <v>2023</v>
      </c>
      <c r="J53">
        <v>11</v>
      </c>
    </row>
    <row r="54" spans="1:10" x14ac:dyDescent="0.25">
      <c r="A54">
        <v>1204</v>
      </c>
      <c r="B54" t="s">
        <v>10</v>
      </c>
      <c r="C54">
        <v>177321</v>
      </c>
      <c r="D54" t="s">
        <v>336</v>
      </c>
      <c r="E54" t="s">
        <v>15061</v>
      </c>
      <c r="F54">
        <v>164.4</v>
      </c>
      <c r="G54">
        <v>177.71</v>
      </c>
      <c r="H54" t="s">
        <v>13</v>
      </c>
      <c r="I54">
        <v>2023</v>
      </c>
      <c r="J54">
        <v>10</v>
      </c>
    </row>
    <row r="55" spans="1:10" x14ac:dyDescent="0.25">
      <c r="A55">
        <v>1204</v>
      </c>
      <c r="B55" t="s">
        <v>10</v>
      </c>
      <c r="C55">
        <v>177413</v>
      </c>
      <c r="D55" t="s">
        <v>336</v>
      </c>
      <c r="E55" t="s">
        <v>818</v>
      </c>
      <c r="F55">
        <v>1</v>
      </c>
      <c r="G55">
        <v>1.05</v>
      </c>
      <c r="H55" t="s">
        <v>13</v>
      </c>
      <c r="I55">
        <v>2020</v>
      </c>
      <c r="J55">
        <v>11</v>
      </c>
    </row>
    <row r="56" spans="1:10" x14ac:dyDescent="0.25">
      <c r="A56">
        <v>1204</v>
      </c>
      <c r="B56" t="s">
        <v>10</v>
      </c>
      <c r="C56">
        <v>177890</v>
      </c>
      <c r="D56" t="s">
        <v>336</v>
      </c>
      <c r="E56" t="s">
        <v>15062</v>
      </c>
      <c r="F56">
        <v>1</v>
      </c>
      <c r="G56">
        <v>1.05</v>
      </c>
      <c r="H56" t="s">
        <v>13</v>
      </c>
      <c r="I56">
        <v>2018</v>
      </c>
      <c r="J56">
        <v>12</v>
      </c>
    </row>
    <row r="57" spans="1:10" x14ac:dyDescent="0.25">
      <c r="A57">
        <v>1204</v>
      </c>
      <c r="B57" t="s">
        <v>10</v>
      </c>
      <c r="C57">
        <v>179099</v>
      </c>
      <c r="D57" t="s">
        <v>25</v>
      </c>
      <c r="E57" t="s">
        <v>15063</v>
      </c>
      <c r="F57">
        <v>69</v>
      </c>
      <c r="G57">
        <v>50.59</v>
      </c>
      <c r="H57" t="s">
        <v>13</v>
      </c>
      <c r="I57">
        <v>1900</v>
      </c>
      <c r="J57">
        <v>1</v>
      </c>
    </row>
    <row r="58" spans="1:10" x14ac:dyDescent="0.25">
      <c r="A58">
        <v>1204</v>
      </c>
      <c r="B58" t="s">
        <v>10</v>
      </c>
      <c r="C58">
        <v>181225</v>
      </c>
      <c r="D58" t="s">
        <v>863</v>
      </c>
      <c r="E58" t="s">
        <v>864</v>
      </c>
      <c r="F58">
        <v>356</v>
      </c>
      <c r="G58">
        <v>8.83</v>
      </c>
      <c r="H58" t="s">
        <v>50</v>
      </c>
      <c r="I58">
        <v>2023</v>
      </c>
      <c r="J58">
        <v>8</v>
      </c>
    </row>
    <row r="59" spans="1:10" x14ac:dyDescent="0.25">
      <c r="A59">
        <v>1204</v>
      </c>
      <c r="B59" t="s">
        <v>10</v>
      </c>
      <c r="C59">
        <v>181253</v>
      </c>
      <c r="D59" t="s">
        <v>336</v>
      </c>
      <c r="E59" t="s">
        <v>868</v>
      </c>
      <c r="F59">
        <v>1</v>
      </c>
      <c r="G59">
        <v>1.05</v>
      </c>
      <c r="H59" t="s">
        <v>13</v>
      </c>
      <c r="I59">
        <v>2018</v>
      </c>
      <c r="J59">
        <v>11</v>
      </c>
    </row>
    <row r="60" spans="1:10" x14ac:dyDescent="0.25">
      <c r="A60">
        <v>1204</v>
      </c>
      <c r="B60" t="s">
        <v>10</v>
      </c>
      <c r="C60">
        <v>181807</v>
      </c>
      <c r="D60" t="s">
        <v>336</v>
      </c>
      <c r="E60" t="s">
        <v>15064</v>
      </c>
      <c r="F60">
        <v>96</v>
      </c>
      <c r="G60">
        <v>105.26</v>
      </c>
      <c r="H60" t="s">
        <v>13</v>
      </c>
      <c r="I60">
        <v>2023</v>
      </c>
      <c r="J60">
        <v>7</v>
      </c>
    </row>
    <row r="61" spans="1:10" x14ac:dyDescent="0.25">
      <c r="A61">
        <v>1204</v>
      </c>
      <c r="B61" t="s">
        <v>10</v>
      </c>
      <c r="C61">
        <v>181924</v>
      </c>
      <c r="D61" t="s">
        <v>336</v>
      </c>
      <c r="E61" t="s">
        <v>892</v>
      </c>
      <c r="F61">
        <v>178.1</v>
      </c>
      <c r="G61">
        <v>191.29</v>
      </c>
      <c r="H61" t="s">
        <v>13</v>
      </c>
      <c r="I61">
        <v>2023</v>
      </c>
      <c r="J61">
        <v>7</v>
      </c>
    </row>
    <row r="62" spans="1:10" x14ac:dyDescent="0.25">
      <c r="A62">
        <v>1204</v>
      </c>
      <c r="B62" t="s">
        <v>10</v>
      </c>
      <c r="C62">
        <v>182449</v>
      </c>
      <c r="D62" t="s">
        <v>336</v>
      </c>
      <c r="E62" t="s">
        <v>899</v>
      </c>
      <c r="F62">
        <v>98.95</v>
      </c>
      <c r="G62">
        <v>105.05</v>
      </c>
      <c r="H62" t="s">
        <v>13</v>
      </c>
      <c r="I62">
        <v>2023</v>
      </c>
      <c r="J62">
        <v>5</v>
      </c>
    </row>
    <row r="63" spans="1:10" x14ac:dyDescent="0.25">
      <c r="A63">
        <v>1204</v>
      </c>
      <c r="B63" t="s">
        <v>10</v>
      </c>
      <c r="C63">
        <v>184513</v>
      </c>
      <c r="D63" t="s">
        <v>297</v>
      </c>
      <c r="E63" t="s">
        <v>910</v>
      </c>
      <c r="F63">
        <v>0.8</v>
      </c>
      <c r="G63">
        <v>3.2</v>
      </c>
      <c r="H63" t="s">
        <v>106</v>
      </c>
      <c r="I63">
        <v>2017</v>
      </c>
      <c r="J63">
        <v>10</v>
      </c>
    </row>
    <row r="64" spans="1:10" x14ac:dyDescent="0.25">
      <c r="A64">
        <v>1204</v>
      </c>
      <c r="B64" t="s">
        <v>10</v>
      </c>
      <c r="C64">
        <v>184797</v>
      </c>
      <c r="D64" t="s">
        <v>911</v>
      </c>
      <c r="E64" t="s">
        <v>912</v>
      </c>
      <c r="F64">
        <v>38.86</v>
      </c>
      <c r="G64">
        <v>27.44</v>
      </c>
      <c r="H64" t="s">
        <v>43</v>
      </c>
      <c r="I64">
        <v>1900</v>
      </c>
      <c r="J64">
        <v>1</v>
      </c>
    </row>
    <row r="65" spans="1:10" x14ac:dyDescent="0.25">
      <c r="A65">
        <v>1204</v>
      </c>
      <c r="B65" t="s">
        <v>10</v>
      </c>
      <c r="C65">
        <v>184985</v>
      </c>
      <c r="D65" t="s">
        <v>336</v>
      </c>
      <c r="E65" t="s">
        <v>15065</v>
      </c>
      <c r="F65">
        <v>1</v>
      </c>
      <c r="G65">
        <v>1.1000000000000001</v>
      </c>
      <c r="H65" t="s">
        <v>13</v>
      </c>
      <c r="I65">
        <v>2023</v>
      </c>
      <c r="J65">
        <v>7</v>
      </c>
    </row>
    <row r="66" spans="1:10" x14ac:dyDescent="0.25">
      <c r="A66">
        <v>1204</v>
      </c>
      <c r="B66" t="s">
        <v>10</v>
      </c>
      <c r="C66">
        <v>185489</v>
      </c>
      <c r="D66" t="s">
        <v>336</v>
      </c>
      <c r="E66" t="s">
        <v>934</v>
      </c>
      <c r="F66">
        <v>2</v>
      </c>
      <c r="G66">
        <v>2.2000000000000002</v>
      </c>
      <c r="H66" t="s">
        <v>13</v>
      </c>
      <c r="I66">
        <v>2023</v>
      </c>
      <c r="J66">
        <v>7</v>
      </c>
    </row>
    <row r="67" spans="1:10" x14ac:dyDescent="0.25">
      <c r="A67">
        <v>1204</v>
      </c>
      <c r="B67" t="s">
        <v>10</v>
      </c>
      <c r="C67">
        <v>185658</v>
      </c>
      <c r="D67" t="s">
        <v>336</v>
      </c>
      <c r="E67" t="s">
        <v>935</v>
      </c>
      <c r="F67">
        <v>2</v>
      </c>
      <c r="G67">
        <v>2.1</v>
      </c>
      <c r="H67" t="s">
        <v>13</v>
      </c>
      <c r="I67">
        <v>2020</v>
      </c>
      <c r="J67">
        <v>11</v>
      </c>
    </row>
    <row r="68" spans="1:10" x14ac:dyDescent="0.25">
      <c r="A68">
        <v>1204</v>
      </c>
      <c r="B68" t="s">
        <v>10</v>
      </c>
      <c r="C68">
        <v>186005</v>
      </c>
      <c r="D68" t="s">
        <v>340</v>
      </c>
      <c r="E68" t="s">
        <v>972</v>
      </c>
      <c r="F68">
        <v>9.6300000000000008</v>
      </c>
      <c r="G68">
        <v>71.25</v>
      </c>
      <c r="H68" t="s">
        <v>106</v>
      </c>
      <c r="I68">
        <v>2023</v>
      </c>
      <c r="J68">
        <v>5</v>
      </c>
    </row>
    <row r="69" spans="1:10" x14ac:dyDescent="0.25">
      <c r="A69">
        <v>1204</v>
      </c>
      <c r="B69" t="s">
        <v>10</v>
      </c>
      <c r="C69">
        <v>186008</v>
      </c>
      <c r="D69" t="s">
        <v>336</v>
      </c>
      <c r="E69" t="s">
        <v>973</v>
      </c>
      <c r="F69">
        <v>37.35</v>
      </c>
      <c r="G69">
        <v>39.68</v>
      </c>
      <c r="H69" t="s">
        <v>13</v>
      </c>
      <c r="I69">
        <v>2023</v>
      </c>
      <c r="J69">
        <v>7</v>
      </c>
    </row>
    <row r="70" spans="1:10" x14ac:dyDescent="0.25">
      <c r="A70">
        <v>1204</v>
      </c>
      <c r="B70" t="s">
        <v>10</v>
      </c>
      <c r="C70">
        <v>186461</v>
      </c>
      <c r="D70" t="s">
        <v>340</v>
      </c>
      <c r="E70" t="s">
        <v>993</v>
      </c>
      <c r="F70">
        <v>2.4</v>
      </c>
      <c r="G70">
        <v>17.47</v>
      </c>
      <c r="H70" t="s">
        <v>106</v>
      </c>
      <c r="I70">
        <v>2017</v>
      </c>
      <c r="J70">
        <v>7</v>
      </c>
    </row>
    <row r="71" spans="1:10" x14ac:dyDescent="0.25">
      <c r="A71">
        <v>1204</v>
      </c>
      <c r="B71" t="s">
        <v>10</v>
      </c>
      <c r="C71">
        <v>186521</v>
      </c>
      <c r="D71" t="s">
        <v>297</v>
      </c>
      <c r="E71" t="s">
        <v>994</v>
      </c>
      <c r="F71">
        <v>0.8</v>
      </c>
      <c r="G71">
        <v>3.29</v>
      </c>
      <c r="H71" t="s">
        <v>106</v>
      </c>
      <c r="I71">
        <v>2017</v>
      </c>
      <c r="J71">
        <v>7</v>
      </c>
    </row>
    <row r="72" spans="1:10" x14ac:dyDescent="0.25">
      <c r="A72">
        <v>1204</v>
      </c>
      <c r="B72" t="s">
        <v>10</v>
      </c>
      <c r="C72">
        <v>186783</v>
      </c>
      <c r="D72" t="s">
        <v>340</v>
      </c>
      <c r="E72" t="s">
        <v>1001</v>
      </c>
      <c r="F72">
        <v>17.2</v>
      </c>
      <c r="G72">
        <v>128.54</v>
      </c>
      <c r="H72" t="s">
        <v>106</v>
      </c>
      <c r="I72">
        <v>2022</v>
      </c>
      <c r="J72">
        <v>2</v>
      </c>
    </row>
    <row r="73" spans="1:10" x14ac:dyDescent="0.25">
      <c r="A73">
        <v>1204</v>
      </c>
      <c r="B73" t="s">
        <v>10</v>
      </c>
      <c r="C73">
        <v>186784</v>
      </c>
      <c r="D73" t="s">
        <v>297</v>
      </c>
      <c r="E73" t="s">
        <v>972</v>
      </c>
      <c r="F73">
        <v>11.1</v>
      </c>
      <c r="G73">
        <v>61.58</v>
      </c>
      <c r="H73" t="s">
        <v>106</v>
      </c>
      <c r="I73">
        <v>2023</v>
      </c>
      <c r="J73">
        <v>9</v>
      </c>
    </row>
    <row r="74" spans="1:10" x14ac:dyDescent="0.25">
      <c r="A74">
        <v>1204</v>
      </c>
      <c r="B74" t="s">
        <v>10</v>
      </c>
      <c r="C74">
        <v>188552</v>
      </c>
      <c r="D74" t="s">
        <v>336</v>
      </c>
      <c r="E74" t="s">
        <v>15066</v>
      </c>
      <c r="F74">
        <v>7</v>
      </c>
      <c r="G74">
        <v>7.7</v>
      </c>
      <c r="H74" t="s">
        <v>13</v>
      </c>
      <c r="I74">
        <v>2023</v>
      </c>
      <c r="J74">
        <v>9</v>
      </c>
    </row>
    <row r="75" spans="1:10" x14ac:dyDescent="0.25">
      <c r="A75">
        <v>1204</v>
      </c>
      <c r="B75" t="s">
        <v>10</v>
      </c>
      <c r="C75">
        <v>188611</v>
      </c>
      <c r="D75" t="s">
        <v>16</v>
      </c>
      <c r="E75" t="s">
        <v>15067</v>
      </c>
      <c r="F75">
        <v>48</v>
      </c>
      <c r="G75">
        <v>52.76</v>
      </c>
      <c r="H75" t="s">
        <v>13</v>
      </c>
      <c r="I75">
        <v>1900</v>
      </c>
      <c r="J75">
        <v>1</v>
      </c>
    </row>
    <row r="76" spans="1:10" x14ac:dyDescent="0.25">
      <c r="A76">
        <v>1204</v>
      </c>
      <c r="B76" t="s">
        <v>10</v>
      </c>
      <c r="C76">
        <v>192270</v>
      </c>
      <c r="D76" t="s">
        <v>336</v>
      </c>
      <c r="E76" t="s">
        <v>15068</v>
      </c>
      <c r="F76">
        <v>1</v>
      </c>
      <c r="G76">
        <v>1.05</v>
      </c>
      <c r="H76" t="s">
        <v>13</v>
      </c>
      <c r="I76">
        <v>2018</v>
      </c>
      <c r="J76">
        <v>12</v>
      </c>
    </row>
    <row r="77" spans="1:10" x14ac:dyDescent="0.25">
      <c r="A77">
        <v>1204</v>
      </c>
      <c r="B77" t="s">
        <v>10</v>
      </c>
      <c r="C77">
        <v>193038</v>
      </c>
      <c r="D77" t="s">
        <v>336</v>
      </c>
      <c r="E77" t="s">
        <v>15069</v>
      </c>
      <c r="F77">
        <v>36.659999999999997</v>
      </c>
      <c r="G77">
        <v>39.03</v>
      </c>
      <c r="H77" t="s">
        <v>13</v>
      </c>
      <c r="I77">
        <v>2023</v>
      </c>
      <c r="J77">
        <v>5</v>
      </c>
    </row>
    <row r="78" spans="1:10" x14ac:dyDescent="0.25">
      <c r="A78">
        <v>1204</v>
      </c>
      <c r="B78" t="s">
        <v>10</v>
      </c>
      <c r="C78">
        <v>195643</v>
      </c>
      <c r="D78" t="s">
        <v>336</v>
      </c>
      <c r="E78" t="s">
        <v>1165</v>
      </c>
      <c r="F78">
        <v>2</v>
      </c>
      <c r="G78">
        <v>2.11</v>
      </c>
      <c r="H78" t="s">
        <v>13</v>
      </c>
      <c r="I78">
        <v>2017</v>
      </c>
      <c r="J78">
        <v>7</v>
      </c>
    </row>
    <row r="79" spans="1:10" x14ac:dyDescent="0.25">
      <c r="A79">
        <v>1204</v>
      </c>
      <c r="B79" t="s">
        <v>10</v>
      </c>
      <c r="C79">
        <v>196006</v>
      </c>
      <c r="D79" t="s">
        <v>336</v>
      </c>
      <c r="E79" t="s">
        <v>15070</v>
      </c>
      <c r="F79">
        <v>15</v>
      </c>
      <c r="G79">
        <v>15.71</v>
      </c>
      <c r="H79" t="s">
        <v>13</v>
      </c>
      <c r="I79">
        <v>1900</v>
      </c>
      <c r="J79">
        <v>1</v>
      </c>
    </row>
    <row r="80" spans="1:10" x14ac:dyDescent="0.25">
      <c r="A80">
        <v>1204</v>
      </c>
      <c r="B80" t="s">
        <v>10</v>
      </c>
      <c r="C80">
        <v>196842</v>
      </c>
      <c r="D80" t="s">
        <v>336</v>
      </c>
      <c r="E80" t="s">
        <v>15071</v>
      </c>
      <c r="F80">
        <v>35</v>
      </c>
      <c r="G80">
        <v>37.71</v>
      </c>
      <c r="H80" t="s">
        <v>13</v>
      </c>
      <c r="I80">
        <v>2023</v>
      </c>
      <c r="J80">
        <v>7</v>
      </c>
    </row>
    <row r="81" spans="1:10" x14ac:dyDescent="0.25">
      <c r="A81">
        <v>1204</v>
      </c>
      <c r="B81" t="s">
        <v>10</v>
      </c>
      <c r="C81">
        <v>197100</v>
      </c>
      <c r="D81" t="s">
        <v>297</v>
      </c>
      <c r="E81" t="s">
        <v>1208</v>
      </c>
      <c r="F81">
        <v>14.11</v>
      </c>
      <c r="G81">
        <v>77.569999999999993</v>
      </c>
      <c r="H81" t="s">
        <v>106</v>
      </c>
      <c r="I81">
        <v>2023</v>
      </c>
      <c r="J81">
        <v>8</v>
      </c>
    </row>
    <row r="82" spans="1:10" x14ac:dyDescent="0.25">
      <c r="A82">
        <v>1204</v>
      </c>
      <c r="B82" t="s">
        <v>10</v>
      </c>
      <c r="C82">
        <v>199860</v>
      </c>
      <c r="D82" t="s">
        <v>297</v>
      </c>
      <c r="E82" t="s">
        <v>1247</v>
      </c>
      <c r="F82">
        <v>3.98</v>
      </c>
      <c r="G82">
        <v>21.29</v>
      </c>
      <c r="H82" t="s">
        <v>106</v>
      </c>
      <c r="I82">
        <v>2023</v>
      </c>
      <c r="J82">
        <v>8</v>
      </c>
    </row>
    <row r="83" spans="1:10" x14ac:dyDescent="0.25">
      <c r="A83">
        <v>1204</v>
      </c>
      <c r="B83" t="s">
        <v>10</v>
      </c>
      <c r="C83">
        <v>199891</v>
      </c>
      <c r="D83" t="s">
        <v>336</v>
      </c>
      <c r="E83" t="s">
        <v>15072</v>
      </c>
      <c r="F83">
        <v>57</v>
      </c>
      <c r="G83">
        <v>59.85</v>
      </c>
      <c r="H83" t="s">
        <v>13</v>
      </c>
      <c r="I83">
        <v>1900</v>
      </c>
      <c r="J83">
        <v>1</v>
      </c>
    </row>
    <row r="84" spans="1:10" x14ac:dyDescent="0.25">
      <c r="A84">
        <v>1204</v>
      </c>
      <c r="B84" t="s">
        <v>10</v>
      </c>
      <c r="C84">
        <v>200880</v>
      </c>
      <c r="D84" t="s">
        <v>336</v>
      </c>
      <c r="E84" t="s">
        <v>15073</v>
      </c>
      <c r="F84">
        <v>47.99</v>
      </c>
      <c r="G84">
        <v>52.79</v>
      </c>
      <c r="H84" t="s">
        <v>13</v>
      </c>
      <c r="I84">
        <v>2023</v>
      </c>
      <c r="J84">
        <v>7</v>
      </c>
    </row>
    <row r="85" spans="1:10" x14ac:dyDescent="0.25">
      <c r="A85">
        <v>1204</v>
      </c>
      <c r="B85" t="s">
        <v>10</v>
      </c>
      <c r="C85">
        <v>201906</v>
      </c>
      <c r="D85" t="s">
        <v>340</v>
      </c>
      <c r="E85" t="s">
        <v>15074</v>
      </c>
      <c r="F85">
        <v>12.86</v>
      </c>
      <c r="G85">
        <v>92.35</v>
      </c>
      <c r="H85" t="s">
        <v>106</v>
      </c>
      <c r="I85">
        <v>2023</v>
      </c>
      <c r="J85">
        <v>7</v>
      </c>
    </row>
    <row r="86" spans="1:10" x14ac:dyDescent="0.25">
      <c r="A86">
        <v>1204</v>
      </c>
      <c r="B86" t="s">
        <v>10</v>
      </c>
      <c r="C86">
        <v>203536</v>
      </c>
      <c r="D86" t="s">
        <v>1370</v>
      </c>
      <c r="E86" t="s">
        <v>15075</v>
      </c>
      <c r="F86">
        <v>4</v>
      </c>
      <c r="G86">
        <v>29.42</v>
      </c>
      <c r="H86" t="s">
        <v>106</v>
      </c>
      <c r="I86">
        <v>2018</v>
      </c>
      <c r="J86">
        <v>7</v>
      </c>
    </row>
    <row r="87" spans="1:10" x14ac:dyDescent="0.25">
      <c r="A87">
        <v>1204</v>
      </c>
      <c r="B87" t="s">
        <v>10</v>
      </c>
      <c r="C87">
        <v>206201</v>
      </c>
      <c r="D87" t="s">
        <v>336</v>
      </c>
      <c r="E87" t="s">
        <v>15076</v>
      </c>
      <c r="F87">
        <v>47</v>
      </c>
      <c r="G87">
        <v>51.49</v>
      </c>
      <c r="H87" t="s">
        <v>13</v>
      </c>
      <c r="I87">
        <v>1900</v>
      </c>
      <c r="J87">
        <v>1</v>
      </c>
    </row>
    <row r="88" spans="1:10" x14ac:dyDescent="0.25">
      <c r="A88">
        <v>1204</v>
      </c>
      <c r="B88" t="s">
        <v>10</v>
      </c>
      <c r="C88">
        <v>208178</v>
      </c>
      <c r="D88" t="s">
        <v>25</v>
      </c>
      <c r="E88" t="s">
        <v>1479</v>
      </c>
      <c r="F88">
        <v>75</v>
      </c>
      <c r="G88">
        <v>48.13</v>
      </c>
      <c r="H88" t="s">
        <v>13</v>
      </c>
      <c r="I88">
        <v>1900</v>
      </c>
      <c r="J88">
        <v>1</v>
      </c>
    </row>
    <row r="89" spans="1:10" x14ac:dyDescent="0.25">
      <c r="A89">
        <v>1204</v>
      </c>
      <c r="B89" t="s">
        <v>10</v>
      </c>
      <c r="C89">
        <v>209840</v>
      </c>
      <c r="D89" t="s">
        <v>15077</v>
      </c>
      <c r="E89" t="s">
        <v>15078</v>
      </c>
      <c r="F89">
        <v>400</v>
      </c>
      <c r="G89">
        <v>25.52</v>
      </c>
      <c r="H89" t="s">
        <v>13431</v>
      </c>
      <c r="I89">
        <v>1900</v>
      </c>
      <c r="J89">
        <v>1</v>
      </c>
    </row>
    <row r="90" spans="1:10" x14ac:dyDescent="0.25">
      <c r="A90">
        <v>1204</v>
      </c>
      <c r="B90" t="s">
        <v>10</v>
      </c>
      <c r="C90">
        <v>209932</v>
      </c>
      <c r="D90" t="s">
        <v>6051</v>
      </c>
      <c r="E90" t="s">
        <v>15079</v>
      </c>
      <c r="F90">
        <v>1343</v>
      </c>
      <c r="G90">
        <v>7.79</v>
      </c>
      <c r="H90" t="s">
        <v>186</v>
      </c>
      <c r="I90">
        <v>1900</v>
      </c>
      <c r="J90">
        <v>1</v>
      </c>
    </row>
    <row r="91" spans="1:10" x14ac:dyDescent="0.25">
      <c r="A91">
        <v>1204</v>
      </c>
      <c r="B91" t="s">
        <v>10</v>
      </c>
      <c r="C91">
        <v>214359</v>
      </c>
      <c r="D91" t="s">
        <v>1622</v>
      </c>
      <c r="E91" t="s">
        <v>1623</v>
      </c>
      <c r="F91">
        <v>1069</v>
      </c>
      <c r="G91">
        <v>86.91</v>
      </c>
      <c r="H91" t="s">
        <v>186</v>
      </c>
      <c r="I91">
        <v>1900</v>
      </c>
      <c r="J91">
        <v>1</v>
      </c>
    </row>
    <row r="92" spans="1:10" x14ac:dyDescent="0.25">
      <c r="A92">
        <v>1204</v>
      </c>
      <c r="B92" t="s">
        <v>10</v>
      </c>
      <c r="C92">
        <v>216391</v>
      </c>
      <c r="D92" t="s">
        <v>15080</v>
      </c>
      <c r="E92" t="s">
        <v>15081</v>
      </c>
      <c r="F92">
        <v>79.459999999999994</v>
      </c>
      <c r="G92">
        <v>54.8</v>
      </c>
      <c r="H92" t="s">
        <v>43</v>
      </c>
      <c r="I92">
        <v>1900</v>
      </c>
      <c r="J92">
        <v>1</v>
      </c>
    </row>
    <row r="93" spans="1:10" x14ac:dyDescent="0.25">
      <c r="A93">
        <v>1204</v>
      </c>
      <c r="B93" t="s">
        <v>10</v>
      </c>
      <c r="C93">
        <v>217381</v>
      </c>
      <c r="D93" t="s">
        <v>336</v>
      </c>
      <c r="E93" t="s">
        <v>15082</v>
      </c>
      <c r="F93">
        <v>2</v>
      </c>
      <c r="G93">
        <v>2.2000000000000002</v>
      </c>
      <c r="H93" t="s">
        <v>13</v>
      </c>
      <c r="I93">
        <v>2023</v>
      </c>
      <c r="J93">
        <v>8</v>
      </c>
    </row>
    <row r="94" spans="1:10" x14ac:dyDescent="0.25">
      <c r="A94">
        <v>1204</v>
      </c>
      <c r="B94" t="s">
        <v>10</v>
      </c>
      <c r="C94">
        <v>219966</v>
      </c>
      <c r="D94" t="s">
        <v>1743</v>
      </c>
      <c r="E94" t="s">
        <v>1745</v>
      </c>
      <c r="F94">
        <v>41.13</v>
      </c>
      <c r="G94">
        <v>32.5</v>
      </c>
      <c r="H94" t="s">
        <v>43</v>
      </c>
      <c r="I94">
        <v>2024</v>
      </c>
      <c r="J94">
        <v>1</v>
      </c>
    </row>
    <row r="95" spans="1:10" x14ac:dyDescent="0.25">
      <c r="A95">
        <v>1204</v>
      </c>
      <c r="B95" t="s">
        <v>10</v>
      </c>
      <c r="C95">
        <v>220989</v>
      </c>
      <c r="D95" t="s">
        <v>1743</v>
      </c>
      <c r="E95" t="s">
        <v>1763</v>
      </c>
      <c r="F95">
        <v>3.9</v>
      </c>
      <c r="G95">
        <v>3.15</v>
      </c>
      <c r="H95" t="s">
        <v>43</v>
      </c>
      <c r="I95">
        <v>2023</v>
      </c>
      <c r="J95">
        <v>4</v>
      </c>
    </row>
    <row r="96" spans="1:10" x14ac:dyDescent="0.25">
      <c r="A96">
        <v>1204</v>
      </c>
      <c r="B96" t="s">
        <v>10</v>
      </c>
      <c r="C96">
        <v>224155</v>
      </c>
      <c r="D96" t="s">
        <v>78</v>
      </c>
      <c r="E96" t="s">
        <v>1862</v>
      </c>
      <c r="F96">
        <v>7</v>
      </c>
      <c r="G96">
        <v>10.15</v>
      </c>
      <c r="H96" t="s">
        <v>13</v>
      </c>
      <c r="I96">
        <v>2023</v>
      </c>
      <c r="J96">
        <v>11</v>
      </c>
    </row>
    <row r="97" spans="1:10" x14ac:dyDescent="0.25">
      <c r="A97">
        <v>1204</v>
      </c>
      <c r="B97" t="s">
        <v>10</v>
      </c>
      <c r="C97">
        <v>225215</v>
      </c>
      <c r="D97" t="s">
        <v>78</v>
      </c>
      <c r="E97" t="s">
        <v>1883</v>
      </c>
      <c r="F97">
        <v>4</v>
      </c>
      <c r="G97">
        <v>5.8</v>
      </c>
      <c r="H97" t="s">
        <v>13</v>
      </c>
      <c r="I97">
        <v>2023</v>
      </c>
      <c r="J97">
        <v>9</v>
      </c>
    </row>
    <row r="98" spans="1:10" x14ac:dyDescent="0.25">
      <c r="A98">
        <v>1204</v>
      </c>
      <c r="B98" t="s">
        <v>10</v>
      </c>
      <c r="C98">
        <v>225314</v>
      </c>
      <c r="D98" t="s">
        <v>15083</v>
      </c>
      <c r="E98" t="s">
        <v>1915</v>
      </c>
      <c r="F98">
        <v>478</v>
      </c>
      <c r="G98">
        <v>39.270000000000003</v>
      </c>
      <c r="H98" t="s">
        <v>186</v>
      </c>
      <c r="I98">
        <v>1900</v>
      </c>
      <c r="J98">
        <v>1</v>
      </c>
    </row>
    <row r="99" spans="1:10" x14ac:dyDescent="0.25">
      <c r="A99">
        <v>1204</v>
      </c>
      <c r="B99" t="s">
        <v>10</v>
      </c>
      <c r="C99">
        <v>225639</v>
      </c>
      <c r="D99" t="s">
        <v>1727</v>
      </c>
      <c r="E99" t="s">
        <v>1905</v>
      </c>
      <c r="F99">
        <v>1</v>
      </c>
      <c r="G99">
        <v>43.31</v>
      </c>
      <c r="H99" t="s">
        <v>43</v>
      </c>
      <c r="I99">
        <v>2019</v>
      </c>
      <c r="J99">
        <v>1</v>
      </c>
    </row>
    <row r="100" spans="1:10" x14ac:dyDescent="0.25">
      <c r="A100">
        <v>1204</v>
      </c>
      <c r="B100" t="s">
        <v>10</v>
      </c>
      <c r="C100">
        <v>225719</v>
      </c>
      <c r="D100" t="s">
        <v>15084</v>
      </c>
      <c r="E100" t="s">
        <v>15085</v>
      </c>
      <c r="F100">
        <v>3</v>
      </c>
      <c r="G100">
        <v>119.5</v>
      </c>
      <c r="H100" t="s">
        <v>43</v>
      </c>
      <c r="I100">
        <v>2018</v>
      </c>
      <c r="J100">
        <v>7</v>
      </c>
    </row>
    <row r="101" spans="1:10" x14ac:dyDescent="0.25">
      <c r="A101">
        <v>1204</v>
      </c>
      <c r="B101" t="s">
        <v>10</v>
      </c>
      <c r="C101">
        <v>225738</v>
      </c>
      <c r="D101" t="s">
        <v>15084</v>
      </c>
      <c r="E101" t="s">
        <v>15086</v>
      </c>
      <c r="F101">
        <v>1</v>
      </c>
      <c r="G101">
        <v>41.69</v>
      </c>
      <c r="H101" t="s">
        <v>43</v>
      </c>
      <c r="I101">
        <v>2018</v>
      </c>
      <c r="J101">
        <v>7</v>
      </c>
    </row>
    <row r="102" spans="1:10" x14ac:dyDescent="0.25">
      <c r="A102">
        <v>1204</v>
      </c>
      <c r="B102" t="s">
        <v>10</v>
      </c>
      <c r="C102">
        <v>225739</v>
      </c>
      <c r="D102" t="s">
        <v>15084</v>
      </c>
      <c r="E102" t="s">
        <v>15087</v>
      </c>
      <c r="F102">
        <v>1</v>
      </c>
      <c r="G102">
        <v>41.69</v>
      </c>
      <c r="H102" t="s">
        <v>43</v>
      </c>
      <c r="I102">
        <v>2018</v>
      </c>
      <c r="J102">
        <v>7</v>
      </c>
    </row>
    <row r="103" spans="1:10" x14ac:dyDescent="0.25">
      <c r="A103">
        <v>1204</v>
      </c>
      <c r="B103" t="s">
        <v>10</v>
      </c>
      <c r="C103">
        <v>226249</v>
      </c>
      <c r="D103" t="s">
        <v>336</v>
      </c>
      <c r="E103" t="s">
        <v>1936</v>
      </c>
      <c r="F103">
        <v>671.1</v>
      </c>
      <c r="G103">
        <v>718.07</v>
      </c>
      <c r="H103" t="s">
        <v>13</v>
      </c>
      <c r="I103">
        <v>2023</v>
      </c>
      <c r="J103">
        <v>7</v>
      </c>
    </row>
    <row r="104" spans="1:10" x14ac:dyDescent="0.25">
      <c r="A104">
        <v>1204</v>
      </c>
      <c r="B104" t="s">
        <v>10</v>
      </c>
      <c r="C104">
        <v>226571</v>
      </c>
      <c r="D104" t="s">
        <v>297</v>
      </c>
      <c r="E104" t="s">
        <v>1953</v>
      </c>
      <c r="F104">
        <v>34.799999999999997</v>
      </c>
      <c r="G104">
        <v>189.96</v>
      </c>
      <c r="H104" t="s">
        <v>106</v>
      </c>
      <c r="I104">
        <v>2023</v>
      </c>
      <c r="J104">
        <v>10</v>
      </c>
    </row>
    <row r="105" spans="1:10" x14ac:dyDescent="0.25">
      <c r="A105">
        <v>1204</v>
      </c>
      <c r="B105" t="s">
        <v>10</v>
      </c>
      <c r="C105">
        <v>226842</v>
      </c>
      <c r="D105" t="s">
        <v>340</v>
      </c>
      <c r="E105" t="s">
        <v>1953</v>
      </c>
      <c r="F105">
        <v>155.09</v>
      </c>
      <c r="G105">
        <v>1156.8599999999999</v>
      </c>
      <c r="H105" t="s">
        <v>106</v>
      </c>
      <c r="I105">
        <v>2022</v>
      </c>
      <c r="J105">
        <v>2</v>
      </c>
    </row>
    <row r="106" spans="1:10" x14ac:dyDescent="0.25">
      <c r="A106">
        <v>1204</v>
      </c>
      <c r="B106" t="s">
        <v>10</v>
      </c>
      <c r="C106">
        <v>227000</v>
      </c>
      <c r="D106" t="s">
        <v>340</v>
      </c>
      <c r="E106" t="s">
        <v>1954</v>
      </c>
      <c r="F106">
        <v>3.92</v>
      </c>
      <c r="G106">
        <v>29.02</v>
      </c>
      <c r="H106" t="s">
        <v>106</v>
      </c>
      <c r="I106">
        <v>2017</v>
      </c>
      <c r="J106">
        <v>12</v>
      </c>
    </row>
    <row r="107" spans="1:10" x14ac:dyDescent="0.25">
      <c r="A107">
        <v>1204</v>
      </c>
      <c r="B107" t="s">
        <v>10</v>
      </c>
      <c r="C107">
        <v>228657</v>
      </c>
      <c r="D107" t="s">
        <v>15088</v>
      </c>
      <c r="E107" t="s">
        <v>15089</v>
      </c>
      <c r="F107">
        <v>735</v>
      </c>
      <c r="G107">
        <v>30.25</v>
      </c>
      <c r="H107" t="s">
        <v>50</v>
      </c>
      <c r="I107">
        <v>1900</v>
      </c>
      <c r="J107">
        <v>1</v>
      </c>
    </row>
    <row r="108" spans="1:10" x14ac:dyDescent="0.25">
      <c r="A108">
        <v>1204</v>
      </c>
      <c r="B108" t="s">
        <v>10</v>
      </c>
      <c r="C108">
        <v>228658</v>
      </c>
      <c r="D108" t="s">
        <v>15088</v>
      </c>
      <c r="E108" t="s">
        <v>15090</v>
      </c>
      <c r="F108">
        <v>695</v>
      </c>
      <c r="G108">
        <v>28.68</v>
      </c>
      <c r="H108" t="s">
        <v>50</v>
      </c>
      <c r="I108">
        <v>1900</v>
      </c>
      <c r="J108">
        <v>1</v>
      </c>
    </row>
    <row r="109" spans="1:10" x14ac:dyDescent="0.25">
      <c r="A109">
        <v>1204</v>
      </c>
      <c r="B109" t="s">
        <v>10</v>
      </c>
      <c r="C109">
        <v>228659</v>
      </c>
      <c r="D109" t="s">
        <v>15088</v>
      </c>
      <c r="E109" t="s">
        <v>15091</v>
      </c>
      <c r="F109">
        <v>1129</v>
      </c>
      <c r="G109">
        <v>46.45</v>
      </c>
      <c r="H109" t="s">
        <v>50</v>
      </c>
      <c r="I109">
        <v>1900</v>
      </c>
      <c r="J109">
        <v>1</v>
      </c>
    </row>
    <row r="110" spans="1:10" x14ac:dyDescent="0.25">
      <c r="A110">
        <v>1204</v>
      </c>
      <c r="B110" t="s">
        <v>10</v>
      </c>
      <c r="C110">
        <v>228678</v>
      </c>
      <c r="D110" t="s">
        <v>1996</v>
      </c>
      <c r="E110" t="s">
        <v>1997</v>
      </c>
      <c r="F110">
        <v>499</v>
      </c>
      <c r="G110">
        <v>31.64</v>
      </c>
      <c r="H110" t="s">
        <v>50</v>
      </c>
      <c r="I110">
        <v>1900</v>
      </c>
      <c r="J110">
        <v>1</v>
      </c>
    </row>
    <row r="111" spans="1:10" x14ac:dyDescent="0.25">
      <c r="A111">
        <v>1204</v>
      </c>
      <c r="B111" t="s">
        <v>10</v>
      </c>
      <c r="C111">
        <v>228679</v>
      </c>
      <c r="D111" t="s">
        <v>1996</v>
      </c>
      <c r="E111" t="s">
        <v>1998</v>
      </c>
      <c r="F111">
        <v>99.54</v>
      </c>
      <c r="G111">
        <v>70</v>
      </c>
      <c r="H111" t="s">
        <v>37</v>
      </c>
      <c r="I111">
        <v>1900</v>
      </c>
      <c r="J111">
        <v>1</v>
      </c>
    </row>
    <row r="112" spans="1:10" x14ac:dyDescent="0.25">
      <c r="A112">
        <v>1204</v>
      </c>
      <c r="B112" t="s">
        <v>10</v>
      </c>
      <c r="C112">
        <v>228685</v>
      </c>
      <c r="D112" t="s">
        <v>2000</v>
      </c>
      <c r="E112" t="s">
        <v>2001</v>
      </c>
      <c r="F112">
        <v>62.17</v>
      </c>
      <c r="G112">
        <v>44.84</v>
      </c>
      <c r="H112" t="s">
        <v>37</v>
      </c>
      <c r="I112">
        <v>1900</v>
      </c>
      <c r="J112">
        <v>1</v>
      </c>
    </row>
    <row r="113" spans="1:10" x14ac:dyDescent="0.25">
      <c r="A113">
        <v>1204</v>
      </c>
      <c r="B113" t="s">
        <v>10</v>
      </c>
      <c r="C113">
        <v>228688</v>
      </c>
      <c r="D113" t="s">
        <v>15092</v>
      </c>
      <c r="E113" t="s">
        <v>15093</v>
      </c>
      <c r="F113">
        <v>853</v>
      </c>
      <c r="G113">
        <v>64.87</v>
      </c>
      <c r="H113" t="s">
        <v>186</v>
      </c>
      <c r="I113">
        <v>1900</v>
      </c>
      <c r="J113">
        <v>1</v>
      </c>
    </row>
    <row r="114" spans="1:10" x14ac:dyDescent="0.25">
      <c r="A114">
        <v>1204</v>
      </c>
      <c r="B114" t="s">
        <v>10</v>
      </c>
      <c r="C114">
        <v>228692</v>
      </c>
      <c r="D114" t="s">
        <v>15092</v>
      </c>
      <c r="E114" t="s">
        <v>15094</v>
      </c>
      <c r="F114">
        <v>150</v>
      </c>
      <c r="G114">
        <v>14.98</v>
      </c>
      <c r="H114" t="s">
        <v>186</v>
      </c>
      <c r="I114">
        <v>1900</v>
      </c>
      <c r="J114">
        <v>1</v>
      </c>
    </row>
    <row r="115" spans="1:10" x14ac:dyDescent="0.25">
      <c r="A115">
        <v>1204</v>
      </c>
      <c r="B115" t="s">
        <v>10</v>
      </c>
      <c r="C115">
        <v>228735</v>
      </c>
      <c r="D115" t="s">
        <v>15095</v>
      </c>
      <c r="E115" t="s">
        <v>15096</v>
      </c>
      <c r="F115">
        <v>411</v>
      </c>
      <c r="G115">
        <v>33.869999999999997</v>
      </c>
      <c r="H115" t="s">
        <v>50</v>
      </c>
      <c r="I115">
        <v>1900</v>
      </c>
      <c r="J115">
        <v>1</v>
      </c>
    </row>
    <row r="116" spans="1:10" x14ac:dyDescent="0.25">
      <c r="A116">
        <v>1204</v>
      </c>
      <c r="B116" t="s">
        <v>10</v>
      </c>
      <c r="C116">
        <v>228773</v>
      </c>
      <c r="D116" t="s">
        <v>15097</v>
      </c>
      <c r="E116" t="s">
        <v>15098</v>
      </c>
      <c r="F116">
        <v>242</v>
      </c>
      <c r="G116">
        <v>36.81</v>
      </c>
      <c r="H116" t="s">
        <v>50</v>
      </c>
      <c r="I116">
        <v>1900</v>
      </c>
      <c r="J116">
        <v>1</v>
      </c>
    </row>
    <row r="117" spans="1:10" x14ac:dyDescent="0.25">
      <c r="A117">
        <v>1204</v>
      </c>
      <c r="B117" t="s">
        <v>10</v>
      </c>
      <c r="C117">
        <v>228774</v>
      </c>
      <c r="D117" t="s">
        <v>15097</v>
      </c>
      <c r="E117" t="s">
        <v>15099</v>
      </c>
      <c r="F117">
        <v>229</v>
      </c>
      <c r="G117">
        <v>36.07</v>
      </c>
      <c r="H117" t="s">
        <v>50</v>
      </c>
      <c r="I117">
        <v>1900</v>
      </c>
      <c r="J117">
        <v>1</v>
      </c>
    </row>
    <row r="118" spans="1:10" x14ac:dyDescent="0.25">
      <c r="A118">
        <v>1204</v>
      </c>
      <c r="B118" t="s">
        <v>10</v>
      </c>
      <c r="C118">
        <v>228785</v>
      </c>
      <c r="D118" t="s">
        <v>15100</v>
      </c>
      <c r="E118" t="s">
        <v>7744</v>
      </c>
      <c r="F118">
        <v>985</v>
      </c>
      <c r="G118">
        <v>103.52</v>
      </c>
      <c r="H118" t="s">
        <v>656</v>
      </c>
      <c r="I118">
        <v>1900</v>
      </c>
      <c r="J118">
        <v>1</v>
      </c>
    </row>
    <row r="119" spans="1:10" x14ac:dyDescent="0.25">
      <c r="A119">
        <v>1204</v>
      </c>
      <c r="B119" t="s">
        <v>10</v>
      </c>
      <c r="C119">
        <v>229115</v>
      </c>
      <c r="D119" t="s">
        <v>247</v>
      </c>
      <c r="E119" t="s">
        <v>15101</v>
      </c>
      <c r="F119">
        <v>43</v>
      </c>
      <c r="G119">
        <v>27.59</v>
      </c>
      <c r="H119" t="s">
        <v>13</v>
      </c>
      <c r="I119">
        <v>1900</v>
      </c>
      <c r="J119">
        <v>1</v>
      </c>
    </row>
    <row r="120" spans="1:10" x14ac:dyDescent="0.25">
      <c r="A120">
        <v>1204</v>
      </c>
      <c r="B120" t="s">
        <v>10</v>
      </c>
      <c r="C120">
        <v>229120</v>
      </c>
      <c r="D120" t="s">
        <v>22</v>
      </c>
      <c r="E120" t="s">
        <v>15102</v>
      </c>
      <c r="F120">
        <v>60</v>
      </c>
      <c r="G120">
        <v>46.12</v>
      </c>
      <c r="H120" t="s">
        <v>13</v>
      </c>
      <c r="I120">
        <v>1900</v>
      </c>
      <c r="J120">
        <v>1</v>
      </c>
    </row>
    <row r="121" spans="1:10" x14ac:dyDescent="0.25">
      <c r="A121">
        <v>1204</v>
      </c>
      <c r="B121" t="s">
        <v>10</v>
      </c>
      <c r="C121">
        <v>229617</v>
      </c>
      <c r="D121" t="s">
        <v>2481</v>
      </c>
      <c r="E121" t="s">
        <v>15103</v>
      </c>
      <c r="F121">
        <v>13</v>
      </c>
      <c r="G121">
        <v>53.3</v>
      </c>
      <c r="H121" t="s">
        <v>13</v>
      </c>
      <c r="I121">
        <v>1900</v>
      </c>
      <c r="J121">
        <v>1</v>
      </c>
    </row>
    <row r="122" spans="1:10" x14ac:dyDescent="0.25">
      <c r="A122">
        <v>1204</v>
      </c>
      <c r="B122" t="s">
        <v>10</v>
      </c>
      <c r="C122">
        <v>229621</v>
      </c>
      <c r="D122" t="s">
        <v>336</v>
      </c>
      <c r="E122" t="s">
        <v>15104</v>
      </c>
      <c r="F122">
        <v>8</v>
      </c>
      <c r="G122">
        <v>8.4</v>
      </c>
      <c r="H122" t="s">
        <v>13</v>
      </c>
      <c r="I122">
        <v>2018</v>
      </c>
      <c r="J122">
        <v>6</v>
      </c>
    </row>
    <row r="123" spans="1:10" x14ac:dyDescent="0.25">
      <c r="A123">
        <v>1204</v>
      </c>
      <c r="B123" t="s">
        <v>10</v>
      </c>
      <c r="C123">
        <v>229678</v>
      </c>
      <c r="D123" t="s">
        <v>15092</v>
      </c>
      <c r="E123" t="s">
        <v>15105</v>
      </c>
      <c r="F123">
        <v>816</v>
      </c>
      <c r="G123">
        <v>81.66</v>
      </c>
      <c r="H123" t="s">
        <v>186</v>
      </c>
      <c r="I123">
        <v>1900</v>
      </c>
      <c r="J123">
        <v>1</v>
      </c>
    </row>
    <row r="124" spans="1:10" x14ac:dyDescent="0.25">
      <c r="A124">
        <v>1204</v>
      </c>
      <c r="B124" t="s">
        <v>10</v>
      </c>
      <c r="C124">
        <v>231185</v>
      </c>
      <c r="D124" t="s">
        <v>15106</v>
      </c>
      <c r="E124" t="s">
        <v>15107</v>
      </c>
      <c r="F124">
        <v>6.04</v>
      </c>
      <c r="G124">
        <v>30.44</v>
      </c>
      <c r="H124" t="s">
        <v>43</v>
      </c>
      <c r="I124">
        <v>1900</v>
      </c>
      <c r="J124">
        <v>1</v>
      </c>
    </row>
    <row r="125" spans="1:10" x14ac:dyDescent="0.25">
      <c r="A125">
        <v>1204</v>
      </c>
      <c r="B125" t="s">
        <v>10</v>
      </c>
      <c r="C125">
        <v>231274</v>
      </c>
      <c r="D125" t="s">
        <v>297</v>
      </c>
      <c r="E125" t="s">
        <v>2042</v>
      </c>
      <c r="F125">
        <v>0.8</v>
      </c>
      <c r="G125">
        <v>3.21</v>
      </c>
      <c r="H125" t="s">
        <v>106</v>
      </c>
      <c r="I125">
        <v>2018</v>
      </c>
      <c r="J125">
        <v>6</v>
      </c>
    </row>
    <row r="126" spans="1:10" x14ac:dyDescent="0.25">
      <c r="A126">
        <v>1204</v>
      </c>
      <c r="B126" t="s">
        <v>10</v>
      </c>
      <c r="C126">
        <v>232028</v>
      </c>
      <c r="D126" t="s">
        <v>15108</v>
      </c>
      <c r="E126" t="s">
        <v>15109</v>
      </c>
      <c r="F126">
        <v>1270</v>
      </c>
      <c r="G126">
        <v>482.73</v>
      </c>
      <c r="H126" t="s">
        <v>186</v>
      </c>
      <c r="I126">
        <v>1900</v>
      </c>
      <c r="J126">
        <v>1</v>
      </c>
    </row>
    <row r="127" spans="1:10" x14ac:dyDescent="0.25">
      <c r="A127">
        <v>1204</v>
      </c>
      <c r="B127" t="s">
        <v>10</v>
      </c>
      <c r="C127">
        <v>232034</v>
      </c>
      <c r="D127" t="s">
        <v>2000</v>
      </c>
      <c r="E127" t="s">
        <v>15110</v>
      </c>
      <c r="F127">
        <v>408.71</v>
      </c>
      <c r="G127">
        <v>294.81</v>
      </c>
      <c r="H127" t="s">
        <v>37</v>
      </c>
      <c r="I127">
        <v>1900</v>
      </c>
      <c r="J127">
        <v>1</v>
      </c>
    </row>
    <row r="128" spans="1:10" x14ac:dyDescent="0.25">
      <c r="A128">
        <v>1204</v>
      </c>
      <c r="B128" t="s">
        <v>10</v>
      </c>
      <c r="C128">
        <v>232035</v>
      </c>
      <c r="D128" t="s">
        <v>2000</v>
      </c>
      <c r="E128" t="s">
        <v>15111</v>
      </c>
      <c r="F128">
        <v>39.75</v>
      </c>
      <c r="G128">
        <v>28.67</v>
      </c>
      <c r="H128" t="s">
        <v>37</v>
      </c>
      <c r="I128">
        <v>1900</v>
      </c>
      <c r="J128">
        <v>1</v>
      </c>
    </row>
    <row r="129" spans="1:10" x14ac:dyDescent="0.25">
      <c r="A129">
        <v>1204</v>
      </c>
      <c r="B129" t="s">
        <v>10</v>
      </c>
      <c r="C129">
        <v>232036</v>
      </c>
      <c r="D129" t="s">
        <v>2000</v>
      </c>
      <c r="E129" t="s">
        <v>15112</v>
      </c>
      <c r="F129">
        <v>276.60000000000002</v>
      </c>
      <c r="G129">
        <v>199.5</v>
      </c>
      <c r="H129" t="s">
        <v>37</v>
      </c>
      <c r="I129">
        <v>1900</v>
      </c>
      <c r="J129">
        <v>1</v>
      </c>
    </row>
    <row r="130" spans="1:10" x14ac:dyDescent="0.25">
      <c r="A130">
        <v>1204</v>
      </c>
      <c r="B130" t="s">
        <v>10</v>
      </c>
      <c r="C130">
        <v>232037</v>
      </c>
      <c r="D130" t="s">
        <v>2000</v>
      </c>
      <c r="E130" t="s">
        <v>15113</v>
      </c>
      <c r="F130">
        <v>62.17</v>
      </c>
      <c r="G130">
        <v>44.84</v>
      </c>
      <c r="H130" t="s">
        <v>37</v>
      </c>
      <c r="I130">
        <v>1900</v>
      </c>
      <c r="J130">
        <v>1</v>
      </c>
    </row>
    <row r="131" spans="1:10" x14ac:dyDescent="0.25">
      <c r="A131">
        <v>1204</v>
      </c>
      <c r="B131" t="s">
        <v>10</v>
      </c>
      <c r="C131">
        <v>232041</v>
      </c>
      <c r="D131" t="s">
        <v>15114</v>
      </c>
      <c r="E131" t="s">
        <v>15115</v>
      </c>
      <c r="F131">
        <v>567.91999999999996</v>
      </c>
      <c r="G131">
        <v>614.69000000000005</v>
      </c>
      <c r="H131" t="s">
        <v>37</v>
      </c>
      <c r="I131">
        <v>1900</v>
      </c>
      <c r="J131">
        <v>1</v>
      </c>
    </row>
    <row r="132" spans="1:10" x14ac:dyDescent="0.25">
      <c r="A132">
        <v>1204</v>
      </c>
      <c r="B132" t="s">
        <v>10</v>
      </c>
      <c r="C132">
        <v>232042</v>
      </c>
      <c r="D132" t="s">
        <v>15114</v>
      </c>
      <c r="E132" t="s">
        <v>15116</v>
      </c>
      <c r="F132">
        <v>164.09</v>
      </c>
      <c r="G132">
        <v>147.88999999999999</v>
      </c>
      <c r="H132" t="s">
        <v>37</v>
      </c>
      <c r="I132">
        <v>1900</v>
      </c>
      <c r="J132">
        <v>1</v>
      </c>
    </row>
    <row r="133" spans="1:10" x14ac:dyDescent="0.25">
      <c r="A133">
        <v>1204</v>
      </c>
      <c r="B133" t="s">
        <v>10</v>
      </c>
      <c r="C133">
        <v>232050</v>
      </c>
      <c r="D133" t="s">
        <v>15092</v>
      </c>
      <c r="E133" t="s">
        <v>15117</v>
      </c>
      <c r="F133">
        <v>315</v>
      </c>
      <c r="G133">
        <v>31.52</v>
      </c>
      <c r="H133" t="s">
        <v>186</v>
      </c>
      <c r="I133">
        <v>1900</v>
      </c>
      <c r="J133">
        <v>1</v>
      </c>
    </row>
    <row r="134" spans="1:10" x14ac:dyDescent="0.25">
      <c r="A134">
        <v>1204</v>
      </c>
      <c r="B134" t="s">
        <v>10</v>
      </c>
      <c r="C134">
        <v>232051</v>
      </c>
      <c r="D134" t="s">
        <v>15092</v>
      </c>
      <c r="E134" t="s">
        <v>15118</v>
      </c>
      <c r="F134">
        <v>188</v>
      </c>
      <c r="G134">
        <v>18.84</v>
      </c>
      <c r="H134" t="s">
        <v>186</v>
      </c>
      <c r="I134">
        <v>1900</v>
      </c>
      <c r="J134">
        <v>1</v>
      </c>
    </row>
    <row r="135" spans="1:10" x14ac:dyDescent="0.25">
      <c r="A135">
        <v>1204</v>
      </c>
      <c r="B135" t="s">
        <v>10</v>
      </c>
      <c r="C135">
        <v>232343</v>
      </c>
      <c r="D135" t="s">
        <v>15100</v>
      </c>
      <c r="E135" t="s">
        <v>15119</v>
      </c>
      <c r="F135">
        <v>985</v>
      </c>
      <c r="G135">
        <v>103.53</v>
      </c>
      <c r="H135" t="s">
        <v>656</v>
      </c>
      <c r="I135">
        <v>1900</v>
      </c>
      <c r="J135">
        <v>1</v>
      </c>
    </row>
    <row r="136" spans="1:10" x14ac:dyDescent="0.25">
      <c r="A136">
        <v>1204</v>
      </c>
      <c r="B136" t="s">
        <v>10</v>
      </c>
      <c r="C136">
        <v>232362</v>
      </c>
      <c r="D136" t="s">
        <v>16</v>
      </c>
      <c r="E136" t="s">
        <v>15120</v>
      </c>
      <c r="F136">
        <v>30</v>
      </c>
      <c r="G136">
        <v>32.93</v>
      </c>
      <c r="H136" t="s">
        <v>13</v>
      </c>
      <c r="I136">
        <v>1900</v>
      </c>
      <c r="J136">
        <v>1</v>
      </c>
    </row>
    <row r="137" spans="1:10" x14ac:dyDescent="0.25">
      <c r="A137">
        <v>1204</v>
      </c>
      <c r="B137" t="s">
        <v>10</v>
      </c>
      <c r="C137">
        <v>232943</v>
      </c>
      <c r="D137" t="s">
        <v>336</v>
      </c>
      <c r="E137" t="s">
        <v>15121</v>
      </c>
      <c r="F137">
        <v>76</v>
      </c>
      <c r="G137">
        <v>78.28</v>
      </c>
      <c r="H137" t="s">
        <v>13</v>
      </c>
      <c r="I137">
        <v>1900</v>
      </c>
      <c r="J137">
        <v>1</v>
      </c>
    </row>
    <row r="138" spans="1:10" x14ac:dyDescent="0.25">
      <c r="A138">
        <v>1204</v>
      </c>
      <c r="B138" t="s">
        <v>10</v>
      </c>
      <c r="C138">
        <v>233305</v>
      </c>
      <c r="D138" t="s">
        <v>15122</v>
      </c>
      <c r="E138" t="s">
        <v>15123</v>
      </c>
      <c r="F138">
        <v>62.17</v>
      </c>
      <c r="G138">
        <v>44.84</v>
      </c>
      <c r="H138" t="s">
        <v>37</v>
      </c>
      <c r="I138">
        <v>1900</v>
      </c>
      <c r="J138">
        <v>1</v>
      </c>
    </row>
    <row r="139" spans="1:10" x14ac:dyDescent="0.25">
      <c r="A139">
        <v>1204</v>
      </c>
      <c r="B139" t="s">
        <v>10</v>
      </c>
      <c r="C139">
        <v>233536</v>
      </c>
      <c r="D139" t="s">
        <v>15088</v>
      </c>
      <c r="E139" t="s">
        <v>15124</v>
      </c>
      <c r="F139">
        <v>406</v>
      </c>
      <c r="G139">
        <v>16.739999999999998</v>
      </c>
      <c r="H139" t="s">
        <v>50</v>
      </c>
      <c r="I139">
        <v>1900</v>
      </c>
      <c r="J139">
        <v>1</v>
      </c>
    </row>
    <row r="140" spans="1:10" x14ac:dyDescent="0.25">
      <c r="A140">
        <v>1204</v>
      </c>
      <c r="B140" t="s">
        <v>10</v>
      </c>
      <c r="C140">
        <v>233885</v>
      </c>
      <c r="D140" t="s">
        <v>15125</v>
      </c>
      <c r="E140" t="s">
        <v>15126</v>
      </c>
      <c r="F140">
        <v>1008</v>
      </c>
      <c r="G140">
        <v>48.69</v>
      </c>
      <c r="H140" t="s">
        <v>186</v>
      </c>
      <c r="I140">
        <v>1900</v>
      </c>
      <c r="J140">
        <v>1</v>
      </c>
    </row>
    <row r="141" spans="1:10" x14ac:dyDescent="0.25">
      <c r="A141">
        <v>1204</v>
      </c>
      <c r="B141" t="s">
        <v>10</v>
      </c>
      <c r="C141">
        <v>233900</v>
      </c>
      <c r="D141" t="s">
        <v>336</v>
      </c>
      <c r="E141" t="s">
        <v>15127</v>
      </c>
      <c r="F141">
        <v>96</v>
      </c>
      <c r="G141">
        <v>100.8</v>
      </c>
      <c r="H141" t="s">
        <v>13</v>
      </c>
      <c r="I141">
        <v>1900</v>
      </c>
      <c r="J141">
        <v>1</v>
      </c>
    </row>
    <row r="142" spans="1:10" x14ac:dyDescent="0.25">
      <c r="A142">
        <v>1204</v>
      </c>
      <c r="B142" t="s">
        <v>10</v>
      </c>
      <c r="C142">
        <v>234038</v>
      </c>
      <c r="D142" t="s">
        <v>336</v>
      </c>
      <c r="E142" t="s">
        <v>15128</v>
      </c>
      <c r="F142">
        <v>32</v>
      </c>
      <c r="G142">
        <v>32.96</v>
      </c>
      <c r="H142" t="s">
        <v>13</v>
      </c>
      <c r="I142">
        <v>1900</v>
      </c>
      <c r="J142">
        <v>1</v>
      </c>
    </row>
    <row r="143" spans="1:10" x14ac:dyDescent="0.25">
      <c r="A143">
        <v>1204</v>
      </c>
      <c r="B143" t="s">
        <v>10</v>
      </c>
      <c r="C143">
        <v>234101</v>
      </c>
      <c r="D143" t="s">
        <v>336</v>
      </c>
      <c r="E143" t="s">
        <v>15129</v>
      </c>
      <c r="F143">
        <v>76</v>
      </c>
      <c r="G143">
        <v>79.8</v>
      </c>
      <c r="H143" t="s">
        <v>13</v>
      </c>
      <c r="I143">
        <v>1900</v>
      </c>
      <c r="J143">
        <v>1</v>
      </c>
    </row>
    <row r="144" spans="1:10" x14ac:dyDescent="0.25">
      <c r="A144">
        <v>1204</v>
      </c>
      <c r="B144" t="s">
        <v>10</v>
      </c>
      <c r="C144">
        <v>234197</v>
      </c>
      <c r="D144" t="s">
        <v>15130</v>
      </c>
      <c r="E144" t="s">
        <v>15131</v>
      </c>
      <c r="F144">
        <v>45</v>
      </c>
      <c r="G144">
        <v>28.78</v>
      </c>
      <c r="H144" t="s">
        <v>50</v>
      </c>
      <c r="I144">
        <v>1900</v>
      </c>
      <c r="J144">
        <v>1</v>
      </c>
    </row>
    <row r="145" spans="1:10" x14ac:dyDescent="0.25">
      <c r="A145">
        <v>1204</v>
      </c>
      <c r="B145" t="s">
        <v>10</v>
      </c>
      <c r="C145">
        <v>234198</v>
      </c>
      <c r="D145" t="s">
        <v>15130</v>
      </c>
      <c r="E145" t="s">
        <v>15132</v>
      </c>
      <c r="F145">
        <v>41</v>
      </c>
      <c r="G145">
        <v>26.48</v>
      </c>
      <c r="H145" t="s">
        <v>50</v>
      </c>
      <c r="I145">
        <v>1900</v>
      </c>
      <c r="J145">
        <v>1</v>
      </c>
    </row>
    <row r="146" spans="1:10" x14ac:dyDescent="0.25">
      <c r="A146">
        <v>1204</v>
      </c>
      <c r="B146" t="s">
        <v>10</v>
      </c>
      <c r="C146">
        <v>234199</v>
      </c>
      <c r="D146" t="s">
        <v>15130</v>
      </c>
      <c r="E146" t="s">
        <v>15133</v>
      </c>
      <c r="F146">
        <v>47</v>
      </c>
      <c r="G146">
        <v>30.65</v>
      </c>
      <c r="H146" t="s">
        <v>50</v>
      </c>
      <c r="I146">
        <v>1900</v>
      </c>
      <c r="J146">
        <v>1</v>
      </c>
    </row>
    <row r="147" spans="1:10" x14ac:dyDescent="0.25">
      <c r="A147">
        <v>1204</v>
      </c>
      <c r="B147" t="s">
        <v>10</v>
      </c>
      <c r="C147">
        <v>234200</v>
      </c>
      <c r="D147" t="s">
        <v>15130</v>
      </c>
      <c r="E147" t="s">
        <v>15134</v>
      </c>
      <c r="F147">
        <v>50</v>
      </c>
      <c r="G147">
        <v>32.92</v>
      </c>
      <c r="H147" t="s">
        <v>50</v>
      </c>
      <c r="I147">
        <v>1900</v>
      </c>
      <c r="J147">
        <v>1</v>
      </c>
    </row>
    <row r="148" spans="1:10" x14ac:dyDescent="0.25">
      <c r="A148">
        <v>1204</v>
      </c>
      <c r="B148" t="s">
        <v>10</v>
      </c>
      <c r="C148">
        <v>234201</v>
      </c>
      <c r="D148" t="s">
        <v>15135</v>
      </c>
      <c r="E148" t="s">
        <v>15136</v>
      </c>
      <c r="F148">
        <v>1491</v>
      </c>
      <c r="G148">
        <v>468.92</v>
      </c>
      <c r="H148" t="s">
        <v>50</v>
      </c>
      <c r="I148">
        <v>1900</v>
      </c>
      <c r="J148">
        <v>1</v>
      </c>
    </row>
    <row r="149" spans="1:10" x14ac:dyDescent="0.25">
      <c r="A149">
        <v>1204</v>
      </c>
      <c r="B149" t="s">
        <v>10</v>
      </c>
      <c r="C149">
        <v>234205</v>
      </c>
      <c r="D149" t="s">
        <v>15137</v>
      </c>
      <c r="E149" t="s">
        <v>15138</v>
      </c>
      <c r="F149">
        <v>100</v>
      </c>
      <c r="G149">
        <v>60.22</v>
      </c>
      <c r="H149" t="s">
        <v>50</v>
      </c>
      <c r="I149">
        <v>1900</v>
      </c>
      <c r="J149">
        <v>1</v>
      </c>
    </row>
    <row r="150" spans="1:10" x14ac:dyDescent="0.25">
      <c r="A150">
        <v>1204</v>
      </c>
      <c r="B150" t="s">
        <v>10</v>
      </c>
      <c r="C150">
        <v>234206</v>
      </c>
      <c r="D150" t="s">
        <v>15137</v>
      </c>
      <c r="E150" t="s">
        <v>15139</v>
      </c>
      <c r="F150">
        <v>145</v>
      </c>
      <c r="G150">
        <v>88.22</v>
      </c>
      <c r="H150" t="s">
        <v>50</v>
      </c>
      <c r="I150">
        <v>1900</v>
      </c>
      <c r="J150">
        <v>1</v>
      </c>
    </row>
    <row r="151" spans="1:10" x14ac:dyDescent="0.25">
      <c r="A151">
        <v>1204</v>
      </c>
      <c r="B151" t="s">
        <v>10</v>
      </c>
      <c r="C151">
        <v>234207</v>
      </c>
      <c r="D151" t="s">
        <v>15137</v>
      </c>
      <c r="E151" t="s">
        <v>15140</v>
      </c>
      <c r="F151">
        <v>143</v>
      </c>
      <c r="G151">
        <v>87.9</v>
      </c>
      <c r="H151" t="s">
        <v>50</v>
      </c>
      <c r="I151">
        <v>1900</v>
      </c>
      <c r="J151">
        <v>1</v>
      </c>
    </row>
    <row r="152" spans="1:10" x14ac:dyDescent="0.25">
      <c r="A152">
        <v>1204</v>
      </c>
      <c r="B152" t="s">
        <v>10</v>
      </c>
      <c r="C152">
        <v>234208</v>
      </c>
      <c r="D152" t="s">
        <v>15137</v>
      </c>
      <c r="E152" t="s">
        <v>15141</v>
      </c>
      <c r="F152">
        <v>100</v>
      </c>
      <c r="G152">
        <v>62.09</v>
      </c>
      <c r="H152" t="s">
        <v>50</v>
      </c>
      <c r="I152">
        <v>1900</v>
      </c>
      <c r="J152">
        <v>1</v>
      </c>
    </row>
    <row r="153" spans="1:10" x14ac:dyDescent="0.25">
      <c r="A153">
        <v>1204</v>
      </c>
      <c r="B153" t="s">
        <v>10</v>
      </c>
      <c r="C153">
        <v>234209</v>
      </c>
      <c r="D153" t="s">
        <v>15095</v>
      </c>
      <c r="E153" t="s">
        <v>2003</v>
      </c>
      <c r="F153">
        <v>955</v>
      </c>
      <c r="G153">
        <v>85.47</v>
      </c>
      <c r="H153" t="s">
        <v>50</v>
      </c>
      <c r="I153">
        <v>1900</v>
      </c>
      <c r="J153">
        <v>1</v>
      </c>
    </row>
    <row r="154" spans="1:10" x14ac:dyDescent="0.25">
      <c r="A154">
        <v>1204</v>
      </c>
      <c r="B154" t="s">
        <v>10</v>
      </c>
      <c r="C154">
        <v>234241</v>
      </c>
      <c r="D154" t="s">
        <v>247</v>
      </c>
      <c r="E154" t="s">
        <v>15142</v>
      </c>
      <c r="F154">
        <v>53</v>
      </c>
      <c r="G154">
        <v>34.03</v>
      </c>
      <c r="H154" t="s">
        <v>13</v>
      </c>
      <c r="I154">
        <v>1900</v>
      </c>
      <c r="J154">
        <v>1</v>
      </c>
    </row>
    <row r="155" spans="1:10" x14ac:dyDescent="0.25">
      <c r="A155">
        <v>1204</v>
      </c>
      <c r="B155" t="s">
        <v>10</v>
      </c>
      <c r="C155">
        <v>235446</v>
      </c>
      <c r="D155" t="s">
        <v>2125</v>
      </c>
      <c r="E155" t="s">
        <v>2126</v>
      </c>
      <c r="F155">
        <v>0.8</v>
      </c>
      <c r="G155">
        <v>37.56</v>
      </c>
      <c r="H155" t="s">
        <v>43</v>
      </c>
      <c r="I155">
        <v>2018</v>
      </c>
      <c r="J155">
        <v>11</v>
      </c>
    </row>
    <row r="156" spans="1:10" x14ac:dyDescent="0.25">
      <c r="A156">
        <v>1204</v>
      </c>
      <c r="B156" t="s">
        <v>10</v>
      </c>
      <c r="C156">
        <v>235447</v>
      </c>
      <c r="D156" t="s">
        <v>2125</v>
      </c>
      <c r="E156" t="s">
        <v>2127</v>
      </c>
      <c r="F156">
        <v>0.8</v>
      </c>
      <c r="G156">
        <v>37.56</v>
      </c>
      <c r="H156" t="s">
        <v>43</v>
      </c>
      <c r="I156">
        <v>2018</v>
      </c>
      <c r="J156">
        <v>11</v>
      </c>
    </row>
    <row r="157" spans="1:10" x14ac:dyDescent="0.25">
      <c r="A157">
        <v>1204</v>
      </c>
      <c r="B157" t="s">
        <v>10</v>
      </c>
      <c r="C157">
        <v>235509</v>
      </c>
      <c r="D157" t="s">
        <v>15143</v>
      </c>
      <c r="F157">
        <v>359</v>
      </c>
      <c r="G157">
        <v>538.5</v>
      </c>
      <c r="H157" t="s">
        <v>50</v>
      </c>
      <c r="I157">
        <v>1900</v>
      </c>
      <c r="J157">
        <v>1</v>
      </c>
    </row>
    <row r="158" spans="1:10" x14ac:dyDescent="0.25">
      <c r="A158">
        <v>1204</v>
      </c>
      <c r="B158" t="s">
        <v>10</v>
      </c>
      <c r="C158">
        <v>235510</v>
      </c>
      <c r="D158" t="s">
        <v>15144</v>
      </c>
      <c r="E158" t="s">
        <v>15145</v>
      </c>
      <c r="F158">
        <v>642</v>
      </c>
      <c r="G158">
        <v>642</v>
      </c>
      <c r="H158" t="s">
        <v>50</v>
      </c>
      <c r="I158">
        <v>1900</v>
      </c>
      <c r="J158">
        <v>1</v>
      </c>
    </row>
    <row r="159" spans="1:10" x14ac:dyDescent="0.25">
      <c r="A159">
        <v>1204</v>
      </c>
      <c r="B159" t="s">
        <v>10</v>
      </c>
      <c r="C159">
        <v>235686</v>
      </c>
      <c r="D159" t="s">
        <v>15146</v>
      </c>
      <c r="E159" t="s">
        <v>15147</v>
      </c>
      <c r="F159">
        <v>17</v>
      </c>
      <c r="G159">
        <v>0.69</v>
      </c>
      <c r="H159" t="s">
        <v>50</v>
      </c>
      <c r="I159">
        <v>2017</v>
      </c>
      <c r="J159">
        <v>11</v>
      </c>
    </row>
    <row r="160" spans="1:10" x14ac:dyDescent="0.25">
      <c r="A160">
        <v>1204</v>
      </c>
      <c r="B160" t="s">
        <v>10</v>
      </c>
      <c r="C160">
        <v>235687</v>
      </c>
      <c r="D160" t="s">
        <v>15146</v>
      </c>
      <c r="E160" t="s">
        <v>15148</v>
      </c>
      <c r="F160">
        <v>38</v>
      </c>
      <c r="G160">
        <v>1.54</v>
      </c>
      <c r="H160" t="s">
        <v>50</v>
      </c>
      <c r="I160">
        <v>2017</v>
      </c>
      <c r="J160">
        <v>11</v>
      </c>
    </row>
    <row r="161" spans="1:10" x14ac:dyDescent="0.25">
      <c r="A161">
        <v>1204</v>
      </c>
      <c r="B161" t="s">
        <v>10</v>
      </c>
      <c r="C161">
        <v>235688</v>
      </c>
      <c r="D161" t="s">
        <v>15146</v>
      </c>
      <c r="E161" t="s">
        <v>15149</v>
      </c>
      <c r="F161">
        <v>44</v>
      </c>
      <c r="G161">
        <v>1.78</v>
      </c>
      <c r="H161" t="s">
        <v>50</v>
      </c>
      <c r="I161">
        <v>2017</v>
      </c>
      <c r="J161">
        <v>11</v>
      </c>
    </row>
    <row r="162" spans="1:10" x14ac:dyDescent="0.25">
      <c r="A162">
        <v>1204</v>
      </c>
      <c r="B162" t="s">
        <v>10</v>
      </c>
      <c r="C162">
        <v>235689</v>
      </c>
      <c r="D162" t="s">
        <v>15146</v>
      </c>
      <c r="E162" t="s">
        <v>15150</v>
      </c>
      <c r="F162">
        <v>22</v>
      </c>
      <c r="G162">
        <v>0.89</v>
      </c>
      <c r="H162" t="s">
        <v>50</v>
      </c>
      <c r="I162">
        <v>2017</v>
      </c>
      <c r="J162">
        <v>11</v>
      </c>
    </row>
    <row r="163" spans="1:10" x14ac:dyDescent="0.25">
      <c r="A163">
        <v>1204</v>
      </c>
      <c r="B163" t="s">
        <v>10</v>
      </c>
      <c r="C163">
        <v>235706</v>
      </c>
      <c r="D163" t="s">
        <v>2125</v>
      </c>
      <c r="E163" t="s">
        <v>2143</v>
      </c>
      <c r="F163">
        <v>4</v>
      </c>
      <c r="G163">
        <v>201.51</v>
      </c>
      <c r="H163" t="s">
        <v>43</v>
      </c>
      <c r="I163">
        <v>2019</v>
      </c>
      <c r="J163">
        <v>7</v>
      </c>
    </row>
    <row r="164" spans="1:10" x14ac:dyDescent="0.25">
      <c r="A164">
        <v>1204</v>
      </c>
      <c r="B164" t="s">
        <v>10</v>
      </c>
      <c r="C164">
        <v>235707</v>
      </c>
      <c r="D164" t="s">
        <v>2125</v>
      </c>
      <c r="E164" t="s">
        <v>2144</v>
      </c>
      <c r="F164">
        <v>1</v>
      </c>
      <c r="G164">
        <v>46.95</v>
      </c>
      <c r="H164" t="s">
        <v>43</v>
      </c>
      <c r="I164">
        <v>2018</v>
      </c>
      <c r="J164">
        <v>12</v>
      </c>
    </row>
    <row r="165" spans="1:10" x14ac:dyDescent="0.25">
      <c r="A165">
        <v>1204</v>
      </c>
      <c r="B165" t="s">
        <v>10</v>
      </c>
      <c r="C165">
        <v>235710</v>
      </c>
      <c r="D165" t="s">
        <v>2125</v>
      </c>
      <c r="E165" t="s">
        <v>2146</v>
      </c>
      <c r="F165">
        <v>1</v>
      </c>
      <c r="G165">
        <v>46.17</v>
      </c>
      <c r="H165" t="s">
        <v>43</v>
      </c>
      <c r="I165">
        <v>2018</v>
      </c>
      <c r="J165">
        <v>12</v>
      </c>
    </row>
    <row r="166" spans="1:10" x14ac:dyDescent="0.25">
      <c r="A166">
        <v>1204</v>
      </c>
      <c r="B166" t="s">
        <v>10</v>
      </c>
      <c r="C166">
        <v>235847</v>
      </c>
      <c r="D166" t="s">
        <v>336</v>
      </c>
      <c r="E166" t="s">
        <v>2151</v>
      </c>
      <c r="F166">
        <v>26</v>
      </c>
      <c r="G166">
        <v>27.3</v>
      </c>
      <c r="H166" t="s">
        <v>13</v>
      </c>
      <c r="I166">
        <v>2018</v>
      </c>
      <c r="J166">
        <v>6</v>
      </c>
    </row>
    <row r="167" spans="1:10" x14ac:dyDescent="0.25">
      <c r="A167">
        <v>1204</v>
      </c>
      <c r="B167" t="s">
        <v>10</v>
      </c>
      <c r="C167">
        <v>236111</v>
      </c>
      <c r="D167" t="s">
        <v>15151</v>
      </c>
      <c r="E167" t="s">
        <v>15152</v>
      </c>
      <c r="F167">
        <v>484</v>
      </c>
      <c r="G167">
        <v>0.48</v>
      </c>
      <c r="H167" t="s">
        <v>50</v>
      </c>
      <c r="I167">
        <v>1900</v>
      </c>
      <c r="J167">
        <v>1</v>
      </c>
    </row>
    <row r="168" spans="1:10" x14ac:dyDescent="0.25">
      <c r="A168">
        <v>1204</v>
      </c>
      <c r="B168" t="s">
        <v>10</v>
      </c>
      <c r="C168">
        <v>236112</v>
      </c>
      <c r="D168" t="s">
        <v>15151</v>
      </c>
      <c r="E168" t="s">
        <v>15153</v>
      </c>
      <c r="F168">
        <v>342</v>
      </c>
      <c r="G168">
        <v>0.34</v>
      </c>
      <c r="H168" t="s">
        <v>50</v>
      </c>
      <c r="I168">
        <v>1900</v>
      </c>
      <c r="J168">
        <v>1</v>
      </c>
    </row>
    <row r="169" spans="1:10" x14ac:dyDescent="0.25">
      <c r="A169">
        <v>1204</v>
      </c>
      <c r="B169" t="s">
        <v>10</v>
      </c>
      <c r="C169">
        <v>236113</v>
      </c>
      <c r="D169" t="s">
        <v>15151</v>
      </c>
      <c r="E169" t="s">
        <v>15154</v>
      </c>
      <c r="F169">
        <v>608</v>
      </c>
      <c r="G169">
        <v>0.61</v>
      </c>
      <c r="H169" t="s">
        <v>50</v>
      </c>
      <c r="I169">
        <v>1900</v>
      </c>
      <c r="J169">
        <v>1</v>
      </c>
    </row>
    <row r="170" spans="1:10" x14ac:dyDescent="0.25">
      <c r="A170">
        <v>1204</v>
      </c>
      <c r="B170" t="s">
        <v>10</v>
      </c>
      <c r="C170">
        <v>236114</v>
      </c>
      <c r="D170" t="s">
        <v>15151</v>
      </c>
      <c r="E170" t="s">
        <v>15155</v>
      </c>
      <c r="F170">
        <v>398</v>
      </c>
      <c r="G170">
        <v>0.4</v>
      </c>
      <c r="H170" t="s">
        <v>50</v>
      </c>
      <c r="I170">
        <v>1900</v>
      </c>
      <c r="J170">
        <v>1</v>
      </c>
    </row>
    <row r="171" spans="1:10" x14ac:dyDescent="0.25">
      <c r="A171">
        <v>1204</v>
      </c>
      <c r="B171" t="s">
        <v>10</v>
      </c>
      <c r="C171">
        <v>236115</v>
      </c>
      <c r="D171" t="s">
        <v>15151</v>
      </c>
      <c r="E171" t="s">
        <v>15156</v>
      </c>
      <c r="F171">
        <v>506</v>
      </c>
      <c r="G171">
        <v>0.51</v>
      </c>
      <c r="H171" t="s">
        <v>50</v>
      </c>
      <c r="I171">
        <v>1900</v>
      </c>
      <c r="J171">
        <v>1</v>
      </c>
    </row>
    <row r="172" spans="1:10" x14ac:dyDescent="0.25">
      <c r="A172">
        <v>1204</v>
      </c>
      <c r="B172" t="s">
        <v>10</v>
      </c>
      <c r="C172">
        <v>236116</v>
      </c>
      <c r="D172" t="s">
        <v>15151</v>
      </c>
      <c r="E172" t="s">
        <v>15157</v>
      </c>
      <c r="F172">
        <v>737</v>
      </c>
      <c r="G172">
        <v>0.74</v>
      </c>
      <c r="H172" t="s">
        <v>50</v>
      </c>
      <c r="I172">
        <v>1900</v>
      </c>
      <c r="J172">
        <v>1</v>
      </c>
    </row>
    <row r="173" spans="1:10" x14ac:dyDescent="0.25">
      <c r="A173">
        <v>1204</v>
      </c>
      <c r="B173" t="s">
        <v>10</v>
      </c>
      <c r="C173">
        <v>236410</v>
      </c>
      <c r="D173" t="s">
        <v>1393</v>
      </c>
      <c r="E173" t="s">
        <v>15158</v>
      </c>
      <c r="F173">
        <v>40</v>
      </c>
      <c r="G173">
        <v>27.33</v>
      </c>
      <c r="H173" t="s">
        <v>13</v>
      </c>
      <c r="I173">
        <v>1900</v>
      </c>
      <c r="J173">
        <v>1</v>
      </c>
    </row>
    <row r="174" spans="1:10" x14ac:dyDescent="0.25">
      <c r="A174">
        <v>1204</v>
      </c>
      <c r="B174" t="s">
        <v>10</v>
      </c>
      <c r="C174">
        <v>236787</v>
      </c>
      <c r="D174" t="s">
        <v>15159</v>
      </c>
      <c r="E174" t="s">
        <v>15160</v>
      </c>
      <c r="F174">
        <v>472.5</v>
      </c>
      <c r="G174">
        <v>40.020000000000003</v>
      </c>
      <c r="H174" t="s">
        <v>186</v>
      </c>
      <c r="I174">
        <v>1900</v>
      </c>
      <c r="J174">
        <v>1</v>
      </c>
    </row>
    <row r="175" spans="1:10" x14ac:dyDescent="0.25">
      <c r="A175">
        <v>1204</v>
      </c>
      <c r="B175" t="s">
        <v>10</v>
      </c>
      <c r="C175">
        <v>237310</v>
      </c>
      <c r="D175" t="s">
        <v>2199</v>
      </c>
      <c r="E175" t="s">
        <v>1232</v>
      </c>
      <c r="F175">
        <v>2</v>
      </c>
      <c r="G175">
        <v>85.88</v>
      </c>
      <c r="H175" t="s">
        <v>43</v>
      </c>
      <c r="I175">
        <v>2018</v>
      </c>
      <c r="J175">
        <v>11</v>
      </c>
    </row>
    <row r="176" spans="1:10" x14ac:dyDescent="0.25">
      <c r="A176">
        <v>1204</v>
      </c>
      <c r="B176" t="s">
        <v>10</v>
      </c>
      <c r="C176">
        <v>237661</v>
      </c>
      <c r="D176" t="s">
        <v>15161</v>
      </c>
      <c r="E176" t="s">
        <v>806</v>
      </c>
      <c r="F176">
        <v>2050</v>
      </c>
      <c r="G176">
        <v>17.43</v>
      </c>
      <c r="H176" t="s">
        <v>50</v>
      </c>
      <c r="I176">
        <v>1900</v>
      </c>
      <c r="J176">
        <v>1</v>
      </c>
    </row>
    <row r="177" spans="1:10" x14ac:dyDescent="0.25">
      <c r="A177">
        <v>1204</v>
      </c>
      <c r="B177" t="s">
        <v>10</v>
      </c>
      <c r="C177">
        <v>237888</v>
      </c>
      <c r="D177" t="s">
        <v>597</v>
      </c>
      <c r="E177" t="s">
        <v>15162</v>
      </c>
      <c r="F177">
        <v>155</v>
      </c>
      <c r="G177">
        <v>0.85</v>
      </c>
      <c r="H177" t="s">
        <v>50</v>
      </c>
      <c r="I177">
        <v>1900</v>
      </c>
      <c r="J177">
        <v>1</v>
      </c>
    </row>
    <row r="178" spans="1:10" x14ac:dyDescent="0.25">
      <c r="A178">
        <v>1204</v>
      </c>
      <c r="B178" t="s">
        <v>10</v>
      </c>
      <c r="C178">
        <v>237889</v>
      </c>
      <c r="D178" t="s">
        <v>597</v>
      </c>
      <c r="E178" t="s">
        <v>15163</v>
      </c>
      <c r="F178">
        <v>70</v>
      </c>
      <c r="G178">
        <v>0.38</v>
      </c>
      <c r="H178" t="s">
        <v>50</v>
      </c>
      <c r="I178">
        <v>1900</v>
      </c>
      <c r="J178">
        <v>1</v>
      </c>
    </row>
    <row r="179" spans="1:10" x14ac:dyDescent="0.25">
      <c r="A179">
        <v>1204</v>
      </c>
      <c r="B179" t="s">
        <v>10</v>
      </c>
      <c r="C179">
        <v>238210</v>
      </c>
      <c r="D179" t="s">
        <v>2222</v>
      </c>
      <c r="E179" t="s">
        <v>15164</v>
      </c>
      <c r="F179">
        <v>24</v>
      </c>
      <c r="G179">
        <v>781.61</v>
      </c>
      <c r="H179" t="s">
        <v>43</v>
      </c>
      <c r="I179">
        <v>2023</v>
      </c>
      <c r="J179">
        <v>7</v>
      </c>
    </row>
    <row r="180" spans="1:10" x14ac:dyDescent="0.25">
      <c r="A180">
        <v>1204</v>
      </c>
      <c r="B180" t="s">
        <v>10</v>
      </c>
      <c r="C180">
        <v>238384</v>
      </c>
      <c r="D180" t="s">
        <v>15165</v>
      </c>
      <c r="E180" t="s">
        <v>3771</v>
      </c>
      <c r="F180">
        <v>16.62</v>
      </c>
      <c r="G180">
        <v>24.15</v>
      </c>
      <c r="H180" t="s">
        <v>43</v>
      </c>
      <c r="I180">
        <v>1900</v>
      </c>
      <c r="J180">
        <v>1</v>
      </c>
    </row>
    <row r="181" spans="1:10" x14ac:dyDescent="0.25">
      <c r="A181">
        <v>1204</v>
      </c>
      <c r="B181" t="s">
        <v>10</v>
      </c>
      <c r="C181">
        <v>238417</v>
      </c>
      <c r="D181" t="s">
        <v>336</v>
      </c>
      <c r="E181" t="s">
        <v>2229</v>
      </c>
      <c r="F181">
        <v>76.599999999999994</v>
      </c>
      <c r="G181">
        <v>83.1</v>
      </c>
      <c r="H181" t="s">
        <v>13</v>
      </c>
      <c r="I181">
        <v>2023</v>
      </c>
      <c r="J181">
        <v>7</v>
      </c>
    </row>
    <row r="182" spans="1:10" x14ac:dyDescent="0.25">
      <c r="A182">
        <v>1204</v>
      </c>
      <c r="B182" t="s">
        <v>10</v>
      </c>
      <c r="C182">
        <v>238715</v>
      </c>
      <c r="D182" t="s">
        <v>340</v>
      </c>
      <c r="E182" t="s">
        <v>15166</v>
      </c>
      <c r="F182">
        <v>0.8</v>
      </c>
      <c r="G182">
        <v>5.88</v>
      </c>
      <c r="H182" t="s">
        <v>106</v>
      </c>
      <c r="I182">
        <v>2017</v>
      </c>
      <c r="J182">
        <v>11</v>
      </c>
    </row>
    <row r="183" spans="1:10" x14ac:dyDescent="0.25">
      <c r="A183">
        <v>1204</v>
      </c>
      <c r="B183" t="s">
        <v>10</v>
      </c>
      <c r="C183">
        <v>238716</v>
      </c>
      <c r="D183" t="s">
        <v>297</v>
      </c>
      <c r="E183" t="s">
        <v>15166</v>
      </c>
      <c r="F183">
        <v>0.8</v>
      </c>
      <c r="G183">
        <v>3.18</v>
      </c>
      <c r="H183" t="s">
        <v>106</v>
      </c>
      <c r="I183">
        <v>2017</v>
      </c>
      <c r="J183">
        <v>11</v>
      </c>
    </row>
    <row r="184" spans="1:10" x14ac:dyDescent="0.25">
      <c r="A184">
        <v>1204</v>
      </c>
      <c r="B184" t="s">
        <v>10</v>
      </c>
      <c r="C184">
        <v>239282</v>
      </c>
      <c r="D184" t="s">
        <v>336</v>
      </c>
      <c r="E184" t="s">
        <v>15167</v>
      </c>
      <c r="F184">
        <v>3</v>
      </c>
      <c r="G184">
        <v>3.15</v>
      </c>
      <c r="H184" t="s">
        <v>13</v>
      </c>
      <c r="I184">
        <v>2017</v>
      </c>
      <c r="J184">
        <v>11</v>
      </c>
    </row>
    <row r="185" spans="1:10" x14ac:dyDescent="0.25">
      <c r="A185">
        <v>1204</v>
      </c>
      <c r="B185" t="s">
        <v>10</v>
      </c>
      <c r="C185">
        <v>239355</v>
      </c>
      <c r="D185" t="s">
        <v>297</v>
      </c>
      <c r="E185" t="s">
        <v>2270</v>
      </c>
      <c r="F185">
        <v>0.6</v>
      </c>
      <c r="G185">
        <v>3.19</v>
      </c>
      <c r="H185" t="s">
        <v>106</v>
      </c>
      <c r="I185">
        <v>2019</v>
      </c>
      <c r="J185">
        <v>1</v>
      </c>
    </row>
    <row r="186" spans="1:10" x14ac:dyDescent="0.25">
      <c r="A186">
        <v>1204</v>
      </c>
      <c r="B186" t="s">
        <v>10</v>
      </c>
      <c r="C186">
        <v>240161</v>
      </c>
      <c r="D186" t="s">
        <v>15168</v>
      </c>
      <c r="E186" t="s">
        <v>15169</v>
      </c>
      <c r="F186">
        <v>858</v>
      </c>
      <c r="G186">
        <v>320.12</v>
      </c>
      <c r="H186" t="s">
        <v>186</v>
      </c>
      <c r="I186">
        <v>1900</v>
      </c>
      <c r="J186">
        <v>1</v>
      </c>
    </row>
    <row r="187" spans="1:10" x14ac:dyDescent="0.25">
      <c r="A187">
        <v>1204</v>
      </c>
      <c r="B187" t="s">
        <v>10</v>
      </c>
      <c r="C187">
        <v>240162</v>
      </c>
      <c r="D187" t="s">
        <v>15168</v>
      </c>
      <c r="E187" t="s">
        <v>15170</v>
      </c>
      <c r="F187">
        <v>46</v>
      </c>
      <c r="G187">
        <v>17.170000000000002</v>
      </c>
      <c r="H187" t="s">
        <v>186</v>
      </c>
      <c r="I187">
        <v>1900</v>
      </c>
      <c r="J187">
        <v>1</v>
      </c>
    </row>
    <row r="188" spans="1:10" x14ac:dyDescent="0.25">
      <c r="A188">
        <v>1204</v>
      </c>
      <c r="B188" t="s">
        <v>10</v>
      </c>
      <c r="C188">
        <v>240367</v>
      </c>
      <c r="D188" t="s">
        <v>15171</v>
      </c>
      <c r="E188" t="s">
        <v>5405</v>
      </c>
      <c r="F188">
        <v>784</v>
      </c>
      <c r="G188">
        <v>455.11</v>
      </c>
      <c r="H188" t="s">
        <v>50</v>
      </c>
      <c r="I188">
        <v>1900</v>
      </c>
      <c r="J188">
        <v>1</v>
      </c>
    </row>
    <row r="189" spans="1:10" x14ac:dyDescent="0.25">
      <c r="A189">
        <v>1204</v>
      </c>
      <c r="B189" t="s">
        <v>10</v>
      </c>
      <c r="C189">
        <v>240379</v>
      </c>
      <c r="D189" t="s">
        <v>15172</v>
      </c>
      <c r="E189" t="s">
        <v>15173</v>
      </c>
      <c r="F189">
        <v>518</v>
      </c>
      <c r="G189">
        <v>32.53</v>
      </c>
      <c r="H189" t="s">
        <v>50</v>
      </c>
      <c r="I189">
        <v>1900</v>
      </c>
      <c r="J189">
        <v>1</v>
      </c>
    </row>
    <row r="190" spans="1:10" x14ac:dyDescent="0.25">
      <c r="A190">
        <v>1204</v>
      </c>
      <c r="B190" t="s">
        <v>10</v>
      </c>
      <c r="C190">
        <v>241057</v>
      </c>
      <c r="D190" t="s">
        <v>15174</v>
      </c>
      <c r="E190" t="s">
        <v>15175</v>
      </c>
      <c r="F190">
        <v>33.58</v>
      </c>
      <c r="G190">
        <v>15.85</v>
      </c>
      <c r="H190" t="s">
        <v>37</v>
      </c>
      <c r="I190">
        <v>1900</v>
      </c>
      <c r="J190">
        <v>1</v>
      </c>
    </row>
    <row r="191" spans="1:10" x14ac:dyDescent="0.25">
      <c r="A191">
        <v>1204</v>
      </c>
      <c r="B191" t="s">
        <v>10</v>
      </c>
      <c r="C191">
        <v>241058</v>
      </c>
      <c r="D191" t="s">
        <v>15174</v>
      </c>
      <c r="E191" t="s">
        <v>15176</v>
      </c>
      <c r="F191">
        <v>67.48</v>
      </c>
      <c r="G191">
        <v>32.11</v>
      </c>
      <c r="H191" t="s">
        <v>37</v>
      </c>
      <c r="I191">
        <v>1900</v>
      </c>
      <c r="J191">
        <v>1</v>
      </c>
    </row>
    <row r="192" spans="1:10" x14ac:dyDescent="0.25">
      <c r="A192">
        <v>1204</v>
      </c>
      <c r="B192" t="s">
        <v>10</v>
      </c>
      <c r="C192">
        <v>241059</v>
      </c>
      <c r="D192" t="s">
        <v>15174</v>
      </c>
      <c r="E192" t="s">
        <v>15177</v>
      </c>
      <c r="F192">
        <v>50.35</v>
      </c>
      <c r="G192">
        <v>24.02</v>
      </c>
      <c r="H192" t="s">
        <v>37</v>
      </c>
      <c r="I192">
        <v>1900</v>
      </c>
      <c r="J192">
        <v>1</v>
      </c>
    </row>
    <row r="193" spans="1:10" x14ac:dyDescent="0.25">
      <c r="A193">
        <v>1204</v>
      </c>
      <c r="B193" t="s">
        <v>10</v>
      </c>
      <c r="C193">
        <v>241061</v>
      </c>
      <c r="D193" t="s">
        <v>15174</v>
      </c>
      <c r="E193" t="s">
        <v>15178</v>
      </c>
      <c r="F193">
        <v>70.510000000000005</v>
      </c>
      <c r="G193">
        <v>33.450000000000003</v>
      </c>
      <c r="H193" t="s">
        <v>37</v>
      </c>
      <c r="I193">
        <v>1900</v>
      </c>
      <c r="J193">
        <v>1</v>
      </c>
    </row>
    <row r="194" spans="1:10" x14ac:dyDescent="0.25">
      <c r="A194">
        <v>1204</v>
      </c>
      <c r="B194" t="s">
        <v>10</v>
      </c>
      <c r="C194">
        <v>241062</v>
      </c>
      <c r="D194" t="s">
        <v>15174</v>
      </c>
      <c r="E194" t="s">
        <v>15179</v>
      </c>
      <c r="F194">
        <v>37.75</v>
      </c>
      <c r="G194">
        <v>17.18</v>
      </c>
      <c r="H194" t="s">
        <v>37</v>
      </c>
      <c r="I194">
        <v>1900</v>
      </c>
      <c r="J194">
        <v>1</v>
      </c>
    </row>
    <row r="195" spans="1:10" x14ac:dyDescent="0.25">
      <c r="A195">
        <v>1204</v>
      </c>
      <c r="B195" t="s">
        <v>10</v>
      </c>
      <c r="C195">
        <v>241339</v>
      </c>
      <c r="D195" t="s">
        <v>2222</v>
      </c>
      <c r="E195" t="s">
        <v>15180</v>
      </c>
      <c r="F195">
        <v>1.65</v>
      </c>
      <c r="G195">
        <v>55.09</v>
      </c>
      <c r="H195" t="s">
        <v>43</v>
      </c>
      <c r="I195">
        <v>2023</v>
      </c>
      <c r="J195">
        <v>7</v>
      </c>
    </row>
    <row r="196" spans="1:10" x14ac:dyDescent="0.25">
      <c r="A196">
        <v>1204</v>
      </c>
      <c r="B196" t="s">
        <v>10</v>
      </c>
      <c r="C196">
        <v>241342</v>
      </c>
      <c r="D196" t="s">
        <v>2222</v>
      </c>
      <c r="E196" t="s">
        <v>2321</v>
      </c>
      <c r="F196">
        <v>1</v>
      </c>
      <c r="G196">
        <v>30.79</v>
      </c>
      <c r="H196" t="s">
        <v>43</v>
      </c>
      <c r="I196">
        <v>2018</v>
      </c>
      <c r="J196">
        <v>12</v>
      </c>
    </row>
    <row r="197" spans="1:10" x14ac:dyDescent="0.25">
      <c r="A197">
        <v>1204</v>
      </c>
      <c r="B197" t="s">
        <v>10</v>
      </c>
      <c r="C197">
        <v>241343</v>
      </c>
      <c r="D197" t="s">
        <v>2222</v>
      </c>
      <c r="E197" t="s">
        <v>15181</v>
      </c>
      <c r="F197">
        <v>1</v>
      </c>
      <c r="G197">
        <v>30.79</v>
      </c>
      <c r="H197" t="s">
        <v>43</v>
      </c>
      <c r="I197">
        <v>2018</v>
      </c>
      <c r="J197">
        <v>12</v>
      </c>
    </row>
    <row r="198" spans="1:10" x14ac:dyDescent="0.25">
      <c r="A198">
        <v>1204</v>
      </c>
      <c r="B198" t="s">
        <v>10</v>
      </c>
      <c r="C198">
        <v>241344</v>
      </c>
      <c r="D198" t="s">
        <v>2222</v>
      </c>
      <c r="E198" t="s">
        <v>15182</v>
      </c>
      <c r="F198">
        <v>20.52</v>
      </c>
      <c r="G198">
        <v>669</v>
      </c>
      <c r="H198" t="s">
        <v>43</v>
      </c>
      <c r="I198">
        <v>2023</v>
      </c>
      <c r="J198">
        <v>8</v>
      </c>
    </row>
    <row r="199" spans="1:10" x14ac:dyDescent="0.25">
      <c r="A199">
        <v>1204</v>
      </c>
      <c r="B199" t="s">
        <v>10</v>
      </c>
      <c r="C199">
        <v>241393</v>
      </c>
      <c r="D199" t="s">
        <v>2199</v>
      </c>
      <c r="E199" t="s">
        <v>2325</v>
      </c>
      <c r="F199">
        <v>1</v>
      </c>
      <c r="G199">
        <v>42.87</v>
      </c>
      <c r="H199" t="s">
        <v>43</v>
      </c>
      <c r="I199">
        <v>2018</v>
      </c>
      <c r="J199">
        <v>12</v>
      </c>
    </row>
    <row r="200" spans="1:10" x14ac:dyDescent="0.25">
      <c r="A200">
        <v>1204</v>
      </c>
      <c r="B200" t="s">
        <v>10</v>
      </c>
      <c r="C200">
        <v>241396</v>
      </c>
      <c r="D200" t="s">
        <v>2326</v>
      </c>
      <c r="E200" t="s">
        <v>2327</v>
      </c>
      <c r="F200">
        <v>2</v>
      </c>
      <c r="G200">
        <v>106.9</v>
      </c>
      <c r="H200" t="s">
        <v>43</v>
      </c>
      <c r="I200">
        <v>2018</v>
      </c>
      <c r="J200">
        <v>12</v>
      </c>
    </row>
    <row r="201" spans="1:10" x14ac:dyDescent="0.25">
      <c r="A201">
        <v>1204</v>
      </c>
      <c r="B201" t="s">
        <v>10</v>
      </c>
      <c r="C201">
        <v>241398</v>
      </c>
      <c r="D201" t="s">
        <v>2326</v>
      </c>
      <c r="E201" t="s">
        <v>2328</v>
      </c>
      <c r="F201">
        <v>1</v>
      </c>
      <c r="G201">
        <v>51.68</v>
      </c>
      <c r="H201" t="s">
        <v>43</v>
      </c>
      <c r="I201">
        <v>2018</v>
      </c>
      <c r="J201">
        <v>12</v>
      </c>
    </row>
    <row r="202" spans="1:10" x14ac:dyDescent="0.25">
      <c r="A202">
        <v>1204</v>
      </c>
      <c r="B202" t="s">
        <v>10</v>
      </c>
      <c r="C202">
        <v>241437</v>
      </c>
      <c r="D202" t="s">
        <v>25</v>
      </c>
      <c r="E202" t="s">
        <v>15183</v>
      </c>
      <c r="F202">
        <v>1</v>
      </c>
      <c r="G202">
        <v>0.67</v>
      </c>
      <c r="H202" t="s">
        <v>13</v>
      </c>
      <c r="I202">
        <v>1900</v>
      </c>
      <c r="J202">
        <v>1</v>
      </c>
    </row>
    <row r="203" spans="1:10" x14ac:dyDescent="0.25">
      <c r="A203">
        <v>1204</v>
      </c>
      <c r="B203" t="s">
        <v>10</v>
      </c>
      <c r="C203">
        <v>241616</v>
      </c>
      <c r="D203" t="s">
        <v>2271</v>
      </c>
      <c r="E203" t="s">
        <v>2330</v>
      </c>
      <c r="F203">
        <v>17</v>
      </c>
      <c r="G203">
        <v>16.260000000000002</v>
      </c>
      <c r="H203" t="s">
        <v>13</v>
      </c>
      <c r="I203">
        <v>1900</v>
      </c>
      <c r="J203">
        <v>1</v>
      </c>
    </row>
    <row r="204" spans="1:10" x14ac:dyDescent="0.25">
      <c r="A204">
        <v>1204</v>
      </c>
      <c r="B204" t="s">
        <v>10</v>
      </c>
      <c r="C204">
        <v>241665</v>
      </c>
      <c r="D204" t="s">
        <v>247</v>
      </c>
      <c r="E204" t="s">
        <v>15184</v>
      </c>
      <c r="F204">
        <v>20</v>
      </c>
      <c r="G204">
        <v>13.12</v>
      </c>
      <c r="H204" t="s">
        <v>13</v>
      </c>
      <c r="I204">
        <v>1900</v>
      </c>
      <c r="J204">
        <v>1</v>
      </c>
    </row>
    <row r="205" spans="1:10" x14ac:dyDescent="0.25">
      <c r="A205">
        <v>1204</v>
      </c>
      <c r="B205" t="s">
        <v>10</v>
      </c>
      <c r="C205">
        <v>241834</v>
      </c>
      <c r="D205" t="s">
        <v>15185</v>
      </c>
      <c r="E205" t="s">
        <v>15186</v>
      </c>
      <c r="F205">
        <v>27</v>
      </c>
      <c r="G205">
        <v>25.75</v>
      </c>
      <c r="H205" t="s">
        <v>50</v>
      </c>
      <c r="I205">
        <v>1900</v>
      </c>
      <c r="J205">
        <v>1</v>
      </c>
    </row>
    <row r="206" spans="1:10" x14ac:dyDescent="0.25">
      <c r="A206">
        <v>1204</v>
      </c>
      <c r="B206" t="s">
        <v>10</v>
      </c>
      <c r="C206">
        <v>242004</v>
      </c>
      <c r="D206" t="s">
        <v>1996</v>
      </c>
      <c r="E206" t="s">
        <v>15187</v>
      </c>
      <c r="F206">
        <v>62</v>
      </c>
      <c r="G206">
        <v>42.18</v>
      </c>
      <c r="H206" t="s">
        <v>37</v>
      </c>
      <c r="I206">
        <v>1900</v>
      </c>
      <c r="J206">
        <v>1</v>
      </c>
    </row>
    <row r="207" spans="1:10" x14ac:dyDescent="0.25">
      <c r="A207">
        <v>1204</v>
      </c>
      <c r="B207" t="s">
        <v>10</v>
      </c>
      <c r="C207">
        <v>242876</v>
      </c>
      <c r="D207" t="s">
        <v>1289</v>
      </c>
      <c r="E207" t="s">
        <v>15188</v>
      </c>
      <c r="F207">
        <v>1</v>
      </c>
      <c r="G207">
        <v>43.06</v>
      </c>
      <c r="H207" t="s">
        <v>43</v>
      </c>
      <c r="I207">
        <v>2018</v>
      </c>
      <c r="J207">
        <v>11</v>
      </c>
    </row>
    <row r="208" spans="1:10" x14ac:dyDescent="0.25">
      <c r="A208">
        <v>1204</v>
      </c>
      <c r="B208" t="s">
        <v>10</v>
      </c>
      <c r="C208">
        <v>242877</v>
      </c>
      <c r="D208" t="s">
        <v>1289</v>
      </c>
      <c r="E208" t="s">
        <v>15189</v>
      </c>
      <c r="F208">
        <v>1</v>
      </c>
      <c r="G208">
        <v>45.91</v>
      </c>
      <c r="H208" t="s">
        <v>43</v>
      </c>
      <c r="I208">
        <v>2018</v>
      </c>
      <c r="J208">
        <v>12</v>
      </c>
    </row>
    <row r="209" spans="1:10" x14ac:dyDescent="0.25">
      <c r="A209">
        <v>1204</v>
      </c>
      <c r="B209" t="s">
        <v>10</v>
      </c>
      <c r="C209">
        <v>243839</v>
      </c>
      <c r="D209" t="s">
        <v>2271</v>
      </c>
      <c r="E209" t="s">
        <v>2424</v>
      </c>
      <c r="F209">
        <v>22</v>
      </c>
      <c r="G209">
        <v>19.57</v>
      </c>
      <c r="H209" t="s">
        <v>13</v>
      </c>
      <c r="I209">
        <v>1900</v>
      </c>
      <c r="J209">
        <v>1</v>
      </c>
    </row>
    <row r="210" spans="1:10" x14ac:dyDescent="0.25">
      <c r="A210">
        <v>1204</v>
      </c>
      <c r="B210" t="s">
        <v>10</v>
      </c>
      <c r="C210">
        <v>244492</v>
      </c>
      <c r="D210" t="s">
        <v>78</v>
      </c>
      <c r="E210" t="s">
        <v>2458</v>
      </c>
      <c r="F210">
        <v>3</v>
      </c>
      <c r="G210">
        <v>4.3600000000000003</v>
      </c>
      <c r="H210" t="s">
        <v>13</v>
      </c>
      <c r="I210">
        <v>2023</v>
      </c>
      <c r="J210">
        <v>11</v>
      </c>
    </row>
    <row r="211" spans="1:10" x14ac:dyDescent="0.25">
      <c r="A211">
        <v>1204</v>
      </c>
      <c r="B211" t="s">
        <v>10</v>
      </c>
      <c r="C211">
        <v>244552</v>
      </c>
      <c r="D211" t="s">
        <v>2469</v>
      </c>
      <c r="E211" t="s">
        <v>2470</v>
      </c>
      <c r="F211">
        <v>643</v>
      </c>
      <c r="G211">
        <v>4.51</v>
      </c>
      <c r="H211" t="s">
        <v>50</v>
      </c>
      <c r="I211">
        <v>2023</v>
      </c>
      <c r="J211">
        <v>3</v>
      </c>
    </row>
    <row r="212" spans="1:10" x14ac:dyDescent="0.25">
      <c r="A212">
        <v>1204</v>
      </c>
      <c r="B212" t="s">
        <v>10</v>
      </c>
      <c r="C212">
        <v>245374</v>
      </c>
      <c r="D212" t="s">
        <v>290</v>
      </c>
      <c r="E212" t="s">
        <v>2492</v>
      </c>
      <c r="F212">
        <v>94</v>
      </c>
      <c r="G212">
        <v>0.57999999999999996</v>
      </c>
      <c r="H212" t="s">
        <v>50</v>
      </c>
      <c r="I212">
        <v>2024</v>
      </c>
      <c r="J212">
        <v>1</v>
      </c>
    </row>
    <row r="213" spans="1:10" x14ac:dyDescent="0.25">
      <c r="A213">
        <v>1204</v>
      </c>
      <c r="B213" t="s">
        <v>10</v>
      </c>
      <c r="C213">
        <v>245375</v>
      </c>
      <c r="D213" t="s">
        <v>290</v>
      </c>
      <c r="E213" t="s">
        <v>2493</v>
      </c>
      <c r="F213">
        <v>60</v>
      </c>
      <c r="G213">
        <v>0.37</v>
      </c>
      <c r="H213" t="s">
        <v>50</v>
      </c>
      <c r="I213">
        <v>2024</v>
      </c>
      <c r="J213">
        <v>4</v>
      </c>
    </row>
    <row r="214" spans="1:10" x14ac:dyDescent="0.25">
      <c r="A214">
        <v>1204</v>
      </c>
      <c r="B214" t="s">
        <v>10</v>
      </c>
      <c r="C214">
        <v>245392</v>
      </c>
      <c r="D214" t="s">
        <v>1326</v>
      </c>
      <c r="E214" t="s">
        <v>15190</v>
      </c>
      <c r="F214">
        <v>1</v>
      </c>
      <c r="G214">
        <v>41.69</v>
      </c>
      <c r="H214" t="s">
        <v>43</v>
      </c>
      <c r="I214">
        <v>2018</v>
      </c>
      <c r="J214">
        <v>7</v>
      </c>
    </row>
    <row r="215" spans="1:10" x14ac:dyDescent="0.25">
      <c r="A215">
        <v>1204</v>
      </c>
      <c r="B215" t="s">
        <v>10</v>
      </c>
      <c r="C215">
        <v>245778</v>
      </c>
      <c r="D215" t="s">
        <v>15191</v>
      </c>
      <c r="E215" t="s">
        <v>15192</v>
      </c>
      <c r="F215">
        <v>19</v>
      </c>
      <c r="G215">
        <v>18.239999999999998</v>
      </c>
      <c r="H215" t="s">
        <v>50</v>
      </c>
      <c r="I215">
        <v>1900</v>
      </c>
      <c r="J215">
        <v>1</v>
      </c>
    </row>
    <row r="216" spans="1:10" x14ac:dyDescent="0.25">
      <c r="A216">
        <v>1204</v>
      </c>
      <c r="B216" t="s">
        <v>10</v>
      </c>
      <c r="C216">
        <v>245779</v>
      </c>
      <c r="D216" t="s">
        <v>15191</v>
      </c>
      <c r="E216" t="s">
        <v>15193</v>
      </c>
      <c r="F216">
        <v>19</v>
      </c>
      <c r="G216">
        <v>18.3</v>
      </c>
      <c r="H216" t="s">
        <v>50</v>
      </c>
      <c r="I216">
        <v>1900</v>
      </c>
      <c r="J216">
        <v>1</v>
      </c>
    </row>
    <row r="217" spans="1:10" x14ac:dyDescent="0.25">
      <c r="A217">
        <v>1204</v>
      </c>
      <c r="B217" t="s">
        <v>10</v>
      </c>
      <c r="C217">
        <v>245780</v>
      </c>
      <c r="D217" t="s">
        <v>15191</v>
      </c>
      <c r="E217" t="s">
        <v>15194</v>
      </c>
      <c r="F217">
        <v>19</v>
      </c>
      <c r="G217">
        <v>18.37</v>
      </c>
      <c r="H217" t="s">
        <v>50</v>
      </c>
      <c r="I217">
        <v>1900</v>
      </c>
      <c r="J217">
        <v>1</v>
      </c>
    </row>
    <row r="218" spans="1:10" x14ac:dyDescent="0.25">
      <c r="A218">
        <v>1204</v>
      </c>
      <c r="B218" t="s">
        <v>10</v>
      </c>
      <c r="C218">
        <v>245781</v>
      </c>
      <c r="D218" t="s">
        <v>15191</v>
      </c>
      <c r="E218" t="s">
        <v>15195</v>
      </c>
      <c r="F218">
        <v>19</v>
      </c>
      <c r="G218">
        <v>18.43</v>
      </c>
      <c r="H218" t="s">
        <v>50</v>
      </c>
      <c r="I218">
        <v>1900</v>
      </c>
      <c r="J218">
        <v>1</v>
      </c>
    </row>
    <row r="219" spans="1:10" x14ac:dyDescent="0.25">
      <c r="A219">
        <v>1204</v>
      </c>
      <c r="B219" t="s">
        <v>10</v>
      </c>
      <c r="C219">
        <v>245783</v>
      </c>
      <c r="D219" t="s">
        <v>15191</v>
      </c>
      <c r="E219" t="s">
        <v>15196</v>
      </c>
      <c r="F219">
        <v>19</v>
      </c>
      <c r="G219">
        <v>18.239999999999998</v>
      </c>
      <c r="H219" t="s">
        <v>50</v>
      </c>
      <c r="I219">
        <v>1900</v>
      </c>
      <c r="J219">
        <v>1</v>
      </c>
    </row>
    <row r="220" spans="1:10" x14ac:dyDescent="0.25">
      <c r="A220">
        <v>1204</v>
      </c>
      <c r="B220" t="s">
        <v>10</v>
      </c>
      <c r="C220">
        <v>245784</v>
      </c>
      <c r="D220" t="s">
        <v>15191</v>
      </c>
      <c r="E220" t="s">
        <v>15197</v>
      </c>
      <c r="F220">
        <v>19</v>
      </c>
      <c r="G220">
        <v>18.3</v>
      </c>
      <c r="H220" t="s">
        <v>50</v>
      </c>
      <c r="I220">
        <v>1900</v>
      </c>
      <c r="J220">
        <v>1</v>
      </c>
    </row>
    <row r="221" spans="1:10" x14ac:dyDescent="0.25">
      <c r="A221">
        <v>1204</v>
      </c>
      <c r="B221" t="s">
        <v>10</v>
      </c>
      <c r="C221">
        <v>245785</v>
      </c>
      <c r="D221" t="s">
        <v>15191</v>
      </c>
      <c r="E221" t="s">
        <v>15198</v>
      </c>
      <c r="F221">
        <v>19</v>
      </c>
      <c r="G221">
        <v>18.37</v>
      </c>
      <c r="H221" t="s">
        <v>50</v>
      </c>
      <c r="I221">
        <v>1900</v>
      </c>
      <c r="J221">
        <v>1</v>
      </c>
    </row>
    <row r="222" spans="1:10" x14ac:dyDescent="0.25">
      <c r="A222">
        <v>1204</v>
      </c>
      <c r="B222" t="s">
        <v>10</v>
      </c>
      <c r="C222">
        <v>245786</v>
      </c>
      <c r="D222" t="s">
        <v>15191</v>
      </c>
      <c r="E222" t="s">
        <v>15199</v>
      </c>
      <c r="F222">
        <v>19</v>
      </c>
      <c r="G222">
        <v>18.43</v>
      </c>
      <c r="H222" t="s">
        <v>50</v>
      </c>
      <c r="I222">
        <v>1900</v>
      </c>
      <c r="J222">
        <v>1</v>
      </c>
    </row>
    <row r="223" spans="1:10" x14ac:dyDescent="0.25">
      <c r="A223">
        <v>1204</v>
      </c>
      <c r="B223" t="s">
        <v>10</v>
      </c>
      <c r="C223">
        <v>245844</v>
      </c>
      <c r="D223" t="s">
        <v>15200</v>
      </c>
      <c r="E223" t="s">
        <v>15201</v>
      </c>
      <c r="F223">
        <v>22</v>
      </c>
      <c r="G223">
        <v>0.92</v>
      </c>
      <c r="H223" t="s">
        <v>50</v>
      </c>
      <c r="I223">
        <v>1900</v>
      </c>
      <c r="J223">
        <v>1</v>
      </c>
    </row>
    <row r="224" spans="1:10" x14ac:dyDescent="0.25">
      <c r="A224">
        <v>1204</v>
      </c>
      <c r="B224" t="s">
        <v>10</v>
      </c>
      <c r="C224">
        <v>245845</v>
      </c>
      <c r="D224" t="s">
        <v>15202</v>
      </c>
      <c r="E224" t="s">
        <v>15203</v>
      </c>
      <c r="F224">
        <v>613</v>
      </c>
      <c r="G224">
        <v>33.979999999999997</v>
      </c>
      <c r="H224" t="s">
        <v>50</v>
      </c>
      <c r="I224">
        <v>1900</v>
      </c>
      <c r="J224">
        <v>1</v>
      </c>
    </row>
    <row r="225" spans="1:10" x14ac:dyDescent="0.25">
      <c r="A225">
        <v>1204</v>
      </c>
      <c r="B225" t="s">
        <v>10</v>
      </c>
      <c r="C225">
        <v>245846</v>
      </c>
      <c r="D225" t="s">
        <v>15204</v>
      </c>
      <c r="E225" t="s">
        <v>15205</v>
      </c>
      <c r="F225">
        <v>22</v>
      </c>
      <c r="G225">
        <v>0.77</v>
      </c>
      <c r="H225" t="s">
        <v>50</v>
      </c>
      <c r="I225">
        <v>1900</v>
      </c>
      <c r="J225">
        <v>1</v>
      </c>
    </row>
    <row r="226" spans="1:10" x14ac:dyDescent="0.25">
      <c r="A226">
        <v>1204</v>
      </c>
      <c r="B226" t="s">
        <v>10</v>
      </c>
      <c r="C226">
        <v>245879</v>
      </c>
      <c r="D226" t="s">
        <v>15206</v>
      </c>
      <c r="E226" t="s">
        <v>15207</v>
      </c>
      <c r="F226">
        <v>60</v>
      </c>
      <c r="G226">
        <v>22.66</v>
      </c>
      <c r="H226" t="s">
        <v>186</v>
      </c>
      <c r="I226">
        <v>1900</v>
      </c>
      <c r="J226">
        <v>1</v>
      </c>
    </row>
    <row r="227" spans="1:10" x14ac:dyDescent="0.25">
      <c r="A227">
        <v>1204</v>
      </c>
      <c r="B227" t="s">
        <v>10</v>
      </c>
      <c r="C227">
        <v>245895</v>
      </c>
      <c r="D227" t="s">
        <v>15208</v>
      </c>
      <c r="E227" t="s">
        <v>15209</v>
      </c>
      <c r="F227">
        <v>794</v>
      </c>
      <c r="G227">
        <v>51.74</v>
      </c>
      <c r="H227" t="s">
        <v>186</v>
      </c>
      <c r="I227">
        <v>1900</v>
      </c>
      <c r="J227">
        <v>1</v>
      </c>
    </row>
    <row r="228" spans="1:10" x14ac:dyDescent="0.25">
      <c r="A228">
        <v>1204</v>
      </c>
      <c r="B228" t="s">
        <v>10</v>
      </c>
      <c r="C228">
        <v>245987</v>
      </c>
      <c r="D228" t="s">
        <v>15210</v>
      </c>
      <c r="E228" t="s">
        <v>15211</v>
      </c>
      <c r="F228">
        <v>458</v>
      </c>
      <c r="G228">
        <v>17.22</v>
      </c>
      <c r="H228" t="s">
        <v>50</v>
      </c>
      <c r="I228">
        <v>1900</v>
      </c>
      <c r="J228">
        <v>1</v>
      </c>
    </row>
    <row r="229" spans="1:10" x14ac:dyDescent="0.25">
      <c r="A229">
        <v>1204</v>
      </c>
      <c r="B229" t="s">
        <v>10</v>
      </c>
      <c r="C229">
        <v>245999</v>
      </c>
      <c r="D229" t="s">
        <v>15212</v>
      </c>
      <c r="E229" t="s">
        <v>15213</v>
      </c>
      <c r="F229">
        <v>452</v>
      </c>
      <c r="G229">
        <v>17.350000000000001</v>
      </c>
      <c r="H229" t="s">
        <v>50</v>
      </c>
      <c r="I229">
        <v>1900</v>
      </c>
      <c r="J229">
        <v>1</v>
      </c>
    </row>
    <row r="230" spans="1:10" x14ac:dyDescent="0.25">
      <c r="A230">
        <v>1204</v>
      </c>
      <c r="B230" t="s">
        <v>10</v>
      </c>
      <c r="C230">
        <v>246102</v>
      </c>
      <c r="D230" t="s">
        <v>2516</v>
      </c>
      <c r="E230" t="s">
        <v>3235</v>
      </c>
      <c r="F230">
        <v>100</v>
      </c>
      <c r="G230">
        <v>1</v>
      </c>
      <c r="H230" t="s">
        <v>50</v>
      </c>
      <c r="I230">
        <v>1900</v>
      </c>
      <c r="J230">
        <v>1</v>
      </c>
    </row>
    <row r="231" spans="1:10" x14ac:dyDescent="0.25">
      <c r="A231">
        <v>1204</v>
      </c>
      <c r="B231" t="s">
        <v>10</v>
      </c>
      <c r="C231">
        <v>246103</v>
      </c>
      <c r="D231" t="s">
        <v>2516</v>
      </c>
      <c r="E231" t="s">
        <v>10023</v>
      </c>
      <c r="F231">
        <v>100</v>
      </c>
      <c r="G231">
        <v>1</v>
      </c>
      <c r="H231" t="s">
        <v>50</v>
      </c>
      <c r="I231">
        <v>1900</v>
      </c>
      <c r="J231">
        <v>1</v>
      </c>
    </row>
    <row r="232" spans="1:10" x14ac:dyDescent="0.25">
      <c r="A232">
        <v>1204</v>
      </c>
      <c r="B232" t="s">
        <v>10</v>
      </c>
      <c r="C232">
        <v>246104</v>
      </c>
      <c r="D232" t="s">
        <v>2516</v>
      </c>
      <c r="E232" t="s">
        <v>15214</v>
      </c>
      <c r="F232">
        <v>100</v>
      </c>
      <c r="G232">
        <v>1</v>
      </c>
      <c r="H232" t="s">
        <v>50</v>
      </c>
      <c r="I232">
        <v>1900</v>
      </c>
      <c r="J232">
        <v>1</v>
      </c>
    </row>
    <row r="233" spans="1:10" x14ac:dyDescent="0.25">
      <c r="A233">
        <v>1204</v>
      </c>
      <c r="B233" t="s">
        <v>10</v>
      </c>
      <c r="C233">
        <v>246105</v>
      </c>
      <c r="D233" t="s">
        <v>2516</v>
      </c>
      <c r="E233" t="s">
        <v>2518</v>
      </c>
      <c r="F233">
        <v>100</v>
      </c>
      <c r="G233">
        <v>1</v>
      </c>
      <c r="H233" t="s">
        <v>50</v>
      </c>
      <c r="I233">
        <v>1900</v>
      </c>
      <c r="J233">
        <v>1</v>
      </c>
    </row>
    <row r="234" spans="1:10" x14ac:dyDescent="0.25">
      <c r="A234">
        <v>1204</v>
      </c>
      <c r="B234" t="s">
        <v>10</v>
      </c>
      <c r="C234">
        <v>246741</v>
      </c>
      <c r="D234" t="s">
        <v>15215</v>
      </c>
      <c r="E234" t="s">
        <v>15216</v>
      </c>
      <c r="F234">
        <v>1153</v>
      </c>
      <c r="G234">
        <v>217.34</v>
      </c>
      <c r="H234" t="s">
        <v>50</v>
      </c>
      <c r="I234">
        <v>1900</v>
      </c>
      <c r="J234">
        <v>1</v>
      </c>
    </row>
    <row r="235" spans="1:10" x14ac:dyDescent="0.25">
      <c r="A235">
        <v>1204</v>
      </c>
      <c r="B235" t="s">
        <v>10</v>
      </c>
      <c r="C235">
        <v>246747</v>
      </c>
      <c r="D235" t="s">
        <v>15215</v>
      </c>
      <c r="E235" t="s">
        <v>15217</v>
      </c>
      <c r="F235">
        <v>288</v>
      </c>
      <c r="G235">
        <v>50.83</v>
      </c>
      <c r="H235" t="s">
        <v>50</v>
      </c>
      <c r="I235">
        <v>1900</v>
      </c>
      <c r="J235">
        <v>1</v>
      </c>
    </row>
    <row r="236" spans="1:10" x14ac:dyDescent="0.25">
      <c r="A236">
        <v>1204</v>
      </c>
      <c r="B236" t="s">
        <v>10</v>
      </c>
      <c r="C236">
        <v>246799</v>
      </c>
      <c r="D236" t="s">
        <v>15218</v>
      </c>
      <c r="E236" t="s">
        <v>15219</v>
      </c>
      <c r="F236">
        <v>1598</v>
      </c>
      <c r="G236">
        <v>67.459999999999994</v>
      </c>
      <c r="H236" t="s">
        <v>50</v>
      </c>
      <c r="I236">
        <v>1900</v>
      </c>
      <c r="J236">
        <v>1</v>
      </c>
    </row>
    <row r="237" spans="1:10" x14ac:dyDescent="0.25">
      <c r="A237">
        <v>1204</v>
      </c>
      <c r="B237" t="s">
        <v>10</v>
      </c>
      <c r="C237">
        <v>246830</v>
      </c>
      <c r="D237" t="s">
        <v>2271</v>
      </c>
      <c r="E237" t="s">
        <v>2527</v>
      </c>
      <c r="F237">
        <v>1</v>
      </c>
      <c r="G237">
        <v>0.88</v>
      </c>
      <c r="H237" t="s">
        <v>13</v>
      </c>
      <c r="I237">
        <v>1900</v>
      </c>
      <c r="J237">
        <v>1</v>
      </c>
    </row>
    <row r="238" spans="1:10" x14ac:dyDescent="0.25">
      <c r="A238">
        <v>1204</v>
      </c>
      <c r="B238" t="s">
        <v>10</v>
      </c>
      <c r="C238">
        <v>247025</v>
      </c>
      <c r="D238" t="s">
        <v>2551</v>
      </c>
      <c r="E238" t="s">
        <v>2552</v>
      </c>
      <c r="F238">
        <v>12</v>
      </c>
      <c r="G238">
        <v>0.06</v>
      </c>
      <c r="H238" t="s">
        <v>50</v>
      </c>
      <c r="I238">
        <v>1900</v>
      </c>
      <c r="J238">
        <v>1</v>
      </c>
    </row>
    <row r="239" spans="1:10" x14ac:dyDescent="0.25">
      <c r="A239">
        <v>1204</v>
      </c>
      <c r="B239" t="s">
        <v>10</v>
      </c>
      <c r="C239">
        <v>247027</v>
      </c>
      <c r="D239" t="s">
        <v>2551</v>
      </c>
      <c r="E239" t="s">
        <v>2554</v>
      </c>
      <c r="F239">
        <v>31</v>
      </c>
      <c r="G239">
        <v>0.16</v>
      </c>
      <c r="H239" t="s">
        <v>50</v>
      </c>
      <c r="I239">
        <v>1900</v>
      </c>
      <c r="J239">
        <v>1</v>
      </c>
    </row>
    <row r="240" spans="1:10" x14ac:dyDescent="0.25">
      <c r="A240">
        <v>1204</v>
      </c>
      <c r="B240" t="s">
        <v>10</v>
      </c>
      <c r="C240">
        <v>247028</v>
      </c>
      <c r="D240" t="s">
        <v>2551</v>
      </c>
      <c r="E240" t="s">
        <v>2555</v>
      </c>
      <c r="F240">
        <v>24</v>
      </c>
      <c r="G240">
        <v>0.12</v>
      </c>
      <c r="H240" t="s">
        <v>50</v>
      </c>
      <c r="I240">
        <v>1900</v>
      </c>
      <c r="J240">
        <v>1</v>
      </c>
    </row>
    <row r="241" spans="1:10" x14ac:dyDescent="0.25">
      <c r="A241">
        <v>1204</v>
      </c>
      <c r="B241" t="s">
        <v>10</v>
      </c>
      <c r="C241">
        <v>247029</v>
      </c>
      <c r="D241" t="s">
        <v>2556</v>
      </c>
      <c r="F241">
        <v>453</v>
      </c>
      <c r="G241">
        <v>25.11</v>
      </c>
      <c r="H241" t="s">
        <v>50</v>
      </c>
      <c r="I241">
        <v>1900</v>
      </c>
      <c r="J241">
        <v>1</v>
      </c>
    </row>
    <row r="242" spans="1:10" x14ac:dyDescent="0.25">
      <c r="A242">
        <v>1204</v>
      </c>
      <c r="B242" t="s">
        <v>10</v>
      </c>
      <c r="C242">
        <v>247104</v>
      </c>
      <c r="D242" t="s">
        <v>2766</v>
      </c>
      <c r="E242" t="s">
        <v>15220</v>
      </c>
      <c r="F242">
        <v>94</v>
      </c>
      <c r="G242">
        <v>0.81</v>
      </c>
      <c r="H242" t="s">
        <v>50</v>
      </c>
      <c r="I242">
        <v>1900</v>
      </c>
      <c r="J242">
        <v>1</v>
      </c>
    </row>
    <row r="243" spans="1:10" x14ac:dyDescent="0.25">
      <c r="A243">
        <v>1204</v>
      </c>
      <c r="B243" t="s">
        <v>10</v>
      </c>
      <c r="C243">
        <v>247108</v>
      </c>
      <c r="D243" t="s">
        <v>15221</v>
      </c>
      <c r="E243" t="s">
        <v>15222</v>
      </c>
      <c r="F243">
        <v>123</v>
      </c>
      <c r="G243">
        <v>111.87</v>
      </c>
      <c r="H243" t="s">
        <v>50</v>
      </c>
      <c r="I243">
        <v>1900</v>
      </c>
      <c r="J243">
        <v>1</v>
      </c>
    </row>
    <row r="244" spans="1:10" x14ac:dyDescent="0.25">
      <c r="A244">
        <v>1204</v>
      </c>
      <c r="B244" t="s">
        <v>10</v>
      </c>
      <c r="C244">
        <v>247109</v>
      </c>
      <c r="D244" t="s">
        <v>15221</v>
      </c>
      <c r="E244" t="s">
        <v>15223</v>
      </c>
      <c r="F244">
        <v>141</v>
      </c>
      <c r="G244">
        <v>128.69</v>
      </c>
      <c r="H244" t="s">
        <v>50</v>
      </c>
      <c r="I244">
        <v>1900</v>
      </c>
      <c r="J244">
        <v>1</v>
      </c>
    </row>
    <row r="245" spans="1:10" x14ac:dyDescent="0.25">
      <c r="A245">
        <v>1204</v>
      </c>
      <c r="B245" t="s">
        <v>10</v>
      </c>
      <c r="C245">
        <v>247112</v>
      </c>
      <c r="D245" t="s">
        <v>15221</v>
      </c>
      <c r="E245" t="s">
        <v>15224</v>
      </c>
      <c r="F245">
        <v>69</v>
      </c>
      <c r="G245">
        <v>63.56</v>
      </c>
      <c r="H245" t="s">
        <v>50</v>
      </c>
      <c r="I245">
        <v>1900</v>
      </c>
      <c r="J245">
        <v>1</v>
      </c>
    </row>
    <row r="246" spans="1:10" x14ac:dyDescent="0.25">
      <c r="A246">
        <v>1204</v>
      </c>
      <c r="B246" t="s">
        <v>10</v>
      </c>
      <c r="C246">
        <v>247113</v>
      </c>
      <c r="D246" t="s">
        <v>15221</v>
      </c>
      <c r="E246" t="s">
        <v>15225</v>
      </c>
      <c r="F246">
        <v>110</v>
      </c>
      <c r="G246">
        <v>101.7</v>
      </c>
      <c r="H246" t="s">
        <v>50</v>
      </c>
      <c r="I246">
        <v>1900</v>
      </c>
      <c r="J246">
        <v>1</v>
      </c>
    </row>
    <row r="247" spans="1:10" x14ac:dyDescent="0.25">
      <c r="A247">
        <v>1204</v>
      </c>
      <c r="B247" t="s">
        <v>10</v>
      </c>
      <c r="C247">
        <v>247282</v>
      </c>
      <c r="D247" t="s">
        <v>1727</v>
      </c>
      <c r="E247" t="s">
        <v>2561</v>
      </c>
      <c r="F247">
        <v>7</v>
      </c>
      <c r="G247">
        <v>300.14999999999998</v>
      </c>
      <c r="H247" t="s">
        <v>43</v>
      </c>
      <c r="I247">
        <v>2019</v>
      </c>
      <c r="J247">
        <v>1</v>
      </c>
    </row>
    <row r="248" spans="1:10" x14ac:dyDescent="0.25">
      <c r="A248">
        <v>1204</v>
      </c>
      <c r="B248" t="s">
        <v>10</v>
      </c>
      <c r="C248">
        <v>247283</v>
      </c>
      <c r="D248" t="s">
        <v>1729</v>
      </c>
      <c r="E248" t="s">
        <v>15226</v>
      </c>
      <c r="F248">
        <v>5</v>
      </c>
      <c r="G248">
        <v>259.22000000000003</v>
      </c>
      <c r="H248" t="s">
        <v>43</v>
      </c>
      <c r="I248">
        <v>2019</v>
      </c>
      <c r="J248">
        <v>1</v>
      </c>
    </row>
    <row r="249" spans="1:10" x14ac:dyDescent="0.25">
      <c r="A249">
        <v>1204</v>
      </c>
      <c r="B249" t="s">
        <v>10</v>
      </c>
      <c r="C249">
        <v>247534</v>
      </c>
      <c r="D249" t="s">
        <v>15227</v>
      </c>
      <c r="E249" t="s">
        <v>15228</v>
      </c>
      <c r="F249">
        <v>2475</v>
      </c>
      <c r="G249">
        <v>182.66</v>
      </c>
      <c r="H249" t="s">
        <v>50</v>
      </c>
      <c r="I249">
        <v>1900</v>
      </c>
      <c r="J249">
        <v>1</v>
      </c>
    </row>
    <row r="250" spans="1:10" x14ac:dyDescent="0.25">
      <c r="A250">
        <v>1204</v>
      </c>
      <c r="B250" t="s">
        <v>10</v>
      </c>
      <c r="C250">
        <v>247540</v>
      </c>
      <c r="D250" t="s">
        <v>15229</v>
      </c>
      <c r="E250" t="s">
        <v>15230</v>
      </c>
      <c r="F250">
        <v>1032</v>
      </c>
      <c r="G250">
        <v>54.9</v>
      </c>
      <c r="H250" t="s">
        <v>50</v>
      </c>
      <c r="I250">
        <v>1900</v>
      </c>
      <c r="J250">
        <v>1</v>
      </c>
    </row>
    <row r="251" spans="1:10" x14ac:dyDescent="0.25">
      <c r="A251">
        <v>1204</v>
      </c>
      <c r="B251" t="s">
        <v>10</v>
      </c>
      <c r="C251">
        <v>247542</v>
      </c>
      <c r="D251" t="s">
        <v>15231</v>
      </c>
      <c r="E251" t="s">
        <v>15232</v>
      </c>
      <c r="F251">
        <v>564</v>
      </c>
      <c r="G251">
        <v>21.94</v>
      </c>
      <c r="H251" t="s">
        <v>186</v>
      </c>
      <c r="I251">
        <v>1900</v>
      </c>
      <c r="J251">
        <v>1</v>
      </c>
    </row>
    <row r="252" spans="1:10" x14ac:dyDescent="0.25">
      <c r="A252">
        <v>1204</v>
      </c>
      <c r="B252" t="s">
        <v>10</v>
      </c>
      <c r="C252">
        <v>247580</v>
      </c>
      <c r="D252" t="s">
        <v>15233</v>
      </c>
      <c r="E252" t="s">
        <v>15234</v>
      </c>
      <c r="F252">
        <v>562</v>
      </c>
      <c r="G252">
        <v>21.12</v>
      </c>
      <c r="H252" t="s">
        <v>50</v>
      </c>
      <c r="I252">
        <v>1900</v>
      </c>
      <c r="J252">
        <v>1</v>
      </c>
    </row>
    <row r="253" spans="1:10" x14ac:dyDescent="0.25">
      <c r="A253">
        <v>1204</v>
      </c>
      <c r="B253" t="s">
        <v>10</v>
      </c>
      <c r="C253">
        <v>247797</v>
      </c>
      <c r="D253" t="s">
        <v>2271</v>
      </c>
      <c r="E253" t="s">
        <v>2578</v>
      </c>
      <c r="F253">
        <v>0</v>
      </c>
      <c r="G253">
        <v>0</v>
      </c>
      <c r="H253" t="s">
        <v>13</v>
      </c>
      <c r="I253">
        <v>2025</v>
      </c>
      <c r="J253">
        <v>1</v>
      </c>
    </row>
    <row r="254" spans="1:10" x14ac:dyDescent="0.25">
      <c r="A254">
        <v>1204</v>
      </c>
      <c r="B254" t="s">
        <v>10</v>
      </c>
      <c r="C254">
        <v>247838</v>
      </c>
      <c r="D254" t="s">
        <v>15235</v>
      </c>
      <c r="E254" t="s">
        <v>15236</v>
      </c>
      <c r="F254">
        <v>315</v>
      </c>
      <c r="G254">
        <v>76.2</v>
      </c>
      <c r="H254" t="s">
        <v>186</v>
      </c>
      <c r="I254">
        <v>1900</v>
      </c>
      <c r="J254">
        <v>1</v>
      </c>
    </row>
    <row r="255" spans="1:10" x14ac:dyDescent="0.25">
      <c r="A255">
        <v>1204</v>
      </c>
      <c r="B255" t="s">
        <v>10</v>
      </c>
      <c r="C255">
        <v>247910</v>
      </c>
      <c r="D255" t="s">
        <v>15221</v>
      </c>
      <c r="E255" t="s">
        <v>15237</v>
      </c>
      <c r="F255">
        <v>48</v>
      </c>
      <c r="G255">
        <v>42.96</v>
      </c>
      <c r="H255" t="s">
        <v>50</v>
      </c>
      <c r="I255">
        <v>1900</v>
      </c>
      <c r="J255">
        <v>1</v>
      </c>
    </row>
    <row r="256" spans="1:10" x14ac:dyDescent="0.25">
      <c r="A256">
        <v>1204</v>
      </c>
      <c r="B256" t="s">
        <v>10</v>
      </c>
      <c r="C256">
        <v>247912</v>
      </c>
      <c r="D256" t="s">
        <v>15221</v>
      </c>
      <c r="E256" t="s">
        <v>15238</v>
      </c>
      <c r="F256">
        <v>57</v>
      </c>
      <c r="G256">
        <v>51.39</v>
      </c>
      <c r="H256" t="s">
        <v>50</v>
      </c>
      <c r="I256">
        <v>1900</v>
      </c>
      <c r="J256">
        <v>1</v>
      </c>
    </row>
    <row r="257" spans="1:10" x14ac:dyDescent="0.25">
      <c r="A257">
        <v>1204</v>
      </c>
      <c r="B257" t="s">
        <v>10</v>
      </c>
      <c r="C257">
        <v>247913</v>
      </c>
      <c r="D257" t="s">
        <v>15221</v>
      </c>
      <c r="E257" t="s">
        <v>15239</v>
      </c>
      <c r="F257">
        <v>122</v>
      </c>
      <c r="G257">
        <v>110.4</v>
      </c>
      <c r="H257" t="s">
        <v>50</v>
      </c>
      <c r="I257">
        <v>1900</v>
      </c>
      <c r="J257">
        <v>1</v>
      </c>
    </row>
    <row r="258" spans="1:10" x14ac:dyDescent="0.25">
      <c r="A258">
        <v>1204</v>
      </c>
      <c r="B258" t="s">
        <v>10</v>
      </c>
      <c r="C258">
        <v>247914</v>
      </c>
      <c r="D258" t="s">
        <v>15221</v>
      </c>
      <c r="E258" t="s">
        <v>15240</v>
      </c>
      <c r="F258">
        <v>142</v>
      </c>
      <c r="G258">
        <v>128.94999999999999</v>
      </c>
      <c r="H258" t="s">
        <v>50</v>
      </c>
      <c r="I258">
        <v>1900</v>
      </c>
      <c r="J258">
        <v>1</v>
      </c>
    </row>
    <row r="259" spans="1:10" x14ac:dyDescent="0.25">
      <c r="A259">
        <v>1204</v>
      </c>
      <c r="B259" t="s">
        <v>10</v>
      </c>
      <c r="C259">
        <v>247915</v>
      </c>
      <c r="D259" t="s">
        <v>15221</v>
      </c>
      <c r="E259" t="s">
        <v>15241</v>
      </c>
      <c r="F259">
        <v>57</v>
      </c>
      <c r="G259">
        <v>51.94</v>
      </c>
      <c r="H259" t="s">
        <v>50</v>
      </c>
      <c r="I259">
        <v>1900</v>
      </c>
      <c r="J259">
        <v>1</v>
      </c>
    </row>
    <row r="260" spans="1:10" x14ac:dyDescent="0.25">
      <c r="A260">
        <v>1204</v>
      </c>
      <c r="B260" t="s">
        <v>10</v>
      </c>
      <c r="C260">
        <v>247916</v>
      </c>
      <c r="D260" t="s">
        <v>15221</v>
      </c>
      <c r="E260" t="s">
        <v>15242</v>
      </c>
      <c r="F260">
        <v>68</v>
      </c>
      <c r="G260">
        <v>62.19</v>
      </c>
      <c r="H260" t="s">
        <v>50</v>
      </c>
      <c r="I260">
        <v>1900</v>
      </c>
      <c r="J260">
        <v>1</v>
      </c>
    </row>
    <row r="261" spans="1:10" x14ac:dyDescent="0.25">
      <c r="A261">
        <v>1204</v>
      </c>
      <c r="B261" t="s">
        <v>10</v>
      </c>
      <c r="C261">
        <v>247917</v>
      </c>
      <c r="D261" t="s">
        <v>15221</v>
      </c>
      <c r="E261" t="s">
        <v>15243</v>
      </c>
      <c r="F261">
        <v>126</v>
      </c>
      <c r="G261">
        <v>115.63</v>
      </c>
      <c r="H261" t="s">
        <v>50</v>
      </c>
      <c r="I261">
        <v>1900</v>
      </c>
      <c r="J261">
        <v>1</v>
      </c>
    </row>
    <row r="262" spans="1:10" x14ac:dyDescent="0.25">
      <c r="A262">
        <v>1204</v>
      </c>
      <c r="B262" t="s">
        <v>10</v>
      </c>
      <c r="C262">
        <v>247918</v>
      </c>
      <c r="D262" t="s">
        <v>15244</v>
      </c>
      <c r="E262" t="s">
        <v>15245</v>
      </c>
      <c r="F262">
        <v>288</v>
      </c>
      <c r="G262">
        <v>56.39</v>
      </c>
      <c r="H262" t="s">
        <v>50</v>
      </c>
      <c r="I262">
        <v>1900</v>
      </c>
      <c r="J262">
        <v>1</v>
      </c>
    </row>
    <row r="263" spans="1:10" x14ac:dyDescent="0.25">
      <c r="A263">
        <v>1204</v>
      </c>
      <c r="B263" t="s">
        <v>10</v>
      </c>
      <c r="C263">
        <v>247919</v>
      </c>
      <c r="D263" t="s">
        <v>15244</v>
      </c>
      <c r="E263" t="s">
        <v>15246</v>
      </c>
      <c r="F263">
        <v>288</v>
      </c>
      <c r="G263">
        <v>52.91</v>
      </c>
      <c r="H263" t="s">
        <v>50</v>
      </c>
      <c r="I263">
        <v>1900</v>
      </c>
      <c r="J263">
        <v>1</v>
      </c>
    </row>
    <row r="264" spans="1:10" x14ac:dyDescent="0.25">
      <c r="A264">
        <v>1204</v>
      </c>
      <c r="B264" t="s">
        <v>10</v>
      </c>
      <c r="C264">
        <v>248250</v>
      </c>
      <c r="D264" t="s">
        <v>2645</v>
      </c>
      <c r="E264" t="s">
        <v>2204</v>
      </c>
      <c r="F264">
        <v>16.59</v>
      </c>
      <c r="G264">
        <v>402.03</v>
      </c>
      <c r="H264" t="s">
        <v>43</v>
      </c>
      <c r="I264">
        <v>2023</v>
      </c>
      <c r="J264">
        <v>8</v>
      </c>
    </row>
    <row r="265" spans="1:10" x14ac:dyDescent="0.25">
      <c r="A265">
        <v>1204</v>
      </c>
      <c r="B265" t="s">
        <v>10</v>
      </c>
      <c r="C265">
        <v>248252</v>
      </c>
      <c r="D265" t="s">
        <v>2645</v>
      </c>
      <c r="E265" t="s">
        <v>2205</v>
      </c>
      <c r="F265">
        <v>5.75</v>
      </c>
      <c r="G265">
        <v>139.4</v>
      </c>
      <c r="H265" t="s">
        <v>43</v>
      </c>
      <c r="I265">
        <v>2023</v>
      </c>
      <c r="J265">
        <v>7</v>
      </c>
    </row>
    <row r="266" spans="1:10" x14ac:dyDescent="0.25">
      <c r="A266">
        <v>1204</v>
      </c>
      <c r="B266" t="s">
        <v>10</v>
      </c>
      <c r="C266">
        <v>248262</v>
      </c>
      <c r="D266" t="s">
        <v>2645</v>
      </c>
      <c r="E266" t="s">
        <v>2653</v>
      </c>
      <c r="F266">
        <v>3.9</v>
      </c>
      <c r="G266">
        <v>94.58</v>
      </c>
      <c r="H266" t="s">
        <v>43</v>
      </c>
      <c r="I266">
        <v>2023</v>
      </c>
      <c r="J266">
        <v>7</v>
      </c>
    </row>
    <row r="267" spans="1:10" x14ac:dyDescent="0.25">
      <c r="A267">
        <v>1204</v>
      </c>
      <c r="B267" t="s">
        <v>10</v>
      </c>
      <c r="C267">
        <v>248264</v>
      </c>
      <c r="D267" t="s">
        <v>2645</v>
      </c>
      <c r="E267" t="s">
        <v>2654</v>
      </c>
      <c r="F267">
        <v>5</v>
      </c>
      <c r="G267">
        <v>119.62</v>
      </c>
      <c r="H267" t="s">
        <v>43</v>
      </c>
      <c r="I267">
        <v>2023</v>
      </c>
      <c r="J267">
        <v>7</v>
      </c>
    </row>
    <row r="268" spans="1:10" x14ac:dyDescent="0.25">
      <c r="A268">
        <v>1204</v>
      </c>
      <c r="B268" t="s">
        <v>10</v>
      </c>
      <c r="C268">
        <v>248265</v>
      </c>
      <c r="D268" t="s">
        <v>2645</v>
      </c>
      <c r="E268" t="s">
        <v>2655</v>
      </c>
      <c r="F268">
        <v>6.39</v>
      </c>
      <c r="G268">
        <v>160.79</v>
      </c>
      <c r="H268" t="s">
        <v>43</v>
      </c>
      <c r="I268">
        <v>2023</v>
      </c>
      <c r="J268">
        <v>8</v>
      </c>
    </row>
    <row r="269" spans="1:10" x14ac:dyDescent="0.25">
      <c r="A269">
        <v>1204</v>
      </c>
      <c r="B269" t="s">
        <v>10</v>
      </c>
      <c r="C269">
        <v>248487</v>
      </c>
      <c r="D269" t="s">
        <v>2271</v>
      </c>
      <c r="E269" t="s">
        <v>15247</v>
      </c>
      <c r="F269">
        <v>215</v>
      </c>
      <c r="G269">
        <v>191.47</v>
      </c>
      <c r="H269" t="s">
        <v>13</v>
      </c>
      <c r="I269">
        <v>1900</v>
      </c>
      <c r="J269">
        <v>1</v>
      </c>
    </row>
    <row r="270" spans="1:10" x14ac:dyDescent="0.25">
      <c r="A270">
        <v>1204</v>
      </c>
      <c r="B270" t="s">
        <v>10</v>
      </c>
      <c r="C270">
        <v>248536</v>
      </c>
      <c r="D270" t="s">
        <v>2271</v>
      </c>
      <c r="E270" t="s">
        <v>15248</v>
      </c>
      <c r="F270">
        <v>207</v>
      </c>
      <c r="G270">
        <v>184.16</v>
      </c>
      <c r="H270" t="s">
        <v>13</v>
      </c>
      <c r="I270">
        <v>1900</v>
      </c>
      <c r="J270">
        <v>1</v>
      </c>
    </row>
    <row r="271" spans="1:10" x14ac:dyDescent="0.25">
      <c r="A271">
        <v>1204</v>
      </c>
      <c r="B271" t="s">
        <v>10</v>
      </c>
      <c r="C271">
        <v>248739</v>
      </c>
      <c r="D271" t="s">
        <v>2125</v>
      </c>
      <c r="E271" t="s">
        <v>15249</v>
      </c>
      <c r="F271">
        <v>1</v>
      </c>
      <c r="G271">
        <v>51.24</v>
      </c>
      <c r="H271" t="s">
        <v>43</v>
      </c>
      <c r="I271">
        <v>2018</v>
      </c>
      <c r="J271">
        <v>12</v>
      </c>
    </row>
    <row r="272" spans="1:10" x14ac:dyDescent="0.25">
      <c r="A272">
        <v>1204</v>
      </c>
      <c r="B272" t="s">
        <v>10</v>
      </c>
      <c r="C272">
        <v>248740</v>
      </c>
      <c r="D272" t="s">
        <v>2125</v>
      </c>
      <c r="E272" t="s">
        <v>15250</v>
      </c>
      <c r="F272">
        <v>1</v>
      </c>
      <c r="G272">
        <v>51.24</v>
      </c>
      <c r="H272" t="s">
        <v>43</v>
      </c>
      <c r="I272">
        <v>2018</v>
      </c>
      <c r="J272">
        <v>12</v>
      </c>
    </row>
    <row r="273" spans="1:10" x14ac:dyDescent="0.25">
      <c r="A273">
        <v>1204</v>
      </c>
      <c r="B273" t="s">
        <v>10</v>
      </c>
      <c r="C273">
        <v>248741</v>
      </c>
      <c r="D273" t="s">
        <v>1727</v>
      </c>
      <c r="E273" t="s">
        <v>15251</v>
      </c>
      <c r="F273">
        <v>1</v>
      </c>
      <c r="G273">
        <v>45.91</v>
      </c>
      <c r="H273" t="s">
        <v>43</v>
      </c>
      <c r="I273">
        <v>2019</v>
      </c>
      <c r="J273">
        <v>1</v>
      </c>
    </row>
    <row r="274" spans="1:10" x14ac:dyDescent="0.25">
      <c r="A274">
        <v>1204</v>
      </c>
      <c r="B274" t="s">
        <v>10</v>
      </c>
      <c r="C274">
        <v>248742</v>
      </c>
      <c r="D274" t="s">
        <v>1729</v>
      </c>
      <c r="E274" t="s">
        <v>2666</v>
      </c>
      <c r="F274">
        <v>1</v>
      </c>
      <c r="G274">
        <v>52.72</v>
      </c>
      <c r="H274" t="s">
        <v>43</v>
      </c>
      <c r="I274">
        <v>2019</v>
      </c>
      <c r="J274">
        <v>2</v>
      </c>
    </row>
    <row r="275" spans="1:10" x14ac:dyDescent="0.25">
      <c r="A275">
        <v>1204</v>
      </c>
      <c r="B275" t="s">
        <v>10</v>
      </c>
      <c r="C275">
        <v>248743</v>
      </c>
      <c r="D275" t="s">
        <v>1729</v>
      </c>
      <c r="E275" t="s">
        <v>15252</v>
      </c>
      <c r="F275">
        <v>1</v>
      </c>
      <c r="G275">
        <v>76.739999999999995</v>
      </c>
      <c r="H275" t="s">
        <v>43</v>
      </c>
      <c r="I275">
        <v>2019</v>
      </c>
      <c r="J275">
        <v>2</v>
      </c>
    </row>
    <row r="276" spans="1:10" x14ac:dyDescent="0.25">
      <c r="A276">
        <v>1204</v>
      </c>
      <c r="B276" t="s">
        <v>10</v>
      </c>
      <c r="C276">
        <v>248927</v>
      </c>
      <c r="D276" t="s">
        <v>15244</v>
      </c>
      <c r="E276" t="s">
        <v>15253</v>
      </c>
      <c r="F276">
        <v>293</v>
      </c>
      <c r="G276">
        <v>51.71</v>
      </c>
      <c r="H276" t="s">
        <v>50</v>
      </c>
      <c r="I276">
        <v>1900</v>
      </c>
      <c r="J276">
        <v>1</v>
      </c>
    </row>
    <row r="277" spans="1:10" x14ac:dyDescent="0.25">
      <c r="A277">
        <v>1204</v>
      </c>
      <c r="B277" t="s">
        <v>10</v>
      </c>
      <c r="C277">
        <v>248928</v>
      </c>
      <c r="D277" t="s">
        <v>15244</v>
      </c>
      <c r="E277" t="s">
        <v>15254</v>
      </c>
      <c r="F277">
        <v>385</v>
      </c>
      <c r="G277">
        <v>70.459999999999994</v>
      </c>
      <c r="H277" t="s">
        <v>50</v>
      </c>
      <c r="I277">
        <v>1900</v>
      </c>
      <c r="J277">
        <v>1</v>
      </c>
    </row>
    <row r="278" spans="1:10" x14ac:dyDescent="0.25">
      <c r="A278">
        <v>1204</v>
      </c>
      <c r="B278" t="s">
        <v>10</v>
      </c>
      <c r="C278">
        <v>248929</v>
      </c>
      <c r="D278" t="s">
        <v>15221</v>
      </c>
      <c r="E278" t="s">
        <v>15255</v>
      </c>
      <c r="F278">
        <v>41</v>
      </c>
      <c r="G278">
        <v>37.1</v>
      </c>
      <c r="H278" t="s">
        <v>50</v>
      </c>
      <c r="I278">
        <v>1900</v>
      </c>
      <c r="J278">
        <v>1</v>
      </c>
    </row>
    <row r="279" spans="1:10" x14ac:dyDescent="0.25">
      <c r="A279">
        <v>1204</v>
      </c>
      <c r="B279" t="s">
        <v>10</v>
      </c>
      <c r="C279">
        <v>249036</v>
      </c>
      <c r="D279" t="s">
        <v>15256</v>
      </c>
      <c r="E279" t="s">
        <v>15257</v>
      </c>
      <c r="F279">
        <v>249</v>
      </c>
      <c r="G279">
        <v>91.98</v>
      </c>
      <c r="H279" t="s">
        <v>186</v>
      </c>
      <c r="I279">
        <v>1900</v>
      </c>
      <c r="J279">
        <v>1</v>
      </c>
    </row>
    <row r="280" spans="1:10" x14ac:dyDescent="0.25">
      <c r="A280">
        <v>1204</v>
      </c>
      <c r="B280" t="s">
        <v>10</v>
      </c>
      <c r="C280">
        <v>249210</v>
      </c>
      <c r="D280" t="s">
        <v>15258</v>
      </c>
      <c r="E280" t="s">
        <v>15259</v>
      </c>
      <c r="F280">
        <v>87</v>
      </c>
      <c r="G280">
        <v>30.1</v>
      </c>
      <c r="H280" t="s">
        <v>1379</v>
      </c>
      <c r="I280">
        <v>1900</v>
      </c>
      <c r="J280">
        <v>1</v>
      </c>
    </row>
    <row r="281" spans="1:10" x14ac:dyDescent="0.25">
      <c r="A281">
        <v>1204</v>
      </c>
      <c r="B281" t="s">
        <v>10</v>
      </c>
      <c r="C281">
        <v>249402</v>
      </c>
      <c r="D281" t="s">
        <v>15260</v>
      </c>
      <c r="E281" t="s">
        <v>15261</v>
      </c>
      <c r="F281">
        <v>472</v>
      </c>
      <c r="G281">
        <v>233.4</v>
      </c>
      <c r="H281" t="s">
        <v>186</v>
      </c>
      <c r="I281">
        <v>1900</v>
      </c>
      <c r="J281">
        <v>1</v>
      </c>
    </row>
    <row r="282" spans="1:10" x14ac:dyDescent="0.25">
      <c r="A282">
        <v>1204</v>
      </c>
      <c r="B282" t="s">
        <v>10</v>
      </c>
      <c r="C282">
        <v>249562</v>
      </c>
      <c r="D282" t="s">
        <v>15208</v>
      </c>
      <c r="E282" t="s">
        <v>15262</v>
      </c>
      <c r="F282">
        <v>318</v>
      </c>
      <c r="G282">
        <v>20.45</v>
      </c>
      <c r="H282" t="s">
        <v>186</v>
      </c>
      <c r="I282">
        <v>1900</v>
      </c>
      <c r="J282">
        <v>1</v>
      </c>
    </row>
    <row r="283" spans="1:10" x14ac:dyDescent="0.25">
      <c r="A283">
        <v>1204</v>
      </c>
      <c r="B283" t="s">
        <v>10</v>
      </c>
      <c r="C283">
        <v>249776</v>
      </c>
      <c r="D283" t="s">
        <v>336</v>
      </c>
      <c r="E283" t="s">
        <v>15263</v>
      </c>
      <c r="F283">
        <v>6</v>
      </c>
      <c r="G283">
        <v>6.4</v>
      </c>
      <c r="H283" t="s">
        <v>13</v>
      </c>
      <c r="I283">
        <v>2023</v>
      </c>
      <c r="J283">
        <v>7</v>
      </c>
    </row>
    <row r="284" spans="1:10" x14ac:dyDescent="0.25">
      <c r="A284">
        <v>1204</v>
      </c>
      <c r="B284" t="s">
        <v>10</v>
      </c>
      <c r="C284">
        <v>252632</v>
      </c>
      <c r="D284" t="s">
        <v>2271</v>
      </c>
      <c r="E284" t="s">
        <v>2811</v>
      </c>
      <c r="F284">
        <v>1</v>
      </c>
      <c r="G284">
        <v>0.89</v>
      </c>
      <c r="H284" t="s">
        <v>13</v>
      </c>
      <c r="I284">
        <v>1900</v>
      </c>
      <c r="J284">
        <v>1</v>
      </c>
    </row>
    <row r="285" spans="1:10" x14ac:dyDescent="0.25">
      <c r="A285">
        <v>1204</v>
      </c>
      <c r="B285" t="s">
        <v>10</v>
      </c>
      <c r="C285">
        <v>252666</v>
      </c>
      <c r="D285" t="s">
        <v>15264</v>
      </c>
      <c r="E285" t="s">
        <v>15265</v>
      </c>
      <c r="F285">
        <v>928</v>
      </c>
      <c r="G285">
        <v>26.16</v>
      </c>
      <c r="H285" t="s">
        <v>50</v>
      </c>
      <c r="I285">
        <v>1900</v>
      </c>
      <c r="J285">
        <v>1</v>
      </c>
    </row>
    <row r="286" spans="1:10" x14ac:dyDescent="0.25">
      <c r="A286">
        <v>1204</v>
      </c>
      <c r="B286" t="s">
        <v>10</v>
      </c>
      <c r="C286">
        <v>252671</v>
      </c>
      <c r="D286" t="s">
        <v>25</v>
      </c>
      <c r="E286" t="s">
        <v>15266</v>
      </c>
      <c r="F286">
        <v>1</v>
      </c>
      <c r="G286">
        <v>0.74</v>
      </c>
      <c r="H286" t="s">
        <v>13</v>
      </c>
      <c r="I286">
        <v>1900</v>
      </c>
      <c r="J286">
        <v>1</v>
      </c>
    </row>
    <row r="287" spans="1:10" x14ac:dyDescent="0.25">
      <c r="A287">
        <v>1204</v>
      </c>
      <c r="B287" t="s">
        <v>10</v>
      </c>
      <c r="C287">
        <v>252672</v>
      </c>
      <c r="D287" t="s">
        <v>15267</v>
      </c>
      <c r="E287" t="s">
        <v>15268</v>
      </c>
      <c r="F287">
        <v>438</v>
      </c>
      <c r="G287">
        <v>17.309999999999999</v>
      </c>
      <c r="H287" t="s">
        <v>50</v>
      </c>
      <c r="I287">
        <v>1900</v>
      </c>
      <c r="J287">
        <v>1</v>
      </c>
    </row>
    <row r="288" spans="1:10" x14ac:dyDescent="0.25">
      <c r="A288">
        <v>1204</v>
      </c>
      <c r="B288" t="s">
        <v>10</v>
      </c>
      <c r="C288">
        <v>252673</v>
      </c>
      <c r="D288" t="s">
        <v>15267</v>
      </c>
      <c r="E288" t="s">
        <v>15269</v>
      </c>
      <c r="F288">
        <v>805</v>
      </c>
      <c r="G288">
        <v>31.83</v>
      </c>
      <c r="H288" t="s">
        <v>50</v>
      </c>
      <c r="I288">
        <v>1900</v>
      </c>
      <c r="J288">
        <v>1</v>
      </c>
    </row>
    <row r="289" spans="1:10" x14ac:dyDescent="0.25">
      <c r="A289">
        <v>1204</v>
      </c>
      <c r="B289" t="s">
        <v>10</v>
      </c>
      <c r="C289">
        <v>252674</v>
      </c>
      <c r="D289" t="s">
        <v>15267</v>
      </c>
      <c r="E289" t="s">
        <v>15270</v>
      </c>
      <c r="F289">
        <v>805</v>
      </c>
      <c r="G289">
        <v>31.83</v>
      </c>
      <c r="H289" t="s">
        <v>50</v>
      </c>
      <c r="I289">
        <v>1900</v>
      </c>
      <c r="J289">
        <v>1</v>
      </c>
    </row>
    <row r="290" spans="1:10" x14ac:dyDescent="0.25">
      <c r="A290">
        <v>1204</v>
      </c>
      <c r="B290" t="s">
        <v>10</v>
      </c>
      <c r="C290">
        <v>252675</v>
      </c>
      <c r="D290" t="s">
        <v>15267</v>
      </c>
      <c r="E290" t="s">
        <v>15271</v>
      </c>
      <c r="F290">
        <v>438</v>
      </c>
      <c r="G290">
        <v>17.309999999999999</v>
      </c>
      <c r="H290" t="s">
        <v>50</v>
      </c>
      <c r="I290">
        <v>1900</v>
      </c>
      <c r="J290">
        <v>1</v>
      </c>
    </row>
    <row r="291" spans="1:10" x14ac:dyDescent="0.25">
      <c r="A291">
        <v>1204</v>
      </c>
      <c r="B291" t="s">
        <v>10</v>
      </c>
      <c r="C291">
        <v>252680</v>
      </c>
      <c r="D291" t="s">
        <v>15272</v>
      </c>
      <c r="E291" t="s">
        <v>15273</v>
      </c>
      <c r="F291">
        <v>2912</v>
      </c>
      <c r="G291">
        <v>37.86</v>
      </c>
      <c r="H291" t="s">
        <v>50</v>
      </c>
      <c r="I291">
        <v>1900</v>
      </c>
      <c r="J291">
        <v>1</v>
      </c>
    </row>
    <row r="292" spans="1:10" x14ac:dyDescent="0.25">
      <c r="A292">
        <v>1204</v>
      </c>
      <c r="B292" t="s">
        <v>10</v>
      </c>
      <c r="C292">
        <v>252748</v>
      </c>
      <c r="D292" t="s">
        <v>15274</v>
      </c>
      <c r="E292" t="s">
        <v>15275</v>
      </c>
      <c r="F292">
        <v>640</v>
      </c>
      <c r="G292">
        <v>25.4</v>
      </c>
      <c r="H292" t="s">
        <v>50</v>
      </c>
      <c r="I292">
        <v>1900</v>
      </c>
      <c r="J292">
        <v>1</v>
      </c>
    </row>
    <row r="293" spans="1:10" x14ac:dyDescent="0.25">
      <c r="A293">
        <v>1204</v>
      </c>
      <c r="B293" t="s">
        <v>10</v>
      </c>
      <c r="C293">
        <v>252749</v>
      </c>
      <c r="D293" t="s">
        <v>15274</v>
      </c>
      <c r="E293" t="s">
        <v>15276</v>
      </c>
      <c r="F293">
        <v>640</v>
      </c>
      <c r="G293">
        <v>25.4</v>
      </c>
      <c r="H293" t="s">
        <v>50</v>
      </c>
      <c r="I293">
        <v>1900</v>
      </c>
      <c r="J293">
        <v>1</v>
      </c>
    </row>
    <row r="294" spans="1:10" x14ac:dyDescent="0.25">
      <c r="A294">
        <v>1204</v>
      </c>
      <c r="B294" t="s">
        <v>10</v>
      </c>
      <c r="C294">
        <v>252752</v>
      </c>
      <c r="D294" t="s">
        <v>2271</v>
      </c>
      <c r="E294" t="s">
        <v>15277</v>
      </c>
      <c r="F294">
        <v>39</v>
      </c>
      <c r="G294">
        <v>35.090000000000003</v>
      </c>
      <c r="H294" t="s">
        <v>13</v>
      </c>
      <c r="I294">
        <v>1900</v>
      </c>
      <c r="J294">
        <v>1</v>
      </c>
    </row>
    <row r="295" spans="1:10" x14ac:dyDescent="0.25">
      <c r="A295">
        <v>1204</v>
      </c>
      <c r="B295" t="s">
        <v>10</v>
      </c>
      <c r="C295">
        <v>252783</v>
      </c>
      <c r="D295" t="s">
        <v>15278</v>
      </c>
      <c r="E295" t="s">
        <v>15279</v>
      </c>
      <c r="F295">
        <v>141</v>
      </c>
      <c r="G295">
        <v>158.49</v>
      </c>
      <c r="H295" t="s">
        <v>50</v>
      </c>
      <c r="I295">
        <v>1900</v>
      </c>
      <c r="J295">
        <v>1</v>
      </c>
    </row>
    <row r="296" spans="1:10" x14ac:dyDescent="0.25">
      <c r="A296">
        <v>1204</v>
      </c>
      <c r="B296" t="s">
        <v>10</v>
      </c>
      <c r="C296">
        <v>253110</v>
      </c>
      <c r="D296" t="s">
        <v>2222</v>
      </c>
      <c r="E296" t="s">
        <v>15280</v>
      </c>
      <c r="F296">
        <v>1</v>
      </c>
      <c r="G296">
        <v>32.229999999999997</v>
      </c>
      <c r="H296" t="s">
        <v>43</v>
      </c>
      <c r="I296">
        <v>2019</v>
      </c>
      <c r="J296">
        <v>1</v>
      </c>
    </row>
    <row r="297" spans="1:10" x14ac:dyDescent="0.25">
      <c r="A297">
        <v>1204</v>
      </c>
      <c r="B297" t="s">
        <v>10</v>
      </c>
      <c r="C297">
        <v>253111</v>
      </c>
      <c r="D297" t="s">
        <v>2222</v>
      </c>
      <c r="E297" t="s">
        <v>15281</v>
      </c>
      <c r="F297">
        <v>1.8</v>
      </c>
      <c r="G297">
        <v>58.66</v>
      </c>
      <c r="H297" t="s">
        <v>43</v>
      </c>
      <c r="I297">
        <v>2019</v>
      </c>
      <c r="J297">
        <v>2</v>
      </c>
    </row>
    <row r="298" spans="1:10" x14ac:dyDescent="0.25">
      <c r="A298">
        <v>1204</v>
      </c>
      <c r="B298" t="s">
        <v>10</v>
      </c>
      <c r="C298">
        <v>253116</v>
      </c>
      <c r="D298" t="s">
        <v>2815</v>
      </c>
      <c r="E298" t="s">
        <v>2818</v>
      </c>
      <c r="F298">
        <v>1</v>
      </c>
      <c r="G298">
        <v>34.4</v>
      </c>
      <c r="H298" t="s">
        <v>43</v>
      </c>
      <c r="I298">
        <v>2019</v>
      </c>
      <c r="J298">
        <v>2</v>
      </c>
    </row>
    <row r="299" spans="1:10" x14ac:dyDescent="0.25">
      <c r="A299">
        <v>1204</v>
      </c>
      <c r="B299" t="s">
        <v>10</v>
      </c>
      <c r="C299">
        <v>253118</v>
      </c>
      <c r="D299" t="s">
        <v>2815</v>
      </c>
      <c r="E299" t="s">
        <v>2820</v>
      </c>
      <c r="F299">
        <v>1</v>
      </c>
      <c r="G299">
        <v>32.94</v>
      </c>
      <c r="H299" t="s">
        <v>43</v>
      </c>
      <c r="I299">
        <v>2019</v>
      </c>
      <c r="J299">
        <v>2</v>
      </c>
    </row>
    <row r="300" spans="1:10" x14ac:dyDescent="0.25">
      <c r="A300">
        <v>1204</v>
      </c>
      <c r="B300" t="s">
        <v>10</v>
      </c>
      <c r="C300">
        <v>253119</v>
      </c>
      <c r="D300" t="s">
        <v>2815</v>
      </c>
      <c r="E300" t="s">
        <v>2821</v>
      </c>
      <c r="F300">
        <v>4</v>
      </c>
      <c r="G300">
        <v>131.63</v>
      </c>
      <c r="H300" t="s">
        <v>43</v>
      </c>
      <c r="I300">
        <v>2019</v>
      </c>
      <c r="J300">
        <v>2</v>
      </c>
    </row>
    <row r="301" spans="1:10" x14ac:dyDescent="0.25">
      <c r="A301">
        <v>1204</v>
      </c>
      <c r="B301" t="s">
        <v>10</v>
      </c>
      <c r="C301">
        <v>253122</v>
      </c>
      <c r="D301" t="s">
        <v>2822</v>
      </c>
      <c r="E301" t="s">
        <v>1907</v>
      </c>
      <c r="F301">
        <v>1</v>
      </c>
      <c r="G301">
        <v>32.94</v>
      </c>
      <c r="H301" t="s">
        <v>43</v>
      </c>
      <c r="I301">
        <v>2019</v>
      </c>
      <c r="J301">
        <v>2</v>
      </c>
    </row>
    <row r="302" spans="1:10" x14ac:dyDescent="0.25">
      <c r="A302">
        <v>1204</v>
      </c>
      <c r="B302" t="s">
        <v>10</v>
      </c>
      <c r="C302">
        <v>253123</v>
      </c>
      <c r="D302" t="s">
        <v>2823</v>
      </c>
      <c r="E302" t="s">
        <v>2824</v>
      </c>
      <c r="F302">
        <v>78</v>
      </c>
      <c r="G302">
        <v>1.88</v>
      </c>
      <c r="H302" t="s">
        <v>50</v>
      </c>
      <c r="I302">
        <v>2024</v>
      </c>
      <c r="J302">
        <v>12</v>
      </c>
    </row>
    <row r="303" spans="1:10" x14ac:dyDescent="0.25">
      <c r="A303">
        <v>1204</v>
      </c>
      <c r="B303" t="s">
        <v>10</v>
      </c>
      <c r="C303">
        <v>253437</v>
      </c>
      <c r="D303" t="s">
        <v>297</v>
      </c>
      <c r="E303" t="s">
        <v>2841</v>
      </c>
      <c r="F303">
        <v>0.6</v>
      </c>
      <c r="G303">
        <v>3.46</v>
      </c>
      <c r="H303" t="s">
        <v>106</v>
      </c>
      <c r="I303">
        <v>2023</v>
      </c>
      <c r="J303">
        <v>9</v>
      </c>
    </row>
    <row r="304" spans="1:10" x14ac:dyDescent="0.25">
      <c r="A304">
        <v>1204</v>
      </c>
      <c r="B304" t="s">
        <v>10</v>
      </c>
      <c r="C304">
        <v>253445</v>
      </c>
      <c r="D304" t="s">
        <v>297</v>
      </c>
      <c r="E304" t="s">
        <v>2845</v>
      </c>
      <c r="F304">
        <v>10</v>
      </c>
      <c r="G304">
        <v>56.25</v>
      </c>
      <c r="H304" t="s">
        <v>106</v>
      </c>
      <c r="I304">
        <v>2023</v>
      </c>
      <c r="J304">
        <v>9</v>
      </c>
    </row>
    <row r="305" spans="1:10" x14ac:dyDescent="0.25">
      <c r="A305">
        <v>1204</v>
      </c>
      <c r="B305" t="s">
        <v>10</v>
      </c>
      <c r="C305">
        <v>253725</v>
      </c>
      <c r="D305" t="s">
        <v>15282</v>
      </c>
      <c r="E305" t="s">
        <v>1525</v>
      </c>
      <c r="F305">
        <v>310</v>
      </c>
      <c r="G305">
        <v>19.72</v>
      </c>
      <c r="H305" t="s">
        <v>50</v>
      </c>
      <c r="I305">
        <v>1900</v>
      </c>
      <c r="J305">
        <v>1</v>
      </c>
    </row>
    <row r="306" spans="1:10" x14ac:dyDescent="0.25">
      <c r="A306">
        <v>1204</v>
      </c>
      <c r="B306" t="s">
        <v>10</v>
      </c>
      <c r="C306">
        <v>253891</v>
      </c>
      <c r="D306" t="s">
        <v>336</v>
      </c>
      <c r="E306" t="s">
        <v>2857</v>
      </c>
      <c r="F306">
        <v>12</v>
      </c>
      <c r="G306">
        <v>12.95</v>
      </c>
      <c r="H306" t="s">
        <v>13</v>
      </c>
      <c r="I306">
        <v>2022</v>
      </c>
      <c r="J306">
        <v>4</v>
      </c>
    </row>
    <row r="307" spans="1:10" x14ac:dyDescent="0.25">
      <c r="A307">
        <v>1204</v>
      </c>
      <c r="B307" t="s">
        <v>10</v>
      </c>
      <c r="C307">
        <v>254029</v>
      </c>
      <c r="D307" t="s">
        <v>2859</v>
      </c>
      <c r="E307" t="s">
        <v>2860</v>
      </c>
      <c r="F307">
        <v>95</v>
      </c>
      <c r="G307">
        <v>0.59</v>
      </c>
      <c r="H307" t="s">
        <v>50</v>
      </c>
      <c r="I307">
        <v>2023</v>
      </c>
      <c r="J307">
        <v>9</v>
      </c>
    </row>
    <row r="308" spans="1:10" x14ac:dyDescent="0.25">
      <c r="A308">
        <v>1204</v>
      </c>
      <c r="B308" t="s">
        <v>10</v>
      </c>
      <c r="C308">
        <v>254030</v>
      </c>
      <c r="D308" t="s">
        <v>2859</v>
      </c>
      <c r="E308" t="s">
        <v>2861</v>
      </c>
      <c r="F308">
        <v>274</v>
      </c>
      <c r="G308">
        <v>1.54</v>
      </c>
      <c r="H308" t="s">
        <v>50</v>
      </c>
      <c r="I308">
        <v>2024</v>
      </c>
      <c r="J308">
        <v>4</v>
      </c>
    </row>
    <row r="309" spans="1:10" x14ac:dyDescent="0.25">
      <c r="A309">
        <v>1204</v>
      </c>
      <c r="B309" t="s">
        <v>10</v>
      </c>
      <c r="C309">
        <v>254636</v>
      </c>
      <c r="D309" t="s">
        <v>15283</v>
      </c>
      <c r="E309" t="s">
        <v>15284</v>
      </c>
      <c r="F309">
        <v>3190</v>
      </c>
      <c r="G309">
        <v>225.84</v>
      </c>
      <c r="H309" t="s">
        <v>50</v>
      </c>
      <c r="I309">
        <v>1900</v>
      </c>
      <c r="J309">
        <v>1</v>
      </c>
    </row>
    <row r="310" spans="1:10" x14ac:dyDescent="0.25">
      <c r="A310">
        <v>1204</v>
      </c>
      <c r="B310" t="s">
        <v>10</v>
      </c>
      <c r="C310">
        <v>254637</v>
      </c>
      <c r="D310" t="s">
        <v>15285</v>
      </c>
      <c r="E310" t="s">
        <v>15286</v>
      </c>
      <c r="F310">
        <v>766</v>
      </c>
      <c r="G310">
        <v>26.89</v>
      </c>
      <c r="H310" t="s">
        <v>50</v>
      </c>
      <c r="I310">
        <v>1900</v>
      </c>
      <c r="J310">
        <v>1</v>
      </c>
    </row>
    <row r="311" spans="1:10" x14ac:dyDescent="0.25">
      <c r="A311">
        <v>1204</v>
      </c>
      <c r="B311" t="s">
        <v>10</v>
      </c>
      <c r="C311">
        <v>254638</v>
      </c>
      <c r="D311" t="s">
        <v>15285</v>
      </c>
      <c r="E311" t="s">
        <v>15287</v>
      </c>
      <c r="F311">
        <v>1655</v>
      </c>
      <c r="G311">
        <v>58.09</v>
      </c>
      <c r="H311" t="s">
        <v>50</v>
      </c>
      <c r="I311">
        <v>1900</v>
      </c>
      <c r="J311">
        <v>1</v>
      </c>
    </row>
    <row r="312" spans="1:10" x14ac:dyDescent="0.25">
      <c r="A312">
        <v>1204</v>
      </c>
      <c r="B312" t="s">
        <v>10</v>
      </c>
      <c r="C312">
        <v>254641</v>
      </c>
      <c r="D312" t="s">
        <v>15288</v>
      </c>
      <c r="E312" t="s">
        <v>15289</v>
      </c>
      <c r="F312">
        <v>2495</v>
      </c>
      <c r="G312">
        <v>105.28</v>
      </c>
      <c r="H312" t="s">
        <v>50</v>
      </c>
      <c r="I312">
        <v>1900</v>
      </c>
      <c r="J312">
        <v>1</v>
      </c>
    </row>
    <row r="313" spans="1:10" x14ac:dyDescent="0.25">
      <c r="A313">
        <v>1204</v>
      </c>
      <c r="B313" t="s">
        <v>10</v>
      </c>
      <c r="C313">
        <v>254645</v>
      </c>
      <c r="D313" t="s">
        <v>15290</v>
      </c>
      <c r="E313" t="s">
        <v>15291</v>
      </c>
      <c r="F313">
        <v>3390</v>
      </c>
      <c r="G313">
        <v>241.67</v>
      </c>
      <c r="H313" t="s">
        <v>50</v>
      </c>
      <c r="I313">
        <v>1900</v>
      </c>
      <c r="J313">
        <v>1</v>
      </c>
    </row>
    <row r="314" spans="1:10" x14ac:dyDescent="0.25">
      <c r="A314">
        <v>1204</v>
      </c>
      <c r="B314" t="s">
        <v>10</v>
      </c>
      <c r="C314">
        <v>254782</v>
      </c>
      <c r="D314" t="s">
        <v>2882</v>
      </c>
      <c r="E314" t="s">
        <v>15292</v>
      </c>
      <c r="F314">
        <v>1713</v>
      </c>
      <c r="G314">
        <v>34.26</v>
      </c>
      <c r="H314" t="s">
        <v>50</v>
      </c>
      <c r="I314">
        <v>1900</v>
      </c>
      <c r="J314">
        <v>1</v>
      </c>
    </row>
    <row r="315" spans="1:10" x14ac:dyDescent="0.25">
      <c r="A315">
        <v>1204</v>
      </c>
      <c r="B315" t="s">
        <v>10</v>
      </c>
      <c r="C315">
        <v>254783</v>
      </c>
      <c r="D315" t="s">
        <v>2882</v>
      </c>
      <c r="E315" t="s">
        <v>2883</v>
      </c>
      <c r="F315">
        <v>1753</v>
      </c>
      <c r="G315">
        <v>35.07</v>
      </c>
      <c r="H315" t="s">
        <v>50</v>
      </c>
      <c r="I315">
        <v>1900</v>
      </c>
      <c r="J315">
        <v>1</v>
      </c>
    </row>
    <row r="316" spans="1:10" x14ac:dyDescent="0.25">
      <c r="A316">
        <v>1204</v>
      </c>
      <c r="B316" t="s">
        <v>10</v>
      </c>
      <c r="C316">
        <v>255033</v>
      </c>
      <c r="D316" t="s">
        <v>2271</v>
      </c>
      <c r="E316" t="s">
        <v>15293</v>
      </c>
      <c r="F316">
        <v>33</v>
      </c>
      <c r="G316">
        <v>29.83</v>
      </c>
      <c r="H316" t="s">
        <v>13</v>
      </c>
      <c r="I316">
        <v>1900</v>
      </c>
      <c r="J316">
        <v>1</v>
      </c>
    </row>
    <row r="317" spans="1:10" x14ac:dyDescent="0.25">
      <c r="A317">
        <v>1204</v>
      </c>
      <c r="B317" t="s">
        <v>10</v>
      </c>
      <c r="C317">
        <v>255041</v>
      </c>
      <c r="D317" t="s">
        <v>1706</v>
      </c>
      <c r="E317" t="s">
        <v>15294</v>
      </c>
      <c r="F317">
        <v>1871</v>
      </c>
      <c r="G317">
        <v>670.74</v>
      </c>
      <c r="H317" t="s">
        <v>186</v>
      </c>
      <c r="I317">
        <v>1900</v>
      </c>
      <c r="J317">
        <v>1</v>
      </c>
    </row>
    <row r="318" spans="1:10" x14ac:dyDescent="0.25">
      <c r="A318">
        <v>1204</v>
      </c>
      <c r="B318" t="s">
        <v>10</v>
      </c>
      <c r="C318">
        <v>255043</v>
      </c>
      <c r="D318" t="s">
        <v>15285</v>
      </c>
      <c r="E318" t="s">
        <v>15295</v>
      </c>
      <c r="F318">
        <v>289</v>
      </c>
      <c r="G318">
        <v>10.26</v>
      </c>
      <c r="H318" t="s">
        <v>50</v>
      </c>
      <c r="I318">
        <v>1900</v>
      </c>
      <c r="J318">
        <v>1</v>
      </c>
    </row>
    <row r="319" spans="1:10" x14ac:dyDescent="0.25">
      <c r="A319">
        <v>1204</v>
      </c>
      <c r="B319" t="s">
        <v>10</v>
      </c>
      <c r="C319">
        <v>255044</v>
      </c>
      <c r="D319" t="s">
        <v>15285</v>
      </c>
      <c r="E319" t="s">
        <v>15296</v>
      </c>
      <c r="F319">
        <v>294</v>
      </c>
      <c r="G319">
        <v>10.44</v>
      </c>
      <c r="H319" t="s">
        <v>50</v>
      </c>
      <c r="I319">
        <v>1900</v>
      </c>
      <c r="J319">
        <v>1</v>
      </c>
    </row>
    <row r="320" spans="1:10" x14ac:dyDescent="0.25">
      <c r="A320">
        <v>1204</v>
      </c>
      <c r="B320" t="s">
        <v>10</v>
      </c>
      <c r="C320">
        <v>255045</v>
      </c>
      <c r="D320" t="s">
        <v>15285</v>
      </c>
      <c r="E320" t="s">
        <v>15297</v>
      </c>
      <c r="F320">
        <v>147</v>
      </c>
      <c r="G320">
        <v>5.22</v>
      </c>
      <c r="H320" t="s">
        <v>50</v>
      </c>
      <c r="I320">
        <v>1900</v>
      </c>
      <c r="J320">
        <v>1</v>
      </c>
    </row>
    <row r="321" spans="1:10" x14ac:dyDescent="0.25">
      <c r="A321">
        <v>1204</v>
      </c>
      <c r="B321" t="s">
        <v>10</v>
      </c>
      <c r="C321">
        <v>255786</v>
      </c>
      <c r="D321" t="s">
        <v>2918</v>
      </c>
      <c r="E321" t="s">
        <v>2919</v>
      </c>
      <c r="F321">
        <v>45839</v>
      </c>
      <c r="G321">
        <v>654.29</v>
      </c>
      <c r="H321" t="s">
        <v>50</v>
      </c>
      <c r="I321">
        <v>2025</v>
      </c>
      <c r="J321">
        <v>2</v>
      </c>
    </row>
    <row r="322" spans="1:10" x14ac:dyDescent="0.25">
      <c r="A322">
        <v>1204</v>
      </c>
      <c r="B322" t="s">
        <v>10</v>
      </c>
      <c r="C322">
        <v>255787</v>
      </c>
      <c r="D322" t="s">
        <v>15298</v>
      </c>
      <c r="E322" t="s">
        <v>15299</v>
      </c>
      <c r="F322">
        <v>3132</v>
      </c>
      <c r="G322">
        <v>221.75</v>
      </c>
      <c r="H322" t="s">
        <v>50</v>
      </c>
      <c r="I322">
        <v>1900</v>
      </c>
      <c r="J322">
        <v>1</v>
      </c>
    </row>
    <row r="323" spans="1:10" x14ac:dyDescent="0.25">
      <c r="A323">
        <v>1204</v>
      </c>
      <c r="B323" t="s">
        <v>10</v>
      </c>
      <c r="C323">
        <v>257237</v>
      </c>
      <c r="D323" t="s">
        <v>290</v>
      </c>
      <c r="E323" t="s">
        <v>2985</v>
      </c>
      <c r="F323">
        <v>1794</v>
      </c>
      <c r="G323">
        <v>7.72</v>
      </c>
      <c r="H323" t="s">
        <v>50</v>
      </c>
      <c r="I323">
        <v>2024</v>
      </c>
      <c r="J323">
        <v>3</v>
      </c>
    </row>
    <row r="324" spans="1:10" x14ac:dyDescent="0.25">
      <c r="A324">
        <v>1204</v>
      </c>
      <c r="B324" t="s">
        <v>10</v>
      </c>
      <c r="C324">
        <v>257347</v>
      </c>
      <c r="D324" t="s">
        <v>336</v>
      </c>
      <c r="E324" t="s">
        <v>3003</v>
      </c>
      <c r="F324">
        <v>2</v>
      </c>
      <c r="G324">
        <v>2.1</v>
      </c>
      <c r="H324" t="s">
        <v>13</v>
      </c>
      <c r="I324">
        <v>2020</v>
      </c>
      <c r="J324">
        <v>11</v>
      </c>
    </row>
    <row r="325" spans="1:10" x14ac:dyDescent="0.25">
      <c r="A325">
        <v>1204</v>
      </c>
      <c r="B325" t="s">
        <v>10</v>
      </c>
      <c r="C325">
        <v>257440</v>
      </c>
      <c r="D325" t="s">
        <v>2659</v>
      </c>
      <c r="E325" t="s">
        <v>3008</v>
      </c>
      <c r="F325">
        <v>13.3</v>
      </c>
      <c r="G325">
        <v>56.68</v>
      </c>
      <c r="H325" t="s">
        <v>475</v>
      </c>
      <c r="I325">
        <v>2024</v>
      </c>
      <c r="J325">
        <v>12</v>
      </c>
    </row>
    <row r="326" spans="1:10" x14ac:dyDescent="0.25">
      <c r="A326">
        <v>1204</v>
      </c>
      <c r="B326" t="s">
        <v>10</v>
      </c>
      <c r="C326">
        <v>257472</v>
      </c>
      <c r="D326" t="s">
        <v>290</v>
      </c>
      <c r="E326" t="s">
        <v>3011</v>
      </c>
      <c r="F326">
        <v>25</v>
      </c>
      <c r="G326">
        <v>0.12</v>
      </c>
      <c r="H326" t="s">
        <v>50</v>
      </c>
      <c r="I326">
        <v>2023</v>
      </c>
      <c r="J326">
        <v>5</v>
      </c>
    </row>
    <row r="327" spans="1:10" x14ac:dyDescent="0.25">
      <c r="A327">
        <v>1204</v>
      </c>
      <c r="B327" t="s">
        <v>10</v>
      </c>
      <c r="C327">
        <v>257473</v>
      </c>
      <c r="D327" t="s">
        <v>290</v>
      </c>
      <c r="E327" t="s">
        <v>3012</v>
      </c>
      <c r="F327">
        <v>145</v>
      </c>
      <c r="G327">
        <v>0.65</v>
      </c>
      <c r="H327" t="s">
        <v>50</v>
      </c>
      <c r="I327">
        <v>2024</v>
      </c>
      <c r="J327">
        <v>1</v>
      </c>
    </row>
    <row r="328" spans="1:10" x14ac:dyDescent="0.25">
      <c r="A328">
        <v>1204</v>
      </c>
      <c r="B328" t="s">
        <v>10</v>
      </c>
      <c r="C328">
        <v>257695</v>
      </c>
      <c r="D328" t="s">
        <v>15278</v>
      </c>
      <c r="E328" t="s">
        <v>15300</v>
      </c>
      <c r="F328">
        <v>77</v>
      </c>
      <c r="G328">
        <v>85.98</v>
      </c>
      <c r="H328" t="s">
        <v>50</v>
      </c>
      <c r="I328">
        <v>1900</v>
      </c>
      <c r="J328">
        <v>1</v>
      </c>
    </row>
    <row r="329" spans="1:10" x14ac:dyDescent="0.25">
      <c r="A329">
        <v>1204</v>
      </c>
      <c r="B329" t="s">
        <v>10</v>
      </c>
      <c r="C329">
        <v>257696</v>
      </c>
      <c r="D329" t="s">
        <v>15278</v>
      </c>
      <c r="E329" t="s">
        <v>15301</v>
      </c>
      <c r="F329">
        <v>153</v>
      </c>
      <c r="G329">
        <v>171.42</v>
      </c>
      <c r="H329" t="s">
        <v>50</v>
      </c>
      <c r="I329">
        <v>1900</v>
      </c>
      <c r="J329">
        <v>1</v>
      </c>
    </row>
    <row r="330" spans="1:10" x14ac:dyDescent="0.25">
      <c r="A330">
        <v>1204</v>
      </c>
      <c r="B330" t="s">
        <v>10</v>
      </c>
      <c r="C330">
        <v>258009</v>
      </c>
      <c r="D330" t="s">
        <v>340</v>
      </c>
      <c r="E330" t="s">
        <v>3032</v>
      </c>
      <c r="F330">
        <v>0.2</v>
      </c>
      <c r="G330">
        <v>1.61</v>
      </c>
      <c r="H330" t="s">
        <v>106</v>
      </c>
      <c r="I330">
        <v>2024</v>
      </c>
      <c r="J330">
        <v>1</v>
      </c>
    </row>
    <row r="331" spans="1:10" x14ac:dyDescent="0.25">
      <c r="A331">
        <v>1204</v>
      </c>
      <c r="B331" t="s">
        <v>10</v>
      </c>
      <c r="C331">
        <v>258030</v>
      </c>
      <c r="D331" t="s">
        <v>3321</v>
      </c>
      <c r="E331" t="s">
        <v>2820</v>
      </c>
      <c r="F331">
        <v>1.5</v>
      </c>
      <c r="G331">
        <v>52.15</v>
      </c>
      <c r="H331" t="s">
        <v>43</v>
      </c>
      <c r="I331">
        <v>2023</v>
      </c>
      <c r="J331">
        <v>7</v>
      </c>
    </row>
    <row r="332" spans="1:10" x14ac:dyDescent="0.25">
      <c r="A332">
        <v>1204</v>
      </c>
      <c r="B332" t="s">
        <v>10</v>
      </c>
      <c r="C332">
        <v>258121</v>
      </c>
      <c r="D332" t="s">
        <v>15302</v>
      </c>
      <c r="E332" t="s">
        <v>15303</v>
      </c>
      <c r="F332">
        <v>522</v>
      </c>
      <c r="G332">
        <v>18.37</v>
      </c>
      <c r="H332" t="s">
        <v>50</v>
      </c>
      <c r="I332">
        <v>1900</v>
      </c>
      <c r="J332">
        <v>1</v>
      </c>
    </row>
    <row r="333" spans="1:10" x14ac:dyDescent="0.25">
      <c r="A333">
        <v>1204</v>
      </c>
      <c r="B333" t="s">
        <v>10</v>
      </c>
      <c r="C333">
        <v>258248</v>
      </c>
      <c r="D333" t="s">
        <v>15304</v>
      </c>
      <c r="E333" t="s">
        <v>15305</v>
      </c>
      <c r="F333">
        <v>3750</v>
      </c>
      <c r="G333">
        <v>183.16</v>
      </c>
      <c r="H333" t="s">
        <v>186</v>
      </c>
      <c r="I333">
        <v>2024</v>
      </c>
      <c r="J333">
        <v>4</v>
      </c>
    </row>
    <row r="334" spans="1:10" x14ac:dyDescent="0.25">
      <c r="A334">
        <v>1204</v>
      </c>
      <c r="B334" t="s">
        <v>10</v>
      </c>
      <c r="C334">
        <v>259168</v>
      </c>
      <c r="D334" t="s">
        <v>3088</v>
      </c>
      <c r="E334" t="s">
        <v>3089</v>
      </c>
      <c r="F334">
        <v>59</v>
      </c>
      <c r="G334">
        <v>2.39</v>
      </c>
      <c r="H334" t="s">
        <v>50</v>
      </c>
      <c r="I334">
        <v>1900</v>
      </c>
      <c r="J334">
        <v>1</v>
      </c>
    </row>
    <row r="335" spans="1:10" x14ac:dyDescent="0.25">
      <c r="A335">
        <v>1204</v>
      </c>
      <c r="B335" t="s">
        <v>10</v>
      </c>
      <c r="C335">
        <v>259169</v>
      </c>
      <c r="D335" t="s">
        <v>3090</v>
      </c>
      <c r="E335" t="s">
        <v>3089</v>
      </c>
      <c r="F335">
        <v>170</v>
      </c>
      <c r="G335">
        <v>6.88</v>
      </c>
      <c r="H335" t="s">
        <v>50</v>
      </c>
      <c r="I335">
        <v>1900</v>
      </c>
      <c r="J335">
        <v>1</v>
      </c>
    </row>
    <row r="336" spans="1:10" x14ac:dyDescent="0.25">
      <c r="A336">
        <v>1204</v>
      </c>
      <c r="B336" t="s">
        <v>10</v>
      </c>
      <c r="C336">
        <v>259170</v>
      </c>
      <c r="D336" t="s">
        <v>3091</v>
      </c>
      <c r="E336" t="s">
        <v>3089</v>
      </c>
      <c r="F336">
        <v>186</v>
      </c>
      <c r="G336">
        <v>7.53</v>
      </c>
      <c r="H336" t="s">
        <v>50</v>
      </c>
      <c r="I336">
        <v>1900</v>
      </c>
      <c r="J336">
        <v>1</v>
      </c>
    </row>
    <row r="337" spans="1:10" x14ac:dyDescent="0.25">
      <c r="A337">
        <v>1204</v>
      </c>
      <c r="B337" t="s">
        <v>10</v>
      </c>
      <c r="C337">
        <v>259171</v>
      </c>
      <c r="D337" t="s">
        <v>3092</v>
      </c>
      <c r="E337" t="s">
        <v>3089</v>
      </c>
      <c r="F337">
        <v>40</v>
      </c>
      <c r="G337">
        <v>1.62</v>
      </c>
      <c r="H337" t="s">
        <v>50</v>
      </c>
      <c r="I337">
        <v>1900</v>
      </c>
      <c r="J337">
        <v>1</v>
      </c>
    </row>
    <row r="338" spans="1:10" x14ac:dyDescent="0.25">
      <c r="A338">
        <v>1204</v>
      </c>
      <c r="B338" t="s">
        <v>10</v>
      </c>
      <c r="C338">
        <v>259234</v>
      </c>
      <c r="D338" t="s">
        <v>3083</v>
      </c>
      <c r="E338" t="s">
        <v>3106</v>
      </c>
      <c r="F338">
        <v>219</v>
      </c>
      <c r="G338">
        <v>8.8699999999999992</v>
      </c>
      <c r="H338" t="s">
        <v>50</v>
      </c>
      <c r="I338">
        <v>2020</v>
      </c>
      <c r="J338">
        <v>11</v>
      </c>
    </row>
    <row r="339" spans="1:10" x14ac:dyDescent="0.25">
      <c r="A339">
        <v>1204</v>
      </c>
      <c r="B339" t="s">
        <v>10</v>
      </c>
      <c r="C339">
        <v>259235</v>
      </c>
      <c r="D339" t="s">
        <v>3085</v>
      </c>
      <c r="E339" t="s">
        <v>3106</v>
      </c>
      <c r="F339">
        <v>200</v>
      </c>
      <c r="G339">
        <v>8.1</v>
      </c>
      <c r="H339" t="s">
        <v>50</v>
      </c>
      <c r="I339">
        <v>2020</v>
      </c>
      <c r="J339">
        <v>11</v>
      </c>
    </row>
    <row r="340" spans="1:10" x14ac:dyDescent="0.25">
      <c r="A340">
        <v>1204</v>
      </c>
      <c r="B340" t="s">
        <v>10</v>
      </c>
      <c r="C340">
        <v>259236</v>
      </c>
      <c r="D340" t="s">
        <v>3086</v>
      </c>
      <c r="E340" t="s">
        <v>3106</v>
      </c>
      <c r="F340">
        <v>265</v>
      </c>
      <c r="G340">
        <v>10.73</v>
      </c>
      <c r="H340" t="s">
        <v>50</v>
      </c>
      <c r="I340">
        <v>2020</v>
      </c>
      <c r="J340">
        <v>11</v>
      </c>
    </row>
    <row r="341" spans="1:10" x14ac:dyDescent="0.25">
      <c r="A341">
        <v>1204</v>
      </c>
      <c r="B341" t="s">
        <v>10</v>
      </c>
      <c r="C341">
        <v>259237</v>
      </c>
      <c r="D341" t="s">
        <v>3087</v>
      </c>
      <c r="E341" t="s">
        <v>3106</v>
      </c>
      <c r="F341">
        <v>261</v>
      </c>
      <c r="G341">
        <v>10.57</v>
      </c>
      <c r="H341" t="s">
        <v>50</v>
      </c>
      <c r="I341">
        <v>2020</v>
      </c>
      <c r="J341">
        <v>11</v>
      </c>
    </row>
    <row r="342" spans="1:10" x14ac:dyDescent="0.25">
      <c r="A342">
        <v>1204</v>
      </c>
      <c r="B342" t="s">
        <v>10</v>
      </c>
      <c r="C342">
        <v>260230</v>
      </c>
      <c r="D342" t="s">
        <v>3183</v>
      </c>
      <c r="F342">
        <v>69681</v>
      </c>
      <c r="G342">
        <v>452.72</v>
      </c>
      <c r="H342" t="s">
        <v>50</v>
      </c>
      <c r="I342">
        <v>2025</v>
      </c>
      <c r="J342">
        <v>2</v>
      </c>
    </row>
    <row r="343" spans="1:10" x14ac:dyDescent="0.25">
      <c r="A343">
        <v>1204</v>
      </c>
      <c r="B343" t="s">
        <v>10</v>
      </c>
      <c r="C343">
        <v>260473</v>
      </c>
      <c r="D343" t="s">
        <v>2659</v>
      </c>
      <c r="E343" t="s">
        <v>3218</v>
      </c>
      <c r="F343">
        <v>3.6</v>
      </c>
      <c r="G343">
        <v>11.2</v>
      </c>
      <c r="H343" t="s">
        <v>475</v>
      </c>
      <c r="I343">
        <v>2024</v>
      </c>
      <c r="J343">
        <v>12</v>
      </c>
    </row>
    <row r="344" spans="1:10" x14ac:dyDescent="0.25">
      <c r="A344">
        <v>1204</v>
      </c>
      <c r="B344" t="s">
        <v>10</v>
      </c>
      <c r="C344">
        <v>261269</v>
      </c>
      <c r="D344" t="s">
        <v>3293</v>
      </c>
      <c r="E344" t="s">
        <v>481</v>
      </c>
      <c r="F344">
        <v>198</v>
      </c>
      <c r="G344">
        <v>435.6</v>
      </c>
      <c r="H344" t="s">
        <v>13</v>
      </c>
      <c r="I344">
        <v>1900</v>
      </c>
      <c r="J344">
        <v>1</v>
      </c>
    </row>
    <row r="345" spans="1:10" x14ac:dyDescent="0.25">
      <c r="A345">
        <v>1204</v>
      </c>
      <c r="B345" t="s">
        <v>10</v>
      </c>
      <c r="C345">
        <v>261277</v>
      </c>
      <c r="D345" t="s">
        <v>3293</v>
      </c>
      <c r="E345" t="s">
        <v>667</v>
      </c>
      <c r="F345">
        <v>4</v>
      </c>
      <c r="G345">
        <v>9.48</v>
      </c>
      <c r="H345" t="s">
        <v>13</v>
      </c>
      <c r="I345">
        <v>2023</v>
      </c>
      <c r="J345">
        <v>11</v>
      </c>
    </row>
    <row r="346" spans="1:10" x14ac:dyDescent="0.25">
      <c r="A346">
        <v>1204</v>
      </c>
      <c r="B346" t="s">
        <v>10</v>
      </c>
      <c r="C346">
        <v>261287</v>
      </c>
      <c r="D346" t="s">
        <v>3293</v>
      </c>
      <c r="E346" t="s">
        <v>1833</v>
      </c>
      <c r="F346">
        <v>10</v>
      </c>
      <c r="G346">
        <v>23.56</v>
      </c>
      <c r="H346" t="s">
        <v>13</v>
      </c>
      <c r="I346">
        <v>2023</v>
      </c>
      <c r="J346">
        <v>9</v>
      </c>
    </row>
    <row r="347" spans="1:10" x14ac:dyDescent="0.25">
      <c r="A347">
        <v>1204</v>
      </c>
      <c r="B347" t="s">
        <v>10</v>
      </c>
      <c r="C347">
        <v>261290</v>
      </c>
      <c r="D347" t="s">
        <v>3293</v>
      </c>
      <c r="E347" t="s">
        <v>15306</v>
      </c>
      <c r="F347">
        <v>7</v>
      </c>
      <c r="G347">
        <v>16.309999999999999</v>
      </c>
      <c r="H347" t="s">
        <v>13</v>
      </c>
      <c r="I347">
        <v>2023</v>
      </c>
      <c r="J347">
        <v>11</v>
      </c>
    </row>
    <row r="348" spans="1:10" x14ac:dyDescent="0.25">
      <c r="A348">
        <v>1204</v>
      </c>
      <c r="B348" t="s">
        <v>10</v>
      </c>
      <c r="C348">
        <v>261300</v>
      </c>
      <c r="D348" t="s">
        <v>3293</v>
      </c>
      <c r="E348" t="s">
        <v>15307</v>
      </c>
      <c r="F348">
        <v>23</v>
      </c>
      <c r="G348">
        <v>53.74</v>
      </c>
      <c r="H348" t="s">
        <v>13</v>
      </c>
      <c r="I348">
        <v>2023</v>
      </c>
      <c r="J348">
        <v>11</v>
      </c>
    </row>
    <row r="349" spans="1:10" x14ac:dyDescent="0.25">
      <c r="A349">
        <v>1204</v>
      </c>
      <c r="B349" t="s">
        <v>10</v>
      </c>
      <c r="C349">
        <v>261547</v>
      </c>
      <c r="D349" t="s">
        <v>336</v>
      </c>
      <c r="E349" t="s">
        <v>3301</v>
      </c>
      <c r="F349">
        <v>62.7</v>
      </c>
      <c r="G349">
        <v>66.739999999999995</v>
      </c>
      <c r="H349" t="s">
        <v>13</v>
      </c>
      <c r="I349">
        <v>2023</v>
      </c>
      <c r="J349">
        <v>8</v>
      </c>
    </row>
    <row r="350" spans="1:10" x14ac:dyDescent="0.25">
      <c r="A350">
        <v>1204</v>
      </c>
      <c r="B350" t="s">
        <v>10</v>
      </c>
      <c r="C350">
        <v>261559</v>
      </c>
      <c r="D350" t="s">
        <v>297</v>
      </c>
      <c r="E350" t="s">
        <v>3303</v>
      </c>
      <c r="F350">
        <v>1.27</v>
      </c>
      <c r="G350">
        <v>6.75</v>
      </c>
      <c r="H350" t="s">
        <v>106</v>
      </c>
      <c r="I350">
        <v>2023</v>
      </c>
      <c r="J350">
        <v>8</v>
      </c>
    </row>
    <row r="351" spans="1:10" x14ac:dyDescent="0.25">
      <c r="A351">
        <v>1204</v>
      </c>
      <c r="B351" t="s">
        <v>10</v>
      </c>
      <c r="C351">
        <v>261564</v>
      </c>
      <c r="D351" t="s">
        <v>340</v>
      </c>
      <c r="E351" t="s">
        <v>3306</v>
      </c>
      <c r="F351">
        <v>3.84</v>
      </c>
      <c r="G351">
        <v>29.87</v>
      </c>
      <c r="H351" t="s">
        <v>106</v>
      </c>
      <c r="I351">
        <v>2023</v>
      </c>
      <c r="J351">
        <v>6</v>
      </c>
    </row>
    <row r="352" spans="1:10" x14ac:dyDescent="0.25">
      <c r="A352">
        <v>1204</v>
      </c>
      <c r="B352" t="s">
        <v>10</v>
      </c>
      <c r="C352">
        <v>261565</v>
      </c>
      <c r="D352" t="s">
        <v>297</v>
      </c>
      <c r="E352" t="s">
        <v>3306</v>
      </c>
      <c r="F352">
        <v>7.51</v>
      </c>
      <c r="G352">
        <v>40.44</v>
      </c>
      <c r="H352" t="s">
        <v>106</v>
      </c>
      <c r="I352">
        <v>2023</v>
      </c>
      <c r="J352">
        <v>6</v>
      </c>
    </row>
    <row r="353" spans="1:10" x14ac:dyDescent="0.25">
      <c r="A353">
        <v>1204</v>
      </c>
      <c r="B353" t="s">
        <v>10</v>
      </c>
      <c r="C353">
        <v>261566</v>
      </c>
      <c r="D353" t="s">
        <v>297</v>
      </c>
      <c r="E353" t="s">
        <v>3032</v>
      </c>
      <c r="F353">
        <v>3.38</v>
      </c>
      <c r="G353">
        <v>18.82</v>
      </c>
      <c r="H353" t="s">
        <v>106</v>
      </c>
      <c r="I353">
        <v>2023</v>
      </c>
      <c r="J353">
        <v>8</v>
      </c>
    </row>
    <row r="354" spans="1:10" x14ac:dyDescent="0.25">
      <c r="A354">
        <v>1204</v>
      </c>
      <c r="B354" t="s">
        <v>10</v>
      </c>
      <c r="C354">
        <v>261846</v>
      </c>
      <c r="D354" t="s">
        <v>3321</v>
      </c>
      <c r="E354" t="s">
        <v>2816</v>
      </c>
      <c r="F354">
        <v>5.35</v>
      </c>
      <c r="G354">
        <v>189.41</v>
      </c>
      <c r="H354" t="s">
        <v>43</v>
      </c>
      <c r="I354">
        <v>2023</v>
      </c>
      <c r="J354">
        <v>7</v>
      </c>
    </row>
    <row r="355" spans="1:10" x14ac:dyDescent="0.25">
      <c r="A355">
        <v>1204</v>
      </c>
      <c r="B355" t="s">
        <v>10</v>
      </c>
      <c r="C355">
        <v>261848</v>
      </c>
      <c r="D355" t="s">
        <v>3321</v>
      </c>
      <c r="E355" t="s">
        <v>15308</v>
      </c>
      <c r="F355">
        <v>5.48</v>
      </c>
      <c r="G355">
        <v>194.41</v>
      </c>
      <c r="H355" t="s">
        <v>43</v>
      </c>
      <c r="I355">
        <v>2023</v>
      </c>
      <c r="J355">
        <v>7</v>
      </c>
    </row>
    <row r="356" spans="1:10" x14ac:dyDescent="0.25">
      <c r="A356">
        <v>1204</v>
      </c>
      <c r="B356" t="s">
        <v>10</v>
      </c>
      <c r="C356">
        <v>261850</v>
      </c>
      <c r="D356" t="s">
        <v>3321</v>
      </c>
      <c r="E356" t="s">
        <v>15309</v>
      </c>
      <c r="F356">
        <v>4</v>
      </c>
      <c r="G356">
        <v>139.84</v>
      </c>
      <c r="H356" t="s">
        <v>43</v>
      </c>
      <c r="I356">
        <v>2023</v>
      </c>
      <c r="J356">
        <v>7</v>
      </c>
    </row>
    <row r="357" spans="1:10" x14ac:dyDescent="0.25">
      <c r="A357">
        <v>1204</v>
      </c>
      <c r="B357" t="s">
        <v>10</v>
      </c>
      <c r="C357">
        <v>261851</v>
      </c>
      <c r="D357" t="s">
        <v>3321</v>
      </c>
      <c r="E357" t="s">
        <v>3322</v>
      </c>
      <c r="F357">
        <v>13.68</v>
      </c>
      <c r="G357">
        <v>477.93</v>
      </c>
      <c r="H357" t="s">
        <v>43</v>
      </c>
      <c r="I357">
        <v>2023</v>
      </c>
      <c r="J357">
        <v>7</v>
      </c>
    </row>
    <row r="358" spans="1:10" x14ac:dyDescent="0.25">
      <c r="A358">
        <v>1204</v>
      </c>
      <c r="B358" t="s">
        <v>10</v>
      </c>
      <c r="C358">
        <v>261853</v>
      </c>
      <c r="D358" t="s">
        <v>3321</v>
      </c>
      <c r="E358" t="s">
        <v>15310</v>
      </c>
      <c r="F358">
        <v>2.77</v>
      </c>
      <c r="G358">
        <v>96.93</v>
      </c>
      <c r="H358" t="s">
        <v>43</v>
      </c>
      <c r="I358">
        <v>2023</v>
      </c>
      <c r="J358">
        <v>7</v>
      </c>
    </row>
    <row r="359" spans="1:10" x14ac:dyDescent="0.25">
      <c r="A359">
        <v>1204</v>
      </c>
      <c r="B359" t="s">
        <v>10</v>
      </c>
      <c r="C359">
        <v>261858</v>
      </c>
      <c r="D359" t="s">
        <v>3321</v>
      </c>
      <c r="E359" t="s">
        <v>15311</v>
      </c>
      <c r="F359">
        <v>2.6</v>
      </c>
      <c r="G359">
        <v>91.37</v>
      </c>
      <c r="H359" t="s">
        <v>43</v>
      </c>
      <c r="I359">
        <v>2023</v>
      </c>
      <c r="J359">
        <v>7</v>
      </c>
    </row>
    <row r="360" spans="1:10" x14ac:dyDescent="0.25">
      <c r="A360">
        <v>1204</v>
      </c>
      <c r="B360" t="s">
        <v>10</v>
      </c>
      <c r="C360">
        <v>261868</v>
      </c>
      <c r="D360" t="s">
        <v>3321</v>
      </c>
      <c r="E360" t="s">
        <v>3325</v>
      </c>
      <c r="F360">
        <v>16.09</v>
      </c>
      <c r="G360">
        <v>562.33000000000004</v>
      </c>
      <c r="H360" t="s">
        <v>43</v>
      </c>
      <c r="I360">
        <v>2023</v>
      </c>
      <c r="J360">
        <v>7</v>
      </c>
    </row>
    <row r="361" spans="1:10" x14ac:dyDescent="0.25">
      <c r="A361">
        <v>1204</v>
      </c>
      <c r="B361" t="s">
        <v>10</v>
      </c>
      <c r="C361">
        <v>261869</v>
      </c>
      <c r="D361" t="s">
        <v>3321</v>
      </c>
      <c r="E361" t="s">
        <v>3326</v>
      </c>
      <c r="F361">
        <v>9.44</v>
      </c>
      <c r="G361">
        <v>331.1</v>
      </c>
      <c r="H361" t="s">
        <v>43</v>
      </c>
      <c r="I361">
        <v>2023</v>
      </c>
      <c r="J361">
        <v>7</v>
      </c>
    </row>
    <row r="362" spans="1:10" x14ac:dyDescent="0.25">
      <c r="A362">
        <v>1204</v>
      </c>
      <c r="B362" t="s">
        <v>10</v>
      </c>
      <c r="C362">
        <v>261870</v>
      </c>
      <c r="D362" t="s">
        <v>3321</v>
      </c>
      <c r="E362" t="s">
        <v>15312</v>
      </c>
      <c r="F362">
        <v>4.09</v>
      </c>
      <c r="G362">
        <v>144.16</v>
      </c>
      <c r="H362" t="s">
        <v>43</v>
      </c>
      <c r="I362">
        <v>2023</v>
      </c>
      <c r="J362">
        <v>7</v>
      </c>
    </row>
    <row r="363" spans="1:10" x14ac:dyDescent="0.25">
      <c r="A363">
        <v>1204</v>
      </c>
      <c r="B363" t="s">
        <v>10</v>
      </c>
      <c r="C363">
        <v>261904</v>
      </c>
      <c r="D363" t="s">
        <v>3337</v>
      </c>
      <c r="E363" t="s">
        <v>1907</v>
      </c>
      <c r="F363">
        <v>1.8</v>
      </c>
      <c r="G363">
        <v>62.96</v>
      </c>
      <c r="H363" t="s">
        <v>43</v>
      </c>
      <c r="I363">
        <v>2022</v>
      </c>
      <c r="J363">
        <v>3</v>
      </c>
    </row>
    <row r="364" spans="1:10" x14ac:dyDescent="0.25">
      <c r="A364">
        <v>1204</v>
      </c>
      <c r="B364" t="s">
        <v>10</v>
      </c>
      <c r="C364">
        <v>263053</v>
      </c>
      <c r="D364" t="s">
        <v>15313</v>
      </c>
      <c r="F364">
        <v>2270</v>
      </c>
      <c r="G364">
        <v>39.270000000000003</v>
      </c>
      <c r="H364" t="s">
        <v>50</v>
      </c>
      <c r="I364">
        <v>1900</v>
      </c>
      <c r="J364">
        <v>1</v>
      </c>
    </row>
    <row r="365" spans="1:10" x14ac:dyDescent="0.25">
      <c r="A365">
        <v>1204</v>
      </c>
      <c r="B365" t="s">
        <v>10</v>
      </c>
      <c r="C365">
        <v>263060</v>
      </c>
      <c r="D365" t="s">
        <v>3462</v>
      </c>
      <c r="E365" t="s">
        <v>15314</v>
      </c>
      <c r="F365">
        <v>40</v>
      </c>
      <c r="G365">
        <v>0.8</v>
      </c>
      <c r="H365" t="s">
        <v>50</v>
      </c>
      <c r="I365">
        <v>1900</v>
      </c>
      <c r="J365">
        <v>1</v>
      </c>
    </row>
    <row r="366" spans="1:10" x14ac:dyDescent="0.25">
      <c r="A366">
        <v>1204</v>
      </c>
      <c r="B366" t="s">
        <v>10</v>
      </c>
      <c r="C366">
        <v>263061</v>
      </c>
      <c r="D366" t="s">
        <v>3462</v>
      </c>
      <c r="E366" t="s">
        <v>15315</v>
      </c>
      <c r="F366">
        <v>38</v>
      </c>
      <c r="G366">
        <v>0.76</v>
      </c>
      <c r="H366" t="s">
        <v>50</v>
      </c>
      <c r="I366">
        <v>1900</v>
      </c>
      <c r="J366">
        <v>1</v>
      </c>
    </row>
    <row r="367" spans="1:10" x14ac:dyDescent="0.25">
      <c r="A367">
        <v>1204</v>
      </c>
      <c r="B367" t="s">
        <v>10</v>
      </c>
      <c r="C367">
        <v>263241</v>
      </c>
      <c r="D367" t="s">
        <v>2308</v>
      </c>
      <c r="E367" t="s">
        <v>3386</v>
      </c>
      <c r="F367">
        <v>52</v>
      </c>
      <c r="G367">
        <v>11.96</v>
      </c>
      <c r="H367" t="s">
        <v>656</v>
      </c>
      <c r="I367">
        <v>2024</v>
      </c>
      <c r="J367">
        <v>1</v>
      </c>
    </row>
    <row r="368" spans="1:10" x14ac:dyDescent="0.25">
      <c r="A368">
        <v>1204</v>
      </c>
      <c r="B368" t="s">
        <v>10</v>
      </c>
      <c r="C368">
        <v>263242</v>
      </c>
      <c r="D368" t="s">
        <v>2308</v>
      </c>
      <c r="E368" t="s">
        <v>15316</v>
      </c>
      <c r="F368">
        <v>356.27</v>
      </c>
      <c r="G368">
        <v>83.74</v>
      </c>
      <c r="H368" t="s">
        <v>656</v>
      </c>
      <c r="I368">
        <v>2023</v>
      </c>
      <c r="J368">
        <v>10</v>
      </c>
    </row>
    <row r="369" spans="1:10" x14ac:dyDescent="0.25">
      <c r="A369">
        <v>1204</v>
      </c>
      <c r="B369" t="s">
        <v>10</v>
      </c>
      <c r="C369">
        <v>263243</v>
      </c>
      <c r="D369" t="s">
        <v>3387</v>
      </c>
      <c r="E369" t="s">
        <v>3388</v>
      </c>
      <c r="F369">
        <v>29</v>
      </c>
      <c r="G369">
        <v>10.73</v>
      </c>
      <c r="H369" t="s">
        <v>656</v>
      </c>
      <c r="I369">
        <v>2024</v>
      </c>
      <c r="J369">
        <v>4</v>
      </c>
    </row>
    <row r="370" spans="1:10" x14ac:dyDescent="0.25">
      <c r="A370">
        <v>1204</v>
      </c>
      <c r="B370" t="s">
        <v>10</v>
      </c>
      <c r="C370">
        <v>263244</v>
      </c>
      <c r="D370" t="s">
        <v>3387</v>
      </c>
      <c r="E370" t="s">
        <v>3389</v>
      </c>
      <c r="F370">
        <v>51</v>
      </c>
      <c r="G370">
        <v>18.87</v>
      </c>
      <c r="H370" t="s">
        <v>656</v>
      </c>
      <c r="I370">
        <v>2023</v>
      </c>
      <c r="J370">
        <v>10</v>
      </c>
    </row>
    <row r="371" spans="1:10" x14ac:dyDescent="0.25">
      <c r="A371">
        <v>1204</v>
      </c>
      <c r="B371" t="s">
        <v>10</v>
      </c>
      <c r="C371">
        <v>263245</v>
      </c>
      <c r="D371" t="s">
        <v>3387</v>
      </c>
      <c r="E371" t="s">
        <v>15317</v>
      </c>
      <c r="F371">
        <v>110</v>
      </c>
      <c r="G371">
        <v>40.700000000000003</v>
      </c>
      <c r="H371" t="s">
        <v>656</v>
      </c>
      <c r="I371">
        <v>2023</v>
      </c>
      <c r="J371">
        <v>7</v>
      </c>
    </row>
    <row r="372" spans="1:10" x14ac:dyDescent="0.25">
      <c r="A372">
        <v>1204</v>
      </c>
      <c r="B372" t="s">
        <v>10</v>
      </c>
      <c r="C372">
        <v>263247</v>
      </c>
      <c r="D372" t="s">
        <v>495</v>
      </c>
      <c r="E372" t="s">
        <v>3391</v>
      </c>
      <c r="F372">
        <v>10</v>
      </c>
      <c r="G372">
        <v>0.5</v>
      </c>
      <c r="H372" t="s">
        <v>50</v>
      </c>
      <c r="I372">
        <v>2023</v>
      </c>
      <c r="J372">
        <v>11</v>
      </c>
    </row>
    <row r="373" spans="1:10" x14ac:dyDescent="0.25">
      <c r="A373">
        <v>1204</v>
      </c>
      <c r="B373" t="s">
        <v>10</v>
      </c>
      <c r="C373">
        <v>263248</v>
      </c>
      <c r="D373" t="s">
        <v>495</v>
      </c>
      <c r="E373" t="s">
        <v>3392</v>
      </c>
      <c r="F373">
        <v>237</v>
      </c>
      <c r="G373">
        <v>11.85</v>
      </c>
      <c r="H373" t="s">
        <v>50</v>
      </c>
      <c r="I373">
        <v>2024</v>
      </c>
      <c r="J373">
        <v>4</v>
      </c>
    </row>
    <row r="374" spans="1:10" x14ac:dyDescent="0.25">
      <c r="A374">
        <v>1204</v>
      </c>
      <c r="B374" t="s">
        <v>10</v>
      </c>
      <c r="C374">
        <v>263250</v>
      </c>
      <c r="D374" t="s">
        <v>3394</v>
      </c>
      <c r="E374" t="s">
        <v>3395</v>
      </c>
      <c r="F374">
        <v>228</v>
      </c>
      <c r="G374">
        <v>9.1199999999999992</v>
      </c>
      <c r="H374" t="s">
        <v>50</v>
      </c>
      <c r="I374">
        <v>2023</v>
      </c>
      <c r="J374">
        <v>11</v>
      </c>
    </row>
    <row r="375" spans="1:10" x14ac:dyDescent="0.25">
      <c r="A375">
        <v>1204</v>
      </c>
      <c r="B375" t="s">
        <v>10</v>
      </c>
      <c r="C375">
        <v>263252</v>
      </c>
      <c r="D375" t="s">
        <v>3387</v>
      </c>
      <c r="E375" t="s">
        <v>3396</v>
      </c>
      <c r="F375">
        <v>810</v>
      </c>
      <c r="G375">
        <v>16.2</v>
      </c>
      <c r="H375" t="s">
        <v>656</v>
      </c>
      <c r="I375">
        <v>2024</v>
      </c>
      <c r="J375">
        <v>4</v>
      </c>
    </row>
    <row r="376" spans="1:10" x14ac:dyDescent="0.25">
      <c r="A376">
        <v>1204</v>
      </c>
      <c r="B376" t="s">
        <v>10</v>
      </c>
      <c r="C376">
        <v>263266</v>
      </c>
      <c r="D376" t="s">
        <v>3400</v>
      </c>
      <c r="E376" t="s">
        <v>3401</v>
      </c>
      <c r="F376">
        <v>2</v>
      </c>
      <c r="G376">
        <v>0.44</v>
      </c>
      <c r="H376" t="s">
        <v>50</v>
      </c>
      <c r="I376">
        <v>2024</v>
      </c>
      <c r="J376">
        <v>4</v>
      </c>
    </row>
    <row r="377" spans="1:10" x14ac:dyDescent="0.25">
      <c r="A377">
        <v>1204</v>
      </c>
      <c r="B377" t="s">
        <v>10</v>
      </c>
      <c r="C377">
        <v>263268</v>
      </c>
      <c r="D377" t="s">
        <v>1706</v>
      </c>
      <c r="E377" t="s">
        <v>3402</v>
      </c>
      <c r="F377">
        <v>20</v>
      </c>
      <c r="G377">
        <v>4.8</v>
      </c>
      <c r="H377" t="s">
        <v>656</v>
      </c>
      <c r="I377">
        <v>2023</v>
      </c>
      <c r="J377">
        <v>7</v>
      </c>
    </row>
    <row r="378" spans="1:10" x14ac:dyDescent="0.25">
      <c r="A378">
        <v>1204</v>
      </c>
      <c r="B378" t="s">
        <v>10</v>
      </c>
      <c r="C378">
        <v>263269</v>
      </c>
      <c r="D378" t="s">
        <v>1706</v>
      </c>
      <c r="E378" t="s">
        <v>15318</v>
      </c>
      <c r="F378">
        <v>210</v>
      </c>
      <c r="G378">
        <v>56.7</v>
      </c>
      <c r="H378" t="s">
        <v>656</v>
      </c>
      <c r="I378">
        <v>2024</v>
      </c>
      <c r="J378">
        <v>4</v>
      </c>
    </row>
    <row r="379" spans="1:10" x14ac:dyDescent="0.25">
      <c r="A379">
        <v>1204</v>
      </c>
      <c r="B379" t="s">
        <v>10</v>
      </c>
      <c r="C379">
        <v>263270</v>
      </c>
      <c r="D379" t="s">
        <v>3403</v>
      </c>
      <c r="E379" t="s">
        <v>15319</v>
      </c>
      <c r="F379">
        <v>1</v>
      </c>
      <c r="G379">
        <v>0.16</v>
      </c>
      <c r="H379" t="s">
        <v>50</v>
      </c>
      <c r="I379">
        <v>2023</v>
      </c>
      <c r="J379">
        <v>7</v>
      </c>
    </row>
    <row r="380" spans="1:10" x14ac:dyDescent="0.25">
      <c r="A380">
        <v>1204</v>
      </c>
      <c r="B380" t="s">
        <v>10</v>
      </c>
      <c r="C380">
        <v>263271</v>
      </c>
      <c r="D380" t="s">
        <v>3403</v>
      </c>
      <c r="E380" t="s">
        <v>3404</v>
      </c>
      <c r="F380">
        <v>100</v>
      </c>
      <c r="G380">
        <v>7</v>
      </c>
      <c r="H380" t="s">
        <v>656</v>
      </c>
      <c r="I380">
        <v>2024</v>
      </c>
      <c r="J380">
        <v>1</v>
      </c>
    </row>
    <row r="381" spans="1:10" x14ac:dyDescent="0.25">
      <c r="A381">
        <v>1204</v>
      </c>
      <c r="B381" t="s">
        <v>10</v>
      </c>
      <c r="C381">
        <v>263272</v>
      </c>
      <c r="D381" t="s">
        <v>3403</v>
      </c>
      <c r="E381" t="s">
        <v>15320</v>
      </c>
      <c r="F381">
        <v>935</v>
      </c>
      <c r="G381">
        <v>64.31</v>
      </c>
      <c r="H381" t="s">
        <v>656</v>
      </c>
      <c r="I381">
        <v>2024</v>
      </c>
      <c r="J381">
        <v>1</v>
      </c>
    </row>
    <row r="382" spans="1:10" x14ac:dyDescent="0.25">
      <c r="A382">
        <v>1204</v>
      </c>
      <c r="B382" t="s">
        <v>10</v>
      </c>
      <c r="C382">
        <v>263275</v>
      </c>
      <c r="D382" t="s">
        <v>2308</v>
      </c>
      <c r="E382" t="s">
        <v>3405</v>
      </c>
      <c r="F382">
        <v>246</v>
      </c>
      <c r="G382">
        <v>56.58</v>
      </c>
      <c r="H382" t="s">
        <v>656</v>
      </c>
      <c r="I382">
        <v>2023</v>
      </c>
      <c r="J382">
        <v>10</v>
      </c>
    </row>
    <row r="383" spans="1:10" x14ac:dyDescent="0.25">
      <c r="A383">
        <v>1204</v>
      </c>
      <c r="B383" t="s">
        <v>10</v>
      </c>
      <c r="C383">
        <v>263276</v>
      </c>
      <c r="D383" t="s">
        <v>3406</v>
      </c>
      <c r="E383" t="s">
        <v>3407</v>
      </c>
      <c r="F383">
        <v>101</v>
      </c>
      <c r="G383">
        <v>370.67</v>
      </c>
      <c r="H383" t="s">
        <v>13</v>
      </c>
      <c r="I383">
        <v>2023</v>
      </c>
      <c r="J383">
        <v>10</v>
      </c>
    </row>
    <row r="384" spans="1:10" x14ac:dyDescent="0.25">
      <c r="A384">
        <v>1204</v>
      </c>
      <c r="B384" t="s">
        <v>10</v>
      </c>
      <c r="C384">
        <v>263283</v>
      </c>
      <c r="D384" t="s">
        <v>3406</v>
      </c>
      <c r="E384" t="s">
        <v>3408</v>
      </c>
      <c r="F384">
        <v>32</v>
      </c>
      <c r="G384">
        <v>117.44</v>
      </c>
      <c r="H384" t="s">
        <v>13</v>
      </c>
      <c r="I384">
        <v>2024</v>
      </c>
      <c r="J384">
        <v>4</v>
      </c>
    </row>
    <row r="385" spans="1:10" x14ac:dyDescent="0.25">
      <c r="A385">
        <v>1204</v>
      </c>
      <c r="B385" t="s">
        <v>10</v>
      </c>
      <c r="C385">
        <v>263284</v>
      </c>
      <c r="D385" t="s">
        <v>3406</v>
      </c>
      <c r="E385" t="s">
        <v>3409</v>
      </c>
      <c r="F385">
        <v>350</v>
      </c>
      <c r="G385">
        <v>1056.03</v>
      </c>
      <c r="H385" t="s">
        <v>13</v>
      </c>
      <c r="I385">
        <v>2024</v>
      </c>
      <c r="J385">
        <v>4</v>
      </c>
    </row>
    <row r="386" spans="1:10" x14ac:dyDescent="0.25">
      <c r="A386">
        <v>1204</v>
      </c>
      <c r="B386" t="s">
        <v>10</v>
      </c>
      <c r="C386">
        <v>263285</v>
      </c>
      <c r="D386" t="s">
        <v>3406</v>
      </c>
      <c r="E386" t="s">
        <v>3410</v>
      </c>
      <c r="F386">
        <v>30</v>
      </c>
      <c r="G386">
        <v>110.1</v>
      </c>
      <c r="H386" t="s">
        <v>13</v>
      </c>
      <c r="I386">
        <v>2023</v>
      </c>
      <c r="J386">
        <v>10</v>
      </c>
    </row>
    <row r="387" spans="1:10" x14ac:dyDescent="0.25">
      <c r="A387">
        <v>1204</v>
      </c>
      <c r="B387" t="s">
        <v>10</v>
      </c>
      <c r="C387">
        <v>263500</v>
      </c>
      <c r="D387" t="s">
        <v>15321</v>
      </c>
      <c r="E387" t="s">
        <v>15322</v>
      </c>
      <c r="F387">
        <v>390</v>
      </c>
      <c r="G387">
        <v>4.1399999999999997</v>
      </c>
      <c r="H387" t="s">
        <v>50</v>
      </c>
      <c r="I387">
        <v>1900</v>
      </c>
      <c r="J387">
        <v>1</v>
      </c>
    </row>
    <row r="388" spans="1:10" x14ac:dyDescent="0.25">
      <c r="A388">
        <v>1204</v>
      </c>
      <c r="B388" t="s">
        <v>10</v>
      </c>
      <c r="C388">
        <v>263570</v>
      </c>
      <c r="D388" t="s">
        <v>15323</v>
      </c>
      <c r="E388" t="s">
        <v>15324</v>
      </c>
      <c r="F388">
        <v>489</v>
      </c>
      <c r="G388">
        <v>54.89</v>
      </c>
      <c r="H388" t="s">
        <v>50</v>
      </c>
      <c r="I388">
        <v>1900</v>
      </c>
      <c r="J388">
        <v>1</v>
      </c>
    </row>
    <row r="389" spans="1:10" x14ac:dyDescent="0.25">
      <c r="A389">
        <v>1204</v>
      </c>
      <c r="B389" t="s">
        <v>10</v>
      </c>
      <c r="C389">
        <v>263571</v>
      </c>
      <c r="D389" t="s">
        <v>15323</v>
      </c>
      <c r="E389" t="s">
        <v>15325</v>
      </c>
      <c r="F389">
        <v>496</v>
      </c>
      <c r="G389">
        <v>55.81</v>
      </c>
      <c r="H389" t="s">
        <v>50</v>
      </c>
      <c r="I389">
        <v>1900</v>
      </c>
      <c r="J389">
        <v>1</v>
      </c>
    </row>
    <row r="390" spans="1:10" x14ac:dyDescent="0.25">
      <c r="A390">
        <v>1204</v>
      </c>
      <c r="B390" t="s">
        <v>10</v>
      </c>
      <c r="C390">
        <v>263572</v>
      </c>
      <c r="D390" t="s">
        <v>15323</v>
      </c>
      <c r="E390" t="s">
        <v>15326</v>
      </c>
      <c r="F390">
        <v>467</v>
      </c>
      <c r="G390">
        <v>52.51</v>
      </c>
      <c r="H390" t="s">
        <v>50</v>
      </c>
      <c r="I390">
        <v>1900</v>
      </c>
      <c r="J390">
        <v>1</v>
      </c>
    </row>
    <row r="391" spans="1:10" x14ac:dyDescent="0.25">
      <c r="A391">
        <v>1204</v>
      </c>
      <c r="B391" t="s">
        <v>10</v>
      </c>
      <c r="C391">
        <v>263644</v>
      </c>
      <c r="D391" t="s">
        <v>3293</v>
      </c>
      <c r="E391" t="s">
        <v>3440</v>
      </c>
      <c r="F391">
        <v>7</v>
      </c>
      <c r="G391">
        <v>16.59</v>
      </c>
      <c r="H391" t="s">
        <v>13</v>
      </c>
      <c r="I391">
        <v>2023</v>
      </c>
      <c r="J391">
        <v>10</v>
      </c>
    </row>
    <row r="392" spans="1:10" x14ac:dyDescent="0.25">
      <c r="A392">
        <v>1204</v>
      </c>
      <c r="B392" t="s">
        <v>10</v>
      </c>
      <c r="C392">
        <v>263646</v>
      </c>
      <c r="D392" t="s">
        <v>3293</v>
      </c>
      <c r="E392" t="s">
        <v>15327</v>
      </c>
      <c r="F392">
        <v>12</v>
      </c>
      <c r="G392">
        <v>28.44</v>
      </c>
      <c r="H392" t="s">
        <v>13</v>
      </c>
      <c r="I392">
        <v>2023</v>
      </c>
      <c r="J392">
        <v>11</v>
      </c>
    </row>
    <row r="393" spans="1:10" x14ac:dyDescent="0.25">
      <c r="A393">
        <v>1204</v>
      </c>
      <c r="B393" t="s">
        <v>10</v>
      </c>
      <c r="C393">
        <v>263648</v>
      </c>
      <c r="D393" t="s">
        <v>3293</v>
      </c>
      <c r="E393" t="s">
        <v>3441</v>
      </c>
      <c r="F393">
        <v>54</v>
      </c>
      <c r="G393">
        <v>211.7</v>
      </c>
      <c r="H393" t="s">
        <v>13</v>
      </c>
      <c r="I393">
        <v>2023</v>
      </c>
      <c r="J393">
        <v>10</v>
      </c>
    </row>
    <row r="394" spans="1:10" x14ac:dyDescent="0.25">
      <c r="A394">
        <v>1204</v>
      </c>
      <c r="B394" t="s">
        <v>10</v>
      </c>
      <c r="C394">
        <v>263652</v>
      </c>
      <c r="D394" t="s">
        <v>3293</v>
      </c>
      <c r="E394" t="s">
        <v>3443</v>
      </c>
      <c r="F394">
        <v>44</v>
      </c>
      <c r="G394">
        <v>104.29</v>
      </c>
      <c r="H394" t="s">
        <v>13</v>
      </c>
      <c r="I394">
        <v>2023</v>
      </c>
      <c r="J394">
        <v>12</v>
      </c>
    </row>
    <row r="395" spans="1:10" x14ac:dyDescent="0.25">
      <c r="A395">
        <v>1204</v>
      </c>
      <c r="B395" t="s">
        <v>10</v>
      </c>
      <c r="C395">
        <v>263653</v>
      </c>
      <c r="D395" t="s">
        <v>3293</v>
      </c>
      <c r="E395" t="s">
        <v>15328</v>
      </c>
      <c r="F395">
        <v>13</v>
      </c>
      <c r="G395">
        <v>30.81</v>
      </c>
      <c r="H395" t="s">
        <v>13</v>
      </c>
      <c r="I395">
        <v>2023</v>
      </c>
      <c r="J395">
        <v>10</v>
      </c>
    </row>
    <row r="396" spans="1:10" x14ac:dyDescent="0.25">
      <c r="A396">
        <v>1204</v>
      </c>
      <c r="B396" t="s">
        <v>10</v>
      </c>
      <c r="C396">
        <v>263657</v>
      </c>
      <c r="D396" t="s">
        <v>78</v>
      </c>
      <c r="E396" t="s">
        <v>15329</v>
      </c>
      <c r="F396">
        <v>8</v>
      </c>
      <c r="G396">
        <v>11.68</v>
      </c>
      <c r="H396" t="s">
        <v>13</v>
      </c>
      <c r="I396">
        <v>2023</v>
      </c>
      <c r="J396">
        <v>10</v>
      </c>
    </row>
    <row r="397" spans="1:10" x14ac:dyDescent="0.25">
      <c r="A397">
        <v>1204</v>
      </c>
      <c r="B397" t="s">
        <v>10</v>
      </c>
      <c r="C397">
        <v>263659</v>
      </c>
      <c r="D397" t="s">
        <v>78</v>
      </c>
      <c r="E397" t="s">
        <v>3444</v>
      </c>
      <c r="F397">
        <v>3</v>
      </c>
      <c r="G397">
        <v>4.3499999999999996</v>
      </c>
      <c r="H397" t="s">
        <v>13</v>
      </c>
      <c r="I397">
        <v>2023</v>
      </c>
      <c r="J397">
        <v>11</v>
      </c>
    </row>
    <row r="398" spans="1:10" x14ac:dyDescent="0.25">
      <c r="A398">
        <v>1204</v>
      </c>
      <c r="B398" t="s">
        <v>10</v>
      </c>
      <c r="C398">
        <v>263661</v>
      </c>
      <c r="D398" t="s">
        <v>78</v>
      </c>
      <c r="E398" t="s">
        <v>15330</v>
      </c>
      <c r="F398">
        <v>67</v>
      </c>
      <c r="G398">
        <v>247.74</v>
      </c>
      <c r="H398" t="s">
        <v>13</v>
      </c>
      <c r="I398">
        <v>2023</v>
      </c>
      <c r="J398">
        <v>10</v>
      </c>
    </row>
    <row r="399" spans="1:10" x14ac:dyDescent="0.25">
      <c r="A399">
        <v>1204</v>
      </c>
      <c r="B399" t="s">
        <v>10</v>
      </c>
      <c r="C399">
        <v>263662</v>
      </c>
      <c r="D399" t="s">
        <v>78</v>
      </c>
      <c r="E399" t="s">
        <v>3445</v>
      </c>
      <c r="F399">
        <v>1</v>
      </c>
      <c r="G399">
        <v>1.45</v>
      </c>
      <c r="H399" t="s">
        <v>13</v>
      </c>
      <c r="I399">
        <v>2023</v>
      </c>
      <c r="J399">
        <v>10</v>
      </c>
    </row>
    <row r="400" spans="1:10" x14ac:dyDescent="0.25">
      <c r="A400">
        <v>1204</v>
      </c>
      <c r="B400" t="s">
        <v>10</v>
      </c>
      <c r="C400">
        <v>263663</v>
      </c>
      <c r="D400" t="s">
        <v>78</v>
      </c>
      <c r="E400" t="s">
        <v>3446</v>
      </c>
      <c r="F400">
        <v>1</v>
      </c>
      <c r="G400">
        <v>1.45</v>
      </c>
      <c r="H400" t="s">
        <v>13</v>
      </c>
      <c r="I400">
        <v>2023</v>
      </c>
      <c r="J400">
        <v>9</v>
      </c>
    </row>
    <row r="401" spans="1:10" x14ac:dyDescent="0.25">
      <c r="A401">
        <v>1204</v>
      </c>
      <c r="B401" t="s">
        <v>10</v>
      </c>
      <c r="C401">
        <v>263665</v>
      </c>
      <c r="D401" t="s">
        <v>78</v>
      </c>
      <c r="E401" t="s">
        <v>3448</v>
      </c>
      <c r="F401">
        <v>11</v>
      </c>
      <c r="G401">
        <v>15.95</v>
      </c>
      <c r="H401" t="s">
        <v>13</v>
      </c>
      <c r="I401">
        <v>2023</v>
      </c>
      <c r="J401">
        <v>12</v>
      </c>
    </row>
    <row r="402" spans="1:10" x14ac:dyDescent="0.25">
      <c r="A402">
        <v>1204</v>
      </c>
      <c r="B402" t="s">
        <v>10</v>
      </c>
      <c r="C402">
        <v>263666</v>
      </c>
      <c r="D402" t="s">
        <v>78</v>
      </c>
      <c r="E402" t="s">
        <v>3449</v>
      </c>
      <c r="F402">
        <v>23</v>
      </c>
      <c r="G402">
        <v>33.36</v>
      </c>
      <c r="H402" t="s">
        <v>13</v>
      </c>
      <c r="I402">
        <v>2023</v>
      </c>
      <c r="J402">
        <v>11</v>
      </c>
    </row>
    <row r="403" spans="1:10" x14ac:dyDescent="0.25">
      <c r="A403">
        <v>1204</v>
      </c>
      <c r="B403" t="s">
        <v>10</v>
      </c>
      <c r="C403">
        <v>263903</v>
      </c>
      <c r="D403" t="s">
        <v>2271</v>
      </c>
      <c r="E403" t="s">
        <v>15331</v>
      </c>
      <c r="F403">
        <v>60</v>
      </c>
      <c r="G403">
        <v>50.69</v>
      </c>
      <c r="H403" t="s">
        <v>13</v>
      </c>
      <c r="I403">
        <v>1900</v>
      </c>
      <c r="J403">
        <v>1</v>
      </c>
    </row>
    <row r="404" spans="1:10" x14ac:dyDescent="0.25">
      <c r="A404">
        <v>1204</v>
      </c>
      <c r="B404" t="s">
        <v>10</v>
      </c>
      <c r="C404">
        <v>263917</v>
      </c>
      <c r="D404" t="s">
        <v>3453</v>
      </c>
      <c r="E404" t="s">
        <v>3454</v>
      </c>
      <c r="F404">
        <v>3</v>
      </c>
      <c r="G404">
        <v>12.9</v>
      </c>
      <c r="H404" t="s">
        <v>13</v>
      </c>
      <c r="I404">
        <v>2023</v>
      </c>
      <c r="J404">
        <v>7</v>
      </c>
    </row>
    <row r="405" spans="1:10" x14ac:dyDescent="0.25">
      <c r="A405">
        <v>1204</v>
      </c>
      <c r="B405" t="s">
        <v>10</v>
      </c>
      <c r="C405">
        <v>263918</v>
      </c>
      <c r="D405" t="s">
        <v>3453</v>
      </c>
      <c r="E405" t="s">
        <v>3455</v>
      </c>
      <c r="F405">
        <v>20</v>
      </c>
      <c r="G405">
        <v>86</v>
      </c>
      <c r="H405" t="s">
        <v>13</v>
      </c>
      <c r="I405">
        <v>2024</v>
      </c>
      <c r="J405">
        <v>4</v>
      </c>
    </row>
    <row r="406" spans="1:10" x14ac:dyDescent="0.25">
      <c r="A406">
        <v>1204</v>
      </c>
      <c r="B406" t="s">
        <v>10</v>
      </c>
      <c r="C406">
        <v>263922</v>
      </c>
      <c r="D406" t="s">
        <v>3453</v>
      </c>
      <c r="E406" t="s">
        <v>3457</v>
      </c>
      <c r="F406">
        <v>1</v>
      </c>
      <c r="G406">
        <v>4.3</v>
      </c>
      <c r="H406" t="s">
        <v>13</v>
      </c>
      <c r="I406">
        <v>2023</v>
      </c>
      <c r="J406">
        <v>7</v>
      </c>
    </row>
    <row r="407" spans="1:10" x14ac:dyDescent="0.25">
      <c r="A407">
        <v>1204</v>
      </c>
      <c r="B407" t="s">
        <v>10</v>
      </c>
      <c r="C407">
        <v>263976</v>
      </c>
      <c r="D407" t="s">
        <v>3450</v>
      </c>
      <c r="E407" t="s">
        <v>15332</v>
      </c>
      <c r="F407">
        <v>10372</v>
      </c>
      <c r="G407">
        <v>198.1</v>
      </c>
      <c r="H407" t="s">
        <v>50</v>
      </c>
      <c r="I407">
        <v>1900</v>
      </c>
      <c r="J407">
        <v>1</v>
      </c>
    </row>
    <row r="408" spans="1:10" x14ac:dyDescent="0.25">
      <c r="A408">
        <v>1204</v>
      </c>
      <c r="B408" t="s">
        <v>10</v>
      </c>
      <c r="C408">
        <v>264124</v>
      </c>
      <c r="D408" t="s">
        <v>15333</v>
      </c>
      <c r="E408" t="s">
        <v>1525</v>
      </c>
      <c r="F408">
        <v>870</v>
      </c>
      <c r="G408">
        <v>409.25</v>
      </c>
      <c r="H408" t="s">
        <v>186</v>
      </c>
      <c r="I408">
        <v>1900</v>
      </c>
      <c r="J408">
        <v>1</v>
      </c>
    </row>
    <row r="409" spans="1:10" x14ac:dyDescent="0.25">
      <c r="A409">
        <v>1204</v>
      </c>
      <c r="B409" t="s">
        <v>10</v>
      </c>
      <c r="C409">
        <v>264187</v>
      </c>
      <c r="D409" t="s">
        <v>340</v>
      </c>
      <c r="E409" t="s">
        <v>3466</v>
      </c>
      <c r="F409">
        <v>2.11</v>
      </c>
      <c r="G409">
        <v>16.91</v>
      </c>
      <c r="H409" t="s">
        <v>106</v>
      </c>
      <c r="I409">
        <v>2023</v>
      </c>
      <c r="J409">
        <v>8</v>
      </c>
    </row>
    <row r="410" spans="1:10" x14ac:dyDescent="0.25">
      <c r="A410">
        <v>1204</v>
      </c>
      <c r="B410" t="s">
        <v>10</v>
      </c>
      <c r="C410">
        <v>264236</v>
      </c>
      <c r="D410" t="s">
        <v>15334</v>
      </c>
      <c r="E410" t="s">
        <v>1526</v>
      </c>
      <c r="F410">
        <v>145</v>
      </c>
      <c r="G410">
        <v>0.91</v>
      </c>
      <c r="H410" t="s">
        <v>50</v>
      </c>
      <c r="I410">
        <v>2023</v>
      </c>
      <c r="J410">
        <v>8</v>
      </c>
    </row>
    <row r="411" spans="1:10" x14ac:dyDescent="0.25">
      <c r="A411">
        <v>1204</v>
      </c>
      <c r="B411" t="s">
        <v>10</v>
      </c>
      <c r="C411">
        <v>264759</v>
      </c>
      <c r="D411" t="s">
        <v>3520</v>
      </c>
      <c r="E411" t="s">
        <v>3521</v>
      </c>
      <c r="F411">
        <v>0</v>
      </c>
      <c r="G411">
        <v>0</v>
      </c>
      <c r="H411" t="s">
        <v>186</v>
      </c>
      <c r="I411">
        <v>2025</v>
      </c>
      <c r="J411">
        <v>2</v>
      </c>
    </row>
    <row r="412" spans="1:10" x14ac:dyDescent="0.25">
      <c r="A412">
        <v>1204</v>
      </c>
      <c r="B412" t="s">
        <v>10</v>
      </c>
      <c r="C412">
        <v>264996</v>
      </c>
      <c r="D412" t="s">
        <v>3551</v>
      </c>
      <c r="E412" t="s">
        <v>3552</v>
      </c>
      <c r="F412">
        <v>59</v>
      </c>
      <c r="G412">
        <v>2.39</v>
      </c>
      <c r="H412" t="s">
        <v>50</v>
      </c>
      <c r="I412">
        <v>2020</v>
      </c>
      <c r="J412">
        <v>11</v>
      </c>
    </row>
    <row r="413" spans="1:10" x14ac:dyDescent="0.25">
      <c r="A413">
        <v>1204</v>
      </c>
      <c r="B413" t="s">
        <v>10</v>
      </c>
      <c r="C413">
        <v>264997</v>
      </c>
      <c r="D413" t="s">
        <v>3553</v>
      </c>
      <c r="E413" t="s">
        <v>3552</v>
      </c>
      <c r="F413">
        <v>176</v>
      </c>
      <c r="G413">
        <v>7.12</v>
      </c>
      <c r="H413" t="s">
        <v>50</v>
      </c>
      <c r="I413">
        <v>2020</v>
      </c>
      <c r="J413">
        <v>12</v>
      </c>
    </row>
    <row r="414" spans="1:10" x14ac:dyDescent="0.25">
      <c r="A414">
        <v>1204</v>
      </c>
      <c r="B414" t="s">
        <v>10</v>
      </c>
      <c r="C414">
        <v>264998</v>
      </c>
      <c r="D414" t="s">
        <v>3103</v>
      </c>
      <c r="E414" t="s">
        <v>3552</v>
      </c>
      <c r="F414">
        <v>121</v>
      </c>
      <c r="G414">
        <v>4.9000000000000004</v>
      </c>
      <c r="H414" t="s">
        <v>50</v>
      </c>
      <c r="I414">
        <v>2020</v>
      </c>
      <c r="J414">
        <v>12</v>
      </c>
    </row>
    <row r="415" spans="1:10" x14ac:dyDescent="0.25">
      <c r="A415">
        <v>1204</v>
      </c>
      <c r="B415" t="s">
        <v>10</v>
      </c>
      <c r="C415">
        <v>265027</v>
      </c>
      <c r="D415" t="s">
        <v>495</v>
      </c>
      <c r="E415" t="s">
        <v>3561</v>
      </c>
      <c r="F415">
        <v>181</v>
      </c>
      <c r="G415">
        <v>9.0500000000000007</v>
      </c>
      <c r="H415" t="s">
        <v>50</v>
      </c>
      <c r="I415">
        <v>2024</v>
      </c>
      <c r="J415">
        <v>4</v>
      </c>
    </row>
    <row r="416" spans="1:10" x14ac:dyDescent="0.25">
      <c r="A416">
        <v>1204</v>
      </c>
      <c r="B416" t="s">
        <v>10</v>
      </c>
      <c r="C416">
        <v>265028</v>
      </c>
      <c r="D416" t="s">
        <v>495</v>
      </c>
      <c r="E416" t="s">
        <v>3562</v>
      </c>
      <c r="F416">
        <v>293</v>
      </c>
      <c r="G416">
        <v>16.690000000000001</v>
      </c>
      <c r="H416" t="s">
        <v>50</v>
      </c>
      <c r="I416">
        <v>2024</v>
      </c>
      <c r="J416">
        <v>4</v>
      </c>
    </row>
    <row r="417" spans="1:10" x14ac:dyDescent="0.25">
      <c r="A417">
        <v>1204</v>
      </c>
      <c r="B417" t="s">
        <v>10</v>
      </c>
      <c r="C417">
        <v>265029</v>
      </c>
      <c r="D417" t="s">
        <v>495</v>
      </c>
      <c r="E417" t="s">
        <v>3563</v>
      </c>
      <c r="F417">
        <v>248</v>
      </c>
      <c r="G417">
        <v>12.4</v>
      </c>
      <c r="H417" t="s">
        <v>50</v>
      </c>
      <c r="I417">
        <v>2024</v>
      </c>
      <c r="J417">
        <v>4</v>
      </c>
    </row>
    <row r="418" spans="1:10" x14ac:dyDescent="0.25">
      <c r="A418">
        <v>1204</v>
      </c>
      <c r="B418" t="s">
        <v>10</v>
      </c>
      <c r="C418">
        <v>265030</v>
      </c>
      <c r="D418" t="s">
        <v>495</v>
      </c>
      <c r="E418" t="s">
        <v>3564</v>
      </c>
      <c r="F418">
        <v>195</v>
      </c>
      <c r="G418">
        <v>9.8800000000000008</v>
      </c>
      <c r="H418" t="s">
        <v>50</v>
      </c>
      <c r="I418">
        <v>2024</v>
      </c>
      <c r="J418">
        <v>4</v>
      </c>
    </row>
    <row r="419" spans="1:10" x14ac:dyDescent="0.25">
      <c r="A419">
        <v>1204</v>
      </c>
      <c r="B419" t="s">
        <v>10</v>
      </c>
      <c r="C419">
        <v>265031</v>
      </c>
      <c r="D419" t="s">
        <v>495</v>
      </c>
      <c r="E419" t="s">
        <v>3565</v>
      </c>
      <c r="F419">
        <v>49</v>
      </c>
      <c r="G419">
        <v>2.4300000000000002</v>
      </c>
      <c r="H419" t="s">
        <v>50</v>
      </c>
      <c r="I419">
        <v>2024</v>
      </c>
      <c r="J419">
        <v>4</v>
      </c>
    </row>
    <row r="420" spans="1:10" x14ac:dyDescent="0.25">
      <c r="A420">
        <v>1204</v>
      </c>
      <c r="B420" t="s">
        <v>10</v>
      </c>
      <c r="C420">
        <v>265032</v>
      </c>
      <c r="D420" t="s">
        <v>3566</v>
      </c>
      <c r="E420" t="s">
        <v>3567</v>
      </c>
      <c r="F420">
        <v>972</v>
      </c>
      <c r="G420">
        <v>29.16</v>
      </c>
      <c r="H420" t="s">
        <v>50</v>
      </c>
      <c r="I420">
        <v>2024</v>
      </c>
      <c r="J420">
        <v>4</v>
      </c>
    </row>
    <row r="421" spans="1:10" x14ac:dyDescent="0.25">
      <c r="A421">
        <v>1204</v>
      </c>
      <c r="B421" t="s">
        <v>10</v>
      </c>
      <c r="C421">
        <v>265034</v>
      </c>
      <c r="D421" t="s">
        <v>3406</v>
      </c>
      <c r="E421" t="s">
        <v>3568</v>
      </c>
      <c r="F421">
        <v>69</v>
      </c>
      <c r="G421">
        <v>253.38</v>
      </c>
      <c r="H421" t="s">
        <v>13</v>
      </c>
      <c r="I421">
        <v>2023</v>
      </c>
      <c r="J421">
        <v>10</v>
      </c>
    </row>
    <row r="422" spans="1:10" x14ac:dyDescent="0.25">
      <c r="A422">
        <v>1204</v>
      </c>
      <c r="B422" t="s">
        <v>10</v>
      </c>
      <c r="C422">
        <v>265035</v>
      </c>
      <c r="D422" t="s">
        <v>3406</v>
      </c>
      <c r="E422" t="s">
        <v>3569</v>
      </c>
      <c r="F422">
        <v>61</v>
      </c>
      <c r="G422">
        <v>243.79</v>
      </c>
      <c r="H422" t="s">
        <v>13</v>
      </c>
      <c r="I422">
        <v>2023</v>
      </c>
      <c r="J422">
        <v>10</v>
      </c>
    </row>
    <row r="423" spans="1:10" x14ac:dyDescent="0.25">
      <c r="A423">
        <v>1204</v>
      </c>
      <c r="B423" t="s">
        <v>10</v>
      </c>
      <c r="C423">
        <v>265043</v>
      </c>
      <c r="D423" t="s">
        <v>3406</v>
      </c>
      <c r="E423" t="s">
        <v>3572</v>
      </c>
      <c r="F423">
        <v>10</v>
      </c>
      <c r="G423">
        <v>36.700000000000003</v>
      </c>
      <c r="H423" t="s">
        <v>13</v>
      </c>
      <c r="I423">
        <v>2023</v>
      </c>
      <c r="J423">
        <v>10</v>
      </c>
    </row>
    <row r="424" spans="1:10" x14ac:dyDescent="0.25">
      <c r="A424">
        <v>1204</v>
      </c>
      <c r="B424" t="s">
        <v>10</v>
      </c>
      <c r="C424">
        <v>265047</v>
      </c>
      <c r="D424" t="s">
        <v>2308</v>
      </c>
      <c r="E424" t="s">
        <v>8212</v>
      </c>
      <c r="F424">
        <v>213</v>
      </c>
      <c r="G424">
        <v>48.99</v>
      </c>
      <c r="H424" t="s">
        <v>656</v>
      </c>
      <c r="I424">
        <v>2023</v>
      </c>
      <c r="J424">
        <v>5</v>
      </c>
    </row>
    <row r="425" spans="1:10" x14ac:dyDescent="0.25">
      <c r="A425">
        <v>1204</v>
      </c>
      <c r="B425" t="s">
        <v>10</v>
      </c>
      <c r="C425">
        <v>265048</v>
      </c>
      <c r="D425" t="s">
        <v>2308</v>
      </c>
      <c r="E425" t="s">
        <v>8213</v>
      </c>
      <c r="F425">
        <v>1632</v>
      </c>
      <c r="G425">
        <v>375.36</v>
      </c>
      <c r="H425" t="s">
        <v>656</v>
      </c>
      <c r="I425">
        <v>2023</v>
      </c>
      <c r="J425">
        <v>10</v>
      </c>
    </row>
    <row r="426" spans="1:10" x14ac:dyDescent="0.25">
      <c r="A426">
        <v>1204</v>
      </c>
      <c r="B426" t="s">
        <v>10</v>
      </c>
      <c r="C426">
        <v>265049</v>
      </c>
      <c r="D426" t="s">
        <v>3406</v>
      </c>
      <c r="E426" t="s">
        <v>3573</v>
      </c>
      <c r="F426">
        <v>31</v>
      </c>
      <c r="G426">
        <v>113.77</v>
      </c>
      <c r="H426" t="s">
        <v>13</v>
      </c>
      <c r="I426">
        <v>2023</v>
      </c>
      <c r="J426">
        <v>10</v>
      </c>
    </row>
    <row r="427" spans="1:10" x14ac:dyDescent="0.25">
      <c r="A427">
        <v>1204</v>
      </c>
      <c r="B427" t="s">
        <v>10</v>
      </c>
      <c r="C427">
        <v>265050</v>
      </c>
      <c r="D427" t="s">
        <v>3403</v>
      </c>
      <c r="E427" t="s">
        <v>15335</v>
      </c>
      <c r="F427">
        <v>1413</v>
      </c>
      <c r="G427">
        <v>98.91</v>
      </c>
      <c r="H427" t="s">
        <v>656</v>
      </c>
      <c r="I427">
        <v>2024</v>
      </c>
      <c r="J427">
        <v>1</v>
      </c>
    </row>
    <row r="428" spans="1:10" x14ac:dyDescent="0.25">
      <c r="A428">
        <v>1204</v>
      </c>
      <c r="B428" t="s">
        <v>10</v>
      </c>
      <c r="C428">
        <v>265073</v>
      </c>
      <c r="D428" t="s">
        <v>3577</v>
      </c>
      <c r="E428" t="s">
        <v>3578</v>
      </c>
      <c r="F428">
        <v>46</v>
      </c>
      <c r="G428">
        <v>20.7</v>
      </c>
      <c r="H428" t="s">
        <v>656</v>
      </c>
      <c r="I428">
        <v>2024</v>
      </c>
      <c r="J428">
        <v>1</v>
      </c>
    </row>
    <row r="429" spans="1:10" x14ac:dyDescent="0.25">
      <c r="A429">
        <v>1204</v>
      </c>
      <c r="B429" t="s">
        <v>10</v>
      </c>
      <c r="C429">
        <v>265074</v>
      </c>
      <c r="D429" t="s">
        <v>3577</v>
      </c>
      <c r="E429" t="s">
        <v>15336</v>
      </c>
      <c r="F429">
        <v>8</v>
      </c>
      <c r="G429">
        <v>3.6</v>
      </c>
      <c r="H429" t="s">
        <v>656</v>
      </c>
      <c r="I429">
        <v>2023</v>
      </c>
      <c r="J429">
        <v>10</v>
      </c>
    </row>
    <row r="430" spans="1:10" x14ac:dyDescent="0.25">
      <c r="A430">
        <v>1204</v>
      </c>
      <c r="B430" t="s">
        <v>10</v>
      </c>
      <c r="C430">
        <v>265075</v>
      </c>
      <c r="D430" t="s">
        <v>3406</v>
      </c>
      <c r="E430" t="s">
        <v>3579</v>
      </c>
      <c r="F430">
        <v>16</v>
      </c>
      <c r="G430">
        <v>58.72</v>
      </c>
      <c r="H430" t="s">
        <v>13</v>
      </c>
      <c r="I430">
        <v>2023</v>
      </c>
      <c r="J430">
        <v>10</v>
      </c>
    </row>
    <row r="431" spans="1:10" x14ac:dyDescent="0.25">
      <c r="A431">
        <v>1204</v>
      </c>
      <c r="B431" t="s">
        <v>10</v>
      </c>
      <c r="C431">
        <v>265132</v>
      </c>
      <c r="D431" t="s">
        <v>3387</v>
      </c>
      <c r="E431" t="s">
        <v>3581</v>
      </c>
      <c r="F431">
        <v>20</v>
      </c>
      <c r="G431">
        <v>7.4</v>
      </c>
      <c r="H431" t="s">
        <v>656</v>
      </c>
      <c r="I431">
        <v>2023</v>
      </c>
      <c r="J431">
        <v>7</v>
      </c>
    </row>
    <row r="432" spans="1:10" x14ac:dyDescent="0.25">
      <c r="A432">
        <v>1204</v>
      </c>
      <c r="B432" t="s">
        <v>10</v>
      </c>
      <c r="C432">
        <v>265223</v>
      </c>
      <c r="D432" t="s">
        <v>3406</v>
      </c>
      <c r="E432" t="s">
        <v>3598</v>
      </c>
      <c r="F432">
        <v>3</v>
      </c>
      <c r="G432">
        <v>11.01</v>
      </c>
      <c r="H432" t="s">
        <v>13</v>
      </c>
      <c r="I432">
        <v>2023</v>
      </c>
      <c r="J432">
        <v>3</v>
      </c>
    </row>
    <row r="433" spans="1:10" x14ac:dyDescent="0.25">
      <c r="A433">
        <v>1204</v>
      </c>
      <c r="B433" t="s">
        <v>10</v>
      </c>
      <c r="C433">
        <v>265512</v>
      </c>
      <c r="D433" t="s">
        <v>15337</v>
      </c>
      <c r="E433" t="s">
        <v>15338</v>
      </c>
      <c r="F433">
        <v>3000</v>
      </c>
      <c r="G433">
        <v>52.5</v>
      </c>
      <c r="H433" t="s">
        <v>186</v>
      </c>
      <c r="I433">
        <v>1900</v>
      </c>
      <c r="J433">
        <v>1</v>
      </c>
    </row>
    <row r="434" spans="1:10" x14ac:dyDescent="0.25">
      <c r="A434">
        <v>1204</v>
      </c>
      <c r="B434" t="s">
        <v>10</v>
      </c>
      <c r="C434">
        <v>265821</v>
      </c>
      <c r="D434" t="s">
        <v>336</v>
      </c>
      <c r="E434" t="s">
        <v>3622</v>
      </c>
      <c r="F434">
        <v>7.8</v>
      </c>
      <c r="G434">
        <v>8.19</v>
      </c>
      <c r="H434" t="s">
        <v>13</v>
      </c>
      <c r="I434">
        <v>2023</v>
      </c>
      <c r="J434">
        <v>5</v>
      </c>
    </row>
    <row r="435" spans="1:10" x14ac:dyDescent="0.25">
      <c r="A435">
        <v>1204</v>
      </c>
      <c r="B435" t="s">
        <v>10</v>
      </c>
      <c r="C435">
        <v>265901</v>
      </c>
      <c r="D435" t="s">
        <v>15339</v>
      </c>
      <c r="E435" t="s">
        <v>15340</v>
      </c>
      <c r="F435">
        <v>1517</v>
      </c>
      <c r="G435">
        <v>53.1</v>
      </c>
      <c r="H435" t="s">
        <v>186</v>
      </c>
      <c r="I435">
        <v>1900</v>
      </c>
      <c r="J435">
        <v>1</v>
      </c>
    </row>
    <row r="436" spans="1:10" x14ac:dyDescent="0.25">
      <c r="A436">
        <v>1204</v>
      </c>
      <c r="B436" t="s">
        <v>10</v>
      </c>
      <c r="C436">
        <v>265947</v>
      </c>
      <c r="D436" t="s">
        <v>3641</v>
      </c>
      <c r="E436" t="s">
        <v>3401</v>
      </c>
      <c r="F436">
        <v>89</v>
      </c>
      <c r="G436">
        <v>51.62</v>
      </c>
      <c r="H436" t="s">
        <v>50</v>
      </c>
      <c r="I436">
        <v>2023</v>
      </c>
      <c r="J436">
        <v>12</v>
      </c>
    </row>
    <row r="437" spans="1:10" x14ac:dyDescent="0.25">
      <c r="A437">
        <v>1204</v>
      </c>
      <c r="B437" t="s">
        <v>10</v>
      </c>
      <c r="C437">
        <v>265948</v>
      </c>
      <c r="D437" t="s">
        <v>3641</v>
      </c>
      <c r="E437" t="s">
        <v>3642</v>
      </c>
      <c r="F437">
        <v>9</v>
      </c>
      <c r="G437">
        <v>5.22</v>
      </c>
      <c r="H437" t="s">
        <v>50</v>
      </c>
      <c r="I437">
        <v>2023</v>
      </c>
      <c r="J437">
        <v>12</v>
      </c>
    </row>
    <row r="438" spans="1:10" x14ac:dyDescent="0.25">
      <c r="A438">
        <v>1204</v>
      </c>
      <c r="B438" t="s">
        <v>10</v>
      </c>
      <c r="C438">
        <v>265950</v>
      </c>
      <c r="D438" t="s">
        <v>3641</v>
      </c>
      <c r="E438" t="s">
        <v>3644</v>
      </c>
      <c r="F438">
        <v>1</v>
      </c>
      <c r="G438">
        <v>0.57999999999999996</v>
      </c>
      <c r="H438" t="s">
        <v>50</v>
      </c>
      <c r="I438">
        <v>2024</v>
      </c>
      <c r="J438">
        <v>4</v>
      </c>
    </row>
    <row r="439" spans="1:10" x14ac:dyDescent="0.25">
      <c r="A439">
        <v>1204</v>
      </c>
      <c r="B439" t="s">
        <v>10</v>
      </c>
      <c r="C439">
        <v>265968</v>
      </c>
      <c r="D439" t="s">
        <v>336</v>
      </c>
      <c r="E439" t="s">
        <v>3648</v>
      </c>
      <c r="F439">
        <v>5</v>
      </c>
      <c r="G439">
        <v>5.5</v>
      </c>
      <c r="H439" t="s">
        <v>13</v>
      </c>
      <c r="I439">
        <v>2023</v>
      </c>
      <c r="J439">
        <v>7</v>
      </c>
    </row>
    <row r="440" spans="1:10" x14ac:dyDescent="0.25">
      <c r="A440">
        <v>1204</v>
      </c>
      <c r="B440" t="s">
        <v>10</v>
      </c>
      <c r="C440">
        <v>266247</v>
      </c>
      <c r="D440" t="s">
        <v>1687</v>
      </c>
      <c r="E440" t="s">
        <v>3698</v>
      </c>
      <c r="F440">
        <v>1</v>
      </c>
      <c r="G440">
        <v>1.78</v>
      </c>
      <c r="H440" t="s">
        <v>13</v>
      </c>
      <c r="I440">
        <v>1900</v>
      </c>
      <c r="J440">
        <v>1</v>
      </c>
    </row>
    <row r="441" spans="1:10" x14ac:dyDescent="0.25">
      <c r="A441">
        <v>1204</v>
      </c>
      <c r="B441" t="s">
        <v>10</v>
      </c>
      <c r="C441">
        <v>266531</v>
      </c>
      <c r="D441" t="s">
        <v>2645</v>
      </c>
      <c r="E441" t="s">
        <v>3726</v>
      </c>
      <c r="F441">
        <v>1.2</v>
      </c>
      <c r="G441">
        <v>28.77</v>
      </c>
      <c r="H441" t="s">
        <v>43</v>
      </c>
      <c r="I441">
        <v>2022</v>
      </c>
      <c r="J441">
        <v>2</v>
      </c>
    </row>
    <row r="442" spans="1:10" x14ac:dyDescent="0.25">
      <c r="A442">
        <v>1204</v>
      </c>
      <c r="B442" t="s">
        <v>10</v>
      </c>
      <c r="C442">
        <v>266532</v>
      </c>
      <c r="D442" t="s">
        <v>2645</v>
      </c>
      <c r="E442" t="s">
        <v>3727</v>
      </c>
      <c r="F442">
        <v>1</v>
      </c>
      <c r="G442">
        <v>24.22</v>
      </c>
      <c r="H442" t="s">
        <v>43</v>
      </c>
      <c r="I442">
        <v>2023</v>
      </c>
      <c r="J442">
        <v>7</v>
      </c>
    </row>
    <row r="443" spans="1:10" x14ac:dyDescent="0.25">
      <c r="A443">
        <v>1204</v>
      </c>
      <c r="B443" t="s">
        <v>10</v>
      </c>
      <c r="C443">
        <v>267305</v>
      </c>
      <c r="D443" t="s">
        <v>78</v>
      </c>
      <c r="E443" t="s">
        <v>3805</v>
      </c>
      <c r="F443">
        <v>5</v>
      </c>
      <c r="G443">
        <v>7.25</v>
      </c>
      <c r="H443" t="s">
        <v>13</v>
      </c>
      <c r="I443">
        <v>2023</v>
      </c>
      <c r="J443">
        <v>9</v>
      </c>
    </row>
    <row r="444" spans="1:10" x14ac:dyDescent="0.25">
      <c r="A444">
        <v>1204</v>
      </c>
      <c r="B444" t="s">
        <v>10</v>
      </c>
      <c r="C444">
        <v>267306</v>
      </c>
      <c r="D444" t="s">
        <v>3293</v>
      </c>
      <c r="E444" t="s">
        <v>15341</v>
      </c>
      <c r="F444">
        <v>18</v>
      </c>
      <c r="G444">
        <v>42.31</v>
      </c>
      <c r="H444" t="s">
        <v>13</v>
      </c>
      <c r="I444">
        <v>2023</v>
      </c>
      <c r="J444">
        <v>8</v>
      </c>
    </row>
    <row r="445" spans="1:10" x14ac:dyDescent="0.25">
      <c r="A445">
        <v>1204</v>
      </c>
      <c r="B445" t="s">
        <v>10</v>
      </c>
      <c r="C445">
        <v>267310</v>
      </c>
      <c r="D445" t="s">
        <v>3293</v>
      </c>
      <c r="E445" t="s">
        <v>3809</v>
      </c>
      <c r="F445">
        <v>1</v>
      </c>
      <c r="G445">
        <v>2.37</v>
      </c>
      <c r="H445" t="s">
        <v>13</v>
      </c>
      <c r="I445">
        <v>2023</v>
      </c>
      <c r="J445">
        <v>8</v>
      </c>
    </row>
    <row r="446" spans="1:10" x14ac:dyDescent="0.25">
      <c r="A446">
        <v>1204</v>
      </c>
      <c r="B446" t="s">
        <v>10</v>
      </c>
      <c r="C446">
        <v>267457</v>
      </c>
      <c r="D446" t="s">
        <v>3830</v>
      </c>
      <c r="E446" t="s">
        <v>339</v>
      </c>
      <c r="F446">
        <v>17100</v>
      </c>
      <c r="G446">
        <v>246.24</v>
      </c>
      <c r="H446" t="s">
        <v>186</v>
      </c>
      <c r="I446">
        <v>1900</v>
      </c>
      <c r="J446">
        <v>1</v>
      </c>
    </row>
    <row r="447" spans="1:10" x14ac:dyDescent="0.25">
      <c r="A447">
        <v>1204</v>
      </c>
      <c r="B447" t="s">
        <v>10</v>
      </c>
      <c r="C447">
        <v>267458</v>
      </c>
      <c r="D447" t="s">
        <v>3450</v>
      </c>
      <c r="E447" t="s">
        <v>15342</v>
      </c>
      <c r="F447">
        <v>394</v>
      </c>
      <c r="G447">
        <v>8.1199999999999992</v>
      </c>
      <c r="H447" t="s">
        <v>50</v>
      </c>
      <c r="I447">
        <v>1900</v>
      </c>
      <c r="J447">
        <v>1</v>
      </c>
    </row>
    <row r="448" spans="1:10" x14ac:dyDescent="0.25">
      <c r="A448">
        <v>1204</v>
      </c>
      <c r="B448" t="s">
        <v>10</v>
      </c>
      <c r="C448">
        <v>267641</v>
      </c>
      <c r="D448" t="s">
        <v>495</v>
      </c>
      <c r="E448" t="s">
        <v>3850</v>
      </c>
      <c r="F448">
        <v>70</v>
      </c>
      <c r="G448">
        <v>3.49</v>
      </c>
      <c r="H448" t="s">
        <v>50</v>
      </c>
      <c r="I448">
        <v>2024</v>
      </c>
      <c r="J448">
        <v>4</v>
      </c>
    </row>
    <row r="449" spans="1:10" x14ac:dyDescent="0.25">
      <c r="A449">
        <v>1204</v>
      </c>
      <c r="B449" t="s">
        <v>10</v>
      </c>
      <c r="C449">
        <v>267642</v>
      </c>
      <c r="D449" t="s">
        <v>495</v>
      </c>
      <c r="E449" t="s">
        <v>3851</v>
      </c>
      <c r="F449">
        <v>11</v>
      </c>
      <c r="G449">
        <v>0.55000000000000004</v>
      </c>
      <c r="H449" t="s">
        <v>50</v>
      </c>
      <c r="I449">
        <v>2023</v>
      </c>
      <c r="J449">
        <v>11</v>
      </c>
    </row>
    <row r="450" spans="1:10" x14ac:dyDescent="0.25">
      <c r="A450">
        <v>1204</v>
      </c>
      <c r="B450" t="s">
        <v>10</v>
      </c>
      <c r="C450">
        <v>267694</v>
      </c>
      <c r="D450" t="s">
        <v>1806</v>
      </c>
      <c r="E450" t="s">
        <v>3857</v>
      </c>
      <c r="F450">
        <v>73</v>
      </c>
      <c r="G450">
        <v>17.52</v>
      </c>
      <c r="H450" t="s">
        <v>656</v>
      </c>
      <c r="I450">
        <v>2024</v>
      </c>
      <c r="J450">
        <v>4</v>
      </c>
    </row>
    <row r="451" spans="1:10" x14ac:dyDescent="0.25">
      <c r="A451">
        <v>1204</v>
      </c>
      <c r="B451" t="s">
        <v>10</v>
      </c>
      <c r="C451">
        <v>267715</v>
      </c>
      <c r="D451" t="s">
        <v>3860</v>
      </c>
      <c r="E451" t="s">
        <v>3861</v>
      </c>
      <c r="F451">
        <v>38</v>
      </c>
      <c r="G451">
        <v>1.1399999999999999</v>
      </c>
      <c r="H451" t="s">
        <v>50</v>
      </c>
      <c r="I451">
        <v>2024</v>
      </c>
      <c r="J451">
        <v>4</v>
      </c>
    </row>
    <row r="452" spans="1:10" x14ac:dyDescent="0.25">
      <c r="A452">
        <v>1204</v>
      </c>
      <c r="B452" t="s">
        <v>10</v>
      </c>
      <c r="C452">
        <v>267728</v>
      </c>
      <c r="D452" t="s">
        <v>495</v>
      </c>
      <c r="E452" t="s">
        <v>3862</v>
      </c>
      <c r="F452">
        <v>1</v>
      </c>
      <c r="G452">
        <v>0.05</v>
      </c>
      <c r="H452" t="s">
        <v>50</v>
      </c>
      <c r="I452">
        <v>2023</v>
      </c>
      <c r="J452">
        <v>7</v>
      </c>
    </row>
    <row r="453" spans="1:10" x14ac:dyDescent="0.25">
      <c r="A453">
        <v>1204</v>
      </c>
      <c r="B453" t="s">
        <v>10</v>
      </c>
      <c r="C453">
        <v>267729</v>
      </c>
      <c r="D453" t="s">
        <v>495</v>
      </c>
      <c r="E453" t="s">
        <v>15343</v>
      </c>
      <c r="F453">
        <v>32</v>
      </c>
      <c r="G453">
        <v>1.6</v>
      </c>
      <c r="H453" t="s">
        <v>50</v>
      </c>
      <c r="I453">
        <v>2023</v>
      </c>
      <c r="J453">
        <v>11</v>
      </c>
    </row>
    <row r="454" spans="1:10" x14ac:dyDescent="0.25">
      <c r="A454">
        <v>1204</v>
      </c>
      <c r="B454" t="s">
        <v>10</v>
      </c>
      <c r="C454">
        <v>267730</v>
      </c>
      <c r="D454" t="s">
        <v>495</v>
      </c>
      <c r="E454" t="s">
        <v>3863</v>
      </c>
      <c r="F454">
        <v>12</v>
      </c>
      <c r="G454">
        <v>0.6</v>
      </c>
      <c r="H454" t="s">
        <v>50</v>
      </c>
      <c r="I454">
        <v>2023</v>
      </c>
      <c r="J454">
        <v>11</v>
      </c>
    </row>
    <row r="455" spans="1:10" x14ac:dyDescent="0.25">
      <c r="A455">
        <v>1204</v>
      </c>
      <c r="B455" t="s">
        <v>10</v>
      </c>
      <c r="C455">
        <v>267731</v>
      </c>
      <c r="D455" t="s">
        <v>495</v>
      </c>
      <c r="E455" t="s">
        <v>3864</v>
      </c>
      <c r="F455">
        <v>10</v>
      </c>
      <c r="G455">
        <v>0.5</v>
      </c>
      <c r="H455" t="s">
        <v>50</v>
      </c>
      <c r="I455">
        <v>2023</v>
      </c>
      <c r="J455">
        <v>11</v>
      </c>
    </row>
    <row r="456" spans="1:10" x14ac:dyDescent="0.25">
      <c r="A456">
        <v>1204</v>
      </c>
      <c r="B456" t="s">
        <v>10</v>
      </c>
      <c r="C456">
        <v>267732</v>
      </c>
      <c r="D456" t="s">
        <v>495</v>
      </c>
      <c r="E456" t="s">
        <v>3865</v>
      </c>
      <c r="F456">
        <v>12</v>
      </c>
      <c r="G456">
        <v>0.6</v>
      </c>
      <c r="H456" t="s">
        <v>50</v>
      </c>
      <c r="I456">
        <v>2023</v>
      </c>
      <c r="J456">
        <v>11</v>
      </c>
    </row>
    <row r="457" spans="1:10" x14ac:dyDescent="0.25">
      <c r="A457">
        <v>1204</v>
      </c>
      <c r="B457" t="s">
        <v>10</v>
      </c>
      <c r="C457">
        <v>267759</v>
      </c>
      <c r="D457" t="s">
        <v>3641</v>
      </c>
      <c r="E457" t="s">
        <v>3875</v>
      </c>
      <c r="F457">
        <v>4</v>
      </c>
      <c r="G457">
        <v>2.3199999999999998</v>
      </c>
      <c r="H457" t="s">
        <v>50</v>
      </c>
      <c r="I457">
        <v>2023</v>
      </c>
      <c r="J457">
        <v>10</v>
      </c>
    </row>
    <row r="458" spans="1:10" x14ac:dyDescent="0.25">
      <c r="A458">
        <v>1204</v>
      </c>
      <c r="B458" t="s">
        <v>10</v>
      </c>
      <c r="C458">
        <v>267799</v>
      </c>
      <c r="D458" t="s">
        <v>3400</v>
      </c>
      <c r="E458" t="s">
        <v>3877</v>
      </c>
      <c r="F458">
        <v>1</v>
      </c>
      <c r="G458">
        <v>0.22</v>
      </c>
      <c r="H458" t="s">
        <v>50</v>
      </c>
      <c r="I458">
        <v>2023</v>
      </c>
      <c r="J458">
        <v>12</v>
      </c>
    </row>
    <row r="459" spans="1:10" x14ac:dyDescent="0.25">
      <c r="A459">
        <v>1204</v>
      </c>
      <c r="B459" t="s">
        <v>10</v>
      </c>
      <c r="C459">
        <v>267800</v>
      </c>
      <c r="D459" t="s">
        <v>3400</v>
      </c>
      <c r="E459" t="s">
        <v>3878</v>
      </c>
      <c r="F459">
        <v>1</v>
      </c>
      <c r="G459">
        <v>0.22</v>
      </c>
      <c r="H459" t="s">
        <v>50</v>
      </c>
      <c r="I459">
        <v>2023</v>
      </c>
      <c r="J459">
        <v>7</v>
      </c>
    </row>
    <row r="460" spans="1:10" x14ac:dyDescent="0.25">
      <c r="A460">
        <v>1204</v>
      </c>
      <c r="B460" t="s">
        <v>10</v>
      </c>
      <c r="C460">
        <v>267826</v>
      </c>
      <c r="D460" t="s">
        <v>3641</v>
      </c>
      <c r="E460" t="s">
        <v>3880</v>
      </c>
      <c r="F460">
        <v>3</v>
      </c>
      <c r="G460">
        <v>1.79</v>
      </c>
      <c r="H460" t="s">
        <v>50</v>
      </c>
      <c r="I460">
        <v>2023</v>
      </c>
      <c r="J460">
        <v>10</v>
      </c>
    </row>
    <row r="461" spans="1:10" x14ac:dyDescent="0.25">
      <c r="A461">
        <v>1204</v>
      </c>
      <c r="B461" t="s">
        <v>10</v>
      </c>
      <c r="C461">
        <v>267827</v>
      </c>
      <c r="D461" t="s">
        <v>3641</v>
      </c>
      <c r="E461" t="s">
        <v>3881</v>
      </c>
      <c r="F461">
        <v>1</v>
      </c>
      <c r="G461">
        <v>0.57999999999999996</v>
      </c>
      <c r="H461" t="s">
        <v>50</v>
      </c>
      <c r="I461">
        <v>2023</v>
      </c>
      <c r="J461">
        <v>10</v>
      </c>
    </row>
    <row r="462" spans="1:10" x14ac:dyDescent="0.25">
      <c r="A462">
        <v>1204</v>
      </c>
      <c r="B462" t="s">
        <v>10</v>
      </c>
      <c r="C462">
        <v>267856</v>
      </c>
      <c r="D462" t="s">
        <v>1806</v>
      </c>
      <c r="E462" t="s">
        <v>3882</v>
      </c>
      <c r="F462">
        <v>17</v>
      </c>
      <c r="G462">
        <v>4.08</v>
      </c>
      <c r="H462" t="s">
        <v>656</v>
      </c>
      <c r="I462">
        <v>2023</v>
      </c>
      <c r="J462">
        <v>7</v>
      </c>
    </row>
    <row r="463" spans="1:10" x14ac:dyDescent="0.25">
      <c r="A463">
        <v>1204</v>
      </c>
      <c r="B463" t="s">
        <v>10</v>
      </c>
      <c r="C463">
        <v>267875</v>
      </c>
      <c r="D463" t="s">
        <v>3403</v>
      </c>
      <c r="E463" t="s">
        <v>15344</v>
      </c>
      <c r="F463">
        <v>743</v>
      </c>
      <c r="G463">
        <v>52.01</v>
      </c>
      <c r="H463" t="s">
        <v>656</v>
      </c>
      <c r="I463">
        <v>2024</v>
      </c>
      <c r="J463">
        <v>1</v>
      </c>
    </row>
    <row r="464" spans="1:10" x14ac:dyDescent="0.25">
      <c r="A464">
        <v>1204</v>
      </c>
      <c r="B464" t="s">
        <v>10</v>
      </c>
      <c r="C464">
        <v>268174</v>
      </c>
      <c r="D464" t="s">
        <v>3403</v>
      </c>
      <c r="E464" t="s">
        <v>3952</v>
      </c>
      <c r="F464">
        <v>33</v>
      </c>
      <c r="G464">
        <v>2.31</v>
      </c>
      <c r="H464" t="s">
        <v>656</v>
      </c>
      <c r="I464">
        <v>2023</v>
      </c>
      <c r="J464">
        <v>7</v>
      </c>
    </row>
    <row r="465" spans="1:10" x14ac:dyDescent="0.25">
      <c r="A465">
        <v>1204</v>
      </c>
      <c r="B465" t="s">
        <v>10</v>
      </c>
      <c r="C465">
        <v>268175</v>
      </c>
      <c r="D465" t="s">
        <v>2308</v>
      </c>
      <c r="E465" t="s">
        <v>3953</v>
      </c>
      <c r="F465">
        <v>38</v>
      </c>
      <c r="G465">
        <v>8.74</v>
      </c>
      <c r="H465" t="s">
        <v>656</v>
      </c>
      <c r="I465">
        <v>2023</v>
      </c>
      <c r="J465">
        <v>7</v>
      </c>
    </row>
    <row r="466" spans="1:10" x14ac:dyDescent="0.25">
      <c r="A466">
        <v>1204</v>
      </c>
      <c r="B466" t="s">
        <v>10</v>
      </c>
      <c r="C466">
        <v>268179</v>
      </c>
      <c r="D466" t="s">
        <v>3403</v>
      </c>
      <c r="E466" t="s">
        <v>3955</v>
      </c>
      <c r="F466">
        <v>38</v>
      </c>
      <c r="G466">
        <v>2.66</v>
      </c>
      <c r="H466" t="s">
        <v>656</v>
      </c>
      <c r="I466">
        <v>2023</v>
      </c>
      <c r="J466">
        <v>4</v>
      </c>
    </row>
    <row r="467" spans="1:10" x14ac:dyDescent="0.25">
      <c r="A467">
        <v>1204</v>
      </c>
      <c r="B467" t="s">
        <v>10</v>
      </c>
      <c r="C467">
        <v>268187</v>
      </c>
      <c r="D467" t="s">
        <v>3641</v>
      </c>
      <c r="E467" t="s">
        <v>3879</v>
      </c>
      <c r="F467">
        <v>1</v>
      </c>
      <c r="G467">
        <v>0.57999999999999996</v>
      </c>
      <c r="H467" t="s">
        <v>50</v>
      </c>
      <c r="I467">
        <v>2023</v>
      </c>
      <c r="J467">
        <v>10</v>
      </c>
    </row>
    <row r="468" spans="1:10" x14ac:dyDescent="0.25">
      <c r="A468">
        <v>1204</v>
      </c>
      <c r="B468" t="s">
        <v>10</v>
      </c>
      <c r="C468">
        <v>268365</v>
      </c>
      <c r="D468" t="s">
        <v>3403</v>
      </c>
      <c r="E468" t="s">
        <v>15345</v>
      </c>
      <c r="F468">
        <v>2</v>
      </c>
      <c r="G468">
        <v>0.32</v>
      </c>
      <c r="H468" t="s">
        <v>50</v>
      </c>
      <c r="I468">
        <v>2023</v>
      </c>
      <c r="J468">
        <v>7</v>
      </c>
    </row>
    <row r="469" spans="1:10" x14ac:dyDescent="0.25">
      <c r="A469">
        <v>1204</v>
      </c>
      <c r="B469" t="s">
        <v>10</v>
      </c>
      <c r="C469">
        <v>268387</v>
      </c>
      <c r="D469" t="s">
        <v>495</v>
      </c>
      <c r="E469" t="s">
        <v>3979</v>
      </c>
      <c r="F469">
        <v>11</v>
      </c>
      <c r="G469">
        <v>0.56000000000000005</v>
      </c>
      <c r="H469" t="s">
        <v>50</v>
      </c>
      <c r="I469">
        <v>2023</v>
      </c>
      <c r="J469">
        <v>11</v>
      </c>
    </row>
    <row r="470" spans="1:10" x14ac:dyDescent="0.25">
      <c r="A470">
        <v>1204</v>
      </c>
      <c r="B470" t="s">
        <v>10</v>
      </c>
      <c r="C470">
        <v>268578</v>
      </c>
      <c r="D470" t="s">
        <v>1806</v>
      </c>
      <c r="E470" t="s">
        <v>15346</v>
      </c>
      <c r="F470">
        <v>143</v>
      </c>
      <c r="G470">
        <v>34.32</v>
      </c>
      <c r="H470" t="s">
        <v>656</v>
      </c>
      <c r="I470">
        <v>2024</v>
      </c>
      <c r="J470">
        <v>4</v>
      </c>
    </row>
    <row r="471" spans="1:10" x14ac:dyDescent="0.25">
      <c r="A471">
        <v>1204</v>
      </c>
      <c r="B471" t="s">
        <v>10</v>
      </c>
      <c r="C471">
        <v>268618</v>
      </c>
      <c r="D471" t="s">
        <v>3577</v>
      </c>
      <c r="E471" t="s">
        <v>4004</v>
      </c>
      <c r="F471">
        <v>23</v>
      </c>
      <c r="G471">
        <v>10.35</v>
      </c>
      <c r="H471" t="s">
        <v>656</v>
      </c>
      <c r="I471">
        <v>2023</v>
      </c>
      <c r="J471">
        <v>10</v>
      </c>
    </row>
    <row r="472" spans="1:10" x14ac:dyDescent="0.25">
      <c r="A472">
        <v>1204</v>
      </c>
      <c r="B472" t="s">
        <v>10</v>
      </c>
      <c r="C472">
        <v>268727</v>
      </c>
      <c r="D472" t="s">
        <v>4010</v>
      </c>
      <c r="E472" t="s">
        <v>4011</v>
      </c>
      <c r="F472">
        <v>1</v>
      </c>
      <c r="G472">
        <v>0.63</v>
      </c>
      <c r="H472" t="s">
        <v>50</v>
      </c>
      <c r="I472">
        <v>2023</v>
      </c>
      <c r="J472">
        <v>7</v>
      </c>
    </row>
    <row r="473" spans="1:10" x14ac:dyDescent="0.25">
      <c r="A473">
        <v>1204</v>
      </c>
      <c r="B473" t="s">
        <v>10</v>
      </c>
      <c r="C473">
        <v>268746</v>
      </c>
      <c r="D473" t="s">
        <v>3641</v>
      </c>
      <c r="E473" t="s">
        <v>4016</v>
      </c>
      <c r="F473">
        <v>18</v>
      </c>
      <c r="G473">
        <v>10.44</v>
      </c>
      <c r="H473" t="s">
        <v>50</v>
      </c>
      <c r="I473">
        <v>2024</v>
      </c>
      <c r="J473">
        <v>1</v>
      </c>
    </row>
    <row r="474" spans="1:10" x14ac:dyDescent="0.25">
      <c r="A474">
        <v>1204</v>
      </c>
      <c r="B474" t="s">
        <v>10</v>
      </c>
      <c r="C474">
        <v>268747</v>
      </c>
      <c r="D474" t="s">
        <v>3641</v>
      </c>
      <c r="E474" t="s">
        <v>4017</v>
      </c>
      <c r="F474">
        <v>5</v>
      </c>
      <c r="G474">
        <v>2.9</v>
      </c>
      <c r="H474" t="s">
        <v>50</v>
      </c>
      <c r="I474">
        <v>2024</v>
      </c>
      <c r="J474">
        <v>1</v>
      </c>
    </row>
    <row r="475" spans="1:10" x14ac:dyDescent="0.25">
      <c r="A475">
        <v>1204</v>
      </c>
      <c r="B475" t="s">
        <v>10</v>
      </c>
      <c r="C475">
        <v>269103</v>
      </c>
      <c r="D475" t="s">
        <v>15347</v>
      </c>
      <c r="E475" t="s">
        <v>15348</v>
      </c>
      <c r="F475">
        <v>25</v>
      </c>
      <c r="G475">
        <v>4.25</v>
      </c>
      <c r="H475" t="s">
        <v>50</v>
      </c>
      <c r="I475">
        <v>1900</v>
      </c>
      <c r="J475">
        <v>1</v>
      </c>
    </row>
    <row r="476" spans="1:10" x14ac:dyDescent="0.25">
      <c r="A476">
        <v>1204</v>
      </c>
      <c r="B476" t="s">
        <v>10</v>
      </c>
      <c r="C476">
        <v>269105</v>
      </c>
      <c r="D476" t="s">
        <v>15347</v>
      </c>
      <c r="E476" t="s">
        <v>15349</v>
      </c>
      <c r="F476">
        <v>19</v>
      </c>
      <c r="G476">
        <v>3.61</v>
      </c>
      <c r="H476" t="s">
        <v>50</v>
      </c>
      <c r="I476">
        <v>1900</v>
      </c>
      <c r="J476">
        <v>1</v>
      </c>
    </row>
    <row r="477" spans="1:10" x14ac:dyDescent="0.25">
      <c r="A477">
        <v>1204</v>
      </c>
      <c r="B477" t="s">
        <v>10</v>
      </c>
      <c r="C477">
        <v>269106</v>
      </c>
      <c r="D477" t="s">
        <v>15347</v>
      </c>
      <c r="E477" t="s">
        <v>15350</v>
      </c>
      <c r="F477">
        <v>20</v>
      </c>
      <c r="G477">
        <v>4</v>
      </c>
      <c r="H477" t="s">
        <v>50</v>
      </c>
      <c r="I477">
        <v>1900</v>
      </c>
      <c r="J477">
        <v>1</v>
      </c>
    </row>
    <row r="478" spans="1:10" x14ac:dyDescent="0.25">
      <c r="A478">
        <v>1204</v>
      </c>
      <c r="B478" t="s">
        <v>10</v>
      </c>
      <c r="C478">
        <v>269107</v>
      </c>
      <c r="D478" t="s">
        <v>15347</v>
      </c>
      <c r="E478" t="s">
        <v>15351</v>
      </c>
      <c r="F478">
        <v>27</v>
      </c>
      <c r="G478">
        <v>5.66</v>
      </c>
      <c r="H478" t="s">
        <v>50</v>
      </c>
      <c r="I478">
        <v>1900</v>
      </c>
      <c r="J478">
        <v>1</v>
      </c>
    </row>
    <row r="479" spans="1:10" x14ac:dyDescent="0.25">
      <c r="A479">
        <v>1204</v>
      </c>
      <c r="B479" t="s">
        <v>10</v>
      </c>
      <c r="C479">
        <v>269108</v>
      </c>
      <c r="D479" t="s">
        <v>15347</v>
      </c>
      <c r="E479" t="s">
        <v>15352</v>
      </c>
      <c r="F479">
        <v>24</v>
      </c>
      <c r="G479">
        <v>4.08</v>
      </c>
      <c r="H479" t="s">
        <v>50</v>
      </c>
      <c r="I479">
        <v>1900</v>
      </c>
      <c r="J479">
        <v>1</v>
      </c>
    </row>
    <row r="480" spans="1:10" x14ac:dyDescent="0.25">
      <c r="A480">
        <v>1204</v>
      </c>
      <c r="B480" t="s">
        <v>10</v>
      </c>
      <c r="C480">
        <v>269110</v>
      </c>
      <c r="D480" t="s">
        <v>15347</v>
      </c>
      <c r="E480" t="s">
        <v>15353</v>
      </c>
      <c r="F480">
        <v>21</v>
      </c>
      <c r="G480">
        <v>3.99</v>
      </c>
      <c r="H480" t="s">
        <v>50</v>
      </c>
      <c r="I480">
        <v>1900</v>
      </c>
      <c r="J480">
        <v>1</v>
      </c>
    </row>
    <row r="481" spans="1:10" x14ac:dyDescent="0.25">
      <c r="A481">
        <v>1204</v>
      </c>
      <c r="B481" t="s">
        <v>10</v>
      </c>
      <c r="C481">
        <v>269111</v>
      </c>
      <c r="D481" t="s">
        <v>15347</v>
      </c>
      <c r="E481" t="s">
        <v>15354</v>
      </c>
      <c r="F481">
        <v>20</v>
      </c>
      <c r="G481">
        <v>4</v>
      </c>
      <c r="H481" t="s">
        <v>50</v>
      </c>
      <c r="I481">
        <v>1900</v>
      </c>
      <c r="J481">
        <v>1</v>
      </c>
    </row>
    <row r="482" spans="1:10" x14ac:dyDescent="0.25">
      <c r="A482">
        <v>1204</v>
      </c>
      <c r="B482" t="s">
        <v>10</v>
      </c>
      <c r="C482">
        <v>269113</v>
      </c>
      <c r="D482" t="s">
        <v>15355</v>
      </c>
      <c r="E482" t="s">
        <v>889</v>
      </c>
      <c r="F482">
        <v>0</v>
      </c>
      <c r="G482">
        <v>0</v>
      </c>
      <c r="H482" t="s">
        <v>50</v>
      </c>
      <c r="I482">
        <v>2025</v>
      </c>
      <c r="J482">
        <v>1</v>
      </c>
    </row>
    <row r="483" spans="1:10" x14ac:dyDescent="0.25">
      <c r="A483">
        <v>1204</v>
      </c>
      <c r="B483" t="s">
        <v>10</v>
      </c>
      <c r="C483">
        <v>269114</v>
      </c>
      <c r="D483" t="s">
        <v>15355</v>
      </c>
      <c r="E483" t="s">
        <v>1514</v>
      </c>
      <c r="F483">
        <v>0</v>
      </c>
      <c r="G483">
        <v>0</v>
      </c>
      <c r="H483" t="s">
        <v>50</v>
      </c>
      <c r="I483">
        <v>2025</v>
      </c>
      <c r="J483">
        <v>1</v>
      </c>
    </row>
    <row r="484" spans="1:10" x14ac:dyDescent="0.25">
      <c r="A484">
        <v>1204</v>
      </c>
      <c r="B484" t="s">
        <v>10</v>
      </c>
      <c r="C484">
        <v>269115</v>
      </c>
      <c r="D484" t="s">
        <v>15355</v>
      </c>
      <c r="E484" t="s">
        <v>890</v>
      </c>
      <c r="F484">
        <v>0</v>
      </c>
      <c r="G484">
        <v>0</v>
      </c>
      <c r="H484" t="s">
        <v>50</v>
      </c>
      <c r="I484">
        <v>2025</v>
      </c>
      <c r="J484">
        <v>1</v>
      </c>
    </row>
    <row r="485" spans="1:10" x14ac:dyDescent="0.25">
      <c r="A485">
        <v>1204</v>
      </c>
      <c r="B485" t="s">
        <v>10</v>
      </c>
      <c r="C485">
        <v>269116</v>
      </c>
      <c r="D485" t="s">
        <v>15355</v>
      </c>
      <c r="E485" t="s">
        <v>891</v>
      </c>
      <c r="F485">
        <v>0</v>
      </c>
      <c r="G485">
        <v>0</v>
      </c>
      <c r="H485" t="s">
        <v>50</v>
      </c>
      <c r="I485">
        <v>2025</v>
      </c>
      <c r="J485">
        <v>1</v>
      </c>
    </row>
    <row r="486" spans="1:10" x14ac:dyDescent="0.25">
      <c r="A486">
        <v>1204</v>
      </c>
      <c r="B486" t="s">
        <v>10</v>
      </c>
      <c r="C486">
        <v>269117</v>
      </c>
      <c r="D486" t="s">
        <v>15355</v>
      </c>
      <c r="E486" t="s">
        <v>10892</v>
      </c>
      <c r="F486">
        <v>0</v>
      </c>
      <c r="G486">
        <v>0</v>
      </c>
      <c r="H486" t="s">
        <v>50</v>
      </c>
      <c r="I486">
        <v>2025</v>
      </c>
      <c r="J486">
        <v>1</v>
      </c>
    </row>
    <row r="487" spans="1:10" x14ac:dyDescent="0.25">
      <c r="A487">
        <v>1204</v>
      </c>
      <c r="B487" t="s">
        <v>10</v>
      </c>
      <c r="C487">
        <v>269118</v>
      </c>
      <c r="D487" t="s">
        <v>15356</v>
      </c>
      <c r="E487" t="s">
        <v>15357</v>
      </c>
      <c r="F487">
        <v>91</v>
      </c>
      <c r="G487">
        <v>1.92</v>
      </c>
      <c r="H487" t="s">
        <v>50</v>
      </c>
      <c r="I487">
        <v>1900</v>
      </c>
      <c r="J487">
        <v>1</v>
      </c>
    </row>
    <row r="488" spans="1:10" x14ac:dyDescent="0.25">
      <c r="A488">
        <v>1204</v>
      </c>
      <c r="B488" t="s">
        <v>10</v>
      </c>
      <c r="C488">
        <v>269480</v>
      </c>
      <c r="D488" t="s">
        <v>3545</v>
      </c>
      <c r="E488" t="s">
        <v>4071</v>
      </c>
      <c r="F488">
        <v>68</v>
      </c>
      <c r="G488">
        <v>2.75</v>
      </c>
      <c r="H488" t="s">
        <v>50</v>
      </c>
      <c r="I488">
        <v>2020</v>
      </c>
      <c r="J488">
        <v>11</v>
      </c>
    </row>
    <row r="489" spans="1:10" x14ac:dyDescent="0.25">
      <c r="A489">
        <v>1204</v>
      </c>
      <c r="B489" t="s">
        <v>10</v>
      </c>
      <c r="C489">
        <v>269481</v>
      </c>
      <c r="D489" t="s">
        <v>3545</v>
      </c>
      <c r="E489" t="s">
        <v>4072</v>
      </c>
      <c r="F489">
        <v>55</v>
      </c>
      <c r="G489">
        <v>2.23</v>
      </c>
      <c r="H489" t="s">
        <v>50</v>
      </c>
      <c r="I489">
        <v>2020</v>
      </c>
      <c r="J489">
        <v>11</v>
      </c>
    </row>
    <row r="490" spans="1:10" x14ac:dyDescent="0.25">
      <c r="A490">
        <v>1204</v>
      </c>
      <c r="B490" t="s">
        <v>10</v>
      </c>
      <c r="C490">
        <v>269756</v>
      </c>
      <c r="D490" t="s">
        <v>1706</v>
      </c>
      <c r="E490" t="s">
        <v>15358</v>
      </c>
      <c r="F490">
        <v>2010.39</v>
      </c>
      <c r="G490">
        <v>45.76</v>
      </c>
      <c r="H490" t="s">
        <v>186</v>
      </c>
      <c r="I490">
        <v>2025</v>
      </c>
      <c r="J490">
        <v>2</v>
      </c>
    </row>
    <row r="491" spans="1:10" x14ac:dyDescent="0.25">
      <c r="A491">
        <v>1204</v>
      </c>
      <c r="B491" t="s">
        <v>10</v>
      </c>
      <c r="C491">
        <v>269757</v>
      </c>
      <c r="D491" t="s">
        <v>1706</v>
      </c>
      <c r="E491" t="s">
        <v>15359</v>
      </c>
      <c r="F491">
        <v>900</v>
      </c>
      <c r="G491">
        <v>120.29</v>
      </c>
      <c r="H491" t="s">
        <v>186</v>
      </c>
      <c r="I491">
        <v>2025</v>
      </c>
      <c r="J491">
        <v>2</v>
      </c>
    </row>
    <row r="492" spans="1:10" x14ac:dyDescent="0.25">
      <c r="A492">
        <v>1204</v>
      </c>
      <c r="B492" t="s">
        <v>10</v>
      </c>
      <c r="C492">
        <v>269861</v>
      </c>
      <c r="D492" t="s">
        <v>4124</v>
      </c>
      <c r="E492" t="s">
        <v>339</v>
      </c>
      <c r="F492">
        <v>12401.59</v>
      </c>
      <c r="G492">
        <v>260.43</v>
      </c>
      <c r="H492" t="s">
        <v>656</v>
      </c>
      <c r="I492">
        <v>1900</v>
      </c>
      <c r="J492">
        <v>1</v>
      </c>
    </row>
    <row r="493" spans="1:10" x14ac:dyDescent="0.25">
      <c r="A493">
        <v>1204</v>
      </c>
      <c r="B493" t="s">
        <v>10</v>
      </c>
      <c r="C493">
        <v>269913</v>
      </c>
      <c r="D493" t="s">
        <v>4128</v>
      </c>
      <c r="E493" t="s">
        <v>4129</v>
      </c>
      <c r="F493">
        <v>16</v>
      </c>
      <c r="G493">
        <v>1.87</v>
      </c>
      <c r="H493" t="s">
        <v>50</v>
      </c>
      <c r="I493">
        <v>1900</v>
      </c>
      <c r="J493">
        <v>1</v>
      </c>
    </row>
    <row r="494" spans="1:10" x14ac:dyDescent="0.25">
      <c r="A494">
        <v>1204</v>
      </c>
      <c r="B494" t="s">
        <v>10</v>
      </c>
      <c r="C494">
        <v>269962</v>
      </c>
      <c r="D494" t="s">
        <v>15360</v>
      </c>
      <c r="E494" t="s">
        <v>15361</v>
      </c>
      <c r="F494">
        <v>45</v>
      </c>
      <c r="G494">
        <v>4.57</v>
      </c>
      <c r="H494" t="s">
        <v>50</v>
      </c>
      <c r="I494">
        <v>1900</v>
      </c>
      <c r="J494">
        <v>1</v>
      </c>
    </row>
    <row r="495" spans="1:10" x14ac:dyDescent="0.25">
      <c r="A495">
        <v>1204</v>
      </c>
      <c r="B495" t="s">
        <v>10</v>
      </c>
      <c r="C495">
        <v>269963</v>
      </c>
      <c r="D495" t="s">
        <v>15362</v>
      </c>
      <c r="E495" t="s">
        <v>334</v>
      </c>
      <c r="F495">
        <v>1050</v>
      </c>
      <c r="G495">
        <v>13.22</v>
      </c>
      <c r="H495" t="s">
        <v>50</v>
      </c>
      <c r="I495">
        <v>1900</v>
      </c>
      <c r="J495">
        <v>1</v>
      </c>
    </row>
    <row r="496" spans="1:10" x14ac:dyDescent="0.25">
      <c r="A496">
        <v>1204</v>
      </c>
      <c r="B496" t="s">
        <v>10</v>
      </c>
      <c r="C496">
        <v>269964</v>
      </c>
      <c r="D496" t="s">
        <v>15363</v>
      </c>
      <c r="E496" t="s">
        <v>15364</v>
      </c>
      <c r="F496">
        <v>91</v>
      </c>
      <c r="G496">
        <v>1.59</v>
      </c>
      <c r="H496" t="s">
        <v>50</v>
      </c>
      <c r="I496">
        <v>1900</v>
      </c>
      <c r="J496">
        <v>1</v>
      </c>
    </row>
    <row r="497" spans="1:10" x14ac:dyDescent="0.25">
      <c r="A497">
        <v>1204</v>
      </c>
      <c r="B497" t="s">
        <v>10</v>
      </c>
      <c r="C497">
        <v>270017</v>
      </c>
      <c r="D497" t="s">
        <v>15365</v>
      </c>
      <c r="E497" t="s">
        <v>1526</v>
      </c>
      <c r="F497">
        <v>4980</v>
      </c>
      <c r="G497">
        <v>76.209999999999994</v>
      </c>
      <c r="H497" t="s">
        <v>50</v>
      </c>
      <c r="I497">
        <v>1900</v>
      </c>
      <c r="J497">
        <v>1</v>
      </c>
    </row>
    <row r="498" spans="1:10" x14ac:dyDescent="0.25">
      <c r="A498">
        <v>1204</v>
      </c>
      <c r="B498" t="s">
        <v>10</v>
      </c>
      <c r="C498">
        <v>270066</v>
      </c>
      <c r="D498" t="s">
        <v>4151</v>
      </c>
      <c r="E498" t="s">
        <v>4152</v>
      </c>
      <c r="F498">
        <v>385</v>
      </c>
      <c r="G498">
        <v>52.1</v>
      </c>
      <c r="H498" t="s">
        <v>186</v>
      </c>
      <c r="I498">
        <v>1900</v>
      </c>
      <c r="J498">
        <v>1</v>
      </c>
    </row>
    <row r="499" spans="1:10" x14ac:dyDescent="0.25">
      <c r="A499">
        <v>1204</v>
      </c>
      <c r="B499" t="s">
        <v>10</v>
      </c>
      <c r="C499">
        <v>270298</v>
      </c>
      <c r="D499" t="s">
        <v>336</v>
      </c>
      <c r="E499" t="s">
        <v>15366</v>
      </c>
      <c r="F499">
        <v>30000</v>
      </c>
      <c r="G499">
        <v>6</v>
      </c>
      <c r="H499" t="s">
        <v>656</v>
      </c>
      <c r="I499">
        <v>1900</v>
      </c>
      <c r="J499">
        <v>1</v>
      </c>
    </row>
    <row r="500" spans="1:10" x14ac:dyDescent="0.25">
      <c r="A500">
        <v>1204</v>
      </c>
      <c r="B500" t="s">
        <v>10</v>
      </c>
      <c r="C500">
        <v>270300</v>
      </c>
      <c r="D500" t="s">
        <v>336</v>
      </c>
      <c r="E500" t="s">
        <v>15367</v>
      </c>
      <c r="F500">
        <v>5000</v>
      </c>
      <c r="G500">
        <v>1</v>
      </c>
      <c r="H500" t="s">
        <v>656</v>
      </c>
      <c r="I500">
        <v>1900</v>
      </c>
      <c r="J500">
        <v>1</v>
      </c>
    </row>
    <row r="501" spans="1:10" x14ac:dyDescent="0.25">
      <c r="A501">
        <v>1204</v>
      </c>
      <c r="B501" t="s">
        <v>10</v>
      </c>
      <c r="C501">
        <v>270432</v>
      </c>
      <c r="D501" t="s">
        <v>15368</v>
      </c>
      <c r="F501">
        <v>3709</v>
      </c>
      <c r="G501">
        <v>21.15</v>
      </c>
      <c r="H501" t="s">
        <v>50</v>
      </c>
      <c r="I501">
        <v>2025</v>
      </c>
      <c r="J501">
        <v>2</v>
      </c>
    </row>
    <row r="502" spans="1:10" x14ac:dyDescent="0.25">
      <c r="A502">
        <v>1204</v>
      </c>
      <c r="B502" t="s">
        <v>10</v>
      </c>
      <c r="C502">
        <v>271260</v>
      </c>
      <c r="D502" t="s">
        <v>15369</v>
      </c>
      <c r="E502" t="s">
        <v>15370</v>
      </c>
      <c r="F502">
        <v>162</v>
      </c>
      <c r="G502">
        <v>2.85</v>
      </c>
      <c r="H502" t="s">
        <v>50</v>
      </c>
      <c r="I502">
        <v>1900</v>
      </c>
      <c r="J502">
        <v>1</v>
      </c>
    </row>
    <row r="503" spans="1:10" x14ac:dyDescent="0.25">
      <c r="A503">
        <v>1204</v>
      </c>
      <c r="B503" t="s">
        <v>10</v>
      </c>
      <c r="C503">
        <v>271686</v>
      </c>
      <c r="D503" t="s">
        <v>15371</v>
      </c>
      <c r="E503" t="s">
        <v>15372</v>
      </c>
      <c r="F503">
        <v>476</v>
      </c>
      <c r="G503">
        <v>5.4</v>
      </c>
      <c r="H503" t="s">
        <v>50</v>
      </c>
      <c r="I503">
        <v>1900</v>
      </c>
      <c r="J503">
        <v>1</v>
      </c>
    </row>
    <row r="504" spans="1:10" x14ac:dyDescent="0.25">
      <c r="A504">
        <v>1204</v>
      </c>
      <c r="B504" t="s">
        <v>10</v>
      </c>
      <c r="C504">
        <v>271687</v>
      </c>
      <c r="D504" t="s">
        <v>15371</v>
      </c>
      <c r="E504" t="s">
        <v>15373</v>
      </c>
      <c r="F504">
        <v>700</v>
      </c>
      <c r="G504">
        <v>7.96</v>
      </c>
      <c r="H504" t="s">
        <v>50</v>
      </c>
      <c r="I504">
        <v>1900</v>
      </c>
      <c r="J504">
        <v>1</v>
      </c>
    </row>
    <row r="505" spans="1:10" x14ac:dyDescent="0.25">
      <c r="A505">
        <v>1204</v>
      </c>
      <c r="B505" t="s">
        <v>10</v>
      </c>
      <c r="C505">
        <v>271689</v>
      </c>
      <c r="D505" t="s">
        <v>15363</v>
      </c>
      <c r="E505" t="s">
        <v>5042</v>
      </c>
      <c r="F505">
        <v>83</v>
      </c>
      <c r="G505">
        <v>1.66</v>
      </c>
      <c r="H505" t="s">
        <v>50</v>
      </c>
      <c r="I505">
        <v>1900</v>
      </c>
      <c r="J505">
        <v>1</v>
      </c>
    </row>
    <row r="506" spans="1:10" x14ac:dyDescent="0.25">
      <c r="A506">
        <v>1204</v>
      </c>
      <c r="B506" t="s">
        <v>10</v>
      </c>
      <c r="C506">
        <v>271690</v>
      </c>
      <c r="D506" t="s">
        <v>15374</v>
      </c>
      <c r="F506">
        <v>154</v>
      </c>
      <c r="G506">
        <v>1.32</v>
      </c>
      <c r="H506" t="s">
        <v>50</v>
      </c>
      <c r="I506">
        <v>1900</v>
      </c>
      <c r="J506">
        <v>1</v>
      </c>
    </row>
    <row r="507" spans="1:10" x14ac:dyDescent="0.25">
      <c r="A507">
        <v>1204</v>
      </c>
      <c r="B507" t="s">
        <v>10</v>
      </c>
      <c r="C507">
        <v>271738</v>
      </c>
      <c r="D507" t="s">
        <v>336</v>
      </c>
      <c r="E507" t="s">
        <v>15375</v>
      </c>
      <c r="F507">
        <v>43745.35</v>
      </c>
      <c r="G507">
        <v>8.75</v>
      </c>
      <c r="H507" t="s">
        <v>186</v>
      </c>
      <c r="I507">
        <v>2023</v>
      </c>
      <c r="J507">
        <v>7</v>
      </c>
    </row>
    <row r="508" spans="1:10" x14ac:dyDescent="0.25">
      <c r="A508">
        <v>1204</v>
      </c>
      <c r="B508" t="s">
        <v>10</v>
      </c>
      <c r="C508">
        <v>271739</v>
      </c>
      <c r="D508" t="s">
        <v>336</v>
      </c>
      <c r="E508" t="s">
        <v>15376</v>
      </c>
      <c r="F508">
        <v>20232.16</v>
      </c>
      <c r="G508">
        <v>4.1500000000000004</v>
      </c>
      <c r="H508" t="s">
        <v>186</v>
      </c>
      <c r="I508">
        <v>2023</v>
      </c>
      <c r="J508">
        <v>7</v>
      </c>
    </row>
    <row r="509" spans="1:10" x14ac:dyDescent="0.25">
      <c r="A509">
        <v>1204</v>
      </c>
      <c r="B509" t="s">
        <v>10</v>
      </c>
      <c r="C509">
        <v>271745</v>
      </c>
      <c r="D509" t="s">
        <v>297</v>
      </c>
      <c r="E509" t="s">
        <v>4293</v>
      </c>
      <c r="F509">
        <v>0</v>
      </c>
      <c r="G509">
        <v>0</v>
      </c>
      <c r="H509" t="s">
        <v>186</v>
      </c>
      <c r="I509">
        <v>2025</v>
      </c>
      <c r="J509">
        <v>1</v>
      </c>
    </row>
    <row r="510" spans="1:10" x14ac:dyDescent="0.25">
      <c r="A510">
        <v>1204</v>
      </c>
      <c r="B510" t="s">
        <v>10</v>
      </c>
      <c r="C510">
        <v>272247</v>
      </c>
      <c r="D510" t="s">
        <v>15377</v>
      </c>
      <c r="F510">
        <v>1094</v>
      </c>
      <c r="G510">
        <v>25.75</v>
      </c>
      <c r="H510" t="s">
        <v>50</v>
      </c>
      <c r="I510">
        <v>1900</v>
      </c>
      <c r="J510">
        <v>1</v>
      </c>
    </row>
    <row r="511" spans="1:10" x14ac:dyDescent="0.25">
      <c r="A511">
        <v>1204</v>
      </c>
      <c r="B511" t="s">
        <v>10</v>
      </c>
      <c r="C511">
        <v>272318</v>
      </c>
      <c r="D511" t="s">
        <v>15378</v>
      </c>
      <c r="E511" t="s">
        <v>15379</v>
      </c>
      <c r="F511">
        <v>1030</v>
      </c>
      <c r="G511">
        <v>56.54</v>
      </c>
      <c r="H511" t="s">
        <v>50</v>
      </c>
      <c r="I511">
        <v>1900</v>
      </c>
      <c r="J511">
        <v>1</v>
      </c>
    </row>
    <row r="512" spans="1:10" x14ac:dyDescent="0.25">
      <c r="A512">
        <v>1204</v>
      </c>
      <c r="B512" t="s">
        <v>10</v>
      </c>
      <c r="C512">
        <v>272442</v>
      </c>
      <c r="D512" t="s">
        <v>15380</v>
      </c>
      <c r="E512" t="s">
        <v>804</v>
      </c>
      <c r="F512">
        <v>145</v>
      </c>
      <c r="G512">
        <v>0.18</v>
      </c>
      <c r="H512" t="s">
        <v>50</v>
      </c>
      <c r="I512">
        <v>1900</v>
      </c>
      <c r="J512">
        <v>1</v>
      </c>
    </row>
    <row r="513" spans="1:10" x14ac:dyDescent="0.25">
      <c r="A513">
        <v>1204</v>
      </c>
      <c r="B513" t="s">
        <v>10</v>
      </c>
      <c r="C513">
        <v>272443</v>
      </c>
      <c r="D513" t="s">
        <v>15380</v>
      </c>
      <c r="E513" t="s">
        <v>807</v>
      </c>
      <c r="F513">
        <v>77</v>
      </c>
      <c r="G513">
        <v>7.0000000000000007E-2</v>
      </c>
      <c r="H513" t="s">
        <v>50</v>
      </c>
      <c r="I513">
        <v>1900</v>
      </c>
      <c r="J513">
        <v>1</v>
      </c>
    </row>
    <row r="514" spans="1:10" x14ac:dyDescent="0.25">
      <c r="A514">
        <v>1204</v>
      </c>
      <c r="B514" t="s">
        <v>10</v>
      </c>
      <c r="C514">
        <v>272504</v>
      </c>
      <c r="D514" t="s">
        <v>15381</v>
      </c>
      <c r="E514" t="s">
        <v>15382</v>
      </c>
      <c r="F514">
        <v>585</v>
      </c>
      <c r="G514">
        <v>6.26</v>
      </c>
      <c r="H514" t="s">
        <v>50</v>
      </c>
      <c r="I514">
        <v>1900</v>
      </c>
      <c r="J514">
        <v>1</v>
      </c>
    </row>
    <row r="515" spans="1:10" x14ac:dyDescent="0.25">
      <c r="A515">
        <v>1204</v>
      </c>
      <c r="B515" t="s">
        <v>10</v>
      </c>
      <c r="C515">
        <v>272505</v>
      </c>
      <c r="D515" t="s">
        <v>15363</v>
      </c>
      <c r="E515" t="s">
        <v>9051</v>
      </c>
      <c r="F515">
        <v>24</v>
      </c>
      <c r="G515">
        <v>0.42</v>
      </c>
      <c r="H515" t="s">
        <v>50</v>
      </c>
      <c r="I515">
        <v>1900</v>
      </c>
      <c r="J515">
        <v>1</v>
      </c>
    </row>
    <row r="516" spans="1:10" x14ac:dyDescent="0.25">
      <c r="A516">
        <v>1204</v>
      </c>
      <c r="B516" t="s">
        <v>10</v>
      </c>
      <c r="C516">
        <v>272656</v>
      </c>
      <c r="D516" t="s">
        <v>15383</v>
      </c>
      <c r="E516" t="s">
        <v>15384</v>
      </c>
      <c r="F516">
        <v>95</v>
      </c>
      <c r="G516">
        <v>95</v>
      </c>
      <c r="H516" t="s">
        <v>50</v>
      </c>
      <c r="I516">
        <v>2024</v>
      </c>
      <c r="J516">
        <v>12</v>
      </c>
    </row>
    <row r="517" spans="1:10" x14ac:dyDescent="0.25">
      <c r="A517">
        <v>1204</v>
      </c>
      <c r="B517" t="s">
        <v>10</v>
      </c>
      <c r="C517">
        <v>272793</v>
      </c>
      <c r="D517" t="s">
        <v>3577</v>
      </c>
      <c r="E517" t="s">
        <v>4370</v>
      </c>
      <c r="F517">
        <v>15</v>
      </c>
      <c r="G517">
        <v>6.75</v>
      </c>
      <c r="H517" t="s">
        <v>656</v>
      </c>
      <c r="I517">
        <v>2023</v>
      </c>
      <c r="J517">
        <v>10</v>
      </c>
    </row>
    <row r="518" spans="1:10" x14ac:dyDescent="0.25">
      <c r="A518">
        <v>1204</v>
      </c>
      <c r="B518" t="s">
        <v>10</v>
      </c>
      <c r="C518">
        <v>272840</v>
      </c>
      <c r="D518" t="s">
        <v>3394</v>
      </c>
      <c r="E518" t="s">
        <v>15385</v>
      </c>
      <c r="F518">
        <v>10</v>
      </c>
      <c r="G518">
        <v>0.4</v>
      </c>
      <c r="H518" t="s">
        <v>50</v>
      </c>
      <c r="I518">
        <v>2023</v>
      </c>
      <c r="J518">
        <v>11</v>
      </c>
    </row>
    <row r="519" spans="1:10" x14ac:dyDescent="0.25">
      <c r="A519">
        <v>1204</v>
      </c>
      <c r="B519" t="s">
        <v>10</v>
      </c>
      <c r="C519">
        <v>272927</v>
      </c>
      <c r="D519" t="s">
        <v>15386</v>
      </c>
      <c r="E519" t="s">
        <v>15387</v>
      </c>
      <c r="F519">
        <v>1025</v>
      </c>
      <c r="G519">
        <v>223.96</v>
      </c>
      <c r="H519" t="s">
        <v>50</v>
      </c>
      <c r="I519">
        <v>1900</v>
      </c>
      <c r="J519">
        <v>1</v>
      </c>
    </row>
    <row r="520" spans="1:10" x14ac:dyDescent="0.25">
      <c r="A520">
        <v>1204</v>
      </c>
      <c r="B520" t="s">
        <v>10</v>
      </c>
      <c r="C520">
        <v>273114</v>
      </c>
      <c r="D520" t="s">
        <v>15388</v>
      </c>
      <c r="E520" t="s">
        <v>15389</v>
      </c>
      <c r="F520">
        <v>38</v>
      </c>
      <c r="G520">
        <v>3.82</v>
      </c>
      <c r="H520" t="s">
        <v>186</v>
      </c>
      <c r="I520">
        <v>1900</v>
      </c>
      <c r="J520">
        <v>1</v>
      </c>
    </row>
    <row r="521" spans="1:10" x14ac:dyDescent="0.25">
      <c r="A521">
        <v>1204</v>
      </c>
      <c r="B521" t="s">
        <v>10</v>
      </c>
      <c r="C521">
        <v>273115</v>
      </c>
      <c r="D521" t="s">
        <v>15388</v>
      </c>
      <c r="E521" t="s">
        <v>15390</v>
      </c>
      <c r="F521">
        <v>178</v>
      </c>
      <c r="G521">
        <v>18.100000000000001</v>
      </c>
      <c r="H521" t="s">
        <v>186</v>
      </c>
      <c r="I521">
        <v>1900</v>
      </c>
      <c r="J521">
        <v>1</v>
      </c>
    </row>
    <row r="522" spans="1:10" x14ac:dyDescent="0.25">
      <c r="A522">
        <v>1204</v>
      </c>
      <c r="B522" t="s">
        <v>10</v>
      </c>
      <c r="C522">
        <v>273117</v>
      </c>
      <c r="D522" t="s">
        <v>15391</v>
      </c>
      <c r="E522" t="s">
        <v>15392</v>
      </c>
      <c r="F522">
        <v>22</v>
      </c>
      <c r="G522">
        <v>4.8099999999999996</v>
      </c>
      <c r="H522" t="s">
        <v>50</v>
      </c>
      <c r="I522">
        <v>1900</v>
      </c>
      <c r="J522">
        <v>1</v>
      </c>
    </row>
    <row r="523" spans="1:10" x14ac:dyDescent="0.25">
      <c r="A523">
        <v>1204</v>
      </c>
      <c r="B523" t="s">
        <v>10</v>
      </c>
      <c r="C523">
        <v>273118</v>
      </c>
      <c r="D523" t="s">
        <v>15391</v>
      </c>
      <c r="E523" t="s">
        <v>15393</v>
      </c>
      <c r="F523">
        <v>130</v>
      </c>
      <c r="G523">
        <v>28.41</v>
      </c>
      <c r="H523" t="s">
        <v>50</v>
      </c>
      <c r="I523">
        <v>1900</v>
      </c>
      <c r="J523">
        <v>1</v>
      </c>
    </row>
    <row r="524" spans="1:10" x14ac:dyDescent="0.25">
      <c r="A524">
        <v>1204</v>
      </c>
      <c r="B524" t="s">
        <v>10</v>
      </c>
      <c r="C524">
        <v>273154</v>
      </c>
      <c r="D524" t="s">
        <v>15386</v>
      </c>
      <c r="E524" t="s">
        <v>15394</v>
      </c>
      <c r="F524">
        <v>36</v>
      </c>
      <c r="G524">
        <v>7.85</v>
      </c>
      <c r="H524" t="s">
        <v>50</v>
      </c>
      <c r="I524">
        <v>1900</v>
      </c>
      <c r="J524">
        <v>1</v>
      </c>
    </row>
    <row r="525" spans="1:10" x14ac:dyDescent="0.25">
      <c r="A525">
        <v>1204</v>
      </c>
      <c r="B525" t="s">
        <v>10</v>
      </c>
      <c r="C525">
        <v>273156</v>
      </c>
      <c r="D525" t="s">
        <v>3490</v>
      </c>
      <c r="E525" t="s">
        <v>15373</v>
      </c>
      <c r="F525">
        <v>108</v>
      </c>
      <c r="G525">
        <v>1.1599999999999999</v>
      </c>
      <c r="H525" t="s">
        <v>50</v>
      </c>
      <c r="I525">
        <v>1900</v>
      </c>
      <c r="J525">
        <v>1</v>
      </c>
    </row>
    <row r="526" spans="1:10" x14ac:dyDescent="0.25">
      <c r="A526">
        <v>1204</v>
      </c>
      <c r="B526" t="s">
        <v>10</v>
      </c>
      <c r="C526">
        <v>273399</v>
      </c>
      <c r="D526" t="s">
        <v>336</v>
      </c>
      <c r="E526" t="s">
        <v>15395</v>
      </c>
      <c r="F526">
        <v>92958.55</v>
      </c>
      <c r="G526">
        <v>18.59</v>
      </c>
      <c r="H526" t="s">
        <v>186</v>
      </c>
      <c r="I526">
        <v>1900</v>
      </c>
      <c r="J526">
        <v>1</v>
      </c>
    </row>
    <row r="527" spans="1:10" x14ac:dyDescent="0.25">
      <c r="A527">
        <v>1204</v>
      </c>
      <c r="B527" t="s">
        <v>10</v>
      </c>
      <c r="C527">
        <v>273422</v>
      </c>
      <c r="D527" t="s">
        <v>15380</v>
      </c>
      <c r="E527" t="s">
        <v>802</v>
      </c>
      <c r="F527">
        <v>170</v>
      </c>
      <c r="G527">
        <v>0.2</v>
      </c>
      <c r="H527" t="s">
        <v>50</v>
      </c>
      <c r="I527">
        <v>1900</v>
      </c>
      <c r="J527">
        <v>1</v>
      </c>
    </row>
    <row r="528" spans="1:10" x14ac:dyDescent="0.25">
      <c r="A528">
        <v>1204</v>
      </c>
      <c r="B528" t="s">
        <v>10</v>
      </c>
      <c r="C528">
        <v>273423</v>
      </c>
      <c r="D528" t="s">
        <v>15380</v>
      </c>
      <c r="E528" t="s">
        <v>806</v>
      </c>
      <c r="F528">
        <v>105</v>
      </c>
      <c r="G528">
        <v>0.12</v>
      </c>
      <c r="H528" t="s">
        <v>50</v>
      </c>
      <c r="I528">
        <v>1900</v>
      </c>
      <c r="J528">
        <v>1</v>
      </c>
    </row>
    <row r="529" spans="1:10" x14ac:dyDescent="0.25">
      <c r="A529">
        <v>1204</v>
      </c>
      <c r="B529" t="s">
        <v>10</v>
      </c>
      <c r="C529">
        <v>273424</v>
      </c>
      <c r="D529" t="s">
        <v>15380</v>
      </c>
      <c r="E529" t="s">
        <v>15396</v>
      </c>
      <c r="F529">
        <v>124</v>
      </c>
      <c r="G529">
        <v>0.18</v>
      </c>
      <c r="H529" t="s">
        <v>50</v>
      </c>
      <c r="I529">
        <v>1900</v>
      </c>
      <c r="J529">
        <v>1</v>
      </c>
    </row>
    <row r="530" spans="1:10" x14ac:dyDescent="0.25">
      <c r="A530">
        <v>1204</v>
      </c>
      <c r="B530" t="s">
        <v>10</v>
      </c>
      <c r="C530">
        <v>273581</v>
      </c>
      <c r="D530" t="s">
        <v>2667</v>
      </c>
      <c r="E530" t="s">
        <v>15397</v>
      </c>
      <c r="F530">
        <v>71</v>
      </c>
      <c r="G530">
        <v>16.329999999999998</v>
      </c>
      <c r="H530" t="s">
        <v>50</v>
      </c>
      <c r="I530">
        <v>2023</v>
      </c>
      <c r="J530">
        <v>11</v>
      </c>
    </row>
    <row r="531" spans="1:10" x14ac:dyDescent="0.25">
      <c r="A531">
        <v>1204</v>
      </c>
      <c r="B531" t="s">
        <v>10</v>
      </c>
      <c r="C531">
        <v>273584</v>
      </c>
      <c r="D531" t="s">
        <v>1806</v>
      </c>
      <c r="E531" t="s">
        <v>4415</v>
      </c>
      <c r="F531">
        <v>56</v>
      </c>
      <c r="G531">
        <v>13.44</v>
      </c>
      <c r="H531" t="s">
        <v>656</v>
      </c>
      <c r="I531">
        <v>2023</v>
      </c>
      <c r="J531">
        <v>7</v>
      </c>
    </row>
    <row r="532" spans="1:10" x14ac:dyDescent="0.25">
      <c r="A532">
        <v>1204</v>
      </c>
      <c r="B532" t="s">
        <v>10</v>
      </c>
      <c r="C532">
        <v>273590</v>
      </c>
      <c r="D532" t="s">
        <v>3403</v>
      </c>
      <c r="E532" t="s">
        <v>15398</v>
      </c>
      <c r="F532">
        <v>1</v>
      </c>
      <c r="G532">
        <v>0.16</v>
      </c>
      <c r="H532" t="s">
        <v>50</v>
      </c>
      <c r="I532">
        <v>2023</v>
      </c>
      <c r="J532">
        <v>7</v>
      </c>
    </row>
    <row r="533" spans="1:10" x14ac:dyDescent="0.25">
      <c r="A533">
        <v>1204</v>
      </c>
      <c r="B533" t="s">
        <v>10</v>
      </c>
      <c r="C533">
        <v>273592</v>
      </c>
      <c r="D533" t="s">
        <v>1806</v>
      </c>
      <c r="E533" t="s">
        <v>4416</v>
      </c>
      <c r="F533">
        <v>55</v>
      </c>
      <c r="G533">
        <v>13.2</v>
      </c>
      <c r="H533" t="s">
        <v>656</v>
      </c>
      <c r="I533">
        <v>2023</v>
      </c>
      <c r="J533">
        <v>7</v>
      </c>
    </row>
    <row r="534" spans="1:10" x14ac:dyDescent="0.25">
      <c r="A534">
        <v>1204</v>
      </c>
      <c r="B534" t="s">
        <v>10</v>
      </c>
      <c r="C534">
        <v>273626</v>
      </c>
      <c r="D534" t="s">
        <v>15399</v>
      </c>
      <c r="E534" t="s">
        <v>15400</v>
      </c>
      <c r="F534">
        <v>40</v>
      </c>
      <c r="G534">
        <v>4.05</v>
      </c>
      <c r="H534" t="s">
        <v>186</v>
      </c>
      <c r="I534">
        <v>1900</v>
      </c>
      <c r="J534">
        <v>1</v>
      </c>
    </row>
    <row r="535" spans="1:10" x14ac:dyDescent="0.25">
      <c r="A535">
        <v>1204</v>
      </c>
      <c r="B535" t="s">
        <v>10</v>
      </c>
      <c r="C535">
        <v>273633</v>
      </c>
      <c r="D535" t="s">
        <v>3387</v>
      </c>
      <c r="E535" t="s">
        <v>4418</v>
      </c>
      <c r="F535">
        <v>35</v>
      </c>
      <c r="G535">
        <v>7</v>
      </c>
      <c r="H535" t="s">
        <v>656</v>
      </c>
      <c r="I535">
        <v>2023</v>
      </c>
      <c r="J535">
        <v>7</v>
      </c>
    </row>
    <row r="536" spans="1:10" x14ac:dyDescent="0.25">
      <c r="A536">
        <v>1204</v>
      </c>
      <c r="B536" t="s">
        <v>10</v>
      </c>
      <c r="C536">
        <v>273638</v>
      </c>
      <c r="D536" t="s">
        <v>2308</v>
      </c>
      <c r="E536" t="s">
        <v>4420</v>
      </c>
      <c r="F536">
        <v>14</v>
      </c>
      <c r="G536">
        <v>3.22</v>
      </c>
      <c r="H536" t="s">
        <v>656</v>
      </c>
      <c r="I536">
        <v>2023</v>
      </c>
      <c r="J536">
        <v>7</v>
      </c>
    </row>
    <row r="537" spans="1:10" x14ac:dyDescent="0.25">
      <c r="A537">
        <v>1204</v>
      </c>
      <c r="B537" t="s">
        <v>10</v>
      </c>
      <c r="C537">
        <v>273640</v>
      </c>
      <c r="D537" t="s">
        <v>2308</v>
      </c>
      <c r="E537" t="s">
        <v>15401</v>
      </c>
      <c r="F537">
        <v>31</v>
      </c>
      <c r="G537">
        <v>7.13</v>
      </c>
      <c r="H537" t="s">
        <v>656</v>
      </c>
      <c r="I537">
        <v>2023</v>
      </c>
      <c r="J537">
        <v>11</v>
      </c>
    </row>
    <row r="538" spans="1:10" x14ac:dyDescent="0.25">
      <c r="A538">
        <v>1204</v>
      </c>
      <c r="B538" t="s">
        <v>10</v>
      </c>
      <c r="C538">
        <v>273644</v>
      </c>
      <c r="D538" t="s">
        <v>336</v>
      </c>
      <c r="E538" t="s">
        <v>15402</v>
      </c>
      <c r="F538">
        <v>459324.6</v>
      </c>
      <c r="G538">
        <v>91.86</v>
      </c>
      <c r="H538" t="s">
        <v>186</v>
      </c>
      <c r="I538">
        <v>1900</v>
      </c>
      <c r="J538">
        <v>1</v>
      </c>
    </row>
    <row r="539" spans="1:10" x14ac:dyDescent="0.25">
      <c r="A539">
        <v>1204</v>
      </c>
      <c r="B539" t="s">
        <v>10</v>
      </c>
      <c r="C539">
        <v>273697</v>
      </c>
      <c r="D539" t="s">
        <v>3387</v>
      </c>
      <c r="E539" t="s">
        <v>4423</v>
      </c>
      <c r="F539">
        <v>16</v>
      </c>
      <c r="G539">
        <v>5.92</v>
      </c>
      <c r="H539" t="s">
        <v>656</v>
      </c>
      <c r="I539">
        <v>2023</v>
      </c>
      <c r="J539">
        <v>7</v>
      </c>
    </row>
    <row r="540" spans="1:10" x14ac:dyDescent="0.25">
      <c r="A540">
        <v>1204</v>
      </c>
      <c r="B540" t="s">
        <v>10</v>
      </c>
      <c r="C540">
        <v>273700</v>
      </c>
      <c r="D540" t="s">
        <v>3387</v>
      </c>
      <c r="E540" t="s">
        <v>4424</v>
      </c>
      <c r="F540">
        <v>404</v>
      </c>
      <c r="G540">
        <v>8.08</v>
      </c>
      <c r="H540" t="s">
        <v>656</v>
      </c>
      <c r="I540">
        <v>2023</v>
      </c>
      <c r="J540">
        <v>10</v>
      </c>
    </row>
    <row r="541" spans="1:10" x14ac:dyDescent="0.25">
      <c r="A541">
        <v>1204</v>
      </c>
      <c r="B541" t="s">
        <v>10</v>
      </c>
      <c r="C541">
        <v>273706</v>
      </c>
      <c r="D541" t="s">
        <v>4426</v>
      </c>
      <c r="E541" t="s">
        <v>4427</v>
      </c>
      <c r="F541">
        <v>1</v>
      </c>
      <c r="G541">
        <v>0.22</v>
      </c>
      <c r="H541" t="s">
        <v>50</v>
      </c>
      <c r="I541">
        <v>2023</v>
      </c>
      <c r="J541">
        <v>7</v>
      </c>
    </row>
    <row r="542" spans="1:10" x14ac:dyDescent="0.25">
      <c r="A542">
        <v>1204</v>
      </c>
      <c r="B542" t="s">
        <v>10</v>
      </c>
      <c r="C542">
        <v>273707</v>
      </c>
      <c r="D542" t="s">
        <v>4426</v>
      </c>
      <c r="E542" t="s">
        <v>4428</v>
      </c>
      <c r="F542">
        <v>1</v>
      </c>
      <c r="G542">
        <v>0.22</v>
      </c>
      <c r="H542" t="s">
        <v>50</v>
      </c>
      <c r="I542">
        <v>2023</v>
      </c>
      <c r="J542">
        <v>7</v>
      </c>
    </row>
    <row r="543" spans="1:10" x14ac:dyDescent="0.25">
      <c r="A543">
        <v>1204</v>
      </c>
      <c r="B543" t="s">
        <v>10</v>
      </c>
      <c r="C543">
        <v>273708</v>
      </c>
      <c r="D543" t="s">
        <v>4426</v>
      </c>
      <c r="E543" t="s">
        <v>4429</v>
      </c>
      <c r="F543">
        <v>1</v>
      </c>
      <c r="G543">
        <v>0.22</v>
      </c>
      <c r="H543" t="s">
        <v>50</v>
      </c>
      <c r="I543">
        <v>2023</v>
      </c>
      <c r="J543">
        <v>7</v>
      </c>
    </row>
    <row r="544" spans="1:10" x14ac:dyDescent="0.25">
      <c r="A544">
        <v>1204</v>
      </c>
      <c r="B544" t="s">
        <v>10</v>
      </c>
      <c r="C544">
        <v>273709</v>
      </c>
      <c r="D544" t="s">
        <v>4426</v>
      </c>
      <c r="E544" t="s">
        <v>4430</v>
      </c>
      <c r="F544">
        <v>1</v>
      </c>
      <c r="G544">
        <v>0.22</v>
      </c>
      <c r="H544" t="s">
        <v>50</v>
      </c>
      <c r="I544">
        <v>2023</v>
      </c>
      <c r="J544">
        <v>7</v>
      </c>
    </row>
    <row r="545" spans="1:10" x14ac:dyDescent="0.25">
      <c r="A545">
        <v>1204</v>
      </c>
      <c r="B545" t="s">
        <v>10</v>
      </c>
      <c r="C545">
        <v>273713</v>
      </c>
      <c r="D545" t="s">
        <v>4426</v>
      </c>
      <c r="E545" t="s">
        <v>3401</v>
      </c>
      <c r="F545">
        <v>2</v>
      </c>
      <c r="G545">
        <v>0.44</v>
      </c>
      <c r="H545" t="s">
        <v>50</v>
      </c>
      <c r="I545">
        <v>2024</v>
      </c>
      <c r="J545">
        <v>4</v>
      </c>
    </row>
    <row r="546" spans="1:10" x14ac:dyDescent="0.25">
      <c r="A546">
        <v>1204</v>
      </c>
      <c r="B546" t="s">
        <v>10</v>
      </c>
      <c r="C546">
        <v>273714</v>
      </c>
      <c r="D546" t="s">
        <v>4426</v>
      </c>
      <c r="E546" t="s">
        <v>3642</v>
      </c>
      <c r="F546">
        <v>1</v>
      </c>
      <c r="G546">
        <v>0.22</v>
      </c>
      <c r="H546" t="s">
        <v>50</v>
      </c>
      <c r="I546">
        <v>2024</v>
      </c>
      <c r="J546">
        <v>4</v>
      </c>
    </row>
    <row r="547" spans="1:10" x14ac:dyDescent="0.25">
      <c r="A547">
        <v>1204</v>
      </c>
      <c r="B547" t="s">
        <v>10</v>
      </c>
      <c r="C547">
        <v>273715</v>
      </c>
      <c r="D547" t="s">
        <v>4426</v>
      </c>
      <c r="E547" t="s">
        <v>3643</v>
      </c>
      <c r="F547">
        <v>3</v>
      </c>
      <c r="G547">
        <v>0.66</v>
      </c>
      <c r="H547" t="s">
        <v>50</v>
      </c>
      <c r="I547">
        <v>2023</v>
      </c>
      <c r="J547">
        <v>7</v>
      </c>
    </row>
    <row r="548" spans="1:10" x14ac:dyDescent="0.25">
      <c r="A548">
        <v>1204</v>
      </c>
      <c r="B548" t="s">
        <v>10</v>
      </c>
      <c r="C548">
        <v>273716</v>
      </c>
      <c r="D548" t="s">
        <v>4426</v>
      </c>
      <c r="E548" t="s">
        <v>3644</v>
      </c>
      <c r="F548">
        <v>1</v>
      </c>
      <c r="G548">
        <v>0.22</v>
      </c>
      <c r="H548" t="s">
        <v>50</v>
      </c>
      <c r="I548">
        <v>2023</v>
      </c>
      <c r="J548">
        <v>7</v>
      </c>
    </row>
    <row r="549" spans="1:10" x14ac:dyDescent="0.25">
      <c r="A549">
        <v>1204</v>
      </c>
      <c r="B549" t="s">
        <v>10</v>
      </c>
      <c r="C549">
        <v>273717</v>
      </c>
      <c r="D549" t="s">
        <v>4426</v>
      </c>
      <c r="E549" t="s">
        <v>4431</v>
      </c>
      <c r="F549">
        <v>1</v>
      </c>
      <c r="G549">
        <v>0.22</v>
      </c>
      <c r="H549" t="s">
        <v>50</v>
      </c>
      <c r="I549">
        <v>2023</v>
      </c>
      <c r="J549">
        <v>7</v>
      </c>
    </row>
    <row r="550" spans="1:10" x14ac:dyDescent="0.25">
      <c r="A550">
        <v>1204</v>
      </c>
      <c r="B550" t="s">
        <v>10</v>
      </c>
      <c r="C550">
        <v>273720</v>
      </c>
      <c r="D550" t="s">
        <v>4426</v>
      </c>
      <c r="E550" t="s">
        <v>3875</v>
      </c>
      <c r="F550">
        <v>2</v>
      </c>
      <c r="G550">
        <v>0.44</v>
      </c>
      <c r="H550" t="s">
        <v>50</v>
      </c>
      <c r="I550">
        <v>2023</v>
      </c>
      <c r="J550">
        <v>7</v>
      </c>
    </row>
    <row r="551" spans="1:10" x14ac:dyDescent="0.25">
      <c r="A551">
        <v>1204</v>
      </c>
      <c r="B551" t="s">
        <v>10</v>
      </c>
      <c r="C551">
        <v>273721</v>
      </c>
      <c r="D551" t="s">
        <v>4426</v>
      </c>
      <c r="E551" t="s">
        <v>3876</v>
      </c>
      <c r="F551">
        <v>1</v>
      </c>
      <c r="G551">
        <v>0.22</v>
      </c>
      <c r="H551" t="s">
        <v>50</v>
      </c>
      <c r="I551">
        <v>2023</v>
      </c>
      <c r="J551">
        <v>7</v>
      </c>
    </row>
    <row r="552" spans="1:10" x14ac:dyDescent="0.25">
      <c r="A552">
        <v>1204</v>
      </c>
      <c r="B552" t="s">
        <v>10</v>
      </c>
      <c r="C552">
        <v>273730</v>
      </c>
      <c r="D552" t="s">
        <v>4435</v>
      </c>
      <c r="E552" t="s">
        <v>15403</v>
      </c>
      <c r="F552">
        <v>1</v>
      </c>
      <c r="G552">
        <v>0.63</v>
      </c>
      <c r="H552" t="s">
        <v>50</v>
      </c>
      <c r="I552">
        <v>2023</v>
      </c>
      <c r="J552">
        <v>6</v>
      </c>
    </row>
    <row r="553" spans="1:10" x14ac:dyDescent="0.25">
      <c r="A553">
        <v>1204</v>
      </c>
      <c r="B553" t="s">
        <v>10</v>
      </c>
      <c r="C553">
        <v>273732</v>
      </c>
      <c r="D553" t="s">
        <v>4435</v>
      </c>
      <c r="E553" t="s">
        <v>4012</v>
      </c>
      <c r="F553">
        <v>1</v>
      </c>
      <c r="G553">
        <v>0.63</v>
      </c>
      <c r="H553" t="s">
        <v>50</v>
      </c>
      <c r="I553">
        <v>2024</v>
      </c>
      <c r="J553">
        <v>4</v>
      </c>
    </row>
    <row r="554" spans="1:10" x14ac:dyDescent="0.25">
      <c r="A554">
        <v>1204</v>
      </c>
      <c r="B554" t="s">
        <v>10</v>
      </c>
      <c r="C554">
        <v>273734</v>
      </c>
      <c r="D554" t="s">
        <v>4435</v>
      </c>
      <c r="E554" t="s">
        <v>4014</v>
      </c>
      <c r="F554">
        <v>1</v>
      </c>
      <c r="G554">
        <v>0.63</v>
      </c>
      <c r="H554" t="s">
        <v>50</v>
      </c>
      <c r="I554">
        <v>2024</v>
      </c>
      <c r="J554">
        <v>4</v>
      </c>
    </row>
    <row r="555" spans="1:10" x14ac:dyDescent="0.25">
      <c r="A555">
        <v>1204</v>
      </c>
      <c r="B555" t="s">
        <v>10</v>
      </c>
      <c r="C555">
        <v>273740</v>
      </c>
      <c r="D555" t="s">
        <v>4435</v>
      </c>
      <c r="E555" t="s">
        <v>3623</v>
      </c>
      <c r="F555">
        <v>2</v>
      </c>
      <c r="G555">
        <v>1.26</v>
      </c>
      <c r="H555" t="s">
        <v>50</v>
      </c>
      <c r="I555">
        <v>2024</v>
      </c>
      <c r="J555">
        <v>4</v>
      </c>
    </row>
    <row r="556" spans="1:10" x14ac:dyDescent="0.25">
      <c r="A556">
        <v>1204</v>
      </c>
      <c r="B556" t="s">
        <v>10</v>
      </c>
      <c r="C556">
        <v>273742</v>
      </c>
      <c r="D556" t="s">
        <v>4435</v>
      </c>
      <c r="E556" t="s">
        <v>4437</v>
      </c>
      <c r="F556">
        <v>1</v>
      </c>
      <c r="G556">
        <v>0.63</v>
      </c>
      <c r="H556" t="s">
        <v>50</v>
      </c>
      <c r="I556">
        <v>2023</v>
      </c>
      <c r="J556">
        <v>7</v>
      </c>
    </row>
    <row r="557" spans="1:10" x14ac:dyDescent="0.25">
      <c r="A557">
        <v>1204</v>
      </c>
      <c r="B557" t="s">
        <v>10</v>
      </c>
      <c r="C557">
        <v>273751</v>
      </c>
      <c r="D557" t="s">
        <v>4435</v>
      </c>
      <c r="E557" t="s">
        <v>15404</v>
      </c>
      <c r="F557">
        <v>1</v>
      </c>
      <c r="G557">
        <v>0.63</v>
      </c>
      <c r="H557" t="s">
        <v>50</v>
      </c>
      <c r="I557">
        <v>2024</v>
      </c>
      <c r="J557">
        <v>4</v>
      </c>
    </row>
    <row r="558" spans="1:10" x14ac:dyDescent="0.25">
      <c r="A558">
        <v>1204</v>
      </c>
      <c r="B558" t="s">
        <v>10</v>
      </c>
      <c r="C558">
        <v>273753</v>
      </c>
      <c r="D558" t="s">
        <v>78</v>
      </c>
      <c r="E558" t="s">
        <v>4441</v>
      </c>
      <c r="F558">
        <v>5000</v>
      </c>
      <c r="G558">
        <v>0</v>
      </c>
      <c r="H558" t="s">
        <v>656</v>
      </c>
      <c r="I558">
        <v>2023</v>
      </c>
      <c r="J558">
        <v>8</v>
      </c>
    </row>
    <row r="559" spans="1:10" x14ac:dyDescent="0.25">
      <c r="A559">
        <v>1204</v>
      </c>
      <c r="B559" t="s">
        <v>10</v>
      </c>
      <c r="C559">
        <v>273754</v>
      </c>
      <c r="D559" t="s">
        <v>3293</v>
      </c>
      <c r="E559" t="s">
        <v>4442</v>
      </c>
      <c r="F559">
        <v>8000</v>
      </c>
      <c r="G559">
        <v>2.25</v>
      </c>
      <c r="H559" t="s">
        <v>656</v>
      </c>
      <c r="I559">
        <v>2023</v>
      </c>
      <c r="J559">
        <v>8</v>
      </c>
    </row>
    <row r="560" spans="1:10" x14ac:dyDescent="0.25">
      <c r="A560">
        <v>1204</v>
      </c>
      <c r="B560" t="s">
        <v>10</v>
      </c>
      <c r="C560">
        <v>273779</v>
      </c>
      <c r="D560" t="s">
        <v>4447</v>
      </c>
      <c r="E560" t="s">
        <v>4448</v>
      </c>
      <c r="F560">
        <v>135</v>
      </c>
      <c r="G560">
        <v>12.77</v>
      </c>
      <c r="H560" t="s">
        <v>656</v>
      </c>
      <c r="I560">
        <v>2024</v>
      </c>
      <c r="J560">
        <v>4</v>
      </c>
    </row>
    <row r="561" spans="1:10" x14ac:dyDescent="0.25">
      <c r="A561">
        <v>1204</v>
      </c>
      <c r="B561" t="s">
        <v>10</v>
      </c>
      <c r="C561">
        <v>274043</v>
      </c>
      <c r="D561" t="s">
        <v>15405</v>
      </c>
      <c r="E561" t="s">
        <v>15406</v>
      </c>
      <c r="F561">
        <v>1980</v>
      </c>
      <c r="G561">
        <v>30.89</v>
      </c>
      <c r="H561" t="s">
        <v>50</v>
      </c>
      <c r="I561">
        <v>1900</v>
      </c>
      <c r="J561">
        <v>1</v>
      </c>
    </row>
    <row r="562" spans="1:10" x14ac:dyDescent="0.25">
      <c r="A562">
        <v>1204</v>
      </c>
      <c r="B562" t="s">
        <v>10</v>
      </c>
      <c r="C562">
        <v>274122</v>
      </c>
      <c r="D562" t="s">
        <v>4495</v>
      </c>
      <c r="E562" t="s">
        <v>4496</v>
      </c>
      <c r="F562">
        <v>0.34</v>
      </c>
      <c r="G562">
        <v>0</v>
      </c>
      <c r="H562" t="s">
        <v>186</v>
      </c>
      <c r="I562">
        <v>2023</v>
      </c>
      <c r="J562">
        <v>7</v>
      </c>
    </row>
    <row r="563" spans="1:10" x14ac:dyDescent="0.25">
      <c r="A563">
        <v>1204</v>
      </c>
      <c r="B563" t="s">
        <v>10</v>
      </c>
      <c r="C563">
        <v>274123</v>
      </c>
      <c r="D563" t="s">
        <v>4495</v>
      </c>
      <c r="E563" t="s">
        <v>4497</v>
      </c>
      <c r="F563">
        <v>432</v>
      </c>
      <c r="G563">
        <v>105.15</v>
      </c>
      <c r="H563" t="s">
        <v>186</v>
      </c>
      <c r="I563">
        <v>2023</v>
      </c>
      <c r="J563">
        <v>7</v>
      </c>
    </row>
    <row r="564" spans="1:10" x14ac:dyDescent="0.25">
      <c r="A564">
        <v>1204</v>
      </c>
      <c r="B564" t="s">
        <v>10</v>
      </c>
      <c r="C564">
        <v>274124</v>
      </c>
      <c r="D564" t="s">
        <v>4495</v>
      </c>
      <c r="E564" t="s">
        <v>15407</v>
      </c>
      <c r="F564">
        <v>792</v>
      </c>
      <c r="G564">
        <v>191.43</v>
      </c>
      <c r="H564" t="s">
        <v>186</v>
      </c>
      <c r="I564">
        <v>2023</v>
      </c>
      <c r="J564">
        <v>7</v>
      </c>
    </row>
    <row r="565" spans="1:10" x14ac:dyDescent="0.25">
      <c r="A565">
        <v>1204</v>
      </c>
      <c r="B565" t="s">
        <v>10</v>
      </c>
      <c r="C565">
        <v>274125</v>
      </c>
      <c r="D565" t="s">
        <v>4495</v>
      </c>
      <c r="E565" t="s">
        <v>15408</v>
      </c>
      <c r="F565">
        <v>288</v>
      </c>
      <c r="G565">
        <v>69.569999999999993</v>
      </c>
      <c r="H565" t="s">
        <v>186</v>
      </c>
      <c r="I565">
        <v>2023</v>
      </c>
      <c r="J565">
        <v>7</v>
      </c>
    </row>
    <row r="566" spans="1:10" x14ac:dyDescent="0.25">
      <c r="A566">
        <v>1204</v>
      </c>
      <c r="B566" t="s">
        <v>10</v>
      </c>
      <c r="C566">
        <v>274127</v>
      </c>
      <c r="D566" t="s">
        <v>4495</v>
      </c>
      <c r="E566" t="s">
        <v>15409</v>
      </c>
      <c r="F566">
        <v>244.8</v>
      </c>
      <c r="G566">
        <v>59.71</v>
      </c>
      <c r="H566" t="s">
        <v>186</v>
      </c>
      <c r="I566">
        <v>2023</v>
      </c>
      <c r="J566">
        <v>7</v>
      </c>
    </row>
    <row r="567" spans="1:10" x14ac:dyDescent="0.25">
      <c r="A567">
        <v>1204</v>
      </c>
      <c r="B567" t="s">
        <v>10</v>
      </c>
      <c r="C567">
        <v>274143</v>
      </c>
      <c r="D567" t="s">
        <v>336</v>
      </c>
      <c r="E567" t="s">
        <v>15410</v>
      </c>
      <c r="F567">
        <v>10936.13</v>
      </c>
      <c r="G567">
        <v>3.28</v>
      </c>
      <c r="H567" t="s">
        <v>186</v>
      </c>
      <c r="I567">
        <v>1900</v>
      </c>
      <c r="J567">
        <v>1</v>
      </c>
    </row>
    <row r="568" spans="1:10" x14ac:dyDescent="0.25">
      <c r="A568">
        <v>1204</v>
      </c>
      <c r="B568" t="s">
        <v>10</v>
      </c>
      <c r="C568">
        <v>274263</v>
      </c>
      <c r="D568" t="s">
        <v>2308</v>
      </c>
      <c r="E568" t="s">
        <v>4502</v>
      </c>
      <c r="F568">
        <v>21</v>
      </c>
      <c r="G568">
        <v>4.83</v>
      </c>
      <c r="H568" t="s">
        <v>656</v>
      </c>
      <c r="I568">
        <v>2023</v>
      </c>
      <c r="J568">
        <v>7</v>
      </c>
    </row>
    <row r="569" spans="1:10" x14ac:dyDescent="0.25">
      <c r="A569">
        <v>1204</v>
      </c>
      <c r="B569" t="s">
        <v>10</v>
      </c>
      <c r="C569">
        <v>274277</v>
      </c>
      <c r="D569" t="s">
        <v>3387</v>
      </c>
      <c r="E569" t="s">
        <v>15411</v>
      </c>
      <c r="F569">
        <v>7</v>
      </c>
      <c r="G569">
        <v>2.59</v>
      </c>
      <c r="H569" t="s">
        <v>656</v>
      </c>
      <c r="I569">
        <v>2023</v>
      </c>
      <c r="J569">
        <v>7</v>
      </c>
    </row>
    <row r="570" spans="1:10" x14ac:dyDescent="0.25">
      <c r="A570">
        <v>1204</v>
      </c>
      <c r="B570" t="s">
        <v>10</v>
      </c>
      <c r="C570">
        <v>274438</v>
      </c>
      <c r="D570" t="s">
        <v>336</v>
      </c>
      <c r="E570" t="s">
        <v>4507</v>
      </c>
      <c r="F570">
        <v>21872.6</v>
      </c>
      <c r="G570">
        <v>4.37</v>
      </c>
      <c r="H570" t="s">
        <v>186</v>
      </c>
      <c r="I570">
        <v>2023</v>
      </c>
      <c r="J570">
        <v>7</v>
      </c>
    </row>
    <row r="571" spans="1:10" x14ac:dyDescent="0.25">
      <c r="A571">
        <v>1204</v>
      </c>
      <c r="B571" t="s">
        <v>10</v>
      </c>
      <c r="C571">
        <v>274488</v>
      </c>
      <c r="D571" t="s">
        <v>15369</v>
      </c>
      <c r="E571" t="s">
        <v>15412</v>
      </c>
      <c r="F571">
        <v>32</v>
      </c>
      <c r="G571">
        <v>0.6</v>
      </c>
      <c r="H571" t="s">
        <v>50</v>
      </c>
      <c r="I571">
        <v>1900</v>
      </c>
      <c r="J571">
        <v>1</v>
      </c>
    </row>
    <row r="572" spans="1:10" x14ac:dyDescent="0.25">
      <c r="A572">
        <v>1204</v>
      </c>
      <c r="B572" t="s">
        <v>10</v>
      </c>
      <c r="C572">
        <v>274509</v>
      </c>
      <c r="D572" t="s">
        <v>340</v>
      </c>
      <c r="E572" t="s">
        <v>4513</v>
      </c>
      <c r="F572">
        <v>65000</v>
      </c>
      <c r="G572">
        <v>6.5</v>
      </c>
      <c r="H572" t="s">
        <v>186</v>
      </c>
      <c r="I572">
        <v>2022</v>
      </c>
      <c r="J572">
        <v>2</v>
      </c>
    </row>
    <row r="573" spans="1:10" x14ac:dyDescent="0.25">
      <c r="A573">
        <v>1204</v>
      </c>
      <c r="B573" t="s">
        <v>10</v>
      </c>
      <c r="C573">
        <v>274527</v>
      </c>
      <c r="D573" t="s">
        <v>4276</v>
      </c>
      <c r="E573" t="s">
        <v>4516</v>
      </c>
      <c r="F573">
        <v>60084</v>
      </c>
      <c r="G573">
        <v>1808.51</v>
      </c>
      <c r="H573" t="s">
        <v>50</v>
      </c>
      <c r="I573">
        <v>2025</v>
      </c>
      <c r="J573">
        <v>2</v>
      </c>
    </row>
    <row r="574" spans="1:10" x14ac:dyDescent="0.25">
      <c r="A574">
        <v>1204</v>
      </c>
      <c r="B574" t="s">
        <v>10</v>
      </c>
      <c r="C574">
        <v>274557</v>
      </c>
      <c r="D574" t="s">
        <v>15413</v>
      </c>
      <c r="F574">
        <v>2020</v>
      </c>
      <c r="G574">
        <v>60.8</v>
      </c>
      <c r="H574" t="s">
        <v>50</v>
      </c>
      <c r="I574">
        <v>1900</v>
      </c>
      <c r="J574">
        <v>1</v>
      </c>
    </row>
    <row r="575" spans="1:10" x14ac:dyDescent="0.25">
      <c r="A575">
        <v>1204</v>
      </c>
      <c r="B575" t="s">
        <v>10</v>
      </c>
      <c r="C575">
        <v>274558</v>
      </c>
      <c r="D575" t="s">
        <v>15414</v>
      </c>
      <c r="E575" t="s">
        <v>15415</v>
      </c>
      <c r="F575">
        <v>164</v>
      </c>
      <c r="G575">
        <v>2.8</v>
      </c>
      <c r="H575" t="s">
        <v>50</v>
      </c>
      <c r="I575">
        <v>1900</v>
      </c>
      <c r="J575">
        <v>1</v>
      </c>
    </row>
    <row r="576" spans="1:10" x14ac:dyDescent="0.25">
      <c r="A576">
        <v>1204</v>
      </c>
      <c r="B576" t="s">
        <v>10</v>
      </c>
      <c r="C576">
        <v>274559</v>
      </c>
      <c r="D576" t="s">
        <v>15414</v>
      </c>
      <c r="E576" t="s">
        <v>15416</v>
      </c>
      <c r="F576">
        <v>730</v>
      </c>
      <c r="G576">
        <v>12.49</v>
      </c>
      <c r="H576" t="s">
        <v>50</v>
      </c>
      <c r="I576">
        <v>1900</v>
      </c>
      <c r="J576">
        <v>1</v>
      </c>
    </row>
    <row r="577" spans="1:10" x14ac:dyDescent="0.25">
      <c r="A577">
        <v>1204</v>
      </c>
      <c r="B577" t="s">
        <v>10</v>
      </c>
      <c r="C577">
        <v>274560</v>
      </c>
      <c r="D577" t="s">
        <v>15414</v>
      </c>
      <c r="E577" t="s">
        <v>15417</v>
      </c>
      <c r="F577">
        <v>663</v>
      </c>
      <c r="G577">
        <v>11.33</v>
      </c>
      <c r="H577" t="s">
        <v>50</v>
      </c>
      <c r="I577">
        <v>1900</v>
      </c>
      <c r="J577">
        <v>1</v>
      </c>
    </row>
    <row r="578" spans="1:10" x14ac:dyDescent="0.25">
      <c r="A578">
        <v>1204</v>
      </c>
      <c r="B578" t="s">
        <v>10</v>
      </c>
      <c r="C578">
        <v>274561</v>
      </c>
      <c r="D578" t="s">
        <v>15414</v>
      </c>
      <c r="E578" t="s">
        <v>15418</v>
      </c>
      <c r="F578">
        <v>423</v>
      </c>
      <c r="G578">
        <v>7.23</v>
      </c>
      <c r="H578" t="s">
        <v>50</v>
      </c>
      <c r="I578">
        <v>1900</v>
      </c>
      <c r="J578">
        <v>1</v>
      </c>
    </row>
    <row r="579" spans="1:10" x14ac:dyDescent="0.25">
      <c r="A579">
        <v>1204</v>
      </c>
      <c r="B579" t="s">
        <v>10</v>
      </c>
      <c r="C579">
        <v>274562</v>
      </c>
      <c r="D579" t="s">
        <v>15414</v>
      </c>
      <c r="E579" t="s">
        <v>15419</v>
      </c>
      <c r="F579">
        <v>445</v>
      </c>
      <c r="G579">
        <v>7.96</v>
      </c>
      <c r="H579" t="s">
        <v>50</v>
      </c>
      <c r="I579">
        <v>1900</v>
      </c>
      <c r="J579">
        <v>1</v>
      </c>
    </row>
    <row r="580" spans="1:10" x14ac:dyDescent="0.25">
      <c r="A580">
        <v>1204</v>
      </c>
      <c r="B580" t="s">
        <v>10</v>
      </c>
      <c r="C580">
        <v>274563</v>
      </c>
      <c r="D580" t="s">
        <v>15420</v>
      </c>
      <c r="E580" t="s">
        <v>15421</v>
      </c>
      <c r="F580">
        <v>800</v>
      </c>
      <c r="G580">
        <v>70.88</v>
      </c>
      <c r="H580" t="s">
        <v>50</v>
      </c>
      <c r="I580">
        <v>1900</v>
      </c>
      <c r="J580">
        <v>1</v>
      </c>
    </row>
    <row r="581" spans="1:10" x14ac:dyDescent="0.25">
      <c r="A581">
        <v>1204</v>
      </c>
      <c r="B581" t="s">
        <v>10</v>
      </c>
      <c r="C581">
        <v>274564</v>
      </c>
      <c r="D581" t="s">
        <v>15420</v>
      </c>
      <c r="E581" t="s">
        <v>15422</v>
      </c>
      <c r="F581">
        <v>1250</v>
      </c>
      <c r="G581">
        <v>131.25</v>
      </c>
      <c r="H581" t="s">
        <v>50</v>
      </c>
      <c r="I581">
        <v>1900</v>
      </c>
      <c r="J581">
        <v>1</v>
      </c>
    </row>
    <row r="582" spans="1:10" x14ac:dyDescent="0.25">
      <c r="A582">
        <v>1204</v>
      </c>
      <c r="B582" t="s">
        <v>10</v>
      </c>
      <c r="C582">
        <v>274612</v>
      </c>
      <c r="D582" t="s">
        <v>15405</v>
      </c>
      <c r="E582" t="s">
        <v>15423</v>
      </c>
      <c r="F582">
        <v>3842</v>
      </c>
      <c r="G582">
        <v>59.94</v>
      </c>
      <c r="H582" t="s">
        <v>50</v>
      </c>
      <c r="I582">
        <v>1900</v>
      </c>
      <c r="J582">
        <v>1</v>
      </c>
    </row>
    <row r="583" spans="1:10" x14ac:dyDescent="0.25">
      <c r="A583">
        <v>1204</v>
      </c>
      <c r="B583" t="s">
        <v>10</v>
      </c>
      <c r="C583">
        <v>274613</v>
      </c>
      <c r="D583" t="s">
        <v>15405</v>
      </c>
      <c r="E583" t="s">
        <v>15424</v>
      </c>
      <c r="F583">
        <v>3776</v>
      </c>
      <c r="G583">
        <v>58.91</v>
      </c>
      <c r="H583" t="s">
        <v>50</v>
      </c>
      <c r="I583">
        <v>1900</v>
      </c>
      <c r="J583">
        <v>1</v>
      </c>
    </row>
    <row r="584" spans="1:10" x14ac:dyDescent="0.25">
      <c r="A584">
        <v>1204</v>
      </c>
      <c r="B584" t="s">
        <v>10</v>
      </c>
      <c r="C584">
        <v>274614</v>
      </c>
      <c r="D584" t="s">
        <v>15405</v>
      </c>
      <c r="E584" t="s">
        <v>15425</v>
      </c>
      <c r="F584">
        <v>1898</v>
      </c>
      <c r="G584">
        <v>29.61</v>
      </c>
      <c r="H584" t="s">
        <v>50</v>
      </c>
      <c r="I584">
        <v>1900</v>
      </c>
      <c r="J584">
        <v>1</v>
      </c>
    </row>
    <row r="585" spans="1:10" x14ac:dyDescent="0.25">
      <c r="A585">
        <v>1204</v>
      </c>
      <c r="B585" t="s">
        <v>10</v>
      </c>
      <c r="C585">
        <v>274621</v>
      </c>
      <c r="D585" t="s">
        <v>6237</v>
      </c>
      <c r="E585" t="s">
        <v>15426</v>
      </c>
      <c r="F585">
        <v>753</v>
      </c>
      <c r="G585">
        <v>1.28</v>
      </c>
      <c r="H585" t="s">
        <v>50</v>
      </c>
      <c r="I585">
        <v>1900</v>
      </c>
      <c r="J585">
        <v>1</v>
      </c>
    </row>
    <row r="586" spans="1:10" x14ac:dyDescent="0.25">
      <c r="A586">
        <v>1204</v>
      </c>
      <c r="B586" t="s">
        <v>10</v>
      </c>
      <c r="C586">
        <v>274631</v>
      </c>
      <c r="D586" t="s">
        <v>6237</v>
      </c>
      <c r="E586" t="s">
        <v>15427</v>
      </c>
      <c r="F586">
        <v>98</v>
      </c>
      <c r="G586">
        <v>0.16</v>
      </c>
      <c r="H586" t="s">
        <v>50</v>
      </c>
      <c r="I586">
        <v>1900</v>
      </c>
      <c r="J586">
        <v>1</v>
      </c>
    </row>
    <row r="587" spans="1:10" x14ac:dyDescent="0.25">
      <c r="A587">
        <v>1204</v>
      </c>
      <c r="B587" t="s">
        <v>10</v>
      </c>
      <c r="C587">
        <v>274632</v>
      </c>
      <c r="D587" t="s">
        <v>6237</v>
      </c>
      <c r="E587" t="s">
        <v>15428</v>
      </c>
      <c r="F587">
        <v>38</v>
      </c>
      <c r="G587">
        <v>0.06</v>
      </c>
      <c r="H587" t="s">
        <v>50</v>
      </c>
      <c r="I587">
        <v>1900</v>
      </c>
      <c r="J587">
        <v>1</v>
      </c>
    </row>
    <row r="588" spans="1:10" x14ac:dyDescent="0.25">
      <c r="A588">
        <v>1204</v>
      </c>
      <c r="B588" t="s">
        <v>10</v>
      </c>
      <c r="C588">
        <v>274633</v>
      </c>
      <c r="D588" t="s">
        <v>6237</v>
      </c>
      <c r="E588" t="s">
        <v>15429</v>
      </c>
      <c r="F588">
        <v>480</v>
      </c>
      <c r="G588">
        <v>0.81</v>
      </c>
      <c r="H588" t="s">
        <v>50</v>
      </c>
      <c r="I588">
        <v>1900</v>
      </c>
      <c r="J588">
        <v>1</v>
      </c>
    </row>
    <row r="589" spans="1:10" x14ac:dyDescent="0.25">
      <c r="A589">
        <v>1204</v>
      </c>
      <c r="B589" t="s">
        <v>10</v>
      </c>
      <c r="C589">
        <v>274865</v>
      </c>
      <c r="D589" t="s">
        <v>3537</v>
      </c>
      <c r="E589" t="s">
        <v>4526</v>
      </c>
      <c r="F589">
        <v>720.76</v>
      </c>
      <c r="G589">
        <v>163.72</v>
      </c>
      <c r="H589" t="s">
        <v>186</v>
      </c>
      <c r="I589">
        <v>2023</v>
      </c>
      <c r="J589">
        <v>9</v>
      </c>
    </row>
    <row r="590" spans="1:10" x14ac:dyDescent="0.25">
      <c r="A590">
        <v>1204</v>
      </c>
      <c r="B590" t="s">
        <v>10</v>
      </c>
      <c r="C590">
        <v>274867</v>
      </c>
      <c r="D590" t="s">
        <v>3537</v>
      </c>
      <c r="E590" t="s">
        <v>4528</v>
      </c>
      <c r="F590">
        <v>288</v>
      </c>
      <c r="G590">
        <v>66.290000000000006</v>
      </c>
      <c r="H590" t="s">
        <v>186</v>
      </c>
      <c r="I590">
        <v>2023</v>
      </c>
      <c r="J590">
        <v>9</v>
      </c>
    </row>
    <row r="591" spans="1:10" x14ac:dyDescent="0.25">
      <c r="A591">
        <v>1204</v>
      </c>
      <c r="B591" t="s">
        <v>10</v>
      </c>
      <c r="C591">
        <v>274908</v>
      </c>
      <c r="D591" t="s">
        <v>15430</v>
      </c>
      <c r="E591" t="s">
        <v>15431</v>
      </c>
      <c r="F591">
        <v>305</v>
      </c>
      <c r="G591">
        <v>151.65</v>
      </c>
      <c r="H591" t="s">
        <v>186</v>
      </c>
      <c r="I591">
        <v>1900</v>
      </c>
      <c r="J591">
        <v>1</v>
      </c>
    </row>
    <row r="592" spans="1:10" x14ac:dyDescent="0.25">
      <c r="A592">
        <v>1204</v>
      </c>
      <c r="B592" t="s">
        <v>10</v>
      </c>
      <c r="C592">
        <v>274910</v>
      </c>
      <c r="D592" t="s">
        <v>15369</v>
      </c>
      <c r="E592" t="s">
        <v>15432</v>
      </c>
      <c r="F592">
        <v>380</v>
      </c>
      <c r="G592">
        <v>7.94</v>
      </c>
      <c r="H592" t="s">
        <v>50</v>
      </c>
      <c r="I592">
        <v>1900</v>
      </c>
      <c r="J592">
        <v>1</v>
      </c>
    </row>
    <row r="593" spans="1:10" x14ac:dyDescent="0.25">
      <c r="A593">
        <v>1204</v>
      </c>
      <c r="B593" t="s">
        <v>10</v>
      </c>
      <c r="C593">
        <v>274921</v>
      </c>
      <c r="D593" t="s">
        <v>15369</v>
      </c>
      <c r="E593" t="s">
        <v>15433</v>
      </c>
      <c r="F593">
        <v>424</v>
      </c>
      <c r="G593">
        <v>8.83</v>
      </c>
      <c r="H593" t="s">
        <v>50</v>
      </c>
      <c r="I593">
        <v>1900</v>
      </c>
      <c r="J593">
        <v>1</v>
      </c>
    </row>
    <row r="594" spans="1:10" x14ac:dyDescent="0.25">
      <c r="A594">
        <v>1204</v>
      </c>
      <c r="B594" t="s">
        <v>10</v>
      </c>
      <c r="C594">
        <v>274927</v>
      </c>
      <c r="D594" t="s">
        <v>15434</v>
      </c>
      <c r="E594" t="s">
        <v>15435</v>
      </c>
      <c r="F594">
        <v>2240</v>
      </c>
      <c r="G594">
        <v>46.93</v>
      </c>
      <c r="H594" t="s">
        <v>50</v>
      </c>
      <c r="I594">
        <v>1900</v>
      </c>
      <c r="J594">
        <v>1</v>
      </c>
    </row>
    <row r="595" spans="1:10" x14ac:dyDescent="0.25">
      <c r="A595">
        <v>1204</v>
      </c>
      <c r="B595" t="s">
        <v>10</v>
      </c>
      <c r="C595">
        <v>274961</v>
      </c>
      <c r="D595" t="s">
        <v>1806</v>
      </c>
      <c r="E595" t="s">
        <v>4535</v>
      </c>
      <c r="F595">
        <v>653</v>
      </c>
      <c r="G595">
        <v>46.21</v>
      </c>
      <c r="H595" t="s">
        <v>656</v>
      </c>
      <c r="I595">
        <v>2024</v>
      </c>
      <c r="J595">
        <v>4</v>
      </c>
    </row>
    <row r="596" spans="1:10" x14ac:dyDescent="0.25">
      <c r="A596">
        <v>1204</v>
      </c>
      <c r="B596" t="s">
        <v>10</v>
      </c>
      <c r="C596">
        <v>274962</v>
      </c>
      <c r="D596" t="s">
        <v>1806</v>
      </c>
      <c r="E596" t="s">
        <v>15436</v>
      </c>
      <c r="F596">
        <v>54</v>
      </c>
      <c r="G596">
        <v>3.78</v>
      </c>
      <c r="H596" t="s">
        <v>656</v>
      </c>
      <c r="I596">
        <v>2023</v>
      </c>
      <c r="J596">
        <v>8</v>
      </c>
    </row>
    <row r="597" spans="1:10" x14ac:dyDescent="0.25">
      <c r="A597">
        <v>1204</v>
      </c>
      <c r="B597" t="s">
        <v>10</v>
      </c>
      <c r="C597">
        <v>274963</v>
      </c>
      <c r="D597" t="s">
        <v>2308</v>
      </c>
      <c r="E597" t="s">
        <v>4536</v>
      </c>
      <c r="F597">
        <v>81</v>
      </c>
      <c r="G597">
        <v>18.63</v>
      </c>
      <c r="H597" t="s">
        <v>656</v>
      </c>
      <c r="I597">
        <v>2023</v>
      </c>
      <c r="J597">
        <v>10</v>
      </c>
    </row>
    <row r="598" spans="1:10" x14ac:dyDescent="0.25">
      <c r="A598">
        <v>1204</v>
      </c>
      <c r="B598" t="s">
        <v>10</v>
      </c>
      <c r="C598">
        <v>274996</v>
      </c>
      <c r="D598" t="s">
        <v>15437</v>
      </c>
      <c r="E598" t="s">
        <v>15438</v>
      </c>
      <c r="F598">
        <v>296000</v>
      </c>
      <c r="G598">
        <v>118.4</v>
      </c>
      <c r="H598" t="s">
        <v>186</v>
      </c>
      <c r="I598">
        <v>1900</v>
      </c>
      <c r="J598">
        <v>1</v>
      </c>
    </row>
    <row r="599" spans="1:10" x14ac:dyDescent="0.25">
      <c r="A599">
        <v>1204</v>
      </c>
      <c r="B599" t="s">
        <v>10</v>
      </c>
      <c r="C599">
        <v>274997</v>
      </c>
      <c r="D599" t="s">
        <v>15437</v>
      </c>
      <c r="E599" t="s">
        <v>15439</v>
      </c>
      <c r="F599">
        <v>188000</v>
      </c>
      <c r="G599">
        <v>75.2</v>
      </c>
      <c r="H599" t="s">
        <v>186</v>
      </c>
      <c r="I599">
        <v>1900</v>
      </c>
      <c r="J599">
        <v>1</v>
      </c>
    </row>
    <row r="600" spans="1:10" x14ac:dyDescent="0.25">
      <c r="A600">
        <v>1204</v>
      </c>
      <c r="B600" t="s">
        <v>10</v>
      </c>
      <c r="C600">
        <v>275025</v>
      </c>
      <c r="D600" t="s">
        <v>2007</v>
      </c>
      <c r="E600" t="s">
        <v>4541</v>
      </c>
      <c r="F600">
        <v>4</v>
      </c>
      <c r="G600">
        <v>3.04</v>
      </c>
      <c r="H600" t="s">
        <v>43</v>
      </c>
      <c r="I600">
        <v>2023</v>
      </c>
      <c r="J600">
        <v>1</v>
      </c>
    </row>
    <row r="601" spans="1:10" x14ac:dyDescent="0.25">
      <c r="A601">
        <v>1204</v>
      </c>
      <c r="B601" t="s">
        <v>10</v>
      </c>
      <c r="C601">
        <v>275125</v>
      </c>
      <c r="D601" t="s">
        <v>336</v>
      </c>
      <c r="E601" t="s">
        <v>4553</v>
      </c>
      <c r="F601">
        <v>71085.06</v>
      </c>
      <c r="G601">
        <v>14.33</v>
      </c>
      <c r="H601" t="s">
        <v>186</v>
      </c>
      <c r="I601">
        <v>2023</v>
      </c>
      <c r="J601">
        <v>7</v>
      </c>
    </row>
    <row r="602" spans="1:10" x14ac:dyDescent="0.25">
      <c r="A602">
        <v>1204</v>
      </c>
      <c r="B602" t="s">
        <v>10</v>
      </c>
      <c r="C602">
        <v>275126</v>
      </c>
      <c r="D602" t="s">
        <v>336</v>
      </c>
      <c r="E602" t="s">
        <v>15440</v>
      </c>
      <c r="F602">
        <v>246062.93</v>
      </c>
      <c r="G602">
        <v>51.39</v>
      </c>
      <c r="H602" t="s">
        <v>186</v>
      </c>
      <c r="I602">
        <v>1900</v>
      </c>
      <c r="J602">
        <v>1</v>
      </c>
    </row>
    <row r="603" spans="1:10" x14ac:dyDescent="0.25">
      <c r="A603">
        <v>1204</v>
      </c>
      <c r="B603" t="s">
        <v>10</v>
      </c>
      <c r="C603">
        <v>275252</v>
      </c>
      <c r="D603" t="s">
        <v>15441</v>
      </c>
      <c r="E603">
        <v>187</v>
      </c>
      <c r="F603">
        <v>10500</v>
      </c>
      <c r="G603">
        <v>0</v>
      </c>
      <c r="H603" t="s">
        <v>186</v>
      </c>
      <c r="I603">
        <v>1900</v>
      </c>
      <c r="J603">
        <v>1</v>
      </c>
    </row>
    <row r="604" spans="1:10" x14ac:dyDescent="0.25">
      <c r="A604">
        <v>1204</v>
      </c>
      <c r="B604" t="s">
        <v>10</v>
      </c>
      <c r="C604">
        <v>275254</v>
      </c>
      <c r="D604" t="s">
        <v>15441</v>
      </c>
      <c r="E604">
        <v>384</v>
      </c>
      <c r="F604">
        <v>18500</v>
      </c>
      <c r="G604">
        <v>0</v>
      </c>
      <c r="H604" t="s">
        <v>186</v>
      </c>
      <c r="I604">
        <v>1900</v>
      </c>
      <c r="J604">
        <v>1</v>
      </c>
    </row>
    <row r="605" spans="1:10" x14ac:dyDescent="0.25">
      <c r="A605">
        <v>1204</v>
      </c>
      <c r="B605" t="s">
        <v>10</v>
      </c>
      <c r="C605">
        <v>275255</v>
      </c>
      <c r="D605" t="s">
        <v>750</v>
      </c>
      <c r="E605" t="s">
        <v>246</v>
      </c>
      <c r="F605">
        <v>9</v>
      </c>
      <c r="G605">
        <v>0</v>
      </c>
      <c r="H605" t="s">
        <v>13</v>
      </c>
      <c r="I605">
        <v>1900</v>
      </c>
      <c r="J605">
        <v>1</v>
      </c>
    </row>
    <row r="606" spans="1:10" x14ac:dyDescent="0.25">
      <c r="A606">
        <v>1204</v>
      </c>
      <c r="B606" t="s">
        <v>10</v>
      </c>
      <c r="C606">
        <v>275273</v>
      </c>
      <c r="D606" t="s">
        <v>15442</v>
      </c>
      <c r="E606" t="s">
        <v>1525</v>
      </c>
      <c r="F606">
        <v>4000</v>
      </c>
      <c r="G606">
        <v>0</v>
      </c>
      <c r="H606" t="s">
        <v>186</v>
      </c>
      <c r="I606">
        <v>1900</v>
      </c>
      <c r="J606">
        <v>1</v>
      </c>
    </row>
    <row r="607" spans="1:10" x14ac:dyDescent="0.25">
      <c r="A607">
        <v>1204</v>
      </c>
      <c r="B607" t="s">
        <v>10</v>
      </c>
      <c r="C607">
        <v>275399</v>
      </c>
      <c r="D607" t="s">
        <v>336</v>
      </c>
      <c r="E607" t="s">
        <v>4560</v>
      </c>
      <c r="F607">
        <v>76608.039999999994</v>
      </c>
      <c r="G607">
        <v>15.52</v>
      </c>
      <c r="H607" t="s">
        <v>186</v>
      </c>
      <c r="I607">
        <v>2023</v>
      </c>
      <c r="J607">
        <v>7</v>
      </c>
    </row>
    <row r="608" spans="1:10" x14ac:dyDescent="0.25">
      <c r="A608">
        <v>1204</v>
      </c>
      <c r="B608" t="s">
        <v>10</v>
      </c>
      <c r="C608">
        <v>275400</v>
      </c>
      <c r="D608" t="s">
        <v>15405</v>
      </c>
      <c r="E608" t="s">
        <v>15443</v>
      </c>
      <c r="F608">
        <v>51</v>
      </c>
      <c r="G608">
        <v>0.8</v>
      </c>
      <c r="H608" t="s">
        <v>50</v>
      </c>
      <c r="I608">
        <v>1900</v>
      </c>
      <c r="J608">
        <v>1</v>
      </c>
    </row>
    <row r="609" spans="1:10" x14ac:dyDescent="0.25">
      <c r="A609">
        <v>1204</v>
      </c>
      <c r="B609" t="s">
        <v>10</v>
      </c>
      <c r="C609">
        <v>275408</v>
      </c>
      <c r="D609" t="s">
        <v>15405</v>
      </c>
      <c r="E609" t="s">
        <v>15444</v>
      </c>
      <c r="F609">
        <v>51</v>
      </c>
      <c r="G609">
        <v>0.8</v>
      </c>
      <c r="H609" t="s">
        <v>50</v>
      </c>
      <c r="I609">
        <v>1900</v>
      </c>
      <c r="J609">
        <v>1</v>
      </c>
    </row>
    <row r="610" spans="1:10" x14ac:dyDescent="0.25">
      <c r="A610">
        <v>1204</v>
      </c>
      <c r="B610" t="s">
        <v>10</v>
      </c>
      <c r="C610">
        <v>275409</v>
      </c>
      <c r="D610" t="s">
        <v>15405</v>
      </c>
      <c r="E610" t="s">
        <v>15445</v>
      </c>
      <c r="F610">
        <v>36</v>
      </c>
      <c r="G610">
        <v>0.56999999999999995</v>
      </c>
      <c r="H610" t="s">
        <v>50</v>
      </c>
      <c r="I610">
        <v>1900</v>
      </c>
      <c r="J610">
        <v>1</v>
      </c>
    </row>
    <row r="611" spans="1:10" x14ac:dyDescent="0.25">
      <c r="A611">
        <v>1204</v>
      </c>
      <c r="B611" t="s">
        <v>10</v>
      </c>
      <c r="C611">
        <v>275477</v>
      </c>
      <c r="D611" t="s">
        <v>6237</v>
      </c>
      <c r="E611" t="s">
        <v>15446</v>
      </c>
      <c r="F611">
        <v>940</v>
      </c>
      <c r="G611">
        <v>1.6</v>
      </c>
      <c r="H611" t="s">
        <v>50</v>
      </c>
      <c r="I611">
        <v>1900</v>
      </c>
      <c r="J611">
        <v>1</v>
      </c>
    </row>
    <row r="612" spans="1:10" x14ac:dyDescent="0.25">
      <c r="A612">
        <v>1204</v>
      </c>
      <c r="B612" t="s">
        <v>10</v>
      </c>
      <c r="C612">
        <v>275483</v>
      </c>
      <c r="D612" t="s">
        <v>6237</v>
      </c>
      <c r="E612" t="s">
        <v>15447</v>
      </c>
      <c r="F612">
        <v>176</v>
      </c>
      <c r="G612">
        <v>0.3</v>
      </c>
      <c r="H612" t="s">
        <v>50</v>
      </c>
      <c r="I612">
        <v>1900</v>
      </c>
      <c r="J612">
        <v>1</v>
      </c>
    </row>
    <row r="613" spans="1:10" x14ac:dyDescent="0.25">
      <c r="A613">
        <v>1204</v>
      </c>
      <c r="B613" t="s">
        <v>10</v>
      </c>
      <c r="C613">
        <v>275484</v>
      </c>
      <c r="D613" t="s">
        <v>6237</v>
      </c>
      <c r="E613" t="s">
        <v>15448</v>
      </c>
      <c r="F613">
        <v>420</v>
      </c>
      <c r="G613">
        <v>0.71</v>
      </c>
      <c r="H613" t="s">
        <v>50</v>
      </c>
      <c r="I613">
        <v>1900</v>
      </c>
      <c r="J613">
        <v>1</v>
      </c>
    </row>
    <row r="614" spans="1:10" x14ac:dyDescent="0.25">
      <c r="A614">
        <v>1204</v>
      </c>
      <c r="B614" t="s">
        <v>10</v>
      </c>
      <c r="C614">
        <v>275485</v>
      </c>
      <c r="D614" t="s">
        <v>6237</v>
      </c>
      <c r="E614" t="s">
        <v>15449</v>
      </c>
      <c r="F614">
        <v>261</v>
      </c>
      <c r="G614">
        <v>0.44</v>
      </c>
      <c r="H614" t="s">
        <v>50</v>
      </c>
      <c r="I614">
        <v>1900</v>
      </c>
      <c r="J614">
        <v>1</v>
      </c>
    </row>
    <row r="615" spans="1:10" x14ac:dyDescent="0.25">
      <c r="A615">
        <v>1204</v>
      </c>
      <c r="B615" t="s">
        <v>10</v>
      </c>
      <c r="C615">
        <v>275486</v>
      </c>
      <c r="D615" t="s">
        <v>6237</v>
      </c>
      <c r="E615" t="s">
        <v>15450</v>
      </c>
      <c r="F615">
        <v>398</v>
      </c>
      <c r="G615">
        <v>0.68</v>
      </c>
      <c r="H615" t="s">
        <v>50</v>
      </c>
      <c r="I615">
        <v>1900</v>
      </c>
      <c r="J615">
        <v>1</v>
      </c>
    </row>
    <row r="616" spans="1:10" x14ac:dyDescent="0.25">
      <c r="A616">
        <v>1204</v>
      </c>
      <c r="B616" t="s">
        <v>10</v>
      </c>
      <c r="C616">
        <v>275641</v>
      </c>
      <c r="D616" t="s">
        <v>15451</v>
      </c>
      <c r="E616" t="s">
        <v>1525</v>
      </c>
      <c r="F616">
        <v>226</v>
      </c>
      <c r="G616">
        <v>152.19</v>
      </c>
      <c r="H616" t="s">
        <v>186</v>
      </c>
      <c r="I616">
        <v>1900</v>
      </c>
      <c r="J616">
        <v>1</v>
      </c>
    </row>
    <row r="617" spans="1:10" x14ac:dyDescent="0.25">
      <c r="A617">
        <v>1204</v>
      </c>
      <c r="B617" t="s">
        <v>10</v>
      </c>
      <c r="C617">
        <v>276144</v>
      </c>
      <c r="D617" t="s">
        <v>25</v>
      </c>
      <c r="E617" t="s">
        <v>15452</v>
      </c>
      <c r="F617">
        <v>5000</v>
      </c>
      <c r="G617">
        <v>0.5</v>
      </c>
      <c r="H617" t="s">
        <v>186</v>
      </c>
      <c r="I617">
        <v>1900</v>
      </c>
      <c r="J617">
        <v>1</v>
      </c>
    </row>
    <row r="618" spans="1:10" x14ac:dyDescent="0.25">
      <c r="A618">
        <v>1204</v>
      </c>
      <c r="B618" t="s">
        <v>10</v>
      </c>
      <c r="C618">
        <v>276230</v>
      </c>
      <c r="D618" t="s">
        <v>6111</v>
      </c>
      <c r="E618" t="s">
        <v>1936</v>
      </c>
      <c r="F618">
        <v>1695181.18</v>
      </c>
      <c r="G618">
        <v>516.86</v>
      </c>
      <c r="H618" t="s">
        <v>186</v>
      </c>
      <c r="I618">
        <v>2025</v>
      </c>
      <c r="J618">
        <v>2</v>
      </c>
    </row>
    <row r="619" spans="1:10" x14ac:dyDescent="0.25">
      <c r="A619">
        <v>1204</v>
      </c>
      <c r="B619" t="s">
        <v>10</v>
      </c>
      <c r="C619">
        <v>276378</v>
      </c>
      <c r="D619" t="s">
        <v>4630</v>
      </c>
      <c r="E619" t="s">
        <v>4631</v>
      </c>
      <c r="F619">
        <v>8401.69</v>
      </c>
      <c r="G619">
        <v>23.51</v>
      </c>
      <c r="H619" t="s">
        <v>186</v>
      </c>
      <c r="I619">
        <v>2024</v>
      </c>
      <c r="J619">
        <v>11</v>
      </c>
    </row>
    <row r="620" spans="1:10" x14ac:dyDescent="0.25">
      <c r="A620">
        <v>1204</v>
      </c>
      <c r="B620" t="s">
        <v>10</v>
      </c>
      <c r="C620">
        <v>276651</v>
      </c>
      <c r="D620" t="s">
        <v>2202</v>
      </c>
      <c r="E620" t="s">
        <v>5972</v>
      </c>
      <c r="F620">
        <v>4176</v>
      </c>
      <c r="G620">
        <v>8.35</v>
      </c>
      <c r="H620" t="s">
        <v>50</v>
      </c>
      <c r="I620">
        <v>1900</v>
      </c>
      <c r="J620">
        <v>1</v>
      </c>
    </row>
    <row r="621" spans="1:10" x14ac:dyDescent="0.25">
      <c r="A621">
        <v>1204</v>
      </c>
      <c r="B621" t="s">
        <v>10</v>
      </c>
      <c r="C621">
        <v>276921</v>
      </c>
      <c r="D621" t="s">
        <v>25</v>
      </c>
      <c r="E621" t="s">
        <v>15453</v>
      </c>
      <c r="F621">
        <v>5000</v>
      </c>
      <c r="G621">
        <v>0.5</v>
      </c>
      <c r="H621" t="s">
        <v>186</v>
      </c>
      <c r="I621">
        <v>1900</v>
      </c>
      <c r="J621">
        <v>1</v>
      </c>
    </row>
    <row r="622" spans="1:10" x14ac:dyDescent="0.25">
      <c r="A622">
        <v>1204</v>
      </c>
      <c r="B622" t="s">
        <v>10</v>
      </c>
      <c r="C622">
        <v>277177</v>
      </c>
      <c r="D622" t="s">
        <v>6237</v>
      </c>
      <c r="E622" t="s">
        <v>15454</v>
      </c>
      <c r="F622">
        <v>432</v>
      </c>
      <c r="G622">
        <v>0.73</v>
      </c>
      <c r="H622" t="s">
        <v>50</v>
      </c>
      <c r="I622">
        <v>1900</v>
      </c>
      <c r="J622">
        <v>1</v>
      </c>
    </row>
    <row r="623" spans="1:10" x14ac:dyDescent="0.25">
      <c r="A623">
        <v>1204</v>
      </c>
      <c r="B623" t="s">
        <v>10</v>
      </c>
      <c r="C623">
        <v>277178</v>
      </c>
      <c r="D623" t="s">
        <v>6237</v>
      </c>
      <c r="E623" t="s">
        <v>15455</v>
      </c>
      <c r="F623">
        <v>398</v>
      </c>
      <c r="G623">
        <v>0.68</v>
      </c>
      <c r="H623" t="s">
        <v>50</v>
      </c>
      <c r="I623">
        <v>1900</v>
      </c>
      <c r="J623">
        <v>1</v>
      </c>
    </row>
    <row r="624" spans="1:10" x14ac:dyDescent="0.25">
      <c r="A624">
        <v>1204</v>
      </c>
      <c r="B624" t="s">
        <v>10</v>
      </c>
      <c r="C624">
        <v>277182</v>
      </c>
      <c r="D624" t="s">
        <v>6237</v>
      </c>
      <c r="E624" t="s">
        <v>15456</v>
      </c>
      <c r="F624">
        <v>997</v>
      </c>
      <c r="G624">
        <v>1.39</v>
      </c>
      <c r="H624" t="s">
        <v>50</v>
      </c>
      <c r="I624">
        <v>2025</v>
      </c>
      <c r="J624">
        <v>2</v>
      </c>
    </row>
    <row r="625" spans="1:10" x14ac:dyDescent="0.25">
      <c r="A625">
        <v>1204</v>
      </c>
      <c r="B625" t="s">
        <v>10</v>
      </c>
      <c r="C625">
        <v>277184</v>
      </c>
      <c r="D625" t="s">
        <v>6237</v>
      </c>
      <c r="E625" t="s">
        <v>15457</v>
      </c>
      <c r="F625">
        <v>365</v>
      </c>
      <c r="G625">
        <v>0.62</v>
      </c>
      <c r="H625" t="s">
        <v>50</v>
      </c>
      <c r="I625">
        <v>1900</v>
      </c>
      <c r="J625">
        <v>1</v>
      </c>
    </row>
    <row r="626" spans="1:10" x14ac:dyDescent="0.25">
      <c r="A626">
        <v>1204</v>
      </c>
      <c r="B626" t="s">
        <v>10</v>
      </c>
      <c r="C626">
        <v>277185</v>
      </c>
      <c r="D626" t="s">
        <v>6237</v>
      </c>
      <c r="E626" t="s">
        <v>15458</v>
      </c>
      <c r="F626">
        <v>500</v>
      </c>
      <c r="G626">
        <v>0.8</v>
      </c>
      <c r="H626" t="s">
        <v>50</v>
      </c>
      <c r="I626">
        <v>1900</v>
      </c>
      <c r="J626">
        <v>1</v>
      </c>
    </row>
    <row r="627" spans="1:10" x14ac:dyDescent="0.25">
      <c r="A627">
        <v>1204</v>
      </c>
      <c r="B627" t="s">
        <v>10</v>
      </c>
      <c r="C627">
        <v>277303</v>
      </c>
      <c r="D627" t="s">
        <v>15459</v>
      </c>
      <c r="E627" t="s">
        <v>15460</v>
      </c>
      <c r="F627">
        <v>0</v>
      </c>
      <c r="G627">
        <v>0</v>
      </c>
      <c r="H627" t="s">
        <v>186</v>
      </c>
      <c r="I627">
        <v>2025</v>
      </c>
      <c r="J627">
        <v>1</v>
      </c>
    </row>
    <row r="628" spans="1:10" x14ac:dyDescent="0.25">
      <c r="A628">
        <v>1204</v>
      </c>
      <c r="B628" t="s">
        <v>10</v>
      </c>
      <c r="C628">
        <v>277329</v>
      </c>
      <c r="D628" t="s">
        <v>4810</v>
      </c>
      <c r="E628" t="s">
        <v>4811</v>
      </c>
      <c r="F628">
        <v>21.95</v>
      </c>
      <c r="G628">
        <v>22.38</v>
      </c>
      <c r="H628" t="s">
        <v>656</v>
      </c>
      <c r="I628">
        <v>1900</v>
      </c>
      <c r="J628">
        <v>1</v>
      </c>
    </row>
    <row r="629" spans="1:10" x14ac:dyDescent="0.25">
      <c r="A629">
        <v>1204</v>
      </c>
      <c r="B629" t="s">
        <v>10</v>
      </c>
      <c r="C629">
        <v>277330</v>
      </c>
      <c r="D629" t="s">
        <v>4812</v>
      </c>
      <c r="E629" t="s">
        <v>4813</v>
      </c>
      <c r="F629">
        <v>766</v>
      </c>
      <c r="G629">
        <v>80.11</v>
      </c>
      <c r="H629" t="s">
        <v>1379</v>
      </c>
      <c r="I629">
        <v>1900</v>
      </c>
      <c r="J629">
        <v>1</v>
      </c>
    </row>
    <row r="630" spans="1:10" x14ac:dyDescent="0.25">
      <c r="A630">
        <v>1204</v>
      </c>
      <c r="B630" t="s">
        <v>10</v>
      </c>
      <c r="C630">
        <v>277331</v>
      </c>
      <c r="D630" t="s">
        <v>4814</v>
      </c>
      <c r="E630" t="s">
        <v>1525</v>
      </c>
      <c r="F630">
        <v>11.2</v>
      </c>
      <c r="G630">
        <v>51.12</v>
      </c>
      <c r="H630" t="s">
        <v>656</v>
      </c>
      <c r="I630">
        <v>2024</v>
      </c>
      <c r="J630">
        <v>4</v>
      </c>
    </row>
    <row r="631" spans="1:10" x14ac:dyDescent="0.25">
      <c r="A631">
        <v>1204</v>
      </c>
      <c r="B631" t="s">
        <v>10</v>
      </c>
      <c r="C631">
        <v>277332</v>
      </c>
      <c r="D631" t="s">
        <v>4815</v>
      </c>
      <c r="E631" t="s">
        <v>4816</v>
      </c>
      <c r="F631">
        <v>76</v>
      </c>
      <c r="G631">
        <v>6.91</v>
      </c>
      <c r="H631" t="s">
        <v>50</v>
      </c>
      <c r="I631">
        <v>1900</v>
      </c>
      <c r="J631">
        <v>1</v>
      </c>
    </row>
    <row r="632" spans="1:10" x14ac:dyDescent="0.25">
      <c r="A632">
        <v>1204</v>
      </c>
      <c r="B632" t="s">
        <v>10</v>
      </c>
      <c r="C632">
        <v>277333</v>
      </c>
      <c r="D632" t="s">
        <v>4817</v>
      </c>
      <c r="E632" t="s">
        <v>4818</v>
      </c>
      <c r="F632">
        <v>50</v>
      </c>
      <c r="G632">
        <v>1.21</v>
      </c>
      <c r="H632" t="s">
        <v>50</v>
      </c>
      <c r="I632">
        <v>1900</v>
      </c>
      <c r="J632">
        <v>1</v>
      </c>
    </row>
    <row r="633" spans="1:10" x14ac:dyDescent="0.25">
      <c r="A633">
        <v>1204</v>
      </c>
      <c r="B633" t="s">
        <v>10</v>
      </c>
      <c r="C633">
        <v>277334</v>
      </c>
      <c r="D633" t="s">
        <v>4819</v>
      </c>
      <c r="E633" t="s">
        <v>4820</v>
      </c>
      <c r="F633">
        <v>484</v>
      </c>
      <c r="G633">
        <v>0.54</v>
      </c>
      <c r="H633" t="s">
        <v>50</v>
      </c>
      <c r="I633">
        <v>2023</v>
      </c>
      <c r="J633">
        <v>3</v>
      </c>
    </row>
    <row r="634" spans="1:10" x14ac:dyDescent="0.25">
      <c r="A634">
        <v>1204</v>
      </c>
      <c r="B634" t="s">
        <v>10</v>
      </c>
      <c r="C634">
        <v>277675</v>
      </c>
      <c r="D634" t="s">
        <v>15461</v>
      </c>
      <c r="E634" t="s">
        <v>15462</v>
      </c>
      <c r="F634">
        <v>25000</v>
      </c>
      <c r="G634">
        <v>0</v>
      </c>
      <c r="H634" t="s">
        <v>186</v>
      </c>
      <c r="I634">
        <v>1900</v>
      </c>
      <c r="J634">
        <v>1</v>
      </c>
    </row>
    <row r="635" spans="1:10" x14ac:dyDescent="0.25">
      <c r="A635">
        <v>1204</v>
      </c>
      <c r="B635" t="s">
        <v>10</v>
      </c>
      <c r="C635">
        <v>277679</v>
      </c>
      <c r="D635" t="s">
        <v>15461</v>
      </c>
      <c r="E635" t="s">
        <v>15463</v>
      </c>
      <c r="F635">
        <v>10000</v>
      </c>
      <c r="G635">
        <v>0</v>
      </c>
      <c r="H635" t="s">
        <v>186</v>
      </c>
      <c r="I635">
        <v>1900</v>
      </c>
      <c r="J635">
        <v>1</v>
      </c>
    </row>
    <row r="636" spans="1:10" x14ac:dyDescent="0.25">
      <c r="A636">
        <v>1204</v>
      </c>
      <c r="B636" t="s">
        <v>10</v>
      </c>
      <c r="C636">
        <v>277842</v>
      </c>
      <c r="D636" t="s">
        <v>2882</v>
      </c>
      <c r="E636" t="s">
        <v>15464</v>
      </c>
      <c r="F636">
        <v>3272</v>
      </c>
      <c r="G636">
        <v>71.709999999999994</v>
      </c>
      <c r="H636" t="s">
        <v>50</v>
      </c>
      <c r="I636">
        <v>1900</v>
      </c>
      <c r="J636">
        <v>1</v>
      </c>
    </row>
    <row r="637" spans="1:10" x14ac:dyDescent="0.25">
      <c r="A637">
        <v>1204</v>
      </c>
      <c r="B637" t="s">
        <v>10</v>
      </c>
      <c r="C637">
        <v>277848</v>
      </c>
      <c r="D637" t="s">
        <v>15465</v>
      </c>
      <c r="E637" t="s">
        <v>15466</v>
      </c>
      <c r="F637">
        <v>1233</v>
      </c>
      <c r="G637">
        <v>326.38</v>
      </c>
      <c r="H637" t="s">
        <v>50</v>
      </c>
      <c r="I637">
        <v>1900</v>
      </c>
      <c r="J637">
        <v>1</v>
      </c>
    </row>
    <row r="638" spans="1:10" x14ac:dyDescent="0.25">
      <c r="A638">
        <v>1204</v>
      </c>
      <c r="B638" t="s">
        <v>10</v>
      </c>
      <c r="C638">
        <v>277853</v>
      </c>
      <c r="D638" t="s">
        <v>15467</v>
      </c>
      <c r="E638" t="s">
        <v>15468</v>
      </c>
      <c r="F638">
        <v>2462</v>
      </c>
      <c r="G638">
        <v>501.76</v>
      </c>
      <c r="H638" t="s">
        <v>50</v>
      </c>
      <c r="I638">
        <v>1900</v>
      </c>
      <c r="J638">
        <v>1</v>
      </c>
    </row>
    <row r="639" spans="1:10" x14ac:dyDescent="0.25">
      <c r="A639">
        <v>1204</v>
      </c>
      <c r="B639" t="s">
        <v>10</v>
      </c>
      <c r="C639">
        <v>277857</v>
      </c>
      <c r="D639" t="s">
        <v>15469</v>
      </c>
      <c r="E639" t="s">
        <v>15470</v>
      </c>
      <c r="F639">
        <v>3084</v>
      </c>
      <c r="G639">
        <v>378.1</v>
      </c>
      <c r="H639" t="s">
        <v>50</v>
      </c>
      <c r="I639">
        <v>1900</v>
      </c>
      <c r="J639">
        <v>1</v>
      </c>
    </row>
    <row r="640" spans="1:10" x14ac:dyDescent="0.25">
      <c r="A640">
        <v>1204</v>
      </c>
      <c r="B640" t="s">
        <v>10</v>
      </c>
      <c r="C640">
        <v>277858</v>
      </c>
      <c r="D640" t="s">
        <v>15471</v>
      </c>
      <c r="E640" t="s">
        <v>15472</v>
      </c>
      <c r="F640">
        <v>189</v>
      </c>
      <c r="G640">
        <v>127.46</v>
      </c>
      <c r="H640" t="s">
        <v>50</v>
      </c>
      <c r="I640">
        <v>1900</v>
      </c>
      <c r="J640">
        <v>1</v>
      </c>
    </row>
    <row r="641" spans="1:10" x14ac:dyDescent="0.25">
      <c r="A641">
        <v>1204</v>
      </c>
      <c r="B641" t="s">
        <v>10</v>
      </c>
      <c r="C641">
        <v>278390</v>
      </c>
      <c r="D641" t="s">
        <v>336</v>
      </c>
      <c r="E641" t="s">
        <v>4889</v>
      </c>
      <c r="F641">
        <v>5468.15</v>
      </c>
      <c r="G641">
        <v>1.37</v>
      </c>
      <c r="H641" t="s">
        <v>186</v>
      </c>
      <c r="I641">
        <v>2022</v>
      </c>
      <c r="J641">
        <v>10</v>
      </c>
    </row>
    <row r="642" spans="1:10" x14ac:dyDescent="0.25">
      <c r="A642">
        <v>1204</v>
      </c>
      <c r="B642" t="s">
        <v>10</v>
      </c>
      <c r="C642">
        <v>278400</v>
      </c>
      <c r="D642" t="s">
        <v>336</v>
      </c>
      <c r="E642" t="s">
        <v>15473</v>
      </c>
      <c r="F642">
        <v>27340.75</v>
      </c>
      <c r="G642">
        <v>5.76</v>
      </c>
      <c r="H642" t="s">
        <v>186</v>
      </c>
      <c r="I642">
        <v>2023</v>
      </c>
      <c r="J642">
        <v>7</v>
      </c>
    </row>
    <row r="643" spans="1:10" x14ac:dyDescent="0.25">
      <c r="A643">
        <v>1204</v>
      </c>
      <c r="B643" t="s">
        <v>10</v>
      </c>
      <c r="C643">
        <v>278420</v>
      </c>
      <c r="D643" t="s">
        <v>336</v>
      </c>
      <c r="E643" t="s">
        <v>15474</v>
      </c>
      <c r="F643">
        <v>27340.75</v>
      </c>
      <c r="G643">
        <v>5.68</v>
      </c>
      <c r="H643" t="s">
        <v>186</v>
      </c>
      <c r="I643">
        <v>2023</v>
      </c>
      <c r="J643">
        <v>7</v>
      </c>
    </row>
    <row r="644" spans="1:10" x14ac:dyDescent="0.25">
      <c r="A644">
        <v>1204</v>
      </c>
      <c r="B644" t="s">
        <v>10</v>
      </c>
      <c r="C644">
        <v>278422</v>
      </c>
      <c r="D644" t="s">
        <v>336</v>
      </c>
      <c r="E644" t="s">
        <v>15475</v>
      </c>
      <c r="F644">
        <v>5468.15</v>
      </c>
      <c r="G644">
        <v>1.2</v>
      </c>
      <c r="H644" t="s">
        <v>186</v>
      </c>
      <c r="I644">
        <v>2023</v>
      </c>
      <c r="J644">
        <v>7</v>
      </c>
    </row>
    <row r="645" spans="1:10" x14ac:dyDescent="0.25">
      <c r="A645">
        <v>1204</v>
      </c>
      <c r="B645" t="s">
        <v>10</v>
      </c>
      <c r="C645">
        <v>278423</v>
      </c>
      <c r="D645" t="s">
        <v>336</v>
      </c>
      <c r="E645" t="s">
        <v>15476</v>
      </c>
      <c r="F645">
        <v>49213.35</v>
      </c>
      <c r="G645">
        <v>9.91</v>
      </c>
      <c r="H645" t="s">
        <v>186</v>
      </c>
      <c r="I645">
        <v>2023</v>
      </c>
      <c r="J645">
        <v>7</v>
      </c>
    </row>
    <row r="646" spans="1:10" x14ac:dyDescent="0.25">
      <c r="A646">
        <v>1204</v>
      </c>
      <c r="B646" t="s">
        <v>10</v>
      </c>
      <c r="C646">
        <v>278429</v>
      </c>
      <c r="D646" t="s">
        <v>336</v>
      </c>
      <c r="E646" t="s">
        <v>15477</v>
      </c>
      <c r="F646">
        <v>38277.050000000003</v>
      </c>
      <c r="G646">
        <v>7.83</v>
      </c>
      <c r="H646" t="s">
        <v>186</v>
      </c>
      <c r="I646">
        <v>2023</v>
      </c>
      <c r="J646">
        <v>7</v>
      </c>
    </row>
    <row r="647" spans="1:10" x14ac:dyDescent="0.25">
      <c r="A647">
        <v>1204</v>
      </c>
      <c r="B647" t="s">
        <v>10</v>
      </c>
      <c r="C647">
        <v>278444</v>
      </c>
      <c r="D647" t="s">
        <v>15478</v>
      </c>
      <c r="E647" t="s">
        <v>15479</v>
      </c>
      <c r="F647">
        <v>0</v>
      </c>
      <c r="G647">
        <v>0</v>
      </c>
      <c r="H647" t="s">
        <v>186</v>
      </c>
      <c r="I647">
        <v>2025</v>
      </c>
      <c r="J647">
        <v>1</v>
      </c>
    </row>
    <row r="648" spans="1:10" x14ac:dyDescent="0.25">
      <c r="A648">
        <v>1204</v>
      </c>
      <c r="B648" t="s">
        <v>10</v>
      </c>
      <c r="C648">
        <v>278452</v>
      </c>
      <c r="D648" t="s">
        <v>4865</v>
      </c>
      <c r="E648" t="s">
        <v>4902</v>
      </c>
      <c r="F648">
        <v>1437679.87</v>
      </c>
      <c r="G648">
        <v>162.61000000000001</v>
      </c>
      <c r="H648" t="s">
        <v>186</v>
      </c>
      <c r="I648">
        <v>2024</v>
      </c>
      <c r="J648">
        <v>8</v>
      </c>
    </row>
    <row r="649" spans="1:10" x14ac:dyDescent="0.25">
      <c r="A649">
        <v>1204</v>
      </c>
      <c r="B649" t="s">
        <v>10</v>
      </c>
      <c r="C649">
        <v>278453</v>
      </c>
      <c r="D649" t="s">
        <v>4865</v>
      </c>
      <c r="E649" t="s">
        <v>15480</v>
      </c>
      <c r="F649">
        <v>5468.07</v>
      </c>
      <c r="G649">
        <v>0.75</v>
      </c>
      <c r="H649" t="s">
        <v>186</v>
      </c>
      <c r="I649">
        <v>2022</v>
      </c>
      <c r="J649">
        <v>1</v>
      </c>
    </row>
    <row r="650" spans="1:10" x14ac:dyDescent="0.25">
      <c r="A650">
        <v>1204</v>
      </c>
      <c r="B650" t="s">
        <v>10</v>
      </c>
      <c r="C650">
        <v>278454</v>
      </c>
      <c r="D650" t="s">
        <v>4865</v>
      </c>
      <c r="E650" t="s">
        <v>15481</v>
      </c>
      <c r="F650">
        <v>5468.07</v>
      </c>
      <c r="G650">
        <v>0.75</v>
      </c>
      <c r="H650" t="s">
        <v>186</v>
      </c>
      <c r="I650">
        <v>2022</v>
      </c>
      <c r="J650">
        <v>1</v>
      </c>
    </row>
    <row r="651" spans="1:10" x14ac:dyDescent="0.25">
      <c r="A651">
        <v>1204</v>
      </c>
      <c r="B651" t="s">
        <v>10</v>
      </c>
      <c r="C651">
        <v>278472</v>
      </c>
      <c r="D651" t="s">
        <v>4865</v>
      </c>
      <c r="E651" t="s">
        <v>4906</v>
      </c>
      <c r="F651">
        <v>5468.07</v>
      </c>
      <c r="G651">
        <v>0.75</v>
      </c>
      <c r="H651" t="s">
        <v>186</v>
      </c>
      <c r="I651">
        <v>2022</v>
      </c>
      <c r="J651">
        <v>1</v>
      </c>
    </row>
    <row r="652" spans="1:10" x14ac:dyDescent="0.25">
      <c r="A652">
        <v>1204</v>
      </c>
      <c r="B652" t="s">
        <v>10</v>
      </c>
      <c r="C652">
        <v>278488</v>
      </c>
      <c r="D652" t="s">
        <v>15482</v>
      </c>
      <c r="E652">
        <v>3953</v>
      </c>
      <c r="F652">
        <v>672572.13</v>
      </c>
      <c r="G652">
        <v>155.38</v>
      </c>
      <c r="H652" t="s">
        <v>186</v>
      </c>
      <c r="I652">
        <v>2022</v>
      </c>
      <c r="J652">
        <v>2</v>
      </c>
    </row>
    <row r="653" spans="1:10" x14ac:dyDescent="0.25">
      <c r="A653">
        <v>1204</v>
      </c>
      <c r="B653" t="s">
        <v>10</v>
      </c>
      <c r="C653">
        <v>278638</v>
      </c>
      <c r="D653" t="s">
        <v>2645</v>
      </c>
      <c r="E653" t="s">
        <v>15483</v>
      </c>
      <c r="F653">
        <v>288</v>
      </c>
      <c r="G653">
        <v>48.14</v>
      </c>
      <c r="H653" t="s">
        <v>186</v>
      </c>
      <c r="I653">
        <v>2023</v>
      </c>
      <c r="J653">
        <v>7</v>
      </c>
    </row>
    <row r="654" spans="1:10" x14ac:dyDescent="0.25">
      <c r="A654">
        <v>1204</v>
      </c>
      <c r="B654" t="s">
        <v>10</v>
      </c>
      <c r="C654">
        <v>278639</v>
      </c>
      <c r="D654" t="s">
        <v>2645</v>
      </c>
      <c r="E654" t="s">
        <v>4909</v>
      </c>
      <c r="F654">
        <v>288</v>
      </c>
      <c r="G654">
        <v>48.14</v>
      </c>
      <c r="H654" t="s">
        <v>186</v>
      </c>
      <c r="I654">
        <v>2023</v>
      </c>
      <c r="J654">
        <v>7</v>
      </c>
    </row>
    <row r="655" spans="1:10" x14ac:dyDescent="0.25">
      <c r="A655">
        <v>1204</v>
      </c>
      <c r="B655" t="s">
        <v>10</v>
      </c>
      <c r="C655">
        <v>278640</v>
      </c>
      <c r="D655" t="s">
        <v>2645</v>
      </c>
      <c r="E655" t="s">
        <v>2561</v>
      </c>
      <c r="F655">
        <v>1051.2</v>
      </c>
      <c r="G655">
        <v>176.99</v>
      </c>
      <c r="H655" t="s">
        <v>186</v>
      </c>
      <c r="I655">
        <v>2023</v>
      </c>
      <c r="J655">
        <v>7</v>
      </c>
    </row>
    <row r="656" spans="1:10" x14ac:dyDescent="0.25">
      <c r="A656">
        <v>1204</v>
      </c>
      <c r="B656" t="s">
        <v>10</v>
      </c>
      <c r="C656">
        <v>278641</v>
      </c>
      <c r="D656" t="s">
        <v>2645</v>
      </c>
      <c r="E656" t="s">
        <v>4910</v>
      </c>
      <c r="F656">
        <v>144</v>
      </c>
      <c r="G656">
        <v>23.92</v>
      </c>
      <c r="H656" t="s">
        <v>186</v>
      </c>
      <c r="I656">
        <v>2023</v>
      </c>
      <c r="J656">
        <v>7</v>
      </c>
    </row>
    <row r="657" spans="1:10" x14ac:dyDescent="0.25">
      <c r="A657">
        <v>1204</v>
      </c>
      <c r="B657" t="s">
        <v>10</v>
      </c>
      <c r="C657">
        <v>278651</v>
      </c>
      <c r="D657" t="s">
        <v>2140</v>
      </c>
      <c r="E657" t="s">
        <v>15484</v>
      </c>
      <c r="F657">
        <v>7</v>
      </c>
      <c r="G657">
        <v>0.28000000000000003</v>
      </c>
      <c r="H657" t="s">
        <v>50</v>
      </c>
      <c r="I657">
        <v>2023</v>
      </c>
      <c r="J657">
        <v>12</v>
      </c>
    </row>
    <row r="658" spans="1:10" x14ac:dyDescent="0.25">
      <c r="A658">
        <v>1204</v>
      </c>
      <c r="B658" t="s">
        <v>10</v>
      </c>
      <c r="C658">
        <v>278652</v>
      </c>
      <c r="D658" t="s">
        <v>2140</v>
      </c>
      <c r="E658" t="s">
        <v>15485</v>
      </c>
      <c r="F658">
        <v>29</v>
      </c>
      <c r="G658">
        <v>1.17</v>
      </c>
      <c r="H658" t="s">
        <v>50</v>
      </c>
      <c r="I658">
        <v>2023</v>
      </c>
      <c r="J658">
        <v>12</v>
      </c>
    </row>
    <row r="659" spans="1:10" x14ac:dyDescent="0.25">
      <c r="A659">
        <v>1204</v>
      </c>
      <c r="B659" t="s">
        <v>10</v>
      </c>
      <c r="C659">
        <v>278653</v>
      </c>
      <c r="D659" t="s">
        <v>2140</v>
      </c>
      <c r="E659" t="s">
        <v>15486</v>
      </c>
      <c r="F659">
        <v>14</v>
      </c>
      <c r="G659">
        <v>0.56999999999999995</v>
      </c>
      <c r="H659" t="s">
        <v>50</v>
      </c>
      <c r="I659">
        <v>2023</v>
      </c>
      <c r="J659">
        <v>12</v>
      </c>
    </row>
    <row r="660" spans="1:10" x14ac:dyDescent="0.25">
      <c r="A660">
        <v>1204</v>
      </c>
      <c r="B660" t="s">
        <v>10</v>
      </c>
      <c r="C660">
        <v>278659</v>
      </c>
      <c r="D660" t="s">
        <v>4827</v>
      </c>
      <c r="E660" t="s">
        <v>4912</v>
      </c>
      <c r="F660">
        <v>12768</v>
      </c>
      <c r="G660">
        <v>24.25</v>
      </c>
      <c r="H660" t="s">
        <v>656</v>
      </c>
      <c r="I660">
        <v>1900</v>
      </c>
      <c r="J660">
        <v>1</v>
      </c>
    </row>
    <row r="661" spans="1:10" x14ac:dyDescent="0.25">
      <c r="A661">
        <v>1204</v>
      </c>
      <c r="B661" t="s">
        <v>10</v>
      </c>
      <c r="C661">
        <v>278665</v>
      </c>
      <c r="D661" t="s">
        <v>4917</v>
      </c>
      <c r="E661" t="s">
        <v>4918</v>
      </c>
      <c r="F661">
        <v>223.2</v>
      </c>
      <c r="G661">
        <v>53.99</v>
      </c>
      <c r="H661" t="s">
        <v>186</v>
      </c>
      <c r="I661">
        <v>2023</v>
      </c>
      <c r="J661">
        <v>7</v>
      </c>
    </row>
    <row r="662" spans="1:10" x14ac:dyDescent="0.25">
      <c r="A662">
        <v>1204</v>
      </c>
      <c r="B662" t="s">
        <v>10</v>
      </c>
      <c r="C662">
        <v>278666</v>
      </c>
      <c r="D662" t="s">
        <v>4917</v>
      </c>
      <c r="E662" t="s">
        <v>4919</v>
      </c>
      <c r="F662">
        <v>426.24</v>
      </c>
      <c r="G662">
        <v>104.45</v>
      </c>
      <c r="H662" t="s">
        <v>186</v>
      </c>
      <c r="I662">
        <v>2023</v>
      </c>
      <c r="J662">
        <v>7</v>
      </c>
    </row>
    <row r="663" spans="1:10" x14ac:dyDescent="0.25">
      <c r="A663">
        <v>1204</v>
      </c>
      <c r="B663" t="s">
        <v>10</v>
      </c>
      <c r="C663">
        <v>278667</v>
      </c>
      <c r="D663" t="s">
        <v>4917</v>
      </c>
      <c r="E663" t="s">
        <v>2816</v>
      </c>
      <c r="F663">
        <v>273.60000000000002</v>
      </c>
      <c r="G663">
        <v>66.56</v>
      </c>
      <c r="H663" t="s">
        <v>186</v>
      </c>
      <c r="I663">
        <v>2023</v>
      </c>
      <c r="J663">
        <v>7</v>
      </c>
    </row>
    <row r="664" spans="1:10" x14ac:dyDescent="0.25">
      <c r="A664">
        <v>1204</v>
      </c>
      <c r="B664" t="s">
        <v>10</v>
      </c>
      <c r="C664">
        <v>278668</v>
      </c>
      <c r="D664" t="s">
        <v>4495</v>
      </c>
      <c r="E664" t="s">
        <v>15487</v>
      </c>
      <c r="F664">
        <v>550.08000000000004</v>
      </c>
      <c r="G664">
        <v>132.84</v>
      </c>
      <c r="H664" t="s">
        <v>186</v>
      </c>
      <c r="I664">
        <v>2023</v>
      </c>
      <c r="J664">
        <v>7</v>
      </c>
    </row>
    <row r="665" spans="1:10" x14ac:dyDescent="0.25">
      <c r="A665">
        <v>1204</v>
      </c>
      <c r="B665" t="s">
        <v>10</v>
      </c>
      <c r="C665">
        <v>278671</v>
      </c>
      <c r="D665" t="s">
        <v>4495</v>
      </c>
      <c r="E665" t="s">
        <v>15488</v>
      </c>
      <c r="F665">
        <v>385.92</v>
      </c>
      <c r="G665">
        <v>93.42</v>
      </c>
      <c r="H665" t="s">
        <v>186</v>
      </c>
      <c r="I665">
        <v>2023</v>
      </c>
      <c r="J665">
        <v>7</v>
      </c>
    </row>
    <row r="666" spans="1:10" x14ac:dyDescent="0.25">
      <c r="A666">
        <v>1204</v>
      </c>
      <c r="B666" t="s">
        <v>10</v>
      </c>
      <c r="C666">
        <v>278672</v>
      </c>
      <c r="D666" t="s">
        <v>4495</v>
      </c>
      <c r="E666" t="s">
        <v>15489</v>
      </c>
      <c r="F666">
        <v>216</v>
      </c>
      <c r="G666">
        <v>52.36</v>
      </c>
      <c r="H666" t="s">
        <v>186</v>
      </c>
      <c r="I666">
        <v>2023</v>
      </c>
      <c r="J666">
        <v>7</v>
      </c>
    </row>
    <row r="667" spans="1:10" x14ac:dyDescent="0.25">
      <c r="A667">
        <v>1204</v>
      </c>
      <c r="B667" t="s">
        <v>10</v>
      </c>
      <c r="C667">
        <v>278673</v>
      </c>
      <c r="D667" t="s">
        <v>4914</v>
      </c>
      <c r="E667" t="s">
        <v>4921</v>
      </c>
      <c r="F667">
        <v>23.04</v>
      </c>
      <c r="G667">
        <v>8.59</v>
      </c>
      <c r="H667" t="s">
        <v>186</v>
      </c>
      <c r="I667">
        <v>2023</v>
      </c>
      <c r="J667">
        <v>11</v>
      </c>
    </row>
    <row r="668" spans="1:10" x14ac:dyDescent="0.25">
      <c r="A668">
        <v>1204</v>
      </c>
      <c r="B668" t="s">
        <v>10</v>
      </c>
      <c r="C668">
        <v>278707</v>
      </c>
      <c r="D668" t="s">
        <v>15490</v>
      </c>
      <c r="E668" t="s">
        <v>15491</v>
      </c>
      <c r="F668">
        <v>31.01</v>
      </c>
      <c r="G668">
        <v>7.1</v>
      </c>
      <c r="H668" t="s">
        <v>656</v>
      </c>
      <c r="I668">
        <v>1900</v>
      </c>
      <c r="J668">
        <v>1</v>
      </c>
    </row>
    <row r="669" spans="1:10" x14ac:dyDescent="0.25">
      <c r="A669">
        <v>1204</v>
      </c>
      <c r="B669" t="s">
        <v>10</v>
      </c>
      <c r="C669">
        <v>278708</v>
      </c>
      <c r="D669" t="s">
        <v>15492</v>
      </c>
      <c r="E669" t="s">
        <v>15493</v>
      </c>
      <c r="F669">
        <v>63</v>
      </c>
      <c r="G669">
        <v>58.08</v>
      </c>
      <c r="H669" t="s">
        <v>50</v>
      </c>
      <c r="I669">
        <v>1900</v>
      </c>
      <c r="J669">
        <v>1</v>
      </c>
    </row>
    <row r="670" spans="1:10" x14ac:dyDescent="0.25">
      <c r="A670">
        <v>1204</v>
      </c>
      <c r="B670" t="s">
        <v>10</v>
      </c>
      <c r="C670">
        <v>278978</v>
      </c>
      <c r="D670" t="s">
        <v>15482</v>
      </c>
      <c r="E670">
        <v>3950</v>
      </c>
      <c r="F670">
        <v>10936.13</v>
      </c>
      <c r="G670">
        <v>2.4</v>
      </c>
      <c r="H670" t="s">
        <v>186</v>
      </c>
      <c r="I670">
        <v>2022</v>
      </c>
      <c r="J670">
        <v>1</v>
      </c>
    </row>
    <row r="671" spans="1:10" x14ac:dyDescent="0.25">
      <c r="A671">
        <v>1204</v>
      </c>
      <c r="B671" t="s">
        <v>10</v>
      </c>
      <c r="C671">
        <v>278993</v>
      </c>
      <c r="D671" t="s">
        <v>12207</v>
      </c>
      <c r="E671" t="s">
        <v>15494</v>
      </c>
      <c r="F671">
        <v>198</v>
      </c>
      <c r="G671">
        <v>0</v>
      </c>
      <c r="H671" t="s">
        <v>50</v>
      </c>
      <c r="I671">
        <v>2022</v>
      </c>
      <c r="J671">
        <v>1</v>
      </c>
    </row>
    <row r="672" spans="1:10" x14ac:dyDescent="0.25">
      <c r="A672">
        <v>1204</v>
      </c>
      <c r="B672" t="s">
        <v>10</v>
      </c>
      <c r="C672">
        <v>279040</v>
      </c>
      <c r="D672" t="s">
        <v>12208</v>
      </c>
      <c r="E672" t="s">
        <v>15494</v>
      </c>
      <c r="F672">
        <v>148</v>
      </c>
      <c r="G672">
        <v>0</v>
      </c>
      <c r="H672" t="s">
        <v>50</v>
      </c>
      <c r="I672">
        <v>2022</v>
      </c>
      <c r="J672">
        <v>1</v>
      </c>
    </row>
    <row r="673" spans="1:10" x14ac:dyDescent="0.25">
      <c r="A673">
        <v>1204</v>
      </c>
      <c r="B673" t="s">
        <v>10</v>
      </c>
      <c r="C673">
        <v>279047</v>
      </c>
      <c r="D673" t="s">
        <v>35</v>
      </c>
      <c r="E673" t="s">
        <v>15495</v>
      </c>
      <c r="F673">
        <v>3099</v>
      </c>
      <c r="G673">
        <v>0</v>
      </c>
      <c r="H673" t="s">
        <v>50</v>
      </c>
      <c r="I673">
        <v>2022</v>
      </c>
      <c r="J673">
        <v>1</v>
      </c>
    </row>
    <row r="674" spans="1:10" x14ac:dyDescent="0.25">
      <c r="A674">
        <v>1204</v>
      </c>
      <c r="B674" t="s">
        <v>10</v>
      </c>
      <c r="C674">
        <v>279048</v>
      </c>
      <c r="D674" t="s">
        <v>4865</v>
      </c>
      <c r="E674" t="s">
        <v>4991</v>
      </c>
      <c r="F674">
        <v>0.06</v>
      </c>
      <c r="G674">
        <v>0</v>
      </c>
      <c r="H674" t="s">
        <v>186</v>
      </c>
      <c r="I674">
        <v>2022</v>
      </c>
      <c r="J674">
        <v>1</v>
      </c>
    </row>
    <row r="675" spans="1:10" x14ac:dyDescent="0.25">
      <c r="A675">
        <v>1204</v>
      </c>
      <c r="B675" t="s">
        <v>10</v>
      </c>
      <c r="C675">
        <v>279049</v>
      </c>
      <c r="D675" t="s">
        <v>4865</v>
      </c>
      <c r="E675" t="s">
        <v>15496</v>
      </c>
      <c r="F675">
        <v>10936.17</v>
      </c>
      <c r="G675">
        <v>3.13</v>
      </c>
      <c r="H675" t="s">
        <v>186</v>
      </c>
      <c r="I675">
        <v>2022</v>
      </c>
      <c r="J675">
        <v>1</v>
      </c>
    </row>
    <row r="676" spans="1:10" x14ac:dyDescent="0.25">
      <c r="A676">
        <v>1204</v>
      </c>
      <c r="B676" t="s">
        <v>10</v>
      </c>
      <c r="C676">
        <v>279050</v>
      </c>
      <c r="D676" t="s">
        <v>4865</v>
      </c>
      <c r="E676" t="s">
        <v>4992</v>
      </c>
      <c r="F676">
        <v>0.03</v>
      </c>
      <c r="G676">
        <v>0</v>
      </c>
      <c r="H676" t="s">
        <v>186</v>
      </c>
      <c r="I676">
        <v>2022</v>
      </c>
      <c r="J676">
        <v>1</v>
      </c>
    </row>
    <row r="677" spans="1:10" x14ac:dyDescent="0.25">
      <c r="A677">
        <v>1204</v>
      </c>
      <c r="B677" t="s">
        <v>10</v>
      </c>
      <c r="C677">
        <v>279051</v>
      </c>
      <c r="D677" t="s">
        <v>4865</v>
      </c>
      <c r="E677" t="s">
        <v>4993</v>
      </c>
      <c r="F677">
        <v>0.04</v>
      </c>
      <c r="G677">
        <v>0</v>
      </c>
      <c r="H677" t="s">
        <v>186</v>
      </c>
      <c r="I677">
        <v>2022</v>
      </c>
      <c r="J677">
        <v>1</v>
      </c>
    </row>
    <row r="678" spans="1:10" x14ac:dyDescent="0.25">
      <c r="A678">
        <v>1204</v>
      </c>
      <c r="B678" t="s">
        <v>10</v>
      </c>
      <c r="C678">
        <v>279053</v>
      </c>
      <c r="D678" t="s">
        <v>15482</v>
      </c>
      <c r="E678">
        <v>3004</v>
      </c>
      <c r="F678">
        <v>60148.73</v>
      </c>
      <c r="G678">
        <v>13.2</v>
      </c>
      <c r="H678" t="s">
        <v>186</v>
      </c>
      <c r="I678">
        <v>2022</v>
      </c>
      <c r="J678">
        <v>1</v>
      </c>
    </row>
    <row r="679" spans="1:10" x14ac:dyDescent="0.25">
      <c r="A679">
        <v>1204</v>
      </c>
      <c r="B679" t="s">
        <v>10</v>
      </c>
      <c r="C679">
        <v>279054</v>
      </c>
      <c r="D679" t="s">
        <v>15482</v>
      </c>
      <c r="E679" t="s">
        <v>15497</v>
      </c>
      <c r="F679">
        <v>0.05</v>
      </c>
      <c r="G679">
        <v>0</v>
      </c>
      <c r="H679" t="s">
        <v>186</v>
      </c>
      <c r="I679">
        <v>2022</v>
      </c>
      <c r="J679">
        <v>1</v>
      </c>
    </row>
    <row r="680" spans="1:10" x14ac:dyDescent="0.25">
      <c r="A680">
        <v>1204</v>
      </c>
      <c r="B680" t="s">
        <v>10</v>
      </c>
      <c r="C680">
        <v>279055</v>
      </c>
      <c r="D680" t="s">
        <v>15482</v>
      </c>
      <c r="E680">
        <v>3354</v>
      </c>
      <c r="F680">
        <v>114829.38</v>
      </c>
      <c r="G680">
        <v>28.19</v>
      </c>
      <c r="H680" t="s">
        <v>186</v>
      </c>
      <c r="I680">
        <v>2022</v>
      </c>
      <c r="J680">
        <v>1</v>
      </c>
    </row>
    <row r="681" spans="1:10" x14ac:dyDescent="0.25">
      <c r="A681">
        <v>1204</v>
      </c>
      <c r="B681" t="s">
        <v>10</v>
      </c>
      <c r="C681">
        <v>279056</v>
      </c>
      <c r="D681" t="s">
        <v>15482</v>
      </c>
      <c r="E681" t="s">
        <v>15498</v>
      </c>
      <c r="F681">
        <v>16404.22</v>
      </c>
      <c r="G681">
        <v>4.25</v>
      </c>
      <c r="H681" t="s">
        <v>186</v>
      </c>
      <c r="I681">
        <v>2022</v>
      </c>
      <c r="J681">
        <v>1</v>
      </c>
    </row>
    <row r="682" spans="1:10" x14ac:dyDescent="0.25">
      <c r="A682">
        <v>1204</v>
      </c>
      <c r="B682" t="s">
        <v>10</v>
      </c>
      <c r="C682">
        <v>279057</v>
      </c>
      <c r="D682" t="s">
        <v>15482</v>
      </c>
      <c r="E682">
        <v>3024</v>
      </c>
      <c r="F682">
        <v>5468.08</v>
      </c>
      <c r="G682">
        <v>1.52</v>
      </c>
      <c r="H682" t="s">
        <v>186</v>
      </c>
      <c r="I682">
        <v>2022</v>
      </c>
      <c r="J682">
        <v>1</v>
      </c>
    </row>
    <row r="683" spans="1:10" x14ac:dyDescent="0.25">
      <c r="A683">
        <v>1204</v>
      </c>
      <c r="B683" t="s">
        <v>10</v>
      </c>
      <c r="C683">
        <v>279183</v>
      </c>
      <c r="D683" t="s">
        <v>15499</v>
      </c>
      <c r="E683" t="s">
        <v>15500</v>
      </c>
      <c r="F683">
        <v>273</v>
      </c>
      <c r="G683">
        <v>8.98</v>
      </c>
      <c r="H683" t="s">
        <v>50</v>
      </c>
      <c r="I683">
        <v>1900</v>
      </c>
      <c r="J683">
        <v>1</v>
      </c>
    </row>
    <row r="684" spans="1:10" x14ac:dyDescent="0.25">
      <c r="A684">
        <v>1204</v>
      </c>
      <c r="B684" t="s">
        <v>10</v>
      </c>
      <c r="C684">
        <v>279184</v>
      </c>
      <c r="D684" t="s">
        <v>15499</v>
      </c>
      <c r="E684" t="s">
        <v>15501</v>
      </c>
      <c r="F684">
        <v>232</v>
      </c>
      <c r="G684">
        <v>7.63</v>
      </c>
      <c r="H684" t="s">
        <v>50</v>
      </c>
      <c r="I684">
        <v>1900</v>
      </c>
      <c r="J684">
        <v>1</v>
      </c>
    </row>
    <row r="685" spans="1:10" x14ac:dyDescent="0.25">
      <c r="A685">
        <v>1204</v>
      </c>
      <c r="B685" t="s">
        <v>10</v>
      </c>
      <c r="C685">
        <v>279185</v>
      </c>
      <c r="D685" t="s">
        <v>15499</v>
      </c>
      <c r="E685" t="s">
        <v>15502</v>
      </c>
      <c r="F685">
        <v>249</v>
      </c>
      <c r="G685">
        <v>8.19</v>
      </c>
      <c r="H685" t="s">
        <v>50</v>
      </c>
      <c r="I685">
        <v>1900</v>
      </c>
      <c r="J685">
        <v>1</v>
      </c>
    </row>
    <row r="686" spans="1:10" x14ac:dyDescent="0.25">
      <c r="A686">
        <v>1204</v>
      </c>
      <c r="B686" t="s">
        <v>10</v>
      </c>
      <c r="C686">
        <v>279186</v>
      </c>
      <c r="D686" t="s">
        <v>15499</v>
      </c>
      <c r="E686" t="s">
        <v>15503</v>
      </c>
      <c r="F686">
        <v>265</v>
      </c>
      <c r="G686">
        <v>8.7200000000000006</v>
      </c>
      <c r="H686" t="s">
        <v>50</v>
      </c>
      <c r="I686">
        <v>1900</v>
      </c>
      <c r="J686">
        <v>1</v>
      </c>
    </row>
    <row r="687" spans="1:10" x14ac:dyDescent="0.25">
      <c r="A687">
        <v>1204</v>
      </c>
      <c r="B687" t="s">
        <v>10</v>
      </c>
      <c r="C687">
        <v>279188</v>
      </c>
      <c r="D687" t="s">
        <v>15499</v>
      </c>
      <c r="E687" t="s">
        <v>15504</v>
      </c>
      <c r="F687">
        <v>326</v>
      </c>
      <c r="G687">
        <v>10.73</v>
      </c>
      <c r="H687" t="s">
        <v>50</v>
      </c>
      <c r="I687">
        <v>1900</v>
      </c>
      <c r="J687">
        <v>1</v>
      </c>
    </row>
    <row r="688" spans="1:10" x14ac:dyDescent="0.25">
      <c r="A688">
        <v>1204</v>
      </c>
      <c r="B688" t="s">
        <v>10</v>
      </c>
      <c r="C688">
        <v>279218</v>
      </c>
      <c r="D688" t="s">
        <v>15471</v>
      </c>
      <c r="E688" t="s">
        <v>15505</v>
      </c>
      <c r="F688">
        <v>442</v>
      </c>
      <c r="G688">
        <v>303.83</v>
      </c>
      <c r="H688" t="s">
        <v>50</v>
      </c>
      <c r="I688">
        <v>1900</v>
      </c>
      <c r="J688">
        <v>1</v>
      </c>
    </row>
    <row r="689" spans="1:10" x14ac:dyDescent="0.25">
      <c r="A689">
        <v>1204</v>
      </c>
      <c r="B689" t="s">
        <v>10</v>
      </c>
      <c r="C689">
        <v>279219</v>
      </c>
      <c r="D689" t="s">
        <v>15471</v>
      </c>
      <c r="E689" t="s">
        <v>15506</v>
      </c>
      <c r="F689">
        <v>434</v>
      </c>
      <c r="G689">
        <v>301.2</v>
      </c>
      <c r="H689" t="s">
        <v>50</v>
      </c>
      <c r="I689">
        <v>1900</v>
      </c>
      <c r="J689">
        <v>1</v>
      </c>
    </row>
    <row r="690" spans="1:10" x14ac:dyDescent="0.25">
      <c r="A690">
        <v>1204</v>
      </c>
      <c r="B690" t="s">
        <v>10</v>
      </c>
      <c r="C690">
        <v>279220</v>
      </c>
      <c r="D690" t="s">
        <v>15471</v>
      </c>
      <c r="E690" t="s">
        <v>15507</v>
      </c>
      <c r="F690">
        <v>311</v>
      </c>
      <c r="G690">
        <v>219.88</v>
      </c>
      <c r="H690" t="s">
        <v>50</v>
      </c>
      <c r="I690">
        <v>1900</v>
      </c>
      <c r="J690">
        <v>1</v>
      </c>
    </row>
    <row r="691" spans="1:10" x14ac:dyDescent="0.25">
      <c r="A691">
        <v>1204</v>
      </c>
      <c r="B691" t="s">
        <v>10</v>
      </c>
      <c r="C691">
        <v>279221</v>
      </c>
      <c r="D691" t="s">
        <v>15471</v>
      </c>
      <c r="E691" t="s">
        <v>15508</v>
      </c>
      <c r="F691">
        <v>158</v>
      </c>
      <c r="G691">
        <v>113.76</v>
      </c>
      <c r="H691" t="s">
        <v>50</v>
      </c>
      <c r="I691">
        <v>1900</v>
      </c>
      <c r="J691">
        <v>1</v>
      </c>
    </row>
    <row r="692" spans="1:10" x14ac:dyDescent="0.25">
      <c r="A692">
        <v>1204</v>
      </c>
      <c r="B692" t="s">
        <v>10</v>
      </c>
      <c r="C692">
        <v>279831</v>
      </c>
      <c r="D692" t="s">
        <v>5100</v>
      </c>
      <c r="E692" t="s">
        <v>2464</v>
      </c>
      <c r="F692">
        <v>20</v>
      </c>
      <c r="G692">
        <v>0.21</v>
      </c>
      <c r="H692" t="s">
        <v>50</v>
      </c>
      <c r="I692">
        <v>2024</v>
      </c>
      <c r="J692">
        <v>1</v>
      </c>
    </row>
    <row r="693" spans="1:10" x14ac:dyDescent="0.25">
      <c r="A693">
        <v>1204</v>
      </c>
      <c r="B693" t="s">
        <v>10</v>
      </c>
      <c r="C693">
        <v>279832</v>
      </c>
      <c r="D693" t="s">
        <v>5100</v>
      </c>
      <c r="E693" t="s">
        <v>2465</v>
      </c>
      <c r="F693">
        <v>23</v>
      </c>
      <c r="G693">
        <v>0.23</v>
      </c>
      <c r="H693" t="s">
        <v>50</v>
      </c>
      <c r="I693">
        <v>2024</v>
      </c>
      <c r="J693">
        <v>1</v>
      </c>
    </row>
    <row r="694" spans="1:10" x14ac:dyDescent="0.25">
      <c r="A694">
        <v>1204</v>
      </c>
      <c r="B694" t="s">
        <v>10</v>
      </c>
      <c r="C694">
        <v>279833</v>
      </c>
      <c r="D694" t="s">
        <v>5100</v>
      </c>
      <c r="E694" t="s">
        <v>2466</v>
      </c>
      <c r="F694">
        <v>20</v>
      </c>
      <c r="G694">
        <v>0.2</v>
      </c>
      <c r="H694" t="s">
        <v>50</v>
      </c>
      <c r="I694">
        <v>2024</v>
      </c>
      <c r="J694">
        <v>1</v>
      </c>
    </row>
    <row r="695" spans="1:10" x14ac:dyDescent="0.25">
      <c r="A695">
        <v>1204</v>
      </c>
      <c r="B695" t="s">
        <v>10</v>
      </c>
      <c r="C695">
        <v>279834</v>
      </c>
      <c r="D695" t="s">
        <v>5100</v>
      </c>
      <c r="E695" t="s">
        <v>2467</v>
      </c>
      <c r="F695">
        <v>20</v>
      </c>
      <c r="G695">
        <v>0.22</v>
      </c>
      <c r="H695" t="s">
        <v>50</v>
      </c>
      <c r="I695">
        <v>2024</v>
      </c>
      <c r="J695">
        <v>1</v>
      </c>
    </row>
    <row r="696" spans="1:10" x14ac:dyDescent="0.25">
      <c r="A696">
        <v>1204</v>
      </c>
      <c r="B696" t="s">
        <v>10</v>
      </c>
      <c r="C696">
        <v>279835</v>
      </c>
      <c r="D696" t="s">
        <v>5100</v>
      </c>
      <c r="E696" t="s">
        <v>2487</v>
      </c>
      <c r="F696">
        <v>15</v>
      </c>
      <c r="G696">
        <v>0.17</v>
      </c>
      <c r="H696" t="s">
        <v>50</v>
      </c>
      <c r="I696">
        <v>2024</v>
      </c>
      <c r="J696">
        <v>1</v>
      </c>
    </row>
    <row r="697" spans="1:10" x14ac:dyDescent="0.25">
      <c r="A697">
        <v>1204</v>
      </c>
      <c r="B697" t="s">
        <v>10</v>
      </c>
      <c r="C697">
        <v>279846</v>
      </c>
      <c r="D697" t="s">
        <v>5101</v>
      </c>
      <c r="E697" t="s">
        <v>2464</v>
      </c>
      <c r="F697">
        <v>20</v>
      </c>
      <c r="G697">
        <v>0.22</v>
      </c>
      <c r="H697" t="s">
        <v>50</v>
      </c>
      <c r="I697">
        <v>2024</v>
      </c>
      <c r="J697">
        <v>1</v>
      </c>
    </row>
    <row r="698" spans="1:10" x14ac:dyDescent="0.25">
      <c r="A698">
        <v>1204</v>
      </c>
      <c r="B698" t="s">
        <v>10</v>
      </c>
      <c r="C698">
        <v>279847</v>
      </c>
      <c r="D698" t="s">
        <v>5101</v>
      </c>
      <c r="E698" t="s">
        <v>2465</v>
      </c>
      <c r="F698">
        <v>15</v>
      </c>
      <c r="G698">
        <v>0.16</v>
      </c>
      <c r="H698" t="s">
        <v>50</v>
      </c>
      <c r="I698">
        <v>2024</v>
      </c>
      <c r="J698">
        <v>1</v>
      </c>
    </row>
    <row r="699" spans="1:10" x14ac:dyDescent="0.25">
      <c r="A699">
        <v>1204</v>
      </c>
      <c r="B699" t="s">
        <v>10</v>
      </c>
      <c r="C699">
        <v>279848</v>
      </c>
      <c r="D699" t="s">
        <v>5101</v>
      </c>
      <c r="E699" t="s">
        <v>2466</v>
      </c>
      <c r="F699">
        <v>20</v>
      </c>
      <c r="G699">
        <v>0.21</v>
      </c>
      <c r="H699" t="s">
        <v>50</v>
      </c>
      <c r="I699">
        <v>2024</v>
      </c>
      <c r="J699">
        <v>1</v>
      </c>
    </row>
    <row r="700" spans="1:10" x14ac:dyDescent="0.25">
      <c r="A700">
        <v>1204</v>
      </c>
      <c r="B700" t="s">
        <v>10</v>
      </c>
      <c r="C700">
        <v>279849</v>
      </c>
      <c r="D700" t="s">
        <v>5101</v>
      </c>
      <c r="E700" t="s">
        <v>2467</v>
      </c>
      <c r="F700">
        <v>15</v>
      </c>
      <c r="G700">
        <v>0.16</v>
      </c>
      <c r="H700" t="s">
        <v>50</v>
      </c>
      <c r="I700">
        <v>2024</v>
      </c>
      <c r="J700">
        <v>1</v>
      </c>
    </row>
    <row r="701" spans="1:10" x14ac:dyDescent="0.25">
      <c r="A701">
        <v>1204</v>
      </c>
      <c r="B701" t="s">
        <v>10</v>
      </c>
      <c r="C701">
        <v>279972</v>
      </c>
      <c r="D701" t="s">
        <v>4865</v>
      </c>
      <c r="E701" t="s">
        <v>5134</v>
      </c>
      <c r="F701">
        <v>54.68</v>
      </c>
      <c r="G701">
        <v>0.78</v>
      </c>
      <c r="H701" t="s">
        <v>186</v>
      </c>
      <c r="I701">
        <v>2025</v>
      </c>
      <c r="J701">
        <v>1</v>
      </c>
    </row>
    <row r="702" spans="1:10" x14ac:dyDescent="0.25">
      <c r="A702">
        <v>1204</v>
      </c>
      <c r="B702" t="s">
        <v>10</v>
      </c>
      <c r="C702">
        <v>279980</v>
      </c>
      <c r="D702" t="s">
        <v>4865</v>
      </c>
      <c r="E702" t="s">
        <v>5135</v>
      </c>
      <c r="F702">
        <v>470308.52</v>
      </c>
      <c r="G702">
        <v>60.52</v>
      </c>
      <c r="H702" t="s">
        <v>186</v>
      </c>
      <c r="I702">
        <v>2025</v>
      </c>
      <c r="J702">
        <v>2</v>
      </c>
    </row>
    <row r="703" spans="1:10" x14ac:dyDescent="0.25">
      <c r="A703">
        <v>1204</v>
      </c>
      <c r="B703" t="s">
        <v>10</v>
      </c>
      <c r="C703">
        <v>279981</v>
      </c>
      <c r="D703" t="s">
        <v>4865</v>
      </c>
      <c r="E703" t="s">
        <v>5136</v>
      </c>
      <c r="F703">
        <v>5468.06</v>
      </c>
      <c r="G703">
        <v>0.73</v>
      </c>
      <c r="H703" t="s">
        <v>186</v>
      </c>
      <c r="I703">
        <v>2022</v>
      </c>
      <c r="J703">
        <v>12</v>
      </c>
    </row>
    <row r="704" spans="1:10" x14ac:dyDescent="0.25">
      <c r="A704">
        <v>1204</v>
      </c>
      <c r="B704" t="s">
        <v>10</v>
      </c>
      <c r="C704">
        <v>280029</v>
      </c>
      <c r="D704" t="s">
        <v>136</v>
      </c>
      <c r="E704" t="s">
        <v>15509</v>
      </c>
      <c r="F704">
        <v>130</v>
      </c>
      <c r="G704">
        <v>0</v>
      </c>
      <c r="H704" t="s">
        <v>50</v>
      </c>
      <c r="I704">
        <v>2022</v>
      </c>
      <c r="J704">
        <v>1</v>
      </c>
    </row>
    <row r="705" spans="1:10" x14ac:dyDescent="0.25">
      <c r="A705">
        <v>1204</v>
      </c>
      <c r="B705" t="s">
        <v>10</v>
      </c>
      <c r="C705">
        <v>280186</v>
      </c>
      <c r="D705" t="s">
        <v>4397</v>
      </c>
      <c r="E705" t="s">
        <v>5156</v>
      </c>
      <c r="F705">
        <v>7616.81</v>
      </c>
      <c r="G705">
        <v>45.65</v>
      </c>
      <c r="H705" t="s">
        <v>656</v>
      </c>
      <c r="I705">
        <v>2025</v>
      </c>
      <c r="J705">
        <v>2</v>
      </c>
    </row>
    <row r="706" spans="1:10" x14ac:dyDescent="0.25">
      <c r="A706">
        <v>1204</v>
      </c>
      <c r="B706" t="s">
        <v>10</v>
      </c>
      <c r="C706">
        <v>280265</v>
      </c>
      <c r="D706" t="s">
        <v>15510</v>
      </c>
      <c r="E706" t="s">
        <v>334</v>
      </c>
      <c r="F706">
        <v>33.9</v>
      </c>
      <c r="G706">
        <v>2.82</v>
      </c>
      <c r="H706" t="s">
        <v>186</v>
      </c>
      <c r="I706">
        <v>1900</v>
      </c>
      <c r="J706">
        <v>1</v>
      </c>
    </row>
    <row r="707" spans="1:10" x14ac:dyDescent="0.25">
      <c r="A707">
        <v>1204</v>
      </c>
      <c r="B707" t="s">
        <v>10</v>
      </c>
      <c r="C707">
        <v>280407</v>
      </c>
      <c r="D707" t="s">
        <v>4865</v>
      </c>
      <c r="E707" t="s">
        <v>5221</v>
      </c>
      <c r="F707">
        <v>16404.2</v>
      </c>
      <c r="G707">
        <v>2.56</v>
      </c>
      <c r="H707" t="s">
        <v>186</v>
      </c>
      <c r="I707">
        <v>2023</v>
      </c>
      <c r="J707">
        <v>2</v>
      </c>
    </row>
    <row r="708" spans="1:10" x14ac:dyDescent="0.25">
      <c r="A708">
        <v>1204</v>
      </c>
      <c r="B708" t="s">
        <v>10</v>
      </c>
      <c r="C708">
        <v>280408</v>
      </c>
      <c r="D708" t="s">
        <v>4865</v>
      </c>
      <c r="E708" t="s">
        <v>5222</v>
      </c>
      <c r="F708">
        <v>109.37</v>
      </c>
      <c r="G708">
        <v>0.02</v>
      </c>
      <c r="H708" t="s">
        <v>186</v>
      </c>
      <c r="I708">
        <v>2024</v>
      </c>
      <c r="J708">
        <v>8</v>
      </c>
    </row>
    <row r="709" spans="1:10" x14ac:dyDescent="0.25">
      <c r="A709">
        <v>1204</v>
      </c>
      <c r="B709" t="s">
        <v>10</v>
      </c>
      <c r="C709">
        <v>280409</v>
      </c>
      <c r="D709" t="s">
        <v>4865</v>
      </c>
      <c r="E709" t="s">
        <v>5223</v>
      </c>
      <c r="F709">
        <v>661849.68000000005</v>
      </c>
      <c r="G709">
        <v>53.18</v>
      </c>
      <c r="H709" t="s">
        <v>186</v>
      </c>
      <c r="I709">
        <v>2025</v>
      </c>
      <c r="J709">
        <v>1</v>
      </c>
    </row>
    <row r="710" spans="1:10" x14ac:dyDescent="0.25">
      <c r="A710">
        <v>1204</v>
      </c>
      <c r="B710" t="s">
        <v>10</v>
      </c>
      <c r="C710">
        <v>280714</v>
      </c>
      <c r="D710" t="s">
        <v>340</v>
      </c>
      <c r="E710" t="s">
        <v>334</v>
      </c>
      <c r="F710">
        <v>780870</v>
      </c>
      <c r="G710">
        <v>95.31</v>
      </c>
      <c r="H710" t="s">
        <v>186</v>
      </c>
      <c r="I710">
        <v>2025</v>
      </c>
      <c r="J710">
        <v>2</v>
      </c>
    </row>
    <row r="711" spans="1:10" x14ac:dyDescent="0.25">
      <c r="A711">
        <v>1204</v>
      </c>
      <c r="B711" t="s">
        <v>10</v>
      </c>
      <c r="C711">
        <v>280716</v>
      </c>
      <c r="D711" t="s">
        <v>340</v>
      </c>
      <c r="E711" t="s">
        <v>15074</v>
      </c>
      <c r="F711">
        <v>1409098</v>
      </c>
      <c r="G711">
        <v>158.63999999999999</v>
      </c>
      <c r="H711" t="s">
        <v>186</v>
      </c>
      <c r="I711">
        <v>2023</v>
      </c>
      <c r="J711">
        <v>8</v>
      </c>
    </row>
    <row r="712" spans="1:10" x14ac:dyDescent="0.25">
      <c r="A712">
        <v>1204</v>
      </c>
      <c r="B712" t="s">
        <v>10</v>
      </c>
      <c r="C712">
        <v>280717</v>
      </c>
      <c r="D712" t="s">
        <v>340</v>
      </c>
      <c r="E712" t="s">
        <v>2845</v>
      </c>
      <c r="F712">
        <v>1174315</v>
      </c>
      <c r="G712">
        <v>147.55000000000001</v>
      </c>
      <c r="H712" t="s">
        <v>186</v>
      </c>
      <c r="I712">
        <v>2025</v>
      </c>
      <c r="J712">
        <v>2</v>
      </c>
    </row>
    <row r="713" spans="1:10" x14ac:dyDescent="0.25">
      <c r="A713">
        <v>1204</v>
      </c>
      <c r="B713" t="s">
        <v>10</v>
      </c>
      <c r="C713">
        <v>280718</v>
      </c>
      <c r="D713" t="s">
        <v>340</v>
      </c>
      <c r="E713" t="s">
        <v>1953</v>
      </c>
      <c r="F713">
        <v>1746337.02</v>
      </c>
      <c r="G713">
        <v>225.55</v>
      </c>
      <c r="H713" t="s">
        <v>186</v>
      </c>
      <c r="I713">
        <v>2025</v>
      </c>
      <c r="J713">
        <v>2</v>
      </c>
    </row>
    <row r="714" spans="1:10" x14ac:dyDescent="0.25">
      <c r="A714">
        <v>1204</v>
      </c>
      <c r="B714" t="s">
        <v>10</v>
      </c>
      <c r="C714">
        <v>280719</v>
      </c>
      <c r="D714" t="s">
        <v>340</v>
      </c>
      <c r="E714" t="s">
        <v>3032</v>
      </c>
      <c r="F714">
        <v>684456</v>
      </c>
      <c r="G714">
        <v>87.57</v>
      </c>
      <c r="H714" t="s">
        <v>186</v>
      </c>
      <c r="I714">
        <v>2025</v>
      </c>
      <c r="J714">
        <v>2</v>
      </c>
    </row>
    <row r="715" spans="1:10" x14ac:dyDescent="0.25">
      <c r="A715">
        <v>1204</v>
      </c>
      <c r="B715" t="s">
        <v>10</v>
      </c>
      <c r="C715">
        <v>280720</v>
      </c>
      <c r="D715" t="s">
        <v>340</v>
      </c>
      <c r="E715" t="s">
        <v>1208</v>
      </c>
      <c r="F715">
        <v>2539232.86</v>
      </c>
      <c r="G715">
        <v>306.04000000000002</v>
      </c>
      <c r="H715" t="s">
        <v>186</v>
      </c>
      <c r="I715">
        <v>2025</v>
      </c>
      <c r="J715">
        <v>2</v>
      </c>
    </row>
    <row r="716" spans="1:10" x14ac:dyDescent="0.25">
      <c r="A716">
        <v>1204</v>
      </c>
      <c r="B716" t="s">
        <v>10</v>
      </c>
      <c r="C716">
        <v>280721</v>
      </c>
      <c r="D716" t="s">
        <v>340</v>
      </c>
      <c r="E716" t="s">
        <v>4947</v>
      </c>
      <c r="F716">
        <v>410168</v>
      </c>
      <c r="G716">
        <v>46.54</v>
      </c>
      <c r="H716" t="s">
        <v>186</v>
      </c>
      <c r="I716">
        <v>2023</v>
      </c>
      <c r="J716">
        <v>12</v>
      </c>
    </row>
    <row r="717" spans="1:10" x14ac:dyDescent="0.25">
      <c r="A717">
        <v>1204</v>
      </c>
      <c r="B717" t="s">
        <v>10</v>
      </c>
      <c r="C717">
        <v>280722</v>
      </c>
      <c r="D717" t="s">
        <v>340</v>
      </c>
      <c r="E717" t="s">
        <v>972</v>
      </c>
      <c r="F717">
        <v>1088587</v>
      </c>
      <c r="G717">
        <v>131.47</v>
      </c>
      <c r="H717" t="s">
        <v>186</v>
      </c>
      <c r="I717">
        <v>2025</v>
      </c>
      <c r="J717">
        <v>2</v>
      </c>
    </row>
    <row r="718" spans="1:10" x14ac:dyDescent="0.25">
      <c r="A718">
        <v>1204</v>
      </c>
      <c r="B718" t="s">
        <v>10</v>
      </c>
      <c r="C718">
        <v>280723</v>
      </c>
      <c r="D718" t="s">
        <v>340</v>
      </c>
      <c r="E718" t="s">
        <v>3306</v>
      </c>
      <c r="F718">
        <v>50560</v>
      </c>
      <c r="G718">
        <v>6.36</v>
      </c>
      <c r="H718" t="s">
        <v>186</v>
      </c>
      <c r="I718">
        <v>2023</v>
      </c>
      <c r="J718">
        <v>6</v>
      </c>
    </row>
    <row r="719" spans="1:10" x14ac:dyDescent="0.25">
      <c r="A719">
        <v>1204</v>
      </c>
      <c r="B719" t="s">
        <v>10</v>
      </c>
      <c r="C719">
        <v>280726</v>
      </c>
      <c r="D719" t="s">
        <v>340</v>
      </c>
      <c r="E719" t="s">
        <v>724</v>
      </c>
      <c r="F719">
        <v>1273768</v>
      </c>
      <c r="G719">
        <v>140.29</v>
      </c>
      <c r="H719" t="s">
        <v>186</v>
      </c>
      <c r="I719">
        <v>2023</v>
      </c>
      <c r="J719">
        <v>9</v>
      </c>
    </row>
    <row r="720" spans="1:10" x14ac:dyDescent="0.25">
      <c r="A720">
        <v>1204</v>
      </c>
      <c r="B720" t="s">
        <v>10</v>
      </c>
      <c r="C720">
        <v>280727</v>
      </c>
      <c r="D720" t="s">
        <v>340</v>
      </c>
      <c r="E720" t="s">
        <v>1001</v>
      </c>
      <c r="F720">
        <v>1942136</v>
      </c>
      <c r="G720">
        <v>229.71</v>
      </c>
      <c r="H720" t="s">
        <v>186</v>
      </c>
      <c r="I720">
        <v>2025</v>
      </c>
      <c r="J720">
        <v>2</v>
      </c>
    </row>
    <row r="721" spans="1:10" x14ac:dyDescent="0.25">
      <c r="A721">
        <v>1204</v>
      </c>
      <c r="B721" t="s">
        <v>10</v>
      </c>
      <c r="C721">
        <v>280728</v>
      </c>
      <c r="D721" t="s">
        <v>340</v>
      </c>
      <c r="E721" t="s">
        <v>4251</v>
      </c>
      <c r="F721">
        <v>922720</v>
      </c>
      <c r="G721">
        <v>117.47</v>
      </c>
      <c r="H721" t="s">
        <v>186</v>
      </c>
      <c r="I721">
        <v>2025</v>
      </c>
      <c r="J721">
        <v>2</v>
      </c>
    </row>
    <row r="722" spans="1:10" x14ac:dyDescent="0.25">
      <c r="A722">
        <v>1204</v>
      </c>
      <c r="B722" t="s">
        <v>10</v>
      </c>
      <c r="C722">
        <v>280729</v>
      </c>
      <c r="D722" t="s">
        <v>340</v>
      </c>
      <c r="E722" t="s">
        <v>865</v>
      </c>
      <c r="F722">
        <v>663600</v>
      </c>
      <c r="G722">
        <v>85.01</v>
      </c>
      <c r="H722" t="s">
        <v>186</v>
      </c>
      <c r="I722">
        <v>2024</v>
      </c>
      <c r="J722">
        <v>1</v>
      </c>
    </row>
    <row r="723" spans="1:10" x14ac:dyDescent="0.25">
      <c r="A723">
        <v>1204</v>
      </c>
      <c r="B723" t="s">
        <v>10</v>
      </c>
      <c r="C723">
        <v>280733</v>
      </c>
      <c r="D723" t="s">
        <v>340</v>
      </c>
      <c r="E723" t="s">
        <v>2841</v>
      </c>
      <c r="F723">
        <v>575752</v>
      </c>
      <c r="G723">
        <v>72.09</v>
      </c>
      <c r="H723" t="s">
        <v>186</v>
      </c>
      <c r="I723">
        <v>2025</v>
      </c>
      <c r="J723">
        <v>2</v>
      </c>
    </row>
    <row r="724" spans="1:10" x14ac:dyDescent="0.25">
      <c r="A724">
        <v>1204</v>
      </c>
      <c r="B724" t="s">
        <v>10</v>
      </c>
      <c r="C724">
        <v>280758</v>
      </c>
      <c r="D724" t="s">
        <v>297</v>
      </c>
      <c r="E724" t="s">
        <v>334</v>
      </c>
      <c r="F724">
        <v>3240326</v>
      </c>
      <c r="G724">
        <v>304.97000000000003</v>
      </c>
      <c r="H724" t="s">
        <v>186</v>
      </c>
      <c r="I724">
        <v>2023</v>
      </c>
      <c r="J724">
        <v>10</v>
      </c>
    </row>
    <row r="725" spans="1:10" x14ac:dyDescent="0.25">
      <c r="A725">
        <v>1204</v>
      </c>
      <c r="B725" t="s">
        <v>10</v>
      </c>
      <c r="C725">
        <v>280776</v>
      </c>
      <c r="D725" t="s">
        <v>15511</v>
      </c>
      <c r="E725" t="s">
        <v>889</v>
      </c>
      <c r="F725">
        <v>50</v>
      </c>
      <c r="G725">
        <v>5.29</v>
      </c>
      <c r="H725" t="s">
        <v>50</v>
      </c>
      <c r="I725">
        <v>1900</v>
      </c>
      <c r="J725">
        <v>1</v>
      </c>
    </row>
    <row r="726" spans="1:10" x14ac:dyDescent="0.25">
      <c r="A726">
        <v>1204</v>
      </c>
      <c r="B726" t="s">
        <v>10</v>
      </c>
      <c r="C726">
        <v>280777</v>
      </c>
      <c r="D726" t="s">
        <v>15511</v>
      </c>
      <c r="E726" t="s">
        <v>1514</v>
      </c>
      <c r="F726">
        <v>45</v>
      </c>
      <c r="G726">
        <v>0.98</v>
      </c>
      <c r="H726" t="s">
        <v>50</v>
      </c>
      <c r="I726">
        <v>1900</v>
      </c>
      <c r="J726">
        <v>1</v>
      </c>
    </row>
    <row r="727" spans="1:10" x14ac:dyDescent="0.25">
      <c r="A727">
        <v>1204</v>
      </c>
      <c r="B727" t="s">
        <v>10</v>
      </c>
      <c r="C727">
        <v>280778</v>
      </c>
      <c r="D727" t="s">
        <v>15511</v>
      </c>
      <c r="E727" t="s">
        <v>890</v>
      </c>
      <c r="F727">
        <v>50</v>
      </c>
      <c r="G727">
        <v>5.29</v>
      </c>
      <c r="H727" t="s">
        <v>50</v>
      </c>
      <c r="I727">
        <v>1900</v>
      </c>
      <c r="J727">
        <v>1</v>
      </c>
    </row>
    <row r="728" spans="1:10" x14ac:dyDescent="0.25">
      <c r="A728">
        <v>1204</v>
      </c>
      <c r="B728" t="s">
        <v>10</v>
      </c>
      <c r="C728">
        <v>280779</v>
      </c>
      <c r="D728" t="s">
        <v>15511</v>
      </c>
      <c r="E728" t="s">
        <v>891</v>
      </c>
      <c r="F728">
        <v>50</v>
      </c>
      <c r="G728">
        <v>5.29</v>
      </c>
      <c r="H728" t="s">
        <v>50</v>
      </c>
      <c r="I728">
        <v>1900</v>
      </c>
      <c r="J728">
        <v>1</v>
      </c>
    </row>
    <row r="729" spans="1:10" x14ac:dyDescent="0.25">
      <c r="A729">
        <v>1204</v>
      </c>
      <c r="B729" t="s">
        <v>10</v>
      </c>
      <c r="C729">
        <v>280782</v>
      </c>
      <c r="D729" t="s">
        <v>15511</v>
      </c>
      <c r="E729" t="s">
        <v>15512</v>
      </c>
      <c r="F729">
        <v>50</v>
      </c>
      <c r="G729">
        <v>5.29</v>
      </c>
      <c r="H729" t="s">
        <v>50</v>
      </c>
      <c r="I729">
        <v>1900</v>
      </c>
      <c r="J729">
        <v>1</v>
      </c>
    </row>
    <row r="730" spans="1:10" x14ac:dyDescent="0.25">
      <c r="A730">
        <v>1204</v>
      </c>
      <c r="B730" t="s">
        <v>10</v>
      </c>
      <c r="C730">
        <v>280783</v>
      </c>
      <c r="D730" t="s">
        <v>15513</v>
      </c>
      <c r="E730" t="s">
        <v>15514</v>
      </c>
      <c r="F730">
        <v>25</v>
      </c>
      <c r="G730">
        <v>0.24</v>
      </c>
      <c r="H730" t="s">
        <v>50</v>
      </c>
      <c r="I730">
        <v>1900</v>
      </c>
      <c r="J730">
        <v>1</v>
      </c>
    </row>
    <row r="731" spans="1:10" x14ac:dyDescent="0.25">
      <c r="A731">
        <v>1204</v>
      </c>
      <c r="B731" t="s">
        <v>10</v>
      </c>
      <c r="C731">
        <v>280784</v>
      </c>
      <c r="D731" t="s">
        <v>2882</v>
      </c>
      <c r="E731" t="s">
        <v>15515</v>
      </c>
      <c r="F731">
        <v>120</v>
      </c>
      <c r="G731">
        <v>6.52</v>
      </c>
      <c r="H731" t="s">
        <v>50</v>
      </c>
      <c r="I731">
        <v>1900</v>
      </c>
      <c r="J731">
        <v>1</v>
      </c>
    </row>
    <row r="732" spans="1:10" x14ac:dyDescent="0.25">
      <c r="A732">
        <v>1204</v>
      </c>
      <c r="B732" t="s">
        <v>10</v>
      </c>
      <c r="C732">
        <v>280787</v>
      </c>
      <c r="D732" t="s">
        <v>4865</v>
      </c>
      <c r="E732" t="s">
        <v>15516</v>
      </c>
      <c r="F732">
        <v>541.83000000000004</v>
      </c>
      <c r="G732">
        <v>0.05</v>
      </c>
      <c r="H732" t="s">
        <v>186</v>
      </c>
      <c r="I732">
        <v>1900</v>
      </c>
      <c r="J732">
        <v>1</v>
      </c>
    </row>
    <row r="733" spans="1:10" x14ac:dyDescent="0.25">
      <c r="A733">
        <v>1204</v>
      </c>
      <c r="B733" t="s">
        <v>10</v>
      </c>
      <c r="C733">
        <v>280789</v>
      </c>
      <c r="D733" t="s">
        <v>15517</v>
      </c>
      <c r="E733" t="s">
        <v>1525</v>
      </c>
      <c r="F733">
        <v>150</v>
      </c>
      <c r="G733">
        <v>5.45</v>
      </c>
      <c r="H733" t="s">
        <v>50</v>
      </c>
      <c r="I733">
        <v>1900</v>
      </c>
      <c r="J733">
        <v>1</v>
      </c>
    </row>
    <row r="734" spans="1:10" x14ac:dyDescent="0.25">
      <c r="A734">
        <v>1204</v>
      </c>
      <c r="B734" t="s">
        <v>10</v>
      </c>
      <c r="C734">
        <v>280835</v>
      </c>
      <c r="D734" t="s">
        <v>15369</v>
      </c>
      <c r="E734" t="s">
        <v>15518</v>
      </c>
      <c r="F734">
        <v>2460</v>
      </c>
      <c r="G734">
        <v>51.91</v>
      </c>
      <c r="H734" t="s">
        <v>50</v>
      </c>
      <c r="I734">
        <v>1900</v>
      </c>
      <c r="J734">
        <v>1</v>
      </c>
    </row>
    <row r="735" spans="1:10" x14ac:dyDescent="0.25">
      <c r="A735">
        <v>1204</v>
      </c>
      <c r="B735" t="s">
        <v>10</v>
      </c>
      <c r="C735">
        <v>280840</v>
      </c>
      <c r="D735" t="s">
        <v>15519</v>
      </c>
      <c r="E735" t="s">
        <v>334</v>
      </c>
      <c r="F735">
        <v>11127</v>
      </c>
      <c r="G735">
        <v>119.06</v>
      </c>
      <c r="H735" t="s">
        <v>50</v>
      </c>
      <c r="I735">
        <v>2025</v>
      </c>
      <c r="J735">
        <v>1</v>
      </c>
    </row>
    <row r="736" spans="1:10" x14ac:dyDescent="0.25">
      <c r="A736">
        <v>1204</v>
      </c>
      <c r="B736" t="s">
        <v>10</v>
      </c>
      <c r="C736">
        <v>280919</v>
      </c>
      <c r="D736" t="s">
        <v>15520</v>
      </c>
      <c r="E736" t="s">
        <v>15521</v>
      </c>
      <c r="F736">
        <v>25</v>
      </c>
      <c r="G736">
        <v>1.39</v>
      </c>
      <c r="H736" t="s">
        <v>50</v>
      </c>
      <c r="I736">
        <v>1900</v>
      </c>
      <c r="J736">
        <v>1</v>
      </c>
    </row>
    <row r="737" spans="1:10" x14ac:dyDescent="0.25">
      <c r="A737">
        <v>1204</v>
      </c>
      <c r="B737" t="s">
        <v>10</v>
      </c>
      <c r="C737">
        <v>280920</v>
      </c>
      <c r="D737" t="s">
        <v>2882</v>
      </c>
      <c r="E737" t="s">
        <v>15522</v>
      </c>
      <c r="F737">
        <v>25</v>
      </c>
      <c r="G737">
        <v>0.54</v>
      </c>
      <c r="H737" t="s">
        <v>50</v>
      </c>
      <c r="I737">
        <v>1900</v>
      </c>
      <c r="J737">
        <v>1</v>
      </c>
    </row>
    <row r="738" spans="1:10" x14ac:dyDescent="0.25">
      <c r="A738">
        <v>1204</v>
      </c>
      <c r="B738" t="s">
        <v>10</v>
      </c>
      <c r="C738">
        <v>280922</v>
      </c>
      <c r="D738" t="s">
        <v>15523</v>
      </c>
      <c r="E738" t="s">
        <v>15524</v>
      </c>
      <c r="F738">
        <v>22</v>
      </c>
      <c r="G738">
        <v>6.74</v>
      </c>
      <c r="H738" t="s">
        <v>50</v>
      </c>
      <c r="I738">
        <v>1900</v>
      </c>
      <c r="J738">
        <v>1</v>
      </c>
    </row>
    <row r="739" spans="1:10" x14ac:dyDescent="0.25">
      <c r="A739">
        <v>1204</v>
      </c>
      <c r="B739" t="s">
        <v>10</v>
      </c>
      <c r="C739">
        <v>280923</v>
      </c>
      <c r="D739" t="s">
        <v>15523</v>
      </c>
      <c r="E739" t="s">
        <v>15525</v>
      </c>
      <c r="F739">
        <v>18</v>
      </c>
      <c r="G739">
        <v>5.51</v>
      </c>
      <c r="H739" t="s">
        <v>50</v>
      </c>
      <c r="I739">
        <v>1900</v>
      </c>
      <c r="J739">
        <v>1</v>
      </c>
    </row>
    <row r="740" spans="1:10" x14ac:dyDescent="0.25">
      <c r="A740">
        <v>1204</v>
      </c>
      <c r="B740" t="s">
        <v>10</v>
      </c>
      <c r="C740">
        <v>281124</v>
      </c>
      <c r="D740" t="s">
        <v>6237</v>
      </c>
      <c r="E740" t="s">
        <v>15526</v>
      </c>
      <c r="F740">
        <v>429</v>
      </c>
      <c r="G740">
        <v>0.6</v>
      </c>
      <c r="H740" t="s">
        <v>50</v>
      </c>
      <c r="I740">
        <v>1900</v>
      </c>
      <c r="J740">
        <v>1</v>
      </c>
    </row>
    <row r="741" spans="1:10" x14ac:dyDescent="0.25">
      <c r="A741">
        <v>1204</v>
      </c>
      <c r="B741" t="s">
        <v>10</v>
      </c>
      <c r="C741">
        <v>281125</v>
      </c>
      <c r="D741" t="s">
        <v>6237</v>
      </c>
      <c r="E741" t="s">
        <v>15527</v>
      </c>
      <c r="F741">
        <v>285</v>
      </c>
      <c r="G741">
        <v>0.48</v>
      </c>
      <c r="H741" t="s">
        <v>50</v>
      </c>
      <c r="I741">
        <v>1900</v>
      </c>
      <c r="J741">
        <v>1</v>
      </c>
    </row>
    <row r="742" spans="1:10" x14ac:dyDescent="0.25">
      <c r="A742">
        <v>1204</v>
      </c>
      <c r="B742" t="s">
        <v>10</v>
      </c>
      <c r="C742">
        <v>281209</v>
      </c>
      <c r="D742" t="s">
        <v>4865</v>
      </c>
      <c r="E742" t="s">
        <v>15528</v>
      </c>
      <c r="F742">
        <v>355424.23</v>
      </c>
      <c r="G742">
        <v>35.54</v>
      </c>
      <c r="H742" t="s">
        <v>186</v>
      </c>
      <c r="I742">
        <v>1900</v>
      </c>
      <c r="J742">
        <v>1</v>
      </c>
    </row>
    <row r="743" spans="1:10" x14ac:dyDescent="0.25">
      <c r="A743">
        <v>1204</v>
      </c>
      <c r="B743" t="s">
        <v>10</v>
      </c>
      <c r="C743">
        <v>281229</v>
      </c>
      <c r="D743" t="s">
        <v>2882</v>
      </c>
      <c r="E743" t="s">
        <v>15529</v>
      </c>
      <c r="F743">
        <v>29</v>
      </c>
      <c r="G743">
        <v>0.62</v>
      </c>
      <c r="H743" t="s">
        <v>50</v>
      </c>
      <c r="I743">
        <v>1900</v>
      </c>
      <c r="J743">
        <v>1</v>
      </c>
    </row>
    <row r="744" spans="1:10" x14ac:dyDescent="0.25">
      <c r="A744">
        <v>1204</v>
      </c>
      <c r="B744" t="s">
        <v>10</v>
      </c>
      <c r="C744">
        <v>281230</v>
      </c>
      <c r="D744" t="s">
        <v>15530</v>
      </c>
      <c r="E744" t="s">
        <v>1526</v>
      </c>
      <c r="F744">
        <v>8496</v>
      </c>
      <c r="G744">
        <v>121.04</v>
      </c>
      <c r="H744" t="s">
        <v>50</v>
      </c>
      <c r="I744">
        <v>2025</v>
      </c>
      <c r="J744">
        <v>2</v>
      </c>
    </row>
    <row r="745" spans="1:10" x14ac:dyDescent="0.25">
      <c r="A745">
        <v>1204</v>
      </c>
      <c r="B745" t="s">
        <v>10</v>
      </c>
      <c r="C745">
        <v>281231</v>
      </c>
      <c r="D745" t="s">
        <v>15531</v>
      </c>
      <c r="E745" t="s">
        <v>1526</v>
      </c>
      <c r="F745">
        <v>29</v>
      </c>
      <c r="G745">
        <v>0.42</v>
      </c>
      <c r="H745" t="s">
        <v>50</v>
      </c>
      <c r="I745">
        <v>1900</v>
      </c>
      <c r="J745">
        <v>1</v>
      </c>
    </row>
    <row r="746" spans="1:10" x14ac:dyDescent="0.25">
      <c r="A746">
        <v>1204</v>
      </c>
      <c r="B746" t="s">
        <v>10</v>
      </c>
      <c r="C746">
        <v>281238</v>
      </c>
      <c r="D746" t="s">
        <v>2882</v>
      </c>
      <c r="E746" t="s">
        <v>15532</v>
      </c>
      <c r="F746">
        <v>662</v>
      </c>
      <c r="G746">
        <v>16.09</v>
      </c>
      <c r="H746" t="s">
        <v>50</v>
      </c>
      <c r="I746">
        <v>1900</v>
      </c>
      <c r="J746">
        <v>1</v>
      </c>
    </row>
    <row r="747" spans="1:10" x14ac:dyDescent="0.25">
      <c r="A747">
        <v>1204</v>
      </c>
      <c r="B747" t="s">
        <v>10</v>
      </c>
      <c r="C747">
        <v>281304</v>
      </c>
      <c r="D747" t="s">
        <v>4865</v>
      </c>
      <c r="E747" t="s">
        <v>15533</v>
      </c>
      <c r="F747">
        <v>10990.84</v>
      </c>
      <c r="G747">
        <v>1.47</v>
      </c>
      <c r="H747" t="s">
        <v>186</v>
      </c>
      <c r="I747">
        <v>1900</v>
      </c>
      <c r="J747">
        <v>1</v>
      </c>
    </row>
    <row r="748" spans="1:10" x14ac:dyDescent="0.25">
      <c r="A748">
        <v>1204</v>
      </c>
      <c r="B748" t="s">
        <v>10</v>
      </c>
      <c r="C748">
        <v>281307</v>
      </c>
      <c r="D748" t="s">
        <v>4865</v>
      </c>
      <c r="E748" t="s">
        <v>15534</v>
      </c>
      <c r="F748">
        <v>5522.78</v>
      </c>
      <c r="G748">
        <v>0.74</v>
      </c>
      <c r="H748" t="s">
        <v>186</v>
      </c>
      <c r="I748">
        <v>1900</v>
      </c>
      <c r="J748">
        <v>1</v>
      </c>
    </row>
    <row r="749" spans="1:10" x14ac:dyDescent="0.25">
      <c r="A749">
        <v>1204</v>
      </c>
      <c r="B749" t="s">
        <v>10</v>
      </c>
      <c r="C749">
        <v>281314</v>
      </c>
      <c r="D749" t="s">
        <v>6237</v>
      </c>
      <c r="E749" t="s">
        <v>15535</v>
      </c>
      <c r="F749">
        <v>305</v>
      </c>
      <c r="G749">
        <v>0.52</v>
      </c>
      <c r="H749" t="s">
        <v>50</v>
      </c>
      <c r="I749">
        <v>1900</v>
      </c>
      <c r="J749">
        <v>1</v>
      </c>
    </row>
    <row r="750" spans="1:10" x14ac:dyDescent="0.25">
      <c r="A750">
        <v>1204</v>
      </c>
      <c r="B750" t="s">
        <v>10</v>
      </c>
      <c r="C750">
        <v>281320</v>
      </c>
      <c r="D750" t="s">
        <v>4865</v>
      </c>
      <c r="E750" t="s">
        <v>15536</v>
      </c>
      <c r="F750">
        <v>114829.37</v>
      </c>
      <c r="G750">
        <v>11.48</v>
      </c>
      <c r="H750" t="s">
        <v>186</v>
      </c>
      <c r="I750">
        <v>1900</v>
      </c>
      <c r="J750">
        <v>1</v>
      </c>
    </row>
    <row r="751" spans="1:10" x14ac:dyDescent="0.25">
      <c r="A751">
        <v>1204</v>
      </c>
      <c r="B751" t="s">
        <v>10</v>
      </c>
      <c r="C751">
        <v>281321</v>
      </c>
      <c r="D751" t="s">
        <v>4865</v>
      </c>
      <c r="E751" t="s">
        <v>15537</v>
      </c>
      <c r="F751">
        <v>114829.37</v>
      </c>
      <c r="G751">
        <v>11.48</v>
      </c>
      <c r="H751" t="s">
        <v>186</v>
      </c>
      <c r="I751">
        <v>1900</v>
      </c>
      <c r="J751">
        <v>1</v>
      </c>
    </row>
    <row r="752" spans="1:10" x14ac:dyDescent="0.25">
      <c r="A752">
        <v>1204</v>
      </c>
      <c r="B752" t="s">
        <v>10</v>
      </c>
      <c r="C752">
        <v>281336</v>
      </c>
      <c r="D752" t="s">
        <v>4865</v>
      </c>
      <c r="E752" t="s">
        <v>5317</v>
      </c>
      <c r="F752">
        <v>125765.5</v>
      </c>
      <c r="G752">
        <v>16.100000000000001</v>
      </c>
      <c r="H752" t="s">
        <v>186</v>
      </c>
      <c r="I752">
        <v>2025</v>
      </c>
      <c r="J752">
        <v>2</v>
      </c>
    </row>
    <row r="753" spans="1:10" x14ac:dyDescent="0.25">
      <c r="A753">
        <v>1204</v>
      </c>
      <c r="B753" t="s">
        <v>10</v>
      </c>
      <c r="C753">
        <v>281449</v>
      </c>
      <c r="D753" t="s">
        <v>15538</v>
      </c>
      <c r="E753" t="s">
        <v>15539</v>
      </c>
      <c r="F753">
        <v>25</v>
      </c>
      <c r="G753">
        <v>4.24</v>
      </c>
      <c r="H753" t="s">
        <v>50</v>
      </c>
      <c r="I753">
        <v>1900</v>
      </c>
      <c r="J753">
        <v>1</v>
      </c>
    </row>
    <row r="754" spans="1:10" x14ac:dyDescent="0.25">
      <c r="A754">
        <v>1204</v>
      </c>
      <c r="B754" t="s">
        <v>10</v>
      </c>
      <c r="C754">
        <v>281509</v>
      </c>
      <c r="D754" t="s">
        <v>2271</v>
      </c>
      <c r="E754" t="s">
        <v>15540</v>
      </c>
      <c r="F754">
        <v>10936.14</v>
      </c>
      <c r="G754">
        <v>15.86</v>
      </c>
      <c r="H754" t="s">
        <v>186</v>
      </c>
      <c r="I754">
        <v>1900</v>
      </c>
      <c r="J754">
        <v>1</v>
      </c>
    </row>
    <row r="755" spans="1:10" x14ac:dyDescent="0.25">
      <c r="A755">
        <v>1204</v>
      </c>
      <c r="B755" t="s">
        <v>10</v>
      </c>
      <c r="C755">
        <v>281510</v>
      </c>
      <c r="D755" t="s">
        <v>2271</v>
      </c>
      <c r="E755" t="s">
        <v>15541</v>
      </c>
      <c r="F755">
        <v>125765.5</v>
      </c>
      <c r="G755">
        <v>37.729999999999997</v>
      </c>
      <c r="H755" t="s">
        <v>186</v>
      </c>
      <c r="I755">
        <v>1900</v>
      </c>
      <c r="J755">
        <v>1</v>
      </c>
    </row>
    <row r="756" spans="1:10" x14ac:dyDescent="0.25">
      <c r="A756">
        <v>1204</v>
      </c>
      <c r="B756" t="s">
        <v>10</v>
      </c>
      <c r="C756">
        <v>281511</v>
      </c>
      <c r="D756" t="s">
        <v>4865</v>
      </c>
      <c r="E756" t="s">
        <v>5330</v>
      </c>
      <c r="F756">
        <v>5522.76</v>
      </c>
      <c r="G756">
        <v>0.56000000000000005</v>
      </c>
      <c r="H756" t="s">
        <v>186</v>
      </c>
      <c r="I756">
        <v>2024</v>
      </c>
      <c r="J756">
        <v>8</v>
      </c>
    </row>
    <row r="757" spans="1:10" x14ac:dyDescent="0.25">
      <c r="A757">
        <v>1204</v>
      </c>
      <c r="B757" t="s">
        <v>10</v>
      </c>
      <c r="C757">
        <v>281520</v>
      </c>
      <c r="D757" t="s">
        <v>340</v>
      </c>
      <c r="E757" t="s">
        <v>3303</v>
      </c>
      <c r="F757">
        <v>312208</v>
      </c>
      <c r="G757">
        <v>39.6</v>
      </c>
      <c r="H757" t="s">
        <v>186</v>
      </c>
      <c r="I757">
        <v>2025</v>
      </c>
      <c r="J757">
        <v>2</v>
      </c>
    </row>
    <row r="758" spans="1:10" x14ac:dyDescent="0.25">
      <c r="A758">
        <v>1204</v>
      </c>
      <c r="B758" t="s">
        <v>10</v>
      </c>
      <c r="C758">
        <v>281588</v>
      </c>
      <c r="D758" t="s">
        <v>5342</v>
      </c>
      <c r="E758" t="s">
        <v>5343</v>
      </c>
      <c r="F758">
        <v>68000</v>
      </c>
      <c r="G758">
        <v>98.85</v>
      </c>
      <c r="H758" t="s">
        <v>656</v>
      </c>
      <c r="I758">
        <v>2023</v>
      </c>
      <c r="J758">
        <v>10</v>
      </c>
    </row>
    <row r="759" spans="1:10" x14ac:dyDescent="0.25">
      <c r="A759">
        <v>1204</v>
      </c>
      <c r="B759" t="s">
        <v>10</v>
      </c>
      <c r="C759">
        <v>281589</v>
      </c>
      <c r="D759" t="s">
        <v>5342</v>
      </c>
      <c r="E759" t="s">
        <v>5344</v>
      </c>
      <c r="F759">
        <v>14000</v>
      </c>
      <c r="G759">
        <v>25.69</v>
      </c>
      <c r="H759" t="s">
        <v>656</v>
      </c>
      <c r="I759">
        <v>2023</v>
      </c>
      <c r="J759">
        <v>10</v>
      </c>
    </row>
    <row r="760" spans="1:10" x14ac:dyDescent="0.25">
      <c r="A760">
        <v>1204</v>
      </c>
      <c r="B760" t="s">
        <v>10</v>
      </c>
      <c r="C760">
        <v>281829</v>
      </c>
      <c r="D760" t="s">
        <v>4865</v>
      </c>
      <c r="E760" t="s">
        <v>5388</v>
      </c>
      <c r="F760">
        <v>175032.8</v>
      </c>
      <c r="G760">
        <v>13.22</v>
      </c>
      <c r="H760" t="s">
        <v>186</v>
      </c>
      <c r="I760">
        <v>2024</v>
      </c>
      <c r="J760">
        <v>8</v>
      </c>
    </row>
    <row r="761" spans="1:10" x14ac:dyDescent="0.25">
      <c r="A761">
        <v>1204</v>
      </c>
      <c r="B761" t="s">
        <v>10</v>
      </c>
      <c r="C761">
        <v>281830</v>
      </c>
      <c r="D761" t="s">
        <v>3995</v>
      </c>
      <c r="E761" t="s">
        <v>15542</v>
      </c>
      <c r="F761">
        <v>135000</v>
      </c>
      <c r="G761">
        <v>30.6</v>
      </c>
      <c r="H761" t="s">
        <v>186</v>
      </c>
      <c r="I761">
        <v>1900</v>
      </c>
      <c r="J761">
        <v>1</v>
      </c>
    </row>
    <row r="762" spans="1:10" x14ac:dyDescent="0.25">
      <c r="A762">
        <v>1204</v>
      </c>
      <c r="B762" t="s">
        <v>10</v>
      </c>
      <c r="C762">
        <v>281831</v>
      </c>
      <c r="D762" t="s">
        <v>2271</v>
      </c>
      <c r="E762" t="s">
        <v>15543</v>
      </c>
      <c r="F762">
        <v>5468.08</v>
      </c>
      <c r="G762">
        <v>3.83</v>
      </c>
      <c r="H762" t="s">
        <v>186</v>
      </c>
      <c r="I762">
        <v>1900</v>
      </c>
      <c r="J762">
        <v>1</v>
      </c>
    </row>
    <row r="763" spans="1:10" x14ac:dyDescent="0.25">
      <c r="A763">
        <v>1204</v>
      </c>
      <c r="B763" t="s">
        <v>10</v>
      </c>
      <c r="C763">
        <v>281992</v>
      </c>
      <c r="D763" t="s">
        <v>4865</v>
      </c>
      <c r="E763" t="s">
        <v>15544</v>
      </c>
      <c r="F763">
        <v>393706.8</v>
      </c>
      <c r="G763">
        <v>50.4</v>
      </c>
      <c r="H763" t="s">
        <v>186</v>
      </c>
      <c r="I763">
        <v>2024</v>
      </c>
      <c r="J763">
        <v>12</v>
      </c>
    </row>
    <row r="764" spans="1:10" x14ac:dyDescent="0.25">
      <c r="A764">
        <v>1204</v>
      </c>
      <c r="B764" t="s">
        <v>10</v>
      </c>
      <c r="C764">
        <v>282147</v>
      </c>
      <c r="D764" t="s">
        <v>5342</v>
      </c>
      <c r="E764" t="s">
        <v>5441</v>
      </c>
      <c r="F764">
        <v>2000</v>
      </c>
      <c r="G764">
        <v>3.75</v>
      </c>
      <c r="H764" t="s">
        <v>656</v>
      </c>
      <c r="I764">
        <v>2023</v>
      </c>
      <c r="J764">
        <v>3</v>
      </c>
    </row>
    <row r="765" spans="1:10" x14ac:dyDescent="0.25">
      <c r="A765">
        <v>1204</v>
      </c>
      <c r="B765" t="s">
        <v>10</v>
      </c>
      <c r="C765">
        <v>282148</v>
      </c>
      <c r="D765" t="s">
        <v>5342</v>
      </c>
      <c r="E765" t="s">
        <v>5442</v>
      </c>
      <c r="F765">
        <v>18000</v>
      </c>
      <c r="G765">
        <v>33.03</v>
      </c>
      <c r="H765" t="s">
        <v>656</v>
      </c>
      <c r="I765">
        <v>2023</v>
      </c>
      <c r="J765">
        <v>10</v>
      </c>
    </row>
    <row r="766" spans="1:10" x14ac:dyDescent="0.25">
      <c r="A766">
        <v>1204</v>
      </c>
      <c r="B766" t="s">
        <v>10</v>
      </c>
      <c r="C766">
        <v>282411</v>
      </c>
      <c r="D766" t="s">
        <v>5525</v>
      </c>
      <c r="E766" t="s">
        <v>5526</v>
      </c>
      <c r="F766">
        <v>30000</v>
      </c>
      <c r="G766">
        <v>0</v>
      </c>
      <c r="H766" t="s">
        <v>656</v>
      </c>
      <c r="I766">
        <v>2025</v>
      </c>
      <c r="J766">
        <v>2</v>
      </c>
    </row>
    <row r="767" spans="1:10" x14ac:dyDescent="0.25">
      <c r="A767">
        <v>1204</v>
      </c>
      <c r="B767" t="s">
        <v>10</v>
      </c>
      <c r="C767">
        <v>282422</v>
      </c>
      <c r="D767" t="s">
        <v>4865</v>
      </c>
      <c r="E767" t="s">
        <v>15545</v>
      </c>
      <c r="F767">
        <v>16404.2</v>
      </c>
      <c r="G767">
        <v>1.64</v>
      </c>
      <c r="H767" t="s">
        <v>186</v>
      </c>
      <c r="I767">
        <v>1900</v>
      </c>
      <c r="J767">
        <v>1</v>
      </c>
    </row>
    <row r="768" spans="1:10" x14ac:dyDescent="0.25">
      <c r="A768">
        <v>1204</v>
      </c>
      <c r="B768" t="s">
        <v>10</v>
      </c>
      <c r="C768">
        <v>282450</v>
      </c>
      <c r="D768" t="s">
        <v>5529</v>
      </c>
      <c r="E768" t="s">
        <v>5530</v>
      </c>
      <c r="F768">
        <v>279</v>
      </c>
      <c r="G768">
        <v>12.52</v>
      </c>
      <c r="H768" t="s">
        <v>50</v>
      </c>
      <c r="I768">
        <v>1900</v>
      </c>
      <c r="J768">
        <v>1</v>
      </c>
    </row>
    <row r="769" spans="1:10" x14ac:dyDescent="0.25">
      <c r="A769">
        <v>1204</v>
      </c>
      <c r="B769" t="s">
        <v>10</v>
      </c>
      <c r="C769">
        <v>282470</v>
      </c>
      <c r="D769" t="s">
        <v>495</v>
      </c>
      <c r="E769" t="s">
        <v>5533</v>
      </c>
      <c r="F769">
        <v>6</v>
      </c>
      <c r="G769">
        <v>0.3</v>
      </c>
      <c r="H769" t="s">
        <v>50</v>
      </c>
      <c r="I769">
        <v>2023</v>
      </c>
      <c r="J769">
        <v>7</v>
      </c>
    </row>
    <row r="770" spans="1:10" x14ac:dyDescent="0.25">
      <c r="A770">
        <v>1204</v>
      </c>
      <c r="B770" t="s">
        <v>10</v>
      </c>
      <c r="C770">
        <v>282474</v>
      </c>
      <c r="D770" t="s">
        <v>5534</v>
      </c>
      <c r="E770" t="s">
        <v>3957</v>
      </c>
      <c r="F770">
        <v>1</v>
      </c>
      <c r="G770">
        <v>0.22</v>
      </c>
      <c r="H770" t="s">
        <v>50</v>
      </c>
      <c r="I770">
        <v>2024</v>
      </c>
      <c r="J770">
        <v>4</v>
      </c>
    </row>
    <row r="771" spans="1:10" x14ac:dyDescent="0.25">
      <c r="A771">
        <v>1204</v>
      </c>
      <c r="B771" t="s">
        <v>10</v>
      </c>
      <c r="C771">
        <v>282512</v>
      </c>
      <c r="D771" t="s">
        <v>5534</v>
      </c>
      <c r="E771" t="s">
        <v>4014</v>
      </c>
      <c r="F771">
        <v>1</v>
      </c>
      <c r="G771">
        <v>0.63</v>
      </c>
      <c r="H771" t="s">
        <v>50</v>
      </c>
      <c r="I771">
        <v>2024</v>
      </c>
      <c r="J771">
        <v>4</v>
      </c>
    </row>
    <row r="772" spans="1:10" x14ac:dyDescent="0.25">
      <c r="A772">
        <v>1204</v>
      </c>
      <c r="B772" t="s">
        <v>10</v>
      </c>
      <c r="C772">
        <v>282515</v>
      </c>
      <c r="D772" t="s">
        <v>5534</v>
      </c>
      <c r="E772" t="s">
        <v>4437</v>
      </c>
      <c r="F772">
        <v>1</v>
      </c>
      <c r="G772">
        <v>0.63</v>
      </c>
      <c r="H772" t="s">
        <v>50</v>
      </c>
      <c r="I772">
        <v>2023</v>
      </c>
      <c r="J772">
        <v>6</v>
      </c>
    </row>
    <row r="773" spans="1:10" x14ac:dyDescent="0.25">
      <c r="A773">
        <v>1204</v>
      </c>
      <c r="B773" t="s">
        <v>10</v>
      </c>
      <c r="C773">
        <v>282517</v>
      </c>
      <c r="D773" t="s">
        <v>5535</v>
      </c>
      <c r="E773" t="s">
        <v>3630</v>
      </c>
      <c r="F773">
        <v>1</v>
      </c>
      <c r="G773">
        <v>1.1000000000000001</v>
      </c>
      <c r="H773" t="s">
        <v>50</v>
      </c>
      <c r="I773">
        <v>2023</v>
      </c>
      <c r="J773">
        <v>4</v>
      </c>
    </row>
    <row r="774" spans="1:10" x14ac:dyDescent="0.25">
      <c r="A774">
        <v>1204</v>
      </c>
      <c r="B774" t="s">
        <v>10</v>
      </c>
      <c r="C774">
        <v>282518</v>
      </c>
      <c r="D774" t="s">
        <v>5535</v>
      </c>
      <c r="E774" t="s">
        <v>3633</v>
      </c>
      <c r="F774">
        <v>1</v>
      </c>
      <c r="G774">
        <v>1.1000000000000001</v>
      </c>
      <c r="H774" t="s">
        <v>50</v>
      </c>
      <c r="I774">
        <v>2023</v>
      </c>
      <c r="J774">
        <v>4</v>
      </c>
    </row>
    <row r="775" spans="1:10" x14ac:dyDescent="0.25">
      <c r="A775">
        <v>1204</v>
      </c>
      <c r="B775" t="s">
        <v>10</v>
      </c>
      <c r="C775">
        <v>282519</v>
      </c>
      <c r="D775" t="s">
        <v>5535</v>
      </c>
      <c r="E775" t="s">
        <v>3624</v>
      </c>
      <c r="F775">
        <v>1</v>
      </c>
      <c r="G775">
        <v>1.1000000000000001</v>
      </c>
      <c r="H775" t="s">
        <v>50</v>
      </c>
      <c r="I775">
        <v>2023</v>
      </c>
      <c r="J775">
        <v>7</v>
      </c>
    </row>
    <row r="776" spans="1:10" x14ac:dyDescent="0.25">
      <c r="A776">
        <v>1204</v>
      </c>
      <c r="B776" t="s">
        <v>10</v>
      </c>
      <c r="C776">
        <v>282584</v>
      </c>
      <c r="D776" t="s">
        <v>3641</v>
      </c>
      <c r="E776" t="s">
        <v>3629</v>
      </c>
      <c r="F776">
        <v>1</v>
      </c>
      <c r="G776">
        <v>1.1000000000000001</v>
      </c>
      <c r="H776" t="s">
        <v>50</v>
      </c>
      <c r="I776">
        <v>2023</v>
      </c>
      <c r="J776">
        <v>10</v>
      </c>
    </row>
    <row r="777" spans="1:10" x14ac:dyDescent="0.25">
      <c r="A777">
        <v>1204</v>
      </c>
      <c r="B777" t="s">
        <v>10</v>
      </c>
      <c r="C777">
        <v>282585</v>
      </c>
      <c r="D777" t="s">
        <v>3641</v>
      </c>
      <c r="E777" t="s">
        <v>3630</v>
      </c>
      <c r="F777">
        <v>1</v>
      </c>
      <c r="G777">
        <v>1.1000000000000001</v>
      </c>
      <c r="H777" t="s">
        <v>50</v>
      </c>
      <c r="I777">
        <v>2023</v>
      </c>
      <c r="J777">
        <v>10</v>
      </c>
    </row>
    <row r="778" spans="1:10" x14ac:dyDescent="0.25">
      <c r="A778">
        <v>1204</v>
      </c>
      <c r="B778" t="s">
        <v>10</v>
      </c>
      <c r="C778">
        <v>282586</v>
      </c>
      <c r="D778" t="s">
        <v>3641</v>
      </c>
      <c r="E778" t="s">
        <v>3623</v>
      </c>
      <c r="F778">
        <v>2</v>
      </c>
      <c r="G778">
        <v>2.2000000000000002</v>
      </c>
      <c r="H778" t="s">
        <v>50</v>
      </c>
      <c r="I778">
        <v>2023</v>
      </c>
      <c r="J778">
        <v>10</v>
      </c>
    </row>
    <row r="779" spans="1:10" x14ac:dyDescent="0.25">
      <c r="A779">
        <v>1204</v>
      </c>
      <c r="B779" t="s">
        <v>10</v>
      </c>
      <c r="C779">
        <v>282587</v>
      </c>
      <c r="D779" t="s">
        <v>3641</v>
      </c>
      <c r="E779" t="s">
        <v>3624</v>
      </c>
      <c r="F779">
        <v>4</v>
      </c>
      <c r="G779">
        <v>4.4000000000000004</v>
      </c>
      <c r="H779" t="s">
        <v>50</v>
      </c>
      <c r="I779">
        <v>2023</v>
      </c>
      <c r="J779">
        <v>10</v>
      </c>
    </row>
    <row r="780" spans="1:10" x14ac:dyDescent="0.25">
      <c r="A780">
        <v>1204</v>
      </c>
      <c r="B780" t="s">
        <v>10</v>
      </c>
      <c r="C780">
        <v>282590</v>
      </c>
      <c r="D780" t="s">
        <v>3641</v>
      </c>
      <c r="E780" t="s">
        <v>15546</v>
      </c>
      <c r="F780">
        <v>2</v>
      </c>
      <c r="G780">
        <v>2.2000000000000002</v>
      </c>
      <c r="H780" t="s">
        <v>50</v>
      </c>
      <c r="I780">
        <v>2023</v>
      </c>
      <c r="J780">
        <v>10</v>
      </c>
    </row>
    <row r="781" spans="1:10" x14ac:dyDescent="0.25">
      <c r="A781">
        <v>1204</v>
      </c>
      <c r="B781" t="s">
        <v>10</v>
      </c>
      <c r="C781">
        <v>282591</v>
      </c>
      <c r="D781" t="s">
        <v>3641</v>
      </c>
      <c r="E781" t="s">
        <v>15547</v>
      </c>
      <c r="F781">
        <v>1</v>
      </c>
      <c r="G781">
        <v>1.1000000000000001</v>
      </c>
      <c r="H781" t="s">
        <v>50</v>
      </c>
      <c r="I781">
        <v>2023</v>
      </c>
      <c r="J781">
        <v>6</v>
      </c>
    </row>
    <row r="782" spans="1:10" x14ac:dyDescent="0.25">
      <c r="A782">
        <v>1204</v>
      </c>
      <c r="B782" t="s">
        <v>10</v>
      </c>
      <c r="C782">
        <v>282593</v>
      </c>
      <c r="D782" t="s">
        <v>3641</v>
      </c>
      <c r="E782" t="s">
        <v>3626</v>
      </c>
      <c r="F782">
        <v>1</v>
      </c>
      <c r="G782">
        <v>1.1000000000000001</v>
      </c>
      <c r="H782" t="s">
        <v>50</v>
      </c>
      <c r="I782">
        <v>2023</v>
      </c>
      <c r="J782">
        <v>4</v>
      </c>
    </row>
    <row r="783" spans="1:10" x14ac:dyDescent="0.25">
      <c r="A783">
        <v>1204</v>
      </c>
      <c r="B783" t="s">
        <v>10</v>
      </c>
      <c r="C783">
        <v>282594</v>
      </c>
      <c r="D783" t="s">
        <v>3641</v>
      </c>
      <c r="E783" t="s">
        <v>3627</v>
      </c>
      <c r="F783">
        <v>1</v>
      </c>
      <c r="G783">
        <v>1.1000000000000001</v>
      </c>
      <c r="H783" t="s">
        <v>50</v>
      </c>
      <c r="I783">
        <v>2023</v>
      </c>
      <c r="J783">
        <v>4</v>
      </c>
    </row>
    <row r="784" spans="1:10" x14ac:dyDescent="0.25">
      <c r="A784">
        <v>1204</v>
      </c>
      <c r="B784" t="s">
        <v>10</v>
      </c>
      <c r="C784">
        <v>282595</v>
      </c>
      <c r="D784" t="s">
        <v>3641</v>
      </c>
      <c r="E784" t="s">
        <v>3399</v>
      </c>
      <c r="F784">
        <v>1</v>
      </c>
      <c r="G784">
        <v>1.1000000000000001</v>
      </c>
      <c r="H784" t="s">
        <v>50</v>
      </c>
      <c r="I784">
        <v>2023</v>
      </c>
      <c r="J784">
        <v>5</v>
      </c>
    </row>
    <row r="785" spans="1:10" x14ac:dyDescent="0.25">
      <c r="A785">
        <v>1204</v>
      </c>
      <c r="B785" t="s">
        <v>10</v>
      </c>
      <c r="C785">
        <v>282596</v>
      </c>
      <c r="D785" t="s">
        <v>3641</v>
      </c>
      <c r="E785" t="s">
        <v>3628</v>
      </c>
      <c r="F785">
        <v>2</v>
      </c>
      <c r="G785">
        <v>2.2000000000000002</v>
      </c>
      <c r="H785" t="s">
        <v>50</v>
      </c>
      <c r="I785">
        <v>2023</v>
      </c>
      <c r="J785">
        <v>5</v>
      </c>
    </row>
    <row r="786" spans="1:10" x14ac:dyDescent="0.25">
      <c r="A786">
        <v>1204</v>
      </c>
      <c r="B786" t="s">
        <v>10</v>
      </c>
      <c r="C786">
        <v>282606</v>
      </c>
      <c r="D786" t="s">
        <v>5540</v>
      </c>
      <c r="E786" t="s">
        <v>5543</v>
      </c>
      <c r="F786">
        <v>32863.74</v>
      </c>
      <c r="G786">
        <v>6.1</v>
      </c>
      <c r="H786" t="s">
        <v>186</v>
      </c>
      <c r="I786">
        <v>1900</v>
      </c>
      <c r="J786">
        <v>1</v>
      </c>
    </row>
    <row r="787" spans="1:10" x14ac:dyDescent="0.25">
      <c r="A787">
        <v>1204</v>
      </c>
      <c r="B787" t="s">
        <v>10</v>
      </c>
      <c r="C787">
        <v>282637</v>
      </c>
      <c r="D787" t="s">
        <v>3641</v>
      </c>
      <c r="E787" t="s">
        <v>3633</v>
      </c>
      <c r="F787">
        <v>3</v>
      </c>
      <c r="G787">
        <v>3.3</v>
      </c>
      <c r="H787" t="s">
        <v>50</v>
      </c>
      <c r="I787">
        <v>2023</v>
      </c>
      <c r="J787">
        <v>10</v>
      </c>
    </row>
    <row r="788" spans="1:10" x14ac:dyDescent="0.25">
      <c r="A788">
        <v>1204</v>
      </c>
      <c r="B788" t="s">
        <v>10</v>
      </c>
      <c r="C788">
        <v>282638</v>
      </c>
      <c r="D788" t="s">
        <v>3641</v>
      </c>
      <c r="E788" t="s">
        <v>3398</v>
      </c>
      <c r="F788">
        <v>3</v>
      </c>
      <c r="G788">
        <v>3.3</v>
      </c>
      <c r="H788" t="s">
        <v>50</v>
      </c>
      <c r="I788">
        <v>2023</v>
      </c>
      <c r="J788">
        <v>10</v>
      </c>
    </row>
    <row r="789" spans="1:10" x14ac:dyDescent="0.25">
      <c r="A789">
        <v>1204</v>
      </c>
      <c r="B789" t="s">
        <v>10</v>
      </c>
      <c r="C789">
        <v>282641</v>
      </c>
      <c r="D789" t="s">
        <v>3641</v>
      </c>
      <c r="E789" t="s">
        <v>3868</v>
      </c>
      <c r="F789">
        <v>1</v>
      </c>
      <c r="G789">
        <v>1.1000000000000001</v>
      </c>
      <c r="H789" t="s">
        <v>50</v>
      </c>
      <c r="I789">
        <v>2023</v>
      </c>
      <c r="J789">
        <v>10</v>
      </c>
    </row>
    <row r="790" spans="1:10" x14ac:dyDescent="0.25">
      <c r="A790">
        <v>1204</v>
      </c>
      <c r="B790" t="s">
        <v>10</v>
      </c>
      <c r="C790">
        <v>282644</v>
      </c>
      <c r="D790" t="s">
        <v>3641</v>
      </c>
      <c r="E790" t="s">
        <v>3636</v>
      </c>
      <c r="F790">
        <v>3</v>
      </c>
      <c r="G790">
        <v>3.3</v>
      </c>
      <c r="H790" t="s">
        <v>50</v>
      </c>
      <c r="I790">
        <v>2023</v>
      </c>
      <c r="J790">
        <v>10</v>
      </c>
    </row>
    <row r="791" spans="1:10" x14ac:dyDescent="0.25">
      <c r="A791">
        <v>1204</v>
      </c>
      <c r="B791" t="s">
        <v>10</v>
      </c>
      <c r="C791">
        <v>282645</v>
      </c>
      <c r="D791" t="s">
        <v>3641</v>
      </c>
      <c r="E791" t="s">
        <v>3637</v>
      </c>
      <c r="F791">
        <v>1</v>
      </c>
      <c r="G791">
        <v>1.1000000000000001</v>
      </c>
      <c r="H791" t="s">
        <v>50</v>
      </c>
      <c r="I791">
        <v>2023</v>
      </c>
      <c r="J791">
        <v>10</v>
      </c>
    </row>
    <row r="792" spans="1:10" x14ac:dyDescent="0.25">
      <c r="A792">
        <v>1204</v>
      </c>
      <c r="B792" t="s">
        <v>10</v>
      </c>
      <c r="C792">
        <v>282646</v>
      </c>
      <c r="D792" t="s">
        <v>3641</v>
      </c>
      <c r="E792" t="s">
        <v>3638</v>
      </c>
      <c r="F792">
        <v>1</v>
      </c>
      <c r="G792">
        <v>1.1000000000000001</v>
      </c>
      <c r="H792" t="s">
        <v>50</v>
      </c>
      <c r="I792">
        <v>2023</v>
      </c>
      <c r="J792">
        <v>10</v>
      </c>
    </row>
    <row r="793" spans="1:10" x14ac:dyDescent="0.25">
      <c r="A793">
        <v>1204</v>
      </c>
      <c r="B793" t="s">
        <v>10</v>
      </c>
      <c r="C793">
        <v>282670</v>
      </c>
      <c r="D793" t="s">
        <v>4819</v>
      </c>
      <c r="E793" t="s">
        <v>5561</v>
      </c>
      <c r="F793">
        <v>448</v>
      </c>
      <c r="G793">
        <v>0.49</v>
      </c>
      <c r="H793" t="s">
        <v>50</v>
      </c>
      <c r="I793">
        <v>2023</v>
      </c>
      <c r="J793">
        <v>3</v>
      </c>
    </row>
    <row r="794" spans="1:10" x14ac:dyDescent="0.25">
      <c r="A794">
        <v>1204</v>
      </c>
      <c r="B794" t="s">
        <v>10</v>
      </c>
      <c r="C794">
        <v>282671</v>
      </c>
      <c r="D794" t="s">
        <v>4819</v>
      </c>
      <c r="E794" t="s">
        <v>5562</v>
      </c>
      <c r="F794">
        <v>412</v>
      </c>
      <c r="G794">
        <v>0.46</v>
      </c>
      <c r="H794" t="s">
        <v>50</v>
      </c>
      <c r="I794">
        <v>2023</v>
      </c>
      <c r="J794">
        <v>3</v>
      </c>
    </row>
    <row r="795" spans="1:10" x14ac:dyDescent="0.25">
      <c r="A795">
        <v>1204</v>
      </c>
      <c r="B795" t="s">
        <v>10</v>
      </c>
      <c r="C795">
        <v>282672</v>
      </c>
      <c r="D795" t="s">
        <v>4819</v>
      </c>
      <c r="E795" t="s">
        <v>5563</v>
      </c>
      <c r="F795">
        <v>397</v>
      </c>
      <c r="G795">
        <v>0.44</v>
      </c>
      <c r="H795" t="s">
        <v>50</v>
      </c>
      <c r="I795">
        <v>2023</v>
      </c>
      <c r="J795">
        <v>3</v>
      </c>
    </row>
    <row r="796" spans="1:10" x14ac:dyDescent="0.25">
      <c r="A796">
        <v>1204</v>
      </c>
      <c r="B796" t="s">
        <v>10</v>
      </c>
      <c r="C796">
        <v>282673</v>
      </c>
      <c r="D796" t="s">
        <v>4819</v>
      </c>
      <c r="E796" t="s">
        <v>5564</v>
      </c>
      <c r="F796">
        <v>468</v>
      </c>
      <c r="G796">
        <v>0.53</v>
      </c>
      <c r="H796" t="s">
        <v>50</v>
      </c>
      <c r="I796">
        <v>2023</v>
      </c>
      <c r="J796">
        <v>3</v>
      </c>
    </row>
    <row r="797" spans="1:10" x14ac:dyDescent="0.25">
      <c r="A797">
        <v>1204</v>
      </c>
      <c r="B797" t="s">
        <v>10</v>
      </c>
      <c r="C797">
        <v>282775</v>
      </c>
      <c r="D797" t="s">
        <v>4865</v>
      </c>
      <c r="E797" t="s">
        <v>5578</v>
      </c>
      <c r="F797">
        <v>5468.07</v>
      </c>
      <c r="G797">
        <v>0.55000000000000004</v>
      </c>
      <c r="H797" t="s">
        <v>186</v>
      </c>
      <c r="I797">
        <v>1900</v>
      </c>
      <c r="J797">
        <v>1</v>
      </c>
    </row>
    <row r="798" spans="1:10" x14ac:dyDescent="0.25">
      <c r="A798">
        <v>1204</v>
      </c>
      <c r="B798" t="s">
        <v>10</v>
      </c>
      <c r="C798">
        <v>282782</v>
      </c>
      <c r="D798" t="s">
        <v>3293</v>
      </c>
      <c r="E798" t="s">
        <v>15548</v>
      </c>
      <c r="F798">
        <v>8000</v>
      </c>
      <c r="G798">
        <v>2.34</v>
      </c>
      <c r="H798" t="s">
        <v>656</v>
      </c>
      <c r="I798">
        <v>2023</v>
      </c>
      <c r="J798">
        <v>11</v>
      </c>
    </row>
    <row r="799" spans="1:10" x14ac:dyDescent="0.25">
      <c r="A799">
        <v>1204</v>
      </c>
      <c r="B799" t="s">
        <v>10</v>
      </c>
      <c r="C799">
        <v>282794</v>
      </c>
      <c r="D799" t="s">
        <v>15549</v>
      </c>
      <c r="E799" t="s">
        <v>3401</v>
      </c>
      <c r="F799">
        <v>1</v>
      </c>
      <c r="G799">
        <v>0.22</v>
      </c>
      <c r="H799" t="s">
        <v>50</v>
      </c>
      <c r="I799">
        <v>2023</v>
      </c>
      <c r="J799">
        <v>6</v>
      </c>
    </row>
    <row r="800" spans="1:10" x14ac:dyDescent="0.25">
      <c r="A800">
        <v>1204</v>
      </c>
      <c r="B800" t="s">
        <v>10</v>
      </c>
      <c r="C800">
        <v>282796</v>
      </c>
      <c r="D800" t="s">
        <v>3641</v>
      </c>
      <c r="E800" t="s">
        <v>15550</v>
      </c>
      <c r="F800">
        <v>1</v>
      </c>
      <c r="G800">
        <v>1.1000000000000001</v>
      </c>
      <c r="H800" t="s">
        <v>50</v>
      </c>
      <c r="I800">
        <v>2023</v>
      </c>
      <c r="J800">
        <v>4</v>
      </c>
    </row>
    <row r="801" spans="1:10" x14ac:dyDescent="0.25">
      <c r="A801">
        <v>1204</v>
      </c>
      <c r="B801" t="s">
        <v>10</v>
      </c>
      <c r="C801">
        <v>282797</v>
      </c>
      <c r="D801" t="s">
        <v>3641</v>
      </c>
      <c r="E801" t="s">
        <v>15551</v>
      </c>
      <c r="F801">
        <v>2</v>
      </c>
      <c r="G801">
        <v>2.2000000000000002</v>
      </c>
      <c r="H801" t="s">
        <v>50</v>
      </c>
      <c r="I801">
        <v>2023</v>
      </c>
      <c r="J801">
        <v>4</v>
      </c>
    </row>
    <row r="802" spans="1:10" x14ac:dyDescent="0.25">
      <c r="A802">
        <v>1204</v>
      </c>
      <c r="B802" t="s">
        <v>10</v>
      </c>
      <c r="C802">
        <v>282798</v>
      </c>
      <c r="D802" t="s">
        <v>3641</v>
      </c>
      <c r="E802" t="s">
        <v>15552</v>
      </c>
      <c r="F802">
        <v>1</v>
      </c>
      <c r="G802">
        <v>1.1000000000000001</v>
      </c>
      <c r="H802" t="s">
        <v>50</v>
      </c>
      <c r="I802">
        <v>2023</v>
      </c>
      <c r="J802">
        <v>4</v>
      </c>
    </row>
    <row r="803" spans="1:10" x14ac:dyDescent="0.25">
      <c r="A803">
        <v>1204</v>
      </c>
      <c r="B803" t="s">
        <v>10</v>
      </c>
      <c r="C803">
        <v>282799</v>
      </c>
      <c r="D803" t="s">
        <v>3641</v>
      </c>
      <c r="E803" t="s">
        <v>15553</v>
      </c>
      <c r="F803">
        <v>2</v>
      </c>
      <c r="G803">
        <v>2.2000000000000002</v>
      </c>
      <c r="H803" t="s">
        <v>50</v>
      </c>
      <c r="I803">
        <v>2023</v>
      </c>
      <c r="J803">
        <v>4</v>
      </c>
    </row>
    <row r="804" spans="1:10" x14ac:dyDescent="0.25">
      <c r="A804">
        <v>1204</v>
      </c>
      <c r="B804" t="s">
        <v>10</v>
      </c>
      <c r="C804">
        <v>282800</v>
      </c>
      <c r="D804" t="s">
        <v>3641</v>
      </c>
      <c r="E804" t="s">
        <v>15554</v>
      </c>
      <c r="F804">
        <v>1</v>
      </c>
      <c r="G804">
        <v>1.1000000000000001</v>
      </c>
      <c r="H804" t="s">
        <v>50</v>
      </c>
      <c r="I804">
        <v>2023</v>
      </c>
      <c r="J804">
        <v>4</v>
      </c>
    </row>
    <row r="805" spans="1:10" x14ac:dyDescent="0.25">
      <c r="A805">
        <v>1204</v>
      </c>
      <c r="B805" t="s">
        <v>10</v>
      </c>
      <c r="C805">
        <v>282801</v>
      </c>
      <c r="D805" t="s">
        <v>3641</v>
      </c>
      <c r="E805" t="s">
        <v>15555</v>
      </c>
      <c r="F805">
        <v>1</v>
      </c>
      <c r="G805">
        <v>1.1000000000000001</v>
      </c>
      <c r="H805" t="s">
        <v>50</v>
      </c>
      <c r="I805">
        <v>2023</v>
      </c>
      <c r="J805">
        <v>5</v>
      </c>
    </row>
    <row r="806" spans="1:10" x14ac:dyDescent="0.25">
      <c r="A806">
        <v>1204</v>
      </c>
      <c r="B806" t="s">
        <v>10</v>
      </c>
      <c r="C806">
        <v>282805</v>
      </c>
      <c r="D806" t="s">
        <v>3641</v>
      </c>
      <c r="E806" t="s">
        <v>15556</v>
      </c>
      <c r="F806">
        <v>1</v>
      </c>
      <c r="G806">
        <v>1.1000000000000001</v>
      </c>
      <c r="H806" t="s">
        <v>50</v>
      </c>
      <c r="I806">
        <v>2023</v>
      </c>
      <c r="J806">
        <v>4</v>
      </c>
    </row>
    <row r="807" spans="1:10" x14ac:dyDescent="0.25">
      <c r="A807">
        <v>1204</v>
      </c>
      <c r="B807" t="s">
        <v>10</v>
      </c>
      <c r="C807">
        <v>282806</v>
      </c>
      <c r="D807" t="s">
        <v>3641</v>
      </c>
      <c r="E807" t="s">
        <v>15557</v>
      </c>
      <c r="F807">
        <v>1</v>
      </c>
      <c r="G807">
        <v>1.1000000000000001</v>
      </c>
      <c r="H807" t="s">
        <v>50</v>
      </c>
      <c r="I807">
        <v>2023</v>
      </c>
      <c r="J807">
        <v>4</v>
      </c>
    </row>
    <row r="808" spans="1:10" x14ac:dyDescent="0.25">
      <c r="A808">
        <v>1204</v>
      </c>
      <c r="B808" t="s">
        <v>10</v>
      </c>
      <c r="C808">
        <v>282807</v>
      </c>
      <c r="D808" t="s">
        <v>3641</v>
      </c>
      <c r="E808" t="s">
        <v>15558</v>
      </c>
      <c r="F808">
        <v>1</v>
      </c>
      <c r="G808">
        <v>1.1000000000000001</v>
      </c>
      <c r="H808" t="s">
        <v>50</v>
      </c>
      <c r="I808">
        <v>2023</v>
      </c>
      <c r="J808">
        <v>4</v>
      </c>
    </row>
    <row r="809" spans="1:10" x14ac:dyDescent="0.25">
      <c r="A809">
        <v>1204</v>
      </c>
      <c r="B809" t="s">
        <v>10</v>
      </c>
      <c r="C809">
        <v>282809</v>
      </c>
      <c r="D809" t="s">
        <v>3641</v>
      </c>
      <c r="E809" t="s">
        <v>15559</v>
      </c>
      <c r="F809">
        <v>1</v>
      </c>
      <c r="G809">
        <v>1.1000000000000001</v>
      </c>
      <c r="H809" t="s">
        <v>50</v>
      </c>
      <c r="I809">
        <v>2023</v>
      </c>
      <c r="J809">
        <v>5</v>
      </c>
    </row>
    <row r="810" spans="1:10" x14ac:dyDescent="0.25">
      <c r="A810">
        <v>1204</v>
      </c>
      <c r="B810" t="s">
        <v>10</v>
      </c>
      <c r="C810">
        <v>282813</v>
      </c>
      <c r="D810" t="s">
        <v>3641</v>
      </c>
      <c r="E810" t="s">
        <v>15560</v>
      </c>
      <c r="F810">
        <v>1</v>
      </c>
      <c r="G810">
        <v>1.1000000000000001</v>
      </c>
      <c r="H810" t="s">
        <v>50</v>
      </c>
      <c r="I810">
        <v>2023</v>
      </c>
      <c r="J810">
        <v>4</v>
      </c>
    </row>
    <row r="811" spans="1:10" x14ac:dyDescent="0.25">
      <c r="A811">
        <v>1204</v>
      </c>
      <c r="B811" t="s">
        <v>10</v>
      </c>
      <c r="C811">
        <v>282814</v>
      </c>
      <c r="D811" t="s">
        <v>3641</v>
      </c>
      <c r="E811" t="s">
        <v>5607</v>
      </c>
      <c r="F811">
        <v>1</v>
      </c>
      <c r="G811">
        <v>1.1000000000000001</v>
      </c>
      <c r="H811" t="s">
        <v>50</v>
      </c>
      <c r="I811">
        <v>2023</v>
      </c>
      <c r="J811">
        <v>4</v>
      </c>
    </row>
    <row r="812" spans="1:10" x14ac:dyDescent="0.25">
      <c r="A812">
        <v>1204</v>
      </c>
      <c r="B812" t="s">
        <v>10</v>
      </c>
      <c r="C812">
        <v>282815</v>
      </c>
      <c r="D812" t="s">
        <v>3641</v>
      </c>
      <c r="E812" t="s">
        <v>5608</v>
      </c>
      <c r="F812">
        <v>1</v>
      </c>
      <c r="G812">
        <v>1.1000000000000001</v>
      </c>
      <c r="H812" t="s">
        <v>50</v>
      </c>
      <c r="I812">
        <v>2023</v>
      </c>
      <c r="J812">
        <v>4</v>
      </c>
    </row>
    <row r="813" spans="1:10" x14ac:dyDescent="0.25">
      <c r="A813">
        <v>1204</v>
      </c>
      <c r="B813" t="s">
        <v>10</v>
      </c>
      <c r="C813">
        <v>282875</v>
      </c>
      <c r="D813" t="s">
        <v>15561</v>
      </c>
      <c r="E813" t="s">
        <v>15562</v>
      </c>
      <c r="F813">
        <v>24</v>
      </c>
      <c r="G813">
        <v>0.38</v>
      </c>
      <c r="H813" t="s">
        <v>50</v>
      </c>
      <c r="I813">
        <v>1900</v>
      </c>
      <c r="J813">
        <v>1</v>
      </c>
    </row>
    <row r="814" spans="1:10" x14ac:dyDescent="0.25">
      <c r="A814">
        <v>1204</v>
      </c>
      <c r="B814" t="s">
        <v>10</v>
      </c>
      <c r="C814">
        <v>282876</v>
      </c>
      <c r="D814" t="s">
        <v>15561</v>
      </c>
      <c r="E814" t="s">
        <v>15563</v>
      </c>
      <c r="F814">
        <v>20</v>
      </c>
      <c r="G814">
        <v>0.32</v>
      </c>
      <c r="H814" t="s">
        <v>50</v>
      </c>
      <c r="I814">
        <v>1900</v>
      </c>
      <c r="J814">
        <v>1</v>
      </c>
    </row>
    <row r="815" spans="1:10" x14ac:dyDescent="0.25">
      <c r="A815">
        <v>1204</v>
      </c>
      <c r="B815" t="s">
        <v>10</v>
      </c>
      <c r="C815">
        <v>282877</v>
      </c>
      <c r="D815" t="s">
        <v>15561</v>
      </c>
      <c r="E815" t="s">
        <v>15564</v>
      </c>
      <c r="F815">
        <v>24</v>
      </c>
      <c r="G815">
        <v>0.38</v>
      </c>
      <c r="H815" t="s">
        <v>50</v>
      </c>
      <c r="I815">
        <v>1900</v>
      </c>
      <c r="J815">
        <v>1</v>
      </c>
    </row>
    <row r="816" spans="1:10" x14ac:dyDescent="0.25">
      <c r="A816">
        <v>1204</v>
      </c>
      <c r="B816" t="s">
        <v>10</v>
      </c>
      <c r="C816">
        <v>282878</v>
      </c>
      <c r="D816" t="s">
        <v>15561</v>
      </c>
      <c r="E816" t="s">
        <v>15565</v>
      </c>
      <c r="F816">
        <v>20</v>
      </c>
      <c r="G816">
        <v>0.32</v>
      </c>
      <c r="H816" t="s">
        <v>50</v>
      </c>
      <c r="I816">
        <v>1900</v>
      </c>
      <c r="J816">
        <v>1</v>
      </c>
    </row>
    <row r="817" spans="1:10" x14ac:dyDescent="0.25">
      <c r="A817">
        <v>1204</v>
      </c>
      <c r="B817" t="s">
        <v>10</v>
      </c>
      <c r="C817">
        <v>282879</v>
      </c>
      <c r="D817" t="s">
        <v>15561</v>
      </c>
      <c r="E817" t="s">
        <v>15566</v>
      </c>
      <c r="F817">
        <v>16</v>
      </c>
      <c r="G817">
        <v>0.25</v>
      </c>
      <c r="H817" t="s">
        <v>50</v>
      </c>
      <c r="I817">
        <v>1900</v>
      </c>
      <c r="J817">
        <v>1</v>
      </c>
    </row>
    <row r="818" spans="1:10" x14ac:dyDescent="0.25">
      <c r="A818">
        <v>1204</v>
      </c>
      <c r="B818" t="s">
        <v>10</v>
      </c>
      <c r="C818">
        <v>282880</v>
      </c>
      <c r="D818" t="s">
        <v>15567</v>
      </c>
      <c r="E818" t="s">
        <v>15568</v>
      </c>
      <c r="F818">
        <v>29</v>
      </c>
      <c r="G818">
        <v>0.46</v>
      </c>
      <c r="H818" t="s">
        <v>50</v>
      </c>
      <c r="I818">
        <v>1900</v>
      </c>
      <c r="J818">
        <v>1</v>
      </c>
    </row>
    <row r="819" spans="1:10" x14ac:dyDescent="0.25">
      <c r="A819">
        <v>1204</v>
      </c>
      <c r="B819" t="s">
        <v>10</v>
      </c>
      <c r="C819">
        <v>282881</v>
      </c>
      <c r="D819" t="s">
        <v>15569</v>
      </c>
      <c r="E819" t="s">
        <v>15568</v>
      </c>
      <c r="F819">
        <v>43</v>
      </c>
      <c r="G819">
        <v>0.68</v>
      </c>
      <c r="H819" t="s">
        <v>50</v>
      </c>
      <c r="I819">
        <v>1900</v>
      </c>
      <c r="J819">
        <v>1</v>
      </c>
    </row>
    <row r="820" spans="1:10" x14ac:dyDescent="0.25">
      <c r="A820">
        <v>1204</v>
      </c>
      <c r="B820" t="s">
        <v>10</v>
      </c>
      <c r="C820">
        <v>282886</v>
      </c>
      <c r="D820" t="s">
        <v>15570</v>
      </c>
      <c r="E820" t="s">
        <v>15571</v>
      </c>
      <c r="F820">
        <v>285</v>
      </c>
      <c r="G820">
        <v>4.87</v>
      </c>
      <c r="H820" t="s">
        <v>50</v>
      </c>
      <c r="I820">
        <v>1900</v>
      </c>
      <c r="J820">
        <v>1</v>
      </c>
    </row>
    <row r="821" spans="1:10" x14ac:dyDescent="0.25">
      <c r="A821">
        <v>1204</v>
      </c>
      <c r="B821" t="s">
        <v>10</v>
      </c>
      <c r="C821">
        <v>282899</v>
      </c>
      <c r="D821" t="s">
        <v>4865</v>
      </c>
      <c r="E821" t="s">
        <v>5590</v>
      </c>
      <c r="F821">
        <v>10936.13</v>
      </c>
      <c r="G821">
        <v>1.4</v>
      </c>
      <c r="H821" t="s">
        <v>186</v>
      </c>
      <c r="I821">
        <v>2025</v>
      </c>
      <c r="J821">
        <v>2</v>
      </c>
    </row>
    <row r="822" spans="1:10" x14ac:dyDescent="0.25">
      <c r="A822">
        <v>1204</v>
      </c>
      <c r="B822" t="s">
        <v>10</v>
      </c>
      <c r="C822">
        <v>282964</v>
      </c>
      <c r="D822" t="s">
        <v>15572</v>
      </c>
      <c r="E822" t="s">
        <v>15573</v>
      </c>
      <c r="F822">
        <v>5000</v>
      </c>
      <c r="G822">
        <v>0.5</v>
      </c>
      <c r="H822" t="s">
        <v>656</v>
      </c>
      <c r="I822">
        <v>1900</v>
      </c>
      <c r="J822">
        <v>1</v>
      </c>
    </row>
    <row r="823" spans="1:10" x14ac:dyDescent="0.25">
      <c r="A823">
        <v>1204</v>
      </c>
      <c r="B823" t="s">
        <v>10</v>
      </c>
      <c r="C823">
        <v>282965</v>
      </c>
      <c r="D823" t="s">
        <v>15572</v>
      </c>
      <c r="E823" t="s">
        <v>15574</v>
      </c>
      <c r="F823">
        <v>115000</v>
      </c>
      <c r="G823">
        <v>11.5</v>
      </c>
      <c r="H823" t="s">
        <v>656</v>
      </c>
      <c r="I823">
        <v>1900</v>
      </c>
      <c r="J823">
        <v>1</v>
      </c>
    </row>
    <row r="824" spans="1:10" x14ac:dyDescent="0.25">
      <c r="A824">
        <v>1204</v>
      </c>
      <c r="B824" t="s">
        <v>10</v>
      </c>
      <c r="C824">
        <v>282974</v>
      </c>
      <c r="D824" t="s">
        <v>297</v>
      </c>
      <c r="E824" t="s">
        <v>15575</v>
      </c>
      <c r="F824">
        <v>60000</v>
      </c>
      <c r="G824">
        <v>12</v>
      </c>
      <c r="H824" t="s">
        <v>656</v>
      </c>
      <c r="I824">
        <v>1900</v>
      </c>
      <c r="J824">
        <v>1</v>
      </c>
    </row>
    <row r="825" spans="1:10" x14ac:dyDescent="0.25">
      <c r="A825">
        <v>1204</v>
      </c>
      <c r="B825" t="s">
        <v>10</v>
      </c>
      <c r="C825">
        <v>282975</v>
      </c>
      <c r="D825" t="s">
        <v>297</v>
      </c>
      <c r="E825" t="s">
        <v>15576</v>
      </c>
      <c r="F825">
        <v>60000</v>
      </c>
      <c r="G825">
        <v>12</v>
      </c>
      <c r="H825" t="s">
        <v>656</v>
      </c>
      <c r="I825">
        <v>1900</v>
      </c>
      <c r="J825">
        <v>1</v>
      </c>
    </row>
    <row r="826" spans="1:10" x14ac:dyDescent="0.25">
      <c r="A826">
        <v>1204</v>
      </c>
      <c r="B826" t="s">
        <v>10</v>
      </c>
      <c r="C826">
        <v>282978</v>
      </c>
      <c r="D826" t="s">
        <v>297</v>
      </c>
      <c r="E826" t="s">
        <v>15577</v>
      </c>
      <c r="F826">
        <v>60000</v>
      </c>
      <c r="G826">
        <v>12</v>
      </c>
      <c r="H826" t="s">
        <v>656</v>
      </c>
      <c r="I826">
        <v>1900</v>
      </c>
      <c r="J826">
        <v>1</v>
      </c>
    </row>
    <row r="827" spans="1:10" x14ac:dyDescent="0.25">
      <c r="A827">
        <v>1204</v>
      </c>
      <c r="B827" t="s">
        <v>10</v>
      </c>
      <c r="C827">
        <v>282981</v>
      </c>
      <c r="D827" t="s">
        <v>297</v>
      </c>
      <c r="E827" t="s">
        <v>15578</v>
      </c>
      <c r="F827">
        <v>240000</v>
      </c>
      <c r="G827">
        <v>24</v>
      </c>
      <c r="H827" t="s">
        <v>656</v>
      </c>
      <c r="I827">
        <v>1900</v>
      </c>
      <c r="J827">
        <v>1</v>
      </c>
    </row>
    <row r="828" spans="1:10" x14ac:dyDescent="0.25">
      <c r="A828">
        <v>1204</v>
      </c>
      <c r="B828" t="s">
        <v>10</v>
      </c>
      <c r="C828">
        <v>282984</v>
      </c>
      <c r="D828" t="s">
        <v>297</v>
      </c>
      <c r="E828" t="s">
        <v>15579</v>
      </c>
      <c r="F828">
        <v>240000</v>
      </c>
      <c r="G828">
        <v>24</v>
      </c>
      <c r="H828" t="s">
        <v>656</v>
      </c>
      <c r="I828">
        <v>1900</v>
      </c>
      <c r="J828">
        <v>1</v>
      </c>
    </row>
    <row r="829" spans="1:10" x14ac:dyDescent="0.25">
      <c r="A829">
        <v>1204</v>
      </c>
      <c r="B829" t="s">
        <v>10</v>
      </c>
      <c r="C829">
        <v>282985</v>
      </c>
      <c r="D829" t="s">
        <v>297</v>
      </c>
      <c r="E829" t="s">
        <v>15580</v>
      </c>
      <c r="F829">
        <v>240000</v>
      </c>
      <c r="G829">
        <v>24</v>
      </c>
      <c r="H829" t="s">
        <v>656</v>
      </c>
      <c r="I829">
        <v>1900</v>
      </c>
      <c r="J829">
        <v>1</v>
      </c>
    </row>
    <row r="830" spans="1:10" x14ac:dyDescent="0.25">
      <c r="A830">
        <v>1204</v>
      </c>
      <c r="B830" t="s">
        <v>10</v>
      </c>
      <c r="C830">
        <v>283005</v>
      </c>
      <c r="D830" t="s">
        <v>15572</v>
      </c>
      <c r="E830" t="s">
        <v>15581</v>
      </c>
      <c r="F830">
        <v>155000</v>
      </c>
      <c r="G830">
        <v>16</v>
      </c>
      <c r="H830" t="s">
        <v>656</v>
      </c>
      <c r="I830">
        <v>1900</v>
      </c>
      <c r="J830">
        <v>1</v>
      </c>
    </row>
    <row r="831" spans="1:10" x14ac:dyDescent="0.25">
      <c r="A831">
        <v>1204</v>
      </c>
      <c r="B831" t="s">
        <v>10</v>
      </c>
      <c r="C831">
        <v>283006</v>
      </c>
      <c r="D831" t="s">
        <v>15572</v>
      </c>
      <c r="E831" t="s">
        <v>15582</v>
      </c>
      <c r="F831">
        <v>70000</v>
      </c>
      <c r="G831">
        <v>7</v>
      </c>
      <c r="H831" t="s">
        <v>656</v>
      </c>
      <c r="I831">
        <v>1900</v>
      </c>
      <c r="J831">
        <v>1</v>
      </c>
    </row>
    <row r="832" spans="1:10" x14ac:dyDescent="0.25">
      <c r="A832">
        <v>1204</v>
      </c>
      <c r="B832" t="s">
        <v>10</v>
      </c>
      <c r="C832">
        <v>283007</v>
      </c>
      <c r="D832" t="s">
        <v>15572</v>
      </c>
      <c r="E832" t="s">
        <v>15583</v>
      </c>
      <c r="F832">
        <v>25000</v>
      </c>
      <c r="G832">
        <v>2.5</v>
      </c>
      <c r="H832" t="s">
        <v>656</v>
      </c>
      <c r="I832">
        <v>1900</v>
      </c>
      <c r="J832">
        <v>1</v>
      </c>
    </row>
    <row r="833" spans="1:10" x14ac:dyDescent="0.25">
      <c r="A833">
        <v>1204</v>
      </c>
      <c r="B833" t="s">
        <v>10</v>
      </c>
      <c r="C833">
        <v>283008</v>
      </c>
      <c r="D833" t="s">
        <v>15572</v>
      </c>
      <c r="E833" t="s">
        <v>15584</v>
      </c>
      <c r="F833">
        <v>25000</v>
      </c>
      <c r="G833">
        <v>2.5</v>
      </c>
      <c r="H833" t="s">
        <v>656</v>
      </c>
      <c r="I833">
        <v>1900</v>
      </c>
      <c r="J833">
        <v>1</v>
      </c>
    </row>
    <row r="834" spans="1:10" x14ac:dyDescent="0.25">
      <c r="A834">
        <v>1204</v>
      </c>
      <c r="B834" t="s">
        <v>10</v>
      </c>
      <c r="C834">
        <v>283009</v>
      </c>
      <c r="D834" t="s">
        <v>15572</v>
      </c>
      <c r="E834" t="s">
        <v>15585</v>
      </c>
      <c r="F834">
        <v>5000</v>
      </c>
      <c r="G834">
        <v>0.5</v>
      </c>
      <c r="H834" t="s">
        <v>656</v>
      </c>
      <c r="I834">
        <v>1900</v>
      </c>
      <c r="J834">
        <v>1</v>
      </c>
    </row>
    <row r="835" spans="1:10" x14ac:dyDescent="0.25">
      <c r="A835">
        <v>1204</v>
      </c>
      <c r="B835" t="s">
        <v>10</v>
      </c>
      <c r="C835">
        <v>283010</v>
      </c>
      <c r="D835" t="s">
        <v>297</v>
      </c>
      <c r="E835" t="s">
        <v>15586</v>
      </c>
      <c r="F835">
        <v>570000</v>
      </c>
      <c r="G835">
        <v>63</v>
      </c>
      <c r="H835" t="s">
        <v>656</v>
      </c>
      <c r="I835">
        <v>1900</v>
      </c>
      <c r="J835">
        <v>1</v>
      </c>
    </row>
    <row r="836" spans="1:10" x14ac:dyDescent="0.25">
      <c r="A836">
        <v>1204</v>
      </c>
      <c r="B836" t="s">
        <v>10</v>
      </c>
      <c r="C836">
        <v>283028</v>
      </c>
      <c r="D836" t="s">
        <v>3137</v>
      </c>
      <c r="E836" t="s">
        <v>5605</v>
      </c>
      <c r="F836">
        <v>1</v>
      </c>
      <c r="G836">
        <v>0.01</v>
      </c>
      <c r="H836" t="s">
        <v>50</v>
      </c>
      <c r="I836">
        <v>2023</v>
      </c>
      <c r="J836">
        <v>7</v>
      </c>
    </row>
    <row r="837" spans="1:10" x14ac:dyDescent="0.25">
      <c r="A837">
        <v>1204</v>
      </c>
      <c r="B837" t="s">
        <v>10</v>
      </c>
      <c r="C837">
        <v>283032</v>
      </c>
      <c r="D837" t="s">
        <v>3406</v>
      </c>
      <c r="E837" t="s">
        <v>15587</v>
      </c>
      <c r="F837">
        <v>9000</v>
      </c>
      <c r="G837">
        <v>11.01</v>
      </c>
      <c r="H837" t="s">
        <v>656</v>
      </c>
      <c r="I837">
        <v>2023</v>
      </c>
      <c r="J837">
        <v>7</v>
      </c>
    </row>
    <row r="838" spans="1:10" x14ac:dyDescent="0.25">
      <c r="A838">
        <v>1204</v>
      </c>
      <c r="B838" t="s">
        <v>10</v>
      </c>
      <c r="C838">
        <v>283052</v>
      </c>
      <c r="D838" t="s">
        <v>15572</v>
      </c>
      <c r="E838" t="s">
        <v>15588</v>
      </c>
      <c r="F838">
        <v>80000</v>
      </c>
      <c r="G838">
        <v>8</v>
      </c>
      <c r="H838" t="s">
        <v>656</v>
      </c>
      <c r="I838">
        <v>1900</v>
      </c>
      <c r="J838">
        <v>1</v>
      </c>
    </row>
    <row r="839" spans="1:10" x14ac:dyDescent="0.25">
      <c r="A839">
        <v>1204</v>
      </c>
      <c r="B839" t="s">
        <v>10</v>
      </c>
      <c r="C839">
        <v>283055</v>
      </c>
      <c r="D839" t="s">
        <v>15572</v>
      </c>
      <c r="E839" t="s">
        <v>15589</v>
      </c>
      <c r="F839">
        <v>70000</v>
      </c>
      <c r="G839">
        <v>7</v>
      </c>
      <c r="H839" t="s">
        <v>656</v>
      </c>
      <c r="I839">
        <v>1900</v>
      </c>
      <c r="J839">
        <v>1</v>
      </c>
    </row>
    <row r="840" spans="1:10" x14ac:dyDescent="0.25">
      <c r="A840">
        <v>1204</v>
      </c>
      <c r="B840" t="s">
        <v>10</v>
      </c>
      <c r="C840">
        <v>283056</v>
      </c>
      <c r="D840" t="s">
        <v>15572</v>
      </c>
      <c r="E840" t="s">
        <v>15590</v>
      </c>
      <c r="F840">
        <v>210000</v>
      </c>
      <c r="G840">
        <v>21</v>
      </c>
      <c r="H840" t="s">
        <v>656</v>
      </c>
      <c r="I840">
        <v>1900</v>
      </c>
      <c r="J840">
        <v>1</v>
      </c>
    </row>
    <row r="841" spans="1:10" x14ac:dyDescent="0.25">
      <c r="A841">
        <v>1204</v>
      </c>
      <c r="B841" t="s">
        <v>10</v>
      </c>
      <c r="C841">
        <v>283057</v>
      </c>
      <c r="D841" t="s">
        <v>297</v>
      </c>
      <c r="E841" t="s">
        <v>15591</v>
      </c>
      <c r="F841">
        <v>120000</v>
      </c>
      <c r="G841">
        <v>12</v>
      </c>
      <c r="H841" t="s">
        <v>656</v>
      </c>
      <c r="I841">
        <v>1900</v>
      </c>
      <c r="J841">
        <v>1</v>
      </c>
    </row>
    <row r="842" spans="1:10" x14ac:dyDescent="0.25">
      <c r="A842">
        <v>1204</v>
      </c>
      <c r="B842" t="s">
        <v>10</v>
      </c>
      <c r="C842">
        <v>283093</v>
      </c>
      <c r="D842" t="s">
        <v>4865</v>
      </c>
      <c r="E842" t="s">
        <v>15592</v>
      </c>
      <c r="F842">
        <v>1952076</v>
      </c>
      <c r="G842">
        <v>249.9</v>
      </c>
      <c r="H842" t="s">
        <v>186</v>
      </c>
      <c r="I842">
        <v>2025</v>
      </c>
      <c r="J842">
        <v>2</v>
      </c>
    </row>
    <row r="843" spans="1:10" x14ac:dyDescent="0.25">
      <c r="A843">
        <v>1204</v>
      </c>
      <c r="B843" t="s">
        <v>10</v>
      </c>
      <c r="C843">
        <v>283111</v>
      </c>
      <c r="D843" t="s">
        <v>78</v>
      </c>
      <c r="E843" t="s">
        <v>5612</v>
      </c>
      <c r="F843">
        <v>10000</v>
      </c>
      <c r="G843">
        <v>2.95</v>
      </c>
      <c r="H843" t="s">
        <v>656</v>
      </c>
      <c r="I843">
        <v>2023</v>
      </c>
      <c r="J843">
        <v>9</v>
      </c>
    </row>
    <row r="844" spans="1:10" x14ac:dyDescent="0.25">
      <c r="A844">
        <v>1204</v>
      </c>
      <c r="B844" t="s">
        <v>10</v>
      </c>
      <c r="C844">
        <v>283118</v>
      </c>
      <c r="D844" t="s">
        <v>3406</v>
      </c>
      <c r="E844" t="s">
        <v>5613</v>
      </c>
      <c r="F844">
        <v>12000</v>
      </c>
      <c r="G844">
        <v>14.75</v>
      </c>
      <c r="H844" t="s">
        <v>656</v>
      </c>
      <c r="I844">
        <v>2023</v>
      </c>
      <c r="J844">
        <v>10</v>
      </c>
    </row>
    <row r="845" spans="1:10" x14ac:dyDescent="0.25">
      <c r="A845">
        <v>1204</v>
      </c>
      <c r="B845" t="s">
        <v>10</v>
      </c>
      <c r="C845">
        <v>283277</v>
      </c>
      <c r="D845" t="s">
        <v>15499</v>
      </c>
      <c r="E845" t="s">
        <v>15593</v>
      </c>
      <c r="F845">
        <v>443</v>
      </c>
      <c r="G845">
        <v>14.57</v>
      </c>
      <c r="H845" t="s">
        <v>50</v>
      </c>
      <c r="I845">
        <v>1900</v>
      </c>
      <c r="J845">
        <v>1</v>
      </c>
    </row>
    <row r="846" spans="1:10" x14ac:dyDescent="0.25">
      <c r="A846">
        <v>1204</v>
      </c>
      <c r="B846" t="s">
        <v>10</v>
      </c>
      <c r="C846">
        <v>283278</v>
      </c>
      <c r="D846" t="s">
        <v>15499</v>
      </c>
      <c r="E846" t="s">
        <v>15594</v>
      </c>
      <c r="F846">
        <v>443</v>
      </c>
      <c r="G846">
        <v>14.57</v>
      </c>
      <c r="H846" t="s">
        <v>50</v>
      </c>
      <c r="I846">
        <v>1900</v>
      </c>
      <c r="J846">
        <v>1</v>
      </c>
    </row>
    <row r="847" spans="1:10" x14ac:dyDescent="0.25">
      <c r="A847">
        <v>1204</v>
      </c>
      <c r="B847" t="s">
        <v>10</v>
      </c>
      <c r="C847">
        <v>283308</v>
      </c>
      <c r="D847" t="s">
        <v>15595</v>
      </c>
      <c r="E847" t="s">
        <v>15596</v>
      </c>
      <c r="F847">
        <v>160</v>
      </c>
      <c r="G847">
        <v>2.34</v>
      </c>
      <c r="H847" t="s">
        <v>50</v>
      </c>
      <c r="I847">
        <v>1900</v>
      </c>
      <c r="J847">
        <v>1</v>
      </c>
    </row>
    <row r="848" spans="1:10" x14ac:dyDescent="0.25">
      <c r="A848">
        <v>1204</v>
      </c>
      <c r="B848" t="s">
        <v>10</v>
      </c>
      <c r="C848">
        <v>283309</v>
      </c>
      <c r="D848" t="s">
        <v>15597</v>
      </c>
      <c r="E848" t="s">
        <v>15598</v>
      </c>
      <c r="F848">
        <v>130</v>
      </c>
      <c r="G848">
        <v>1.9</v>
      </c>
      <c r="H848" t="s">
        <v>50</v>
      </c>
      <c r="I848">
        <v>1900</v>
      </c>
      <c r="J848">
        <v>1</v>
      </c>
    </row>
    <row r="849" spans="1:10" x14ac:dyDescent="0.25">
      <c r="A849">
        <v>1204</v>
      </c>
      <c r="B849" t="s">
        <v>10</v>
      </c>
      <c r="C849">
        <v>283310</v>
      </c>
      <c r="D849" t="s">
        <v>15599</v>
      </c>
      <c r="E849" t="s">
        <v>15600</v>
      </c>
      <c r="F849">
        <v>150</v>
      </c>
      <c r="G849">
        <v>6.38</v>
      </c>
      <c r="H849" t="s">
        <v>50</v>
      </c>
      <c r="I849">
        <v>1900</v>
      </c>
      <c r="J849">
        <v>1</v>
      </c>
    </row>
    <row r="850" spans="1:10" x14ac:dyDescent="0.25">
      <c r="A850">
        <v>1204</v>
      </c>
      <c r="B850" t="s">
        <v>10</v>
      </c>
      <c r="C850">
        <v>283311</v>
      </c>
      <c r="D850" t="s">
        <v>15601</v>
      </c>
      <c r="E850" t="s">
        <v>15602</v>
      </c>
      <c r="F850">
        <v>201</v>
      </c>
      <c r="G850">
        <v>4.28</v>
      </c>
      <c r="H850" t="s">
        <v>50</v>
      </c>
      <c r="I850">
        <v>1900</v>
      </c>
      <c r="J850">
        <v>1</v>
      </c>
    </row>
    <row r="851" spans="1:10" x14ac:dyDescent="0.25">
      <c r="A851">
        <v>1204</v>
      </c>
      <c r="B851" t="s">
        <v>10</v>
      </c>
      <c r="C851">
        <v>283312</v>
      </c>
      <c r="D851" t="s">
        <v>15601</v>
      </c>
      <c r="E851" t="s">
        <v>15603</v>
      </c>
      <c r="F851">
        <v>406</v>
      </c>
      <c r="G851">
        <v>8.65</v>
      </c>
      <c r="H851" t="s">
        <v>50</v>
      </c>
      <c r="I851">
        <v>1900</v>
      </c>
      <c r="J851">
        <v>1</v>
      </c>
    </row>
    <row r="852" spans="1:10" x14ac:dyDescent="0.25">
      <c r="A852">
        <v>1204</v>
      </c>
      <c r="B852" t="s">
        <v>10</v>
      </c>
      <c r="C852">
        <v>283313</v>
      </c>
      <c r="D852" t="s">
        <v>15601</v>
      </c>
      <c r="E852" t="s">
        <v>15604</v>
      </c>
      <c r="F852">
        <v>157</v>
      </c>
      <c r="G852">
        <v>3.34</v>
      </c>
      <c r="H852" t="s">
        <v>50</v>
      </c>
      <c r="I852">
        <v>1900</v>
      </c>
      <c r="J852">
        <v>1</v>
      </c>
    </row>
    <row r="853" spans="1:10" x14ac:dyDescent="0.25">
      <c r="A853">
        <v>1204</v>
      </c>
      <c r="B853" t="s">
        <v>10</v>
      </c>
      <c r="C853">
        <v>283314</v>
      </c>
      <c r="D853" t="s">
        <v>15601</v>
      </c>
      <c r="E853" t="s">
        <v>15605</v>
      </c>
      <c r="F853">
        <v>203</v>
      </c>
      <c r="G853">
        <v>4.32</v>
      </c>
      <c r="H853" t="s">
        <v>50</v>
      </c>
      <c r="I853">
        <v>1900</v>
      </c>
      <c r="J853">
        <v>1</v>
      </c>
    </row>
    <row r="854" spans="1:10" x14ac:dyDescent="0.25">
      <c r="A854">
        <v>1204</v>
      </c>
      <c r="B854" t="s">
        <v>10</v>
      </c>
      <c r="C854">
        <v>283315</v>
      </c>
      <c r="D854" t="s">
        <v>15606</v>
      </c>
      <c r="E854" t="s">
        <v>15607</v>
      </c>
      <c r="F854">
        <v>597</v>
      </c>
      <c r="G854">
        <v>56.2</v>
      </c>
      <c r="H854" t="s">
        <v>50</v>
      </c>
      <c r="I854">
        <v>1900</v>
      </c>
      <c r="J854">
        <v>1</v>
      </c>
    </row>
    <row r="855" spans="1:10" x14ac:dyDescent="0.25">
      <c r="A855">
        <v>1204</v>
      </c>
      <c r="B855" t="s">
        <v>10</v>
      </c>
      <c r="C855">
        <v>283388</v>
      </c>
      <c r="D855" t="s">
        <v>15608</v>
      </c>
      <c r="E855" t="s">
        <v>15609</v>
      </c>
      <c r="F855">
        <v>66</v>
      </c>
      <c r="G855">
        <v>0.97</v>
      </c>
      <c r="H855" t="s">
        <v>50</v>
      </c>
      <c r="I855">
        <v>1900</v>
      </c>
      <c r="J855">
        <v>1</v>
      </c>
    </row>
    <row r="856" spans="1:10" x14ac:dyDescent="0.25">
      <c r="A856">
        <v>1204</v>
      </c>
      <c r="B856" t="s">
        <v>10</v>
      </c>
      <c r="C856">
        <v>283389</v>
      </c>
      <c r="D856" t="s">
        <v>15610</v>
      </c>
      <c r="E856" t="s">
        <v>15611</v>
      </c>
      <c r="F856">
        <v>64</v>
      </c>
      <c r="G856">
        <v>2.72</v>
      </c>
      <c r="H856" t="s">
        <v>50</v>
      </c>
      <c r="I856">
        <v>1900</v>
      </c>
      <c r="J856">
        <v>1</v>
      </c>
    </row>
    <row r="857" spans="1:10" x14ac:dyDescent="0.25">
      <c r="A857">
        <v>1204</v>
      </c>
      <c r="B857" t="s">
        <v>10</v>
      </c>
      <c r="C857">
        <v>283392</v>
      </c>
      <c r="D857" t="s">
        <v>15612</v>
      </c>
      <c r="E857" t="s">
        <v>15613</v>
      </c>
      <c r="F857">
        <v>61</v>
      </c>
      <c r="G857">
        <v>0.39</v>
      </c>
      <c r="H857" t="s">
        <v>50</v>
      </c>
      <c r="I857">
        <v>1900</v>
      </c>
      <c r="J857">
        <v>1</v>
      </c>
    </row>
    <row r="858" spans="1:10" x14ac:dyDescent="0.25">
      <c r="A858">
        <v>1204</v>
      </c>
      <c r="B858" t="s">
        <v>10</v>
      </c>
      <c r="C858">
        <v>283396</v>
      </c>
      <c r="D858" t="s">
        <v>15612</v>
      </c>
      <c r="E858" t="s">
        <v>15614</v>
      </c>
      <c r="F858">
        <v>4413</v>
      </c>
      <c r="G858">
        <v>28.24</v>
      </c>
      <c r="H858" t="s">
        <v>50</v>
      </c>
      <c r="I858">
        <v>1900</v>
      </c>
      <c r="J858">
        <v>1</v>
      </c>
    </row>
    <row r="859" spans="1:10" x14ac:dyDescent="0.25">
      <c r="A859">
        <v>1204</v>
      </c>
      <c r="B859" t="s">
        <v>10</v>
      </c>
      <c r="C859">
        <v>283532</v>
      </c>
      <c r="D859" t="s">
        <v>297</v>
      </c>
      <c r="E859" t="s">
        <v>15615</v>
      </c>
      <c r="F859">
        <v>240000</v>
      </c>
      <c r="G859">
        <v>36</v>
      </c>
      <c r="H859" t="s">
        <v>656</v>
      </c>
      <c r="I859">
        <v>1900</v>
      </c>
      <c r="J859">
        <v>1</v>
      </c>
    </row>
    <row r="860" spans="1:10" x14ac:dyDescent="0.25">
      <c r="A860">
        <v>1204</v>
      </c>
      <c r="B860" t="s">
        <v>10</v>
      </c>
      <c r="C860">
        <v>283534</v>
      </c>
      <c r="D860" t="s">
        <v>297</v>
      </c>
      <c r="E860" t="s">
        <v>15616</v>
      </c>
      <c r="F860">
        <v>240000</v>
      </c>
      <c r="G860">
        <v>24</v>
      </c>
      <c r="H860" t="s">
        <v>656</v>
      </c>
      <c r="I860">
        <v>1900</v>
      </c>
      <c r="J860">
        <v>1</v>
      </c>
    </row>
    <row r="861" spans="1:10" x14ac:dyDescent="0.25">
      <c r="A861">
        <v>1204</v>
      </c>
      <c r="B861" t="s">
        <v>10</v>
      </c>
      <c r="C861">
        <v>283535</v>
      </c>
      <c r="D861" t="s">
        <v>297</v>
      </c>
      <c r="E861" t="s">
        <v>15617</v>
      </c>
      <c r="F861">
        <v>210000</v>
      </c>
      <c r="G861">
        <v>33</v>
      </c>
      <c r="H861" t="s">
        <v>656</v>
      </c>
      <c r="I861">
        <v>1900</v>
      </c>
      <c r="J861">
        <v>1</v>
      </c>
    </row>
    <row r="862" spans="1:10" x14ac:dyDescent="0.25">
      <c r="A862">
        <v>1204</v>
      </c>
      <c r="B862" t="s">
        <v>10</v>
      </c>
      <c r="C862">
        <v>283548</v>
      </c>
      <c r="D862" t="s">
        <v>297</v>
      </c>
      <c r="E862" t="s">
        <v>15618</v>
      </c>
      <c r="F862">
        <v>60000</v>
      </c>
      <c r="G862">
        <v>6</v>
      </c>
      <c r="H862" t="s">
        <v>656</v>
      </c>
      <c r="I862">
        <v>1900</v>
      </c>
      <c r="J862">
        <v>1</v>
      </c>
    </row>
    <row r="863" spans="1:10" x14ac:dyDescent="0.25">
      <c r="A863">
        <v>1204</v>
      </c>
      <c r="B863" t="s">
        <v>10</v>
      </c>
      <c r="C863">
        <v>283576</v>
      </c>
      <c r="D863" t="s">
        <v>15601</v>
      </c>
      <c r="E863" t="s">
        <v>15619</v>
      </c>
      <c r="F863">
        <v>208</v>
      </c>
      <c r="G863">
        <v>4.43</v>
      </c>
      <c r="H863" t="s">
        <v>50</v>
      </c>
      <c r="I863">
        <v>1900</v>
      </c>
      <c r="J863">
        <v>1</v>
      </c>
    </row>
    <row r="864" spans="1:10" x14ac:dyDescent="0.25">
      <c r="A864">
        <v>1204</v>
      </c>
      <c r="B864" t="s">
        <v>10</v>
      </c>
      <c r="C864">
        <v>283586</v>
      </c>
      <c r="D864" t="s">
        <v>15620</v>
      </c>
      <c r="E864" t="s">
        <v>15621</v>
      </c>
      <c r="F864">
        <v>54.2</v>
      </c>
      <c r="G864">
        <v>4.6399999999999997</v>
      </c>
      <c r="H864" t="s">
        <v>656</v>
      </c>
      <c r="I864">
        <v>1900</v>
      </c>
      <c r="J864">
        <v>1</v>
      </c>
    </row>
    <row r="865" spans="1:10" x14ac:dyDescent="0.25">
      <c r="A865">
        <v>1204</v>
      </c>
      <c r="B865" t="s">
        <v>10</v>
      </c>
      <c r="C865">
        <v>283587</v>
      </c>
      <c r="D865" t="s">
        <v>15620</v>
      </c>
      <c r="E865" t="s">
        <v>15622</v>
      </c>
      <c r="F865">
        <v>66.2</v>
      </c>
      <c r="G865">
        <v>5.67</v>
      </c>
      <c r="H865" t="s">
        <v>656</v>
      </c>
      <c r="I865">
        <v>1900</v>
      </c>
      <c r="J865">
        <v>1</v>
      </c>
    </row>
    <row r="866" spans="1:10" x14ac:dyDescent="0.25">
      <c r="A866">
        <v>1204</v>
      </c>
      <c r="B866" t="s">
        <v>10</v>
      </c>
      <c r="C866">
        <v>283588</v>
      </c>
      <c r="D866" t="s">
        <v>15620</v>
      </c>
      <c r="E866" t="s">
        <v>15623</v>
      </c>
      <c r="F866">
        <v>650</v>
      </c>
      <c r="G866">
        <v>11.12</v>
      </c>
      <c r="H866" t="s">
        <v>656</v>
      </c>
      <c r="I866">
        <v>1900</v>
      </c>
      <c r="J866">
        <v>1</v>
      </c>
    </row>
    <row r="867" spans="1:10" x14ac:dyDescent="0.25">
      <c r="A867">
        <v>1204</v>
      </c>
      <c r="B867" t="s">
        <v>10</v>
      </c>
      <c r="C867">
        <v>283643</v>
      </c>
      <c r="D867" t="s">
        <v>15624</v>
      </c>
      <c r="E867" t="s">
        <v>15625</v>
      </c>
      <c r="F867">
        <v>705.2</v>
      </c>
      <c r="G867">
        <v>49.79</v>
      </c>
      <c r="H867" t="s">
        <v>656</v>
      </c>
      <c r="I867">
        <v>1900</v>
      </c>
      <c r="J867">
        <v>1</v>
      </c>
    </row>
    <row r="868" spans="1:10" x14ac:dyDescent="0.25">
      <c r="A868">
        <v>1204</v>
      </c>
      <c r="B868" t="s">
        <v>10</v>
      </c>
      <c r="C868">
        <v>283719</v>
      </c>
      <c r="D868" t="s">
        <v>15572</v>
      </c>
      <c r="E868" t="s">
        <v>15626</v>
      </c>
      <c r="F868">
        <v>5000</v>
      </c>
      <c r="G868">
        <v>15.5</v>
      </c>
      <c r="H868" t="s">
        <v>656</v>
      </c>
      <c r="I868">
        <v>1900</v>
      </c>
      <c r="J868">
        <v>1</v>
      </c>
    </row>
    <row r="869" spans="1:10" x14ac:dyDescent="0.25">
      <c r="A869">
        <v>1204</v>
      </c>
      <c r="B869" t="s">
        <v>10</v>
      </c>
      <c r="C869">
        <v>283721</v>
      </c>
      <c r="D869" t="s">
        <v>15572</v>
      </c>
      <c r="E869" t="s">
        <v>15627</v>
      </c>
      <c r="F869">
        <v>295000</v>
      </c>
      <c r="G869">
        <v>59</v>
      </c>
      <c r="H869" t="s">
        <v>656</v>
      </c>
      <c r="I869">
        <v>1900</v>
      </c>
      <c r="J869">
        <v>1</v>
      </c>
    </row>
    <row r="870" spans="1:10" x14ac:dyDescent="0.25">
      <c r="A870">
        <v>1204</v>
      </c>
      <c r="B870" t="s">
        <v>10</v>
      </c>
      <c r="C870">
        <v>283723</v>
      </c>
      <c r="D870" t="s">
        <v>15624</v>
      </c>
      <c r="E870" t="s">
        <v>15628</v>
      </c>
      <c r="F870">
        <v>292</v>
      </c>
      <c r="G870">
        <v>20.62</v>
      </c>
      <c r="H870" t="s">
        <v>656</v>
      </c>
      <c r="I870">
        <v>1900</v>
      </c>
      <c r="J870">
        <v>1</v>
      </c>
    </row>
    <row r="871" spans="1:10" x14ac:dyDescent="0.25">
      <c r="A871">
        <v>1204</v>
      </c>
      <c r="B871" t="s">
        <v>10</v>
      </c>
      <c r="C871">
        <v>283762</v>
      </c>
      <c r="D871" t="s">
        <v>15629</v>
      </c>
      <c r="E871" t="s">
        <v>15630</v>
      </c>
      <c r="F871">
        <v>32.659999999999997</v>
      </c>
      <c r="G871">
        <v>7.38</v>
      </c>
      <c r="H871" t="s">
        <v>186</v>
      </c>
      <c r="I871">
        <v>1900</v>
      </c>
      <c r="J871">
        <v>1</v>
      </c>
    </row>
    <row r="872" spans="1:10" x14ac:dyDescent="0.25">
      <c r="A872">
        <v>1204</v>
      </c>
      <c r="B872" t="s">
        <v>10</v>
      </c>
      <c r="C872">
        <v>283799</v>
      </c>
      <c r="D872" t="s">
        <v>4865</v>
      </c>
      <c r="E872" t="s">
        <v>5630</v>
      </c>
      <c r="F872">
        <v>0</v>
      </c>
      <c r="G872">
        <v>0</v>
      </c>
      <c r="H872" t="s">
        <v>186</v>
      </c>
      <c r="I872">
        <v>2025</v>
      </c>
      <c r="J872">
        <v>2</v>
      </c>
    </row>
    <row r="873" spans="1:10" x14ac:dyDescent="0.25">
      <c r="A873">
        <v>1204</v>
      </c>
      <c r="B873" t="s">
        <v>10</v>
      </c>
      <c r="C873">
        <v>283801</v>
      </c>
      <c r="D873" t="s">
        <v>4865</v>
      </c>
      <c r="E873" t="s">
        <v>15631</v>
      </c>
      <c r="F873">
        <v>27340.34</v>
      </c>
      <c r="G873">
        <v>2.74</v>
      </c>
      <c r="H873" t="s">
        <v>186</v>
      </c>
      <c r="I873">
        <v>1900</v>
      </c>
      <c r="J873">
        <v>1</v>
      </c>
    </row>
    <row r="874" spans="1:10" x14ac:dyDescent="0.25">
      <c r="A874">
        <v>1204</v>
      </c>
      <c r="B874" t="s">
        <v>10</v>
      </c>
      <c r="C874">
        <v>283822</v>
      </c>
      <c r="D874" t="s">
        <v>6111</v>
      </c>
      <c r="E874" t="s">
        <v>15632</v>
      </c>
      <c r="F874">
        <v>197349.07</v>
      </c>
      <c r="G874">
        <v>59.84</v>
      </c>
      <c r="H874" t="s">
        <v>186</v>
      </c>
      <c r="I874">
        <v>2025</v>
      </c>
      <c r="J874">
        <v>2</v>
      </c>
    </row>
    <row r="875" spans="1:10" x14ac:dyDescent="0.25">
      <c r="A875">
        <v>1204</v>
      </c>
      <c r="B875" t="s">
        <v>10</v>
      </c>
      <c r="C875">
        <v>283823</v>
      </c>
      <c r="D875" t="s">
        <v>6111</v>
      </c>
      <c r="E875" t="s">
        <v>15633</v>
      </c>
      <c r="F875">
        <v>1072697.23</v>
      </c>
      <c r="G875">
        <v>327.60000000000002</v>
      </c>
      <c r="H875" t="s">
        <v>186</v>
      </c>
      <c r="I875">
        <v>2025</v>
      </c>
      <c r="J875">
        <v>2</v>
      </c>
    </row>
    <row r="876" spans="1:10" x14ac:dyDescent="0.25">
      <c r="A876">
        <v>1204</v>
      </c>
      <c r="B876" t="s">
        <v>10</v>
      </c>
      <c r="C876">
        <v>283824</v>
      </c>
      <c r="D876" t="s">
        <v>6111</v>
      </c>
      <c r="E876" t="s">
        <v>15634</v>
      </c>
      <c r="F876">
        <v>1041799.95</v>
      </c>
      <c r="G876">
        <v>316.31</v>
      </c>
      <c r="H876" t="s">
        <v>186</v>
      </c>
      <c r="I876">
        <v>2025</v>
      </c>
      <c r="J876">
        <v>2</v>
      </c>
    </row>
    <row r="877" spans="1:10" x14ac:dyDescent="0.25">
      <c r="A877">
        <v>1204</v>
      </c>
      <c r="B877" t="s">
        <v>10</v>
      </c>
      <c r="C877">
        <v>283825</v>
      </c>
      <c r="D877" t="s">
        <v>6111</v>
      </c>
      <c r="E877" t="s">
        <v>15635</v>
      </c>
      <c r="F877">
        <v>5468.15</v>
      </c>
      <c r="G877">
        <v>1.67</v>
      </c>
      <c r="H877" t="s">
        <v>186</v>
      </c>
      <c r="I877">
        <v>2025</v>
      </c>
      <c r="J877">
        <v>2</v>
      </c>
    </row>
    <row r="878" spans="1:10" x14ac:dyDescent="0.25">
      <c r="A878">
        <v>1204</v>
      </c>
      <c r="B878" t="s">
        <v>10</v>
      </c>
      <c r="C878">
        <v>283826</v>
      </c>
      <c r="D878" t="s">
        <v>6111</v>
      </c>
      <c r="E878" t="s">
        <v>15636</v>
      </c>
      <c r="F878">
        <v>11231.25</v>
      </c>
      <c r="G878">
        <v>3.33</v>
      </c>
      <c r="H878" t="s">
        <v>186</v>
      </c>
      <c r="I878">
        <v>2025</v>
      </c>
      <c r="J878">
        <v>1</v>
      </c>
    </row>
    <row r="879" spans="1:10" x14ac:dyDescent="0.25">
      <c r="A879">
        <v>1204</v>
      </c>
      <c r="B879" t="s">
        <v>10</v>
      </c>
      <c r="C879">
        <v>283827</v>
      </c>
      <c r="D879" t="s">
        <v>6111</v>
      </c>
      <c r="E879" t="s">
        <v>15637</v>
      </c>
      <c r="F879">
        <v>453856.45</v>
      </c>
      <c r="G879">
        <v>138.61000000000001</v>
      </c>
      <c r="H879" t="s">
        <v>186</v>
      </c>
      <c r="I879">
        <v>2025</v>
      </c>
      <c r="J879">
        <v>2</v>
      </c>
    </row>
    <row r="880" spans="1:10" x14ac:dyDescent="0.25">
      <c r="A880">
        <v>1204</v>
      </c>
      <c r="B880" t="s">
        <v>10</v>
      </c>
      <c r="C880">
        <v>283828</v>
      </c>
      <c r="D880" t="s">
        <v>6111</v>
      </c>
      <c r="E880" t="s">
        <v>15638</v>
      </c>
      <c r="F880">
        <v>38277.050000000003</v>
      </c>
      <c r="G880">
        <v>9.59</v>
      </c>
      <c r="H880" t="s">
        <v>186</v>
      </c>
      <c r="I880">
        <v>2024</v>
      </c>
      <c r="J880">
        <v>1</v>
      </c>
    </row>
    <row r="881" spans="1:10" x14ac:dyDescent="0.25">
      <c r="A881">
        <v>1204</v>
      </c>
      <c r="B881" t="s">
        <v>10</v>
      </c>
      <c r="C881">
        <v>283829</v>
      </c>
      <c r="D881" t="s">
        <v>6111</v>
      </c>
      <c r="E881" t="s">
        <v>3622</v>
      </c>
      <c r="F881">
        <v>87490.4</v>
      </c>
      <c r="G881">
        <v>26.72</v>
      </c>
      <c r="H881" t="s">
        <v>186</v>
      </c>
      <c r="I881">
        <v>2025</v>
      </c>
      <c r="J881">
        <v>2</v>
      </c>
    </row>
    <row r="882" spans="1:10" x14ac:dyDescent="0.25">
      <c r="A882">
        <v>1204</v>
      </c>
      <c r="B882" t="s">
        <v>10</v>
      </c>
      <c r="C882">
        <v>283830</v>
      </c>
      <c r="D882" t="s">
        <v>6111</v>
      </c>
      <c r="E882" t="s">
        <v>15639</v>
      </c>
      <c r="F882">
        <v>5468.15</v>
      </c>
      <c r="G882">
        <v>0.94</v>
      </c>
      <c r="H882" t="s">
        <v>186</v>
      </c>
      <c r="I882">
        <v>2023</v>
      </c>
      <c r="J882">
        <v>4</v>
      </c>
    </row>
    <row r="883" spans="1:10" x14ac:dyDescent="0.25">
      <c r="A883">
        <v>1204</v>
      </c>
      <c r="B883" t="s">
        <v>10</v>
      </c>
      <c r="C883">
        <v>283832</v>
      </c>
      <c r="D883" t="s">
        <v>6111</v>
      </c>
      <c r="E883" t="s">
        <v>15640</v>
      </c>
      <c r="F883">
        <v>32808.9</v>
      </c>
      <c r="G883">
        <v>0</v>
      </c>
      <c r="H883" t="s">
        <v>186</v>
      </c>
      <c r="I883">
        <v>2024</v>
      </c>
      <c r="J883">
        <v>1</v>
      </c>
    </row>
    <row r="884" spans="1:10" x14ac:dyDescent="0.25">
      <c r="A884">
        <v>1204</v>
      </c>
      <c r="B884" t="s">
        <v>10</v>
      </c>
      <c r="C884">
        <v>283834</v>
      </c>
      <c r="D884" t="s">
        <v>2645</v>
      </c>
      <c r="E884" t="s">
        <v>6440</v>
      </c>
      <c r="F884">
        <v>792</v>
      </c>
      <c r="G884">
        <v>131.5</v>
      </c>
      <c r="H884" t="s">
        <v>186</v>
      </c>
      <c r="I884">
        <v>2023</v>
      </c>
      <c r="J884">
        <v>7</v>
      </c>
    </row>
    <row r="885" spans="1:10" x14ac:dyDescent="0.25">
      <c r="A885">
        <v>1204</v>
      </c>
      <c r="B885" t="s">
        <v>10</v>
      </c>
      <c r="C885">
        <v>283840</v>
      </c>
      <c r="D885" t="s">
        <v>5634</v>
      </c>
      <c r="E885" t="s">
        <v>15641</v>
      </c>
      <c r="F885">
        <v>504</v>
      </c>
      <c r="G885">
        <v>137.66</v>
      </c>
      <c r="H885" t="s">
        <v>186</v>
      </c>
      <c r="I885">
        <v>2023</v>
      </c>
      <c r="J885">
        <v>7</v>
      </c>
    </row>
    <row r="886" spans="1:10" x14ac:dyDescent="0.25">
      <c r="A886">
        <v>1204</v>
      </c>
      <c r="B886" t="s">
        <v>10</v>
      </c>
      <c r="C886">
        <v>283841</v>
      </c>
      <c r="D886" t="s">
        <v>5634</v>
      </c>
      <c r="E886" t="s">
        <v>15642</v>
      </c>
      <c r="F886">
        <v>144</v>
      </c>
      <c r="G886">
        <v>39.03</v>
      </c>
      <c r="H886" t="s">
        <v>186</v>
      </c>
      <c r="I886">
        <v>2023</v>
      </c>
      <c r="J886">
        <v>7</v>
      </c>
    </row>
    <row r="887" spans="1:10" x14ac:dyDescent="0.25">
      <c r="A887">
        <v>1204</v>
      </c>
      <c r="B887" t="s">
        <v>10</v>
      </c>
      <c r="C887">
        <v>283842</v>
      </c>
      <c r="D887" t="s">
        <v>5634</v>
      </c>
      <c r="E887" t="s">
        <v>3333</v>
      </c>
      <c r="F887">
        <v>288</v>
      </c>
      <c r="G887">
        <v>77.8</v>
      </c>
      <c r="H887" t="s">
        <v>186</v>
      </c>
      <c r="I887">
        <v>2023</v>
      </c>
      <c r="J887">
        <v>7</v>
      </c>
    </row>
    <row r="888" spans="1:10" x14ac:dyDescent="0.25">
      <c r="A888">
        <v>1204</v>
      </c>
      <c r="B888" t="s">
        <v>10</v>
      </c>
      <c r="C888">
        <v>283843</v>
      </c>
      <c r="D888" t="s">
        <v>5634</v>
      </c>
      <c r="E888" t="s">
        <v>15643</v>
      </c>
      <c r="F888">
        <v>1008</v>
      </c>
      <c r="G888">
        <v>274.68</v>
      </c>
      <c r="H888" t="s">
        <v>186</v>
      </c>
      <c r="I888">
        <v>2023</v>
      </c>
      <c r="J888">
        <v>7</v>
      </c>
    </row>
    <row r="889" spans="1:10" x14ac:dyDescent="0.25">
      <c r="A889">
        <v>1204</v>
      </c>
      <c r="B889" t="s">
        <v>10</v>
      </c>
      <c r="C889">
        <v>283844</v>
      </c>
      <c r="D889" t="s">
        <v>5634</v>
      </c>
      <c r="E889" t="s">
        <v>15644</v>
      </c>
      <c r="F889">
        <v>830.88</v>
      </c>
      <c r="G889">
        <v>229.11</v>
      </c>
      <c r="H889" t="s">
        <v>186</v>
      </c>
      <c r="I889">
        <v>2023</v>
      </c>
      <c r="J889">
        <v>7</v>
      </c>
    </row>
    <row r="890" spans="1:10" x14ac:dyDescent="0.25">
      <c r="A890">
        <v>1204</v>
      </c>
      <c r="B890" t="s">
        <v>10</v>
      </c>
      <c r="C890">
        <v>283845</v>
      </c>
      <c r="D890" t="s">
        <v>15645</v>
      </c>
      <c r="E890" t="s">
        <v>15646</v>
      </c>
      <c r="F890">
        <v>1355.04</v>
      </c>
      <c r="G890">
        <v>382.57</v>
      </c>
      <c r="H890" t="s">
        <v>186</v>
      </c>
      <c r="I890">
        <v>2024</v>
      </c>
      <c r="J890">
        <v>1</v>
      </c>
    </row>
    <row r="891" spans="1:10" x14ac:dyDescent="0.25">
      <c r="A891">
        <v>1204</v>
      </c>
      <c r="B891" t="s">
        <v>10</v>
      </c>
      <c r="C891">
        <v>283846</v>
      </c>
      <c r="D891" t="s">
        <v>15645</v>
      </c>
      <c r="E891" t="s">
        <v>15408</v>
      </c>
      <c r="F891">
        <v>322.56</v>
      </c>
      <c r="G891">
        <v>89.02</v>
      </c>
      <c r="H891" t="s">
        <v>186</v>
      </c>
      <c r="I891">
        <v>2024</v>
      </c>
      <c r="J891">
        <v>1</v>
      </c>
    </row>
    <row r="892" spans="1:10" x14ac:dyDescent="0.25">
      <c r="A892">
        <v>1204</v>
      </c>
      <c r="B892" t="s">
        <v>10</v>
      </c>
      <c r="C892">
        <v>283847</v>
      </c>
      <c r="D892" t="s">
        <v>15645</v>
      </c>
      <c r="E892" t="s">
        <v>15487</v>
      </c>
      <c r="F892">
        <v>1378.08</v>
      </c>
      <c r="G892">
        <v>385.59</v>
      </c>
      <c r="H892" t="s">
        <v>186</v>
      </c>
      <c r="I892">
        <v>2024</v>
      </c>
      <c r="J892">
        <v>1</v>
      </c>
    </row>
    <row r="893" spans="1:10" x14ac:dyDescent="0.25">
      <c r="A893">
        <v>1204</v>
      </c>
      <c r="B893" t="s">
        <v>10</v>
      </c>
      <c r="C893">
        <v>283848</v>
      </c>
      <c r="D893" t="s">
        <v>15645</v>
      </c>
      <c r="E893" t="s">
        <v>15647</v>
      </c>
      <c r="F893">
        <v>60.48</v>
      </c>
      <c r="G893">
        <v>16.79</v>
      </c>
      <c r="H893" t="s">
        <v>186</v>
      </c>
      <c r="I893">
        <v>2024</v>
      </c>
      <c r="J893">
        <v>1</v>
      </c>
    </row>
    <row r="894" spans="1:10" x14ac:dyDescent="0.25">
      <c r="A894">
        <v>1204</v>
      </c>
      <c r="B894" t="s">
        <v>10</v>
      </c>
      <c r="C894">
        <v>283850</v>
      </c>
      <c r="D894" t="s">
        <v>15648</v>
      </c>
      <c r="E894" t="s">
        <v>15649</v>
      </c>
      <c r="F894">
        <v>152.63999999999999</v>
      </c>
      <c r="G894">
        <v>43.47</v>
      </c>
      <c r="H894" t="s">
        <v>186</v>
      </c>
      <c r="I894">
        <v>2023</v>
      </c>
      <c r="J894">
        <v>8</v>
      </c>
    </row>
    <row r="895" spans="1:10" x14ac:dyDescent="0.25">
      <c r="A895">
        <v>1204</v>
      </c>
      <c r="B895" t="s">
        <v>10</v>
      </c>
      <c r="C895">
        <v>283851</v>
      </c>
      <c r="D895" t="s">
        <v>15650</v>
      </c>
      <c r="E895" t="s">
        <v>15651</v>
      </c>
      <c r="F895">
        <v>527.04</v>
      </c>
      <c r="G895">
        <v>146.72</v>
      </c>
      <c r="H895" t="s">
        <v>186</v>
      </c>
      <c r="I895">
        <v>2024</v>
      </c>
      <c r="J895">
        <v>1</v>
      </c>
    </row>
    <row r="896" spans="1:10" x14ac:dyDescent="0.25">
      <c r="A896">
        <v>1204</v>
      </c>
      <c r="B896" t="s">
        <v>10</v>
      </c>
      <c r="C896">
        <v>283852</v>
      </c>
      <c r="D896" t="s">
        <v>15650</v>
      </c>
      <c r="E896" t="s">
        <v>15652</v>
      </c>
      <c r="F896">
        <v>1075.68</v>
      </c>
      <c r="G896">
        <v>296.39</v>
      </c>
      <c r="H896" t="s">
        <v>186</v>
      </c>
      <c r="I896">
        <v>2024</v>
      </c>
      <c r="J896">
        <v>1</v>
      </c>
    </row>
    <row r="897" spans="1:10" x14ac:dyDescent="0.25">
      <c r="A897">
        <v>1204</v>
      </c>
      <c r="B897" t="s">
        <v>10</v>
      </c>
      <c r="C897">
        <v>283853</v>
      </c>
      <c r="D897" t="s">
        <v>15650</v>
      </c>
      <c r="E897" t="s">
        <v>15653</v>
      </c>
      <c r="F897">
        <v>172.8</v>
      </c>
      <c r="G897">
        <v>48.65</v>
      </c>
      <c r="H897" t="s">
        <v>186</v>
      </c>
      <c r="I897">
        <v>2023</v>
      </c>
      <c r="J897">
        <v>8</v>
      </c>
    </row>
    <row r="898" spans="1:10" x14ac:dyDescent="0.25">
      <c r="A898">
        <v>1204</v>
      </c>
      <c r="B898" t="s">
        <v>10</v>
      </c>
      <c r="C898">
        <v>283854</v>
      </c>
      <c r="D898" t="s">
        <v>15650</v>
      </c>
      <c r="E898" t="s">
        <v>15654</v>
      </c>
      <c r="F898">
        <v>313.92</v>
      </c>
      <c r="G898">
        <v>87.36</v>
      </c>
      <c r="H898" t="s">
        <v>186</v>
      </c>
      <c r="I898">
        <v>2024</v>
      </c>
      <c r="J898">
        <v>1</v>
      </c>
    </row>
    <row r="899" spans="1:10" x14ac:dyDescent="0.25">
      <c r="A899">
        <v>1204</v>
      </c>
      <c r="B899" t="s">
        <v>10</v>
      </c>
      <c r="C899">
        <v>283856</v>
      </c>
      <c r="D899" t="s">
        <v>15655</v>
      </c>
      <c r="E899" t="s">
        <v>2885</v>
      </c>
      <c r="F899">
        <v>1834.56</v>
      </c>
      <c r="G899">
        <v>524.85</v>
      </c>
      <c r="H899" t="s">
        <v>186</v>
      </c>
      <c r="I899">
        <v>2024</v>
      </c>
      <c r="J899">
        <v>1</v>
      </c>
    </row>
    <row r="900" spans="1:10" x14ac:dyDescent="0.25">
      <c r="A900">
        <v>1204</v>
      </c>
      <c r="B900" t="s">
        <v>10</v>
      </c>
      <c r="C900">
        <v>283857</v>
      </c>
      <c r="D900" t="s">
        <v>15655</v>
      </c>
      <c r="E900" t="s">
        <v>15641</v>
      </c>
      <c r="F900">
        <v>1395.36</v>
      </c>
      <c r="G900">
        <v>395.71</v>
      </c>
      <c r="H900" t="s">
        <v>186</v>
      </c>
      <c r="I900">
        <v>2024</v>
      </c>
      <c r="J900">
        <v>1</v>
      </c>
    </row>
    <row r="901" spans="1:10" x14ac:dyDescent="0.25">
      <c r="A901">
        <v>1204</v>
      </c>
      <c r="B901" t="s">
        <v>10</v>
      </c>
      <c r="C901">
        <v>283858</v>
      </c>
      <c r="D901" t="s">
        <v>15655</v>
      </c>
      <c r="E901" t="s">
        <v>15656</v>
      </c>
      <c r="F901">
        <v>283.68</v>
      </c>
      <c r="G901">
        <v>80.66</v>
      </c>
      <c r="H901" t="s">
        <v>186</v>
      </c>
      <c r="I901">
        <v>2024</v>
      </c>
      <c r="J901">
        <v>1</v>
      </c>
    </row>
    <row r="902" spans="1:10" x14ac:dyDescent="0.25">
      <c r="A902">
        <v>1204</v>
      </c>
      <c r="B902" t="s">
        <v>10</v>
      </c>
      <c r="C902">
        <v>283860</v>
      </c>
      <c r="D902" t="s">
        <v>15657</v>
      </c>
      <c r="E902" t="s">
        <v>2885</v>
      </c>
      <c r="F902">
        <v>432</v>
      </c>
      <c r="G902">
        <v>117.64</v>
      </c>
      <c r="H902" t="s">
        <v>186</v>
      </c>
      <c r="I902">
        <v>2023</v>
      </c>
      <c r="J902">
        <v>8</v>
      </c>
    </row>
    <row r="903" spans="1:10" x14ac:dyDescent="0.25">
      <c r="A903">
        <v>1204</v>
      </c>
      <c r="B903" t="s">
        <v>10</v>
      </c>
      <c r="C903">
        <v>283861</v>
      </c>
      <c r="D903" t="s">
        <v>15657</v>
      </c>
      <c r="E903" t="s">
        <v>15656</v>
      </c>
      <c r="F903">
        <v>1094.4000000000001</v>
      </c>
      <c r="G903">
        <v>309.14</v>
      </c>
      <c r="H903" t="s">
        <v>186</v>
      </c>
      <c r="I903">
        <v>2024</v>
      </c>
      <c r="J903">
        <v>1</v>
      </c>
    </row>
    <row r="904" spans="1:10" x14ac:dyDescent="0.25">
      <c r="A904">
        <v>1204</v>
      </c>
      <c r="B904" t="s">
        <v>10</v>
      </c>
      <c r="C904">
        <v>283863</v>
      </c>
      <c r="D904" t="s">
        <v>15657</v>
      </c>
      <c r="E904" t="s">
        <v>15658</v>
      </c>
      <c r="F904">
        <v>288</v>
      </c>
      <c r="G904">
        <v>78.510000000000005</v>
      </c>
      <c r="H904" t="s">
        <v>186</v>
      </c>
      <c r="I904">
        <v>2023</v>
      </c>
      <c r="J904">
        <v>6</v>
      </c>
    </row>
    <row r="905" spans="1:10" x14ac:dyDescent="0.25">
      <c r="A905">
        <v>1204</v>
      </c>
      <c r="B905" t="s">
        <v>10</v>
      </c>
      <c r="C905">
        <v>283864</v>
      </c>
      <c r="D905" t="s">
        <v>15657</v>
      </c>
      <c r="E905" t="s">
        <v>15659</v>
      </c>
      <c r="F905">
        <v>288</v>
      </c>
      <c r="G905">
        <v>82.49</v>
      </c>
      <c r="H905" t="s">
        <v>186</v>
      </c>
      <c r="I905">
        <v>2024</v>
      </c>
      <c r="J905">
        <v>1</v>
      </c>
    </row>
    <row r="906" spans="1:10" x14ac:dyDescent="0.25">
      <c r="A906">
        <v>1204</v>
      </c>
      <c r="B906" t="s">
        <v>10</v>
      </c>
      <c r="C906">
        <v>283865</v>
      </c>
      <c r="D906" t="s">
        <v>15650</v>
      </c>
      <c r="E906" t="s">
        <v>15660</v>
      </c>
      <c r="F906">
        <v>931.68</v>
      </c>
      <c r="G906">
        <v>266.12</v>
      </c>
      <c r="H906" t="s">
        <v>186</v>
      </c>
      <c r="I906">
        <v>2024</v>
      </c>
      <c r="J906">
        <v>1</v>
      </c>
    </row>
    <row r="907" spans="1:10" x14ac:dyDescent="0.25">
      <c r="A907">
        <v>1204</v>
      </c>
      <c r="B907" t="s">
        <v>10</v>
      </c>
      <c r="C907">
        <v>283868</v>
      </c>
      <c r="D907" t="s">
        <v>5636</v>
      </c>
      <c r="E907" t="s">
        <v>5637</v>
      </c>
      <c r="F907">
        <v>0</v>
      </c>
      <c r="G907">
        <v>0</v>
      </c>
      <c r="H907" t="s">
        <v>50</v>
      </c>
      <c r="I907">
        <v>2025</v>
      </c>
      <c r="J907">
        <v>2</v>
      </c>
    </row>
    <row r="908" spans="1:10" x14ac:dyDescent="0.25">
      <c r="A908">
        <v>1204</v>
      </c>
      <c r="B908" t="s">
        <v>10</v>
      </c>
      <c r="C908">
        <v>283870</v>
      </c>
      <c r="D908" t="s">
        <v>15661</v>
      </c>
      <c r="E908" t="s">
        <v>15662</v>
      </c>
      <c r="F908">
        <v>700</v>
      </c>
      <c r="G908">
        <v>28.34</v>
      </c>
      <c r="H908" t="s">
        <v>50</v>
      </c>
      <c r="I908">
        <v>2024</v>
      </c>
      <c r="J908">
        <v>1</v>
      </c>
    </row>
    <row r="909" spans="1:10" x14ac:dyDescent="0.25">
      <c r="A909">
        <v>1204</v>
      </c>
      <c r="B909" t="s">
        <v>10</v>
      </c>
      <c r="C909">
        <v>284008</v>
      </c>
      <c r="D909" t="s">
        <v>15663</v>
      </c>
      <c r="E909" t="s">
        <v>15664</v>
      </c>
      <c r="F909">
        <v>91</v>
      </c>
      <c r="G909">
        <v>0.92</v>
      </c>
      <c r="H909" t="s">
        <v>50</v>
      </c>
      <c r="I909">
        <v>1900</v>
      </c>
      <c r="J909">
        <v>1</v>
      </c>
    </row>
    <row r="910" spans="1:10" x14ac:dyDescent="0.25">
      <c r="A910">
        <v>1204</v>
      </c>
      <c r="B910" t="s">
        <v>10</v>
      </c>
      <c r="C910">
        <v>284011</v>
      </c>
      <c r="D910" t="s">
        <v>15663</v>
      </c>
      <c r="E910" t="s">
        <v>15665</v>
      </c>
      <c r="F910">
        <v>180</v>
      </c>
      <c r="G910">
        <v>1.82</v>
      </c>
      <c r="H910" t="s">
        <v>50</v>
      </c>
      <c r="I910">
        <v>1900</v>
      </c>
      <c r="J910">
        <v>1</v>
      </c>
    </row>
    <row r="911" spans="1:10" x14ac:dyDescent="0.25">
      <c r="A911">
        <v>1204</v>
      </c>
      <c r="B911" t="s">
        <v>10</v>
      </c>
      <c r="C911">
        <v>284012</v>
      </c>
      <c r="D911" t="s">
        <v>15663</v>
      </c>
      <c r="E911" t="s">
        <v>15666</v>
      </c>
      <c r="F911">
        <v>89</v>
      </c>
      <c r="G911">
        <v>0.9</v>
      </c>
      <c r="H911" t="s">
        <v>50</v>
      </c>
      <c r="I911">
        <v>1900</v>
      </c>
      <c r="J911">
        <v>1</v>
      </c>
    </row>
    <row r="912" spans="1:10" x14ac:dyDescent="0.25">
      <c r="A912">
        <v>1204</v>
      </c>
      <c r="B912" t="s">
        <v>10</v>
      </c>
      <c r="C912">
        <v>284059</v>
      </c>
      <c r="D912" t="s">
        <v>15667</v>
      </c>
      <c r="E912" t="s">
        <v>15668</v>
      </c>
      <c r="F912">
        <v>84</v>
      </c>
      <c r="G912">
        <v>3.57</v>
      </c>
      <c r="H912" t="s">
        <v>50</v>
      </c>
      <c r="I912">
        <v>1900</v>
      </c>
      <c r="J912">
        <v>1</v>
      </c>
    </row>
    <row r="913" spans="1:10" x14ac:dyDescent="0.25">
      <c r="A913">
        <v>1204</v>
      </c>
      <c r="B913" t="s">
        <v>10</v>
      </c>
      <c r="C913">
        <v>284060</v>
      </c>
      <c r="D913" t="s">
        <v>15663</v>
      </c>
      <c r="E913" t="s">
        <v>15669</v>
      </c>
      <c r="F913">
        <v>85</v>
      </c>
      <c r="G913">
        <v>0.86</v>
      </c>
      <c r="H913" t="s">
        <v>50</v>
      </c>
      <c r="I913">
        <v>1900</v>
      </c>
      <c r="J913">
        <v>1</v>
      </c>
    </row>
    <row r="914" spans="1:10" x14ac:dyDescent="0.25">
      <c r="A914">
        <v>1204</v>
      </c>
      <c r="B914" t="s">
        <v>10</v>
      </c>
      <c r="C914">
        <v>284061</v>
      </c>
      <c r="D914" t="s">
        <v>15663</v>
      </c>
      <c r="E914" t="s">
        <v>15670</v>
      </c>
      <c r="F914">
        <v>73</v>
      </c>
      <c r="G914">
        <v>0.74</v>
      </c>
      <c r="H914" t="s">
        <v>50</v>
      </c>
      <c r="I914">
        <v>1900</v>
      </c>
      <c r="J914">
        <v>1</v>
      </c>
    </row>
    <row r="915" spans="1:10" x14ac:dyDescent="0.25">
      <c r="A915">
        <v>1204</v>
      </c>
      <c r="B915" t="s">
        <v>10</v>
      </c>
      <c r="C915">
        <v>284064</v>
      </c>
      <c r="D915" t="s">
        <v>15671</v>
      </c>
      <c r="E915" t="s">
        <v>15672</v>
      </c>
      <c r="F915">
        <v>65</v>
      </c>
      <c r="G915">
        <v>0.7</v>
      </c>
      <c r="H915" t="s">
        <v>50</v>
      </c>
      <c r="I915">
        <v>1900</v>
      </c>
      <c r="J915">
        <v>1</v>
      </c>
    </row>
    <row r="916" spans="1:10" x14ac:dyDescent="0.25">
      <c r="A916">
        <v>1204</v>
      </c>
      <c r="B916" t="s">
        <v>10</v>
      </c>
      <c r="C916">
        <v>284065</v>
      </c>
      <c r="D916" t="s">
        <v>15671</v>
      </c>
      <c r="E916" t="s">
        <v>15673</v>
      </c>
      <c r="F916">
        <v>78</v>
      </c>
      <c r="G916">
        <v>0.84</v>
      </c>
      <c r="H916" t="s">
        <v>50</v>
      </c>
      <c r="I916">
        <v>1900</v>
      </c>
      <c r="J916">
        <v>1</v>
      </c>
    </row>
    <row r="917" spans="1:10" x14ac:dyDescent="0.25">
      <c r="A917">
        <v>1204</v>
      </c>
      <c r="B917" t="s">
        <v>10</v>
      </c>
      <c r="C917">
        <v>284067</v>
      </c>
      <c r="D917" t="s">
        <v>15671</v>
      </c>
      <c r="E917" t="s">
        <v>15674</v>
      </c>
      <c r="F917">
        <v>104</v>
      </c>
      <c r="G917">
        <v>1.1200000000000001</v>
      </c>
      <c r="H917" t="s">
        <v>50</v>
      </c>
      <c r="I917">
        <v>1900</v>
      </c>
      <c r="J917">
        <v>1</v>
      </c>
    </row>
    <row r="918" spans="1:10" x14ac:dyDescent="0.25">
      <c r="A918">
        <v>1204</v>
      </c>
      <c r="B918" t="s">
        <v>10</v>
      </c>
      <c r="C918">
        <v>284099</v>
      </c>
      <c r="D918" t="s">
        <v>15561</v>
      </c>
      <c r="E918" t="s">
        <v>15675</v>
      </c>
      <c r="F918">
        <v>110</v>
      </c>
      <c r="G918">
        <v>1.84</v>
      </c>
      <c r="H918" t="s">
        <v>50</v>
      </c>
      <c r="I918">
        <v>1900</v>
      </c>
      <c r="J918">
        <v>1</v>
      </c>
    </row>
    <row r="919" spans="1:10" x14ac:dyDescent="0.25">
      <c r="A919">
        <v>1204</v>
      </c>
      <c r="B919" t="s">
        <v>10</v>
      </c>
      <c r="C919">
        <v>284100</v>
      </c>
      <c r="D919" t="s">
        <v>15561</v>
      </c>
      <c r="E919" t="s">
        <v>15676</v>
      </c>
      <c r="F919">
        <v>50</v>
      </c>
      <c r="G919">
        <v>0.84</v>
      </c>
      <c r="H919" t="s">
        <v>50</v>
      </c>
      <c r="I919">
        <v>1900</v>
      </c>
      <c r="J919">
        <v>1</v>
      </c>
    </row>
    <row r="920" spans="1:10" x14ac:dyDescent="0.25">
      <c r="A920">
        <v>1204</v>
      </c>
      <c r="B920" t="s">
        <v>10</v>
      </c>
      <c r="C920">
        <v>284101</v>
      </c>
      <c r="D920" t="s">
        <v>15561</v>
      </c>
      <c r="E920" t="s">
        <v>15677</v>
      </c>
      <c r="F920">
        <v>86</v>
      </c>
      <c r="G920">
        <v>1.44</v>
      </c>
      <c r="H920" t="s">
        <v>50</v>
      </c>
      <c r="I920">
        <v>1900</v>
      </c>
      <c r="J920">
        <v>1</v>
      </c>
    </row>
    <row r="921" spans="1:10" x14ac:dyDescent="0.25">
      <c r="A921">
        <v>1204</v>
      </c>
      <c r="B921" t="s">
        <v>10</v>
      </c>
      <c r="C921">
        <v>284102</v>
      </c>
      <c r="D921" t="s">
        <v>15561</v>
      </c>
      <c r="E921" t="s">
        <v>15678</v>
      </c>
      <c r="F921">
        <v>213</v>
      </c>
      <c r="G921">
        <v>3.57</v>
      </c>
      <c r="H921" t="s">
        <v>50</v>
      </c>
      <c r="I921">
        <v>1900</v>
      </c>
      <c r="J921">
        <v>1</v>
      </c>
    </row>
    <row r="922" spans="1:10" x14ac:dyDescent="0.25">
      <c r="A922">
        <v>1204</v>
      </c>
      <c r="B922" t="s">
        <v>10</v>
      </c>
      <c r="C922">
        <v>284103</v>
      </c>
      <c r="D922" t="s">
        <v>15561</v>
      </c>
      <c r="E922" t="s">
        <v>15679</v>
      </c>
      <c r="F922">
        <v>86</v>
      </c>
      <c r="G922">
        <v>1.44</v>
      </c>
      <c r="H922" t="s">
        <v>50</v>
      </c>
      <c r="I922">
        <v>1900</v>
      </c>
      <c r="J922">
        <v>1</v>
      </c>
    </row>
    <row r="923" spans="1:10" x14ac:dyDescent="0.25">
      <c r="A923">
        <v>1204</v>
      </c>
      <c r="B923" t="s">
        <v>10</v>
      </c>
      <c r="C923">
        <v>284223</v>
      </c>
      <c r="D923" t="s">
        <v>15572</v>
      </c>
      <c r="E923" t="s">
        <v>15680</v>
      </c>
      <c r="F923">
        <v>10000</v>
      </c>
      <c r="G923">
        <v>1</v>
      </c>
      <c r="H923" t="s">
        <v>656</v>
      </c>
      <c r="I923">
        <v>1900</v>
      </c>
      <c r="J923">
        <v>1</v>
      </c>
    </row>
    <row r="924" spans="1:10" x14ac:dyDescent="0.25">
      <c r="A924">
        <v>1204</v>
      </c>
      <c r="B924" t="s">
        <v>10</v>
      </c>
      <c r="C924">
        <v>284224</v>
      </c>
      <c r="D924" t="s">
        <v>15572</v>
      </c>
      <c r="E924" t="s">
        <v>15681</v>
      </c>
      <c r="F924">
        <v>5000</v>
      </c>
      <c r="G924">
        <v>0.5</v>
      </c>
      <c r="H924" t="s">
        <v>656</v>
      </c>
      <c r="I924">
        <v>1900</v>
      </c>
      <c r="J924">
        <v>1</v>
      </c>
    </row>
    <row r="925" spans="1:10" x14ac:dyDescent="0.25">
      <c r="A925">
        <v>1204</v>
      </c>
      <c r="B925" t="s">
        <v>10</v>
      </c>
      <c r="C925">
        <v>284225</v>
      </c>
      <c r="D925" t="s">
        <v>297</v>
      </c>
      <c r="E925" t="s">
        <v>15682</v>
      </c>
      <c r="F925">
        <v>120000</v>
      </c>
      <c r="G925">
        <v>24</v>
      </c>
      <c r="H925" t="s">
        <v>656</v>
      </c>
      <c r="I925">
        <v>1900</v>
      </c>
      <c r="J925">
        <v>1</v>
      </c>
    </row>
    <row r="926" spans="1:10" x14ac:dyDescent="0.25">
      <c r="A926">
        <v>1204</v>
      </c>
      <c r="B926" t="s">
        <v>10</v>
      </c>
      <c r="C926">
        <v>284228</v>
      </c>
      <c r="D926" t="s">
        <v>15572</v>
      </c>
      <c r="E926" t="s">
        <v>15683</v>
      </c>
      <c r="F926">
        <v>5000</v>
      </c>
      <c r="G926">
        <v>0.5</v>
      </c>
      <c r="H926" t="s">
        <v>656</v>
      </c>
      <c r="I926">
        <v>1900</v>
      </c>
      <c r="J926">
        <v>1</v>
      </c>
    </row>
    <row r="927" spans="1:10" x14ac:dyDescent="0.25">
      <c r="A927">
        <v>1204</v>
      </c>
      <c r="B927" t="s">
        <v>10</v>
      </c>
      <c r="C927">
        <v>284229</v>
      </c>
      <c r="D927" t="s">
        <v>297</v>
      </c>
      <c r="E927" t="s">
        <v>15684</v>
      </c>
      <c r="F927">
        <v>60000</v>
      </c>
      <c r="G927">
        <v>12</v>
      </c>
      <c r="H927" t="s">
        <v>656</v>
      </c>
      <c r="I927">
        <v>1900</v>
      </c>
      <c r="J927">
        <v>1</v>
      </c>
    </row>
    <row r="928" spans="1:10" x14ac:dyDescent="0.25">
      <c r="A928">
        <v>1204</v>
      </c>
      <c r="B928" t="s">
        <v>10</v>
      </c>
      <c r="C928">
        <v>284230</v>
      </c>
      <c r="D928" t="s">
        <v>297</v>
      </c>
      <c r="E928" t="s">
        <v>15685</v>
      </c>
      <c r="F928">
        <v>60000</v>
      </c>
      <c r="G928">
        <v>12</v>
      </c>
      <c r="H928" t="s">
        <v>656</v>
      </c>
      <c r="I928">
        <v>1900</v>
      </c>
      <c r="J928">
        <v>1</v>
      </c>
    </row>
    <row r="929" spans="1:10" x14ac:dyDescent="0.25">
      <c r="A929">
        <v>1204</v>
      </c>
      <c r="B929" t="s">
        <v>10</v>
      </c>
      <c r="C929">
        <v>284231</v>
      </c>
      <c r="D929" t="s">
        <v>15572</v>
      </c>
      <c r="E929" t="s">
        <v>15686</v>
      </c>
      <c r="F929">
        <v>5000</v>
      </c>
      <c r="G929">
        <v>0.5</v>
      </c>
      <c r="H929" t="s">
        <v>656</v>
      </c>
      <c r="I929">
        <v>1900</v>
      </c>
      <c r="J929">
        <v>1</v>
      </c>
    </row>
    <row r="930" spans="1:10" x14ac:dyDescent="0.25">
      <c r="A930">
        <v>1204</v>
      </c>
      <c r="B930" t="s">
        <v>10</v>
      </c>
      <c r="C930">
        <v>284232</v>
      </c>
      <c r="D930" t="s">
        <v>15572</v>
      </c>
      <c r="E930" t="s">
        <v>15687</v>
      </c>
      <c r="F930">
        <v>5000</v>
      </c>
      <c r="G930">
        <v>0.5</v>
      </c>
      <c r="H930" t="s">
        <v>656</v>
      </c>
      <c r="I930">
        <v>1900</v>
      </c>
      <c r="J930">
        <v>1</v>
      </c>
    </row>
    <row r="931" spans="1:10" x14ac:dyDescent="0.25">
      <c r="A931">
        <v>1204</v>
      </c>
      <c r="B931" t="s">
        <v>10</v>
      </c>
      <c r="C931">
        <v>284233</v>
      </c>
      <c r="D931" t="s">
        <v>297</v>
      </c>
      <c r="E931" t="s">
        <v>15688</v>
      </c>
      <c r="F931">
        <v>60000</v>
      </c>
      <c r="G931">
        <v>6</v>
      </c>
      <c r="H931" t="s">
        <v>656</v>
      </c>
      <c r="I931">
        <v>1900</v>
      </c>
      <c r="J931">
        <v>1</v>
      </c>
    </row>
    <row r="932" spans="1:10" x14ac:dyDescent="0.25">
      <c r="A932">
        <v>1204</v>
      </c>
      <c r="B932" t="s">
        <v>10</v>
      </c>
      <c r="C932">
        <v>284234</v>
      </c>
      <c r="D932" t="s">
        <v>15572</v>
      </c>
      <c r="E932" t="s">
        <v>15689</v>
      </c>
      <c r="F932">
        <v>25000</v>
      </c>
      <c r="G932">
        <v>4.5</v>
      </c>
      <c r="H932" t="s">
        <v>656</v>
      </c>
      <c r="I932">
        <v>1900</v>
      </c>
      <c r="J932">
        <v>1</v>
      </c>
    </row>
    <row r="933" spans="1:10" x14ac:dyDescent="0.25">
      <c r="A933">
        <v>1204</v>
      </c>
      <c r="B933" t="s">
        <v>10</v>
      </c>
      <c r="C933">
        <v>284259</v>
      </c>
      <c r="D933" t="s">
        <v>15595</v>
      </c>
      <c r="E933" t="s">
        <v>15690</v>
      </c>
      <c r="F933">
        <v>170</v>
      </c>
      <c r="G933">
        <v>2.48</v>
      </c>
      <c r="H933" t="s">
        <v>50</v>
      </c>
      <c r="I933">
        <v>1900</v>
      </c>
      <c r="J933">
        <v>1</v>
      </c>
    </row>
    <row r="934" spans="1:10" x14ac:dyDescent="0.25">
      <c r="A934">
        <v>1204</v>
      </c>
      <c r="B934" t="s">
        <v>10</v>
      </c>
      <c r="C934">
        <v>284260</v>
      </c>
      <c r="D934" t="s">
        <v>15608</v>
      </c>
      <c r="E934" t="s">
        <v>15691</v>
      </c>
      <c r="F934">
        <v>160</v>
      </c>
      <c r="G934">
        <v>2.34</v>
      </c>
      <c r="H934" t="s">
        <v>50</v>
      </c>
      <c r="I934">
        <v>1900</v>
      </c>
      <c r="J934">
        <v>1</v>
      </c>
    </row>
    <row r="935" spans="1:10" x14ac:dyDescent="0.25">
      <c r="A935">
        <v>1204</v>
      </c>
      <c r="B935" t="s">
        <v>10</v>
      </c>
      <c r="C935">
        <v>284428</v>
      </c>
      <c r="D935" t="s">
        <v>297</v>
      </c>
      <c r="E935" t="s">
        <v>15692</v>
      </c>
      <c r="F935">
        <v>180000</v>
      </c>
      <c r="G935">
        <v>18</v>
      </c>
      <c r="H935" t="s">
        <v>656</v>
      </c>
      <c r="I935">
        <v>1900</v>
      </c>
      <c r="J935">
        <v>1</v>
      </c>
    </row>
    <row r="936" spans="1:10" x14ac:dyDescent="0.25">
      <c r="A936">
        <v>1204</v>
      </c>
      <c r="B936" t="s">
        <v>10</v>
      </c>
      <c r="C936">
        <v>284429</v>
      </c>
      <c r="D936" t="s">
        <v>297</v>
      </c>
      <c r="E936" t="s">
        <v>15693</v>
      </c>
      <c r="F936">
        <v>60000</v>
      </c>
      <c r="G936">
        <v>6</v>
      </c>
      <c r="H936" t="s">
        <v>656</v>
      </c>
      <c r="I936">
        <v>1900</v>
      </c>
      <c r="J936">
        <v>1</v>
      </c>
    </row>
    <row r="937" spans="1:10" x14ac:dyDescent="0.25">
      <c r="A937">
        <v>1204</v>
      </c>
      <c r="B937" t="s">
        <v>10</v>
      </c>
      <c r="C937">
        <v>284431</v>
      </c>
      <c r="D937" t="s">
        <v>297</v>
      </c>
      <c r="E937" t="s">
        <v>15694</v>
      </c>
      <c r="F937">
        <v>60000</v>
      </c>
      <c r="G937">
        <v>6</v>
      </c>
      <c r="H937" t="s">
        <v>656</v>
      </c>
      <c r="I937">
        <v>1900</v>
      </c>
      <c r="J937">
        <v>1</v>
      </c>
    </row>
    <row r="938" spans="1:10" x14ac:dyDescent="0.25">
      <c r="A938">
        <v>1204</v>
      </c>
      <c r="B938" t="s">
        <v>10</v>
      </c>
      <c r="C938">
        <v>284433</v>
      </c>
      <c r="D938" t="s">
        <v>15572</v>
      </c>
      <c r="E938" t="s">
        <v>15695</v>
      </c>
      <c r="F938">
        <v>5000</v>
      </c>
      <c r="G938">
        <v>4</v>
      </c>
      <c r="H938" t="s">
        <v>656</v>
      </c>
      <c r="I938">
        <v>1900</v>
      </c>
      <c r="J938">
        <v>1</v>
      </c>
    </row>
    <row r="939" spans="1:10" x14ac:dyDescent="0.25">
      <c r="A939">
        <v>1204</v>
      </c>
      <c r="B939" t="s">
        <v>10</v>
      </c>
      <c r="C939">
        <v>284457</v>
      </c>
      <c r="D939" t="s">
        <v>15572</v>
      </c>
      <c r="E939" t="s">
        <v>15696</v>
      </c>
      <c r="F939">
        <v>5000</v>
      </c>
      <c r="G939">
        <v>0.5</v>
      </c>
      <c r="H939" t="s">
        <v>656</v>
      </c>
      <c r="I939">
        <v>1900</v>
      </c>
      <c r="J939">
        <v>1</v>
      </c>
    </row>
    <row r="940" spans="1:10" x14ac:dyDescent="0.25">
      <c r="A940">
        <v>1204</v>
      </c>
      <c r="B940" t="s">
        <v>10</v>
      </c>
      <c r="C940">
        <v>284495</v>
      </c>
      <c r="D940" t="s">
        <v>4865</v>
      </c>
      <c r="E940" t="s">
        <v>4902</v>
      </c>
      <c r="F940">
        <v>818284.45</v>
      </c>
      <c r="G940">
        <v>91.21</v>
      </c>
      <c r="H940" t="s">
        <v>186</v>
      </c>
      <c r="I940">
        <v>2025</v>
      </c>
      <c r="J940">
        <v>1</v>
      </c>
    </row>
    <row r="941" spans="1:10" x14ac:dyDescent="0.25">
      <c r="A941">
        <v>1204</v>
      </c>
      <c r="B941" t="s">
        <v>10</v>
      </c>
      <c r="C941">
        <v>284496</v>
      </c>
      <c r="D941" t="s">
        <v>4865</v>
      </c>
      <c r="E941" t="s">
        <v>5674</v>
      </c>
      <c r="F941">
        <v>0.01</v>
      </c>
      <c r="G941">
        <v>0</v>
      </c>
      <c r="H941" t="s">
        <v>186</v>
      </c>
      <c r="I941">
        <v>2025</v>
      </c>
      <c r="J941">
        <v>1</v>
      </c>
    </row>
    <row r="942" spans="1:10" x14ac:dyDescent="0.25">
      <c r="A942">
        <v>1204</v>
      </c>
      <c r="B942" t="s">
        <v>10</v>
      </c>
      <c r="C942">
        <v>284526</v>
      </c>
      <c r="D942" t="s">
        <v>3137</v>
      </c>
      <c r="E942" t="s">
        <v>5676</v>
      </c>
      <c r="F942">
        <v>2</v>
      </c>
      <c r="G942">
        <v>0.02</v>
      </c>
      <c r="H942" t="s">
        <v>50</v>
      </c>
      <c r="I942">
        <v>2023</v>
      </c>
      <c r="J942">
        <v>7</v>
      </c>
    </row>
    <row r="943" spans="1:10" x14ac:dyDescent="0.25">
      <c r="A943">
        <v>1204</v>
      </c>
      <c r="B943" t="s">
        <v>10</v>
      </c>
      <c r="C943">
        <v>284578</v>
      </c>
      <c r="D943" t="s">
        <v>2140</v>
      </c>
      <c r="E943" t="s">
        <v>15697</v>
      </c>
      <c r="F943">
        <v>14</v>
      </c>
      <c r="G943">
        <v>0.56999999999999995</v>
      </c>
      <c r="H943" t="s">
        <v>50</v>
      </c>
      <c r="I943">
        <v>2023</v>
      </c>
      <c r="J943">
        <v>12</v>
      </c>
    </row>
    <row r="944" spans="1:10" x14ac:dyDescent="0.25">
      <c r="A944">
        <v>1204</v>
      </c>
      <c r="B944" t="s">
        <v>10</v>
      </c>
      <c r="C944">
        <v>284580</v>
      </c>
      <c r="D944" t="s">
        <v>2140</v>
      </c>
      <c r="E944" t="s">
        <v>15698</v>
      </c>
      <c r="F944">
        <v>14</v>
      </c>
      <c r="G944">
        <v>0.56999999999999995</v>
      </c>
      <c r="H944" t="s">
        <v>50</v>
      </c>
      <c r="I944">
        <v>2023</v>
      </c>
      <c r="J944">
        <v>12</v>
      </c>
    </row>
    <row r="945" spans="1:10" x14ac:dyDescent="0.25">
      <c r="A945">
        <v>1204</v>
      </c>
      <c r="B945" t="s">
        <v>10</v>
      </c>
      <c r="C945">
        <v>284585</v>
      </c>
      <c r="D945" t="s">
        <v>2140</v>
      </c>
      <c r="E945" t="s">
        <v>15699</v>
      </c>
      <c r="F945">
        <v>7</v>
      </c>
      <c r="G945">
        <v>0.28000000000000003</v>
      </c>
      <c r="H945" t="s">
        <v>50</v>
      </c>
      <c r="I945">
        <v>2023</v>
      </c>
      <c r="J945">
        <v>12</v>
      </c>
    </row>
    <row r="946" spans="1:10" x14ac:dyDescent="0.25">
      <c r="A946">
        <v>1204</v>
      </c>
      <c r="B946" t="s">
        <v>10</v>
      </c>
      <c r="C946">
        <v>284668</v>
      </c>
      <c r="D946" t="s">
        <v>5698</v>
      </c>
      <c r="E946" t="s">
        <v>15700</v>
      </c>
      <c r="F946">
        <v>107</v>
      </c>
      <c r="G946">
        <v>6.42</v>
      </c>
      <c r="H946" t="s">
        <v>50</v>
      </c>
      <c r="I946">
        <v>2023</v>
      </c>
      <c r="J946">
        <v>7</v>
      </c>
    </row>
    <row r="947" spans="1:10" x14ac:dyDescent="0.25">
      <c r="A947">
        <v>1204</v>
      </c>
      <c r="B947" t="s">
        <v>10</v>
      </c>
      <c r="C947">
        <v>284671</v>
      </c>
      <c r="D947" t="s">
        <v>3293</v>
      </c>
      <c r="E947" t="s">
        <v>15701</v>
      </c>
      <c r="F947">
        <v>24000</v>
      </c>
      <c r="G947">
        <v>7.11</v>
      </c>
      <c r="H947" t="s">
        <v>656</v>
      </c>
      <c r="I947">
        <v>2023</v>
      </c>
      <c r="J947">
        <v>9</v>
      </c>
    </row>
    <row r="948" spans="1:10" x14ac:dyDescent="0.25">
      <c r="A948">
        <v>1204</v>
      </c>
      <c r="B948" t="s">
        <v>10</v>
      </c>
      <c r="C948">
        <v>284685</v>
      </c>
      <c r="D948" t="s">
        <v>78</v>
      </c>
      <c r="E948" t="s">
        <v>15702</v>
      </c>
      <c r="F948">
        <v>5000</v>
      </c>
      <c r="G948">
        <v>1.4</v>
      </c>
      <c r="H948" t="s">
        <v>656</v>
      </c>
      <c r="I948">
        <v>2023</v>
      </c>
      <c r="J948">
        <v>8</v>
      </c>
    </row>
    <row r="949" spans="1:10" x14ac:dyDescent="0.25">
      <c r="A949">
        <v>1204</v>
      </c>
      <c r="B949" t="s">
        <v>10</v>
      </c>
      <c r="C949">
        <v>284686</v>
      </c>
      <c r="D949" t="s">
        <v>3293</v>
      </c>
      <c r="E949" t="s">
        <v>15703</v>
      </c>
      <c r="F949">
        <v>8000</v>
      </c>
      <c r="G949">
        <v>2.34</v>
      </c>
      <c r="H949" t="s">
        <v>656</v>
      </c>
      <c r="I949">
        <v>2023</v>
      </c>
      <c r="J949">
        <v>8</v>
      </c>
    </row>
    <row r="950" spans="1:10" x14ac:dyDescent="0.25">
      <c r="A950">
        <v>1204</v>
      </c>
      <c r="B950" t="s">
        <v>10</v>
      </c>
      <c r="C950">
        <v>284696</v>
      </c>
      <c r="D950" t="s">
        <v>3400</v>
      </c>
      <c r="E950" t="s">
        <v>15704</v>
      </c>
      <c r="F950">
        <v>1</v>
      </c>
      <c r="G950">
        <v>0.22</v>
      </c>
      <c r="H950" t="s">
        <v>50</v>
      </c>
      <c r="I950">
        <v>2023</v>
      </c>
      <c r="J950">
        <v>7</v>
      </c>
    </row>
    <row r="951" spans="1:10" x14ac:dyDescent="0.25">
      <c r="A951">
        <v>1204</v>
      </c>
      <c r="B951" t="s">
        <v>10</v>
      </c>
      <c r="C951">
        <v>284697</v>
      </c>
      <c r="D951" t="s">
        <v>3400</v>
      </c>
      <c r="E951" t="s">
        <v>5702</v>
      </c>
      <c r="F951">
        <v>1</v>
      </c>
      <c r="G951">
        <v>0.22</v>
      </c>
      <c r="H951" t="s">
        <v>50</v>
      </c>
      <c r="I951">
        <v>2023</v>
      </c>
      <c r="J951">
        <v>7</v>
      </c>
    </row>
    <row r="952" spans="1:10" x14ac:dyDescent="0.25">
      <c r="A952">
        <v>1204</v>
      </c>
      <c r="B952" t="s">
        <v>10</v>
      </c>
      <c r="C952">
        <v>284731</v>
      </c>
      <c r="D952" t="s">
        <v>3387</v>
      </c>
      <c r="E952" t="s">
        <v>5710</v>
      </c>
      <c r="F952">
        <v>27</v>
      </c>
      <c r="G952">
        <v>5.4</v>
      </c>
      <c r="H952" t="s">
        <v>656</v>
      </c>
      <c r="I952">
        <v>2023</v>
      </c>
      <c r="J952">
        <v>7</v>
      </c>
    </row>
    <row r="953" spans="1:10" x14ac:dyDescent="0.25">
      <c r="A953">
        <v>1204</v>
      </c>
      <c r="B953" t="s">
        <v>10</v>
      </c>
      <c r="C953">
        <v>284735</v>
      </c>
      <c r="D953" t="s">
        <v>15572</v>
      </c>
      <c r="E953" t="s">
        <v>15705</v>
      </c>
      <c r="F953">
        <v>25000</v>
      </c>
      <c r="G953">
        <v>2.5</v>
      </c>
      <c r="H953" t="s">
        <v>656</v>
      </c>
      <c r="I953">
        <v>1900</v>
      </c>
      <c r="J953">
        <v>1</v>
      </c>
    </row>
    <row r="954" spans="1:10" x14ac:dyDescent="0.25">
      <c r="A954">
        <v>1204</v>
      </c>
      <c r="B954" t="s">
        <v>10</v>
      </c>
      <c r="C954">
        <v>284742</v>
      </c>
      <c r="D954" t="s">
        <v>4474</v>
      </c>
      <c r="E954" t="s">
        <v>5713</v>
      </c>
      <c r="F954">
        <v>1235</v>
      </c>
      <c r="G954">
        <v>10</v>
      </c>
      <c r="H954" t="s">
        <v>50</v>
      </c>
      <c r="I954">
        <v>1900</v>
      </c>
      <c r="J954">
        <v>1</v>
      </c>
    </row>
    <row r="955" spans="1:10" x14ac:dyDescent="0.25">
      <c r="A955">
        <v>1204</v>
      </c>
      <c r="B955" t="s">
        <v>10</v>
      </c>
      <c r="C955">
        <v>284752</v>
      </c>
      <c r="D955" t="s">
        <v>4435</v>
      </c>
      <c r="E955" t="s">
        <v>3624</v>
      </c>
      <c r="F955">
        <v>1</v>
      </c>
      <c r="G955">
        <v>0.63</v>
      </c>
      <c r="H955" t="s">
        <v>50</v>
      </c>
      <c r="I955">
        <v>2023</v>
      </c>
      <c r="J955">
        <v>7</v>
      </c>
    </row>
    <row r="956" spans="1:10" x14ac:dyDescent="0.25">
      <c r="A956">
        <v>1204</v>
      </c>
      <c r="B956" t="s">
        <v>10</v>
      </c>
      <c r="C956">
        <v>284764</v>
      </c>
      <c r="D956" t="s">
        <v>3387</v>
      </c>
      <c r="E956" t="s">
        <v>5720</v>
      </c>
      <c r="F956">
        <v>5</v>
      </c>
      <c r="G956">
        <v>1.85</v>
      </c>
      <c r="H956" t="s">
        <v>656</v>
      </c>
      <c r="I956">
        <v>2023</v>
      </c>
      <c r="J956">
        <v>7</v>
      </c>
    </row>
    <row r="957" spans="1:10" x14ac:dyDescent="0.25">
      <c r="A957">
        <v>1204</v>
      </c>
      <c r="B957" t="s">
        <v>10</v>
      </c>
      <c r="C957">
        <v>284804</v>
      </c>
      <c r="D957" t="s">
        <v>15706</v>
      </c>
      <c r="E957" t="s">
        <v>15707</v>
      </c>
      <c r="F957">
        <v>5468.07</v>
      </c>
      <c r="G957">
        <v>0.55000000000000004</v>
      </c>
      <c r="H957" t="s">
        <v>186</v>
      </c>
      <c r="I957">
        <v>1900</v>
      </c>
      <c r="J957">
        <v>1</v>
      </c>
    </row>
    <row r="958" spans="1:10" x14ac:dyDescent="0.25">
      <c r="A958">
        <v>1204</v>
      </c>
      <c r="B958" t="s">
        <v>10</v>
      </c>
      <c r="C958">
        <v>284811</v>
      </c>
      <c r="D958" t="s">
        <v>5727</v>
      </c>
      <c r="E958" t="s">
        <v>864</v>
      </c>
      <c r="F958">
        <v>3886</v>
      </c>
      <c r="G958">
        <v>96.37</v>
      </c>
      <c r="H958" t="s">
        <v>50</v>
      </c>
      <c r="I958">
        <v>2025</v>
      </c>
      <c r="J958">
        <v>2</v>
      </c>
    </row>
    <row r="959" spans="1:10" x14ac:dyDescent="0.25">
      <c r="A959">
        <v>1204</v>
      </c>
      <c r="B959" t="s">
        <v>10</v>
      </c>
      <c r="C959">
        <v>284819</v>
      </c>
      <c r="D959" t="s">
        <v>340</v>
      </c>
      <c r="E959" t="s">
        <v>5730</v>
      </c>
      <c r="F959">
        <v>1148226</v>
      </c>
      <c r="G959">
        <v>123.72</v>
      </c>
      <c r="H959" t="s">
        <v>186</v>
      </c>
      <c r="I959">
        <v>2023</v>
      </c>
      <c r="J959">
        <v>8</v>
      </c>
    </row>
    <row r="960" spans="1:10" x14ac:dyDescent="0.25">
      <c r="A960">
        <v>1204</v>
      </c>
      <c r="B960" t="s">
        <v>10</v>
      </c>
      <c r="C960">
        <v>284820</v>
      </c>
      <c r="D960" t="s">
        <v>297</v>
      </c>
      <c r="E960" t="s">
        <v>5730</v>
      </c>
      <c r="F960">
        <v>87910</v>
      </c>
      <c r="G960">
        <v>8.3800000000000008</v>
      </c>
      <c r="H960" t="s">
        <v>186</v>
      </c>
      <c r="I960">
        <v>2023</v>
      </c>
      <c r="J960">
        <v>8</v>
      </c>
    </row>
    <row r="961" spans="1:10" x14ac:dyDescent="0.25">
      <c r="A961">
        <v>1204</v>
      </c>
      <c r="B961" t="s">
        <v>10</v>
      </c>
      <c r="C961">
        <v>284822</v>
      </c>
      <c r="D961" t="s">
        <v>340</v>
      </c>
      <c r="E961" t="s">
        <v>5731</v>
      </c>
      <c r="F961">
        <v>252800</v>
      </c>
      <c r="G961">
        <v>35.119999999999997</v>
      </c>
      <c r="H961" t="s">
        <v>186</v>
      </c>
      <c r="I961">
        <v>2024</v>
      </c>
      <c r="J961">
        <v>1</v>
      </c>
    </row>
    <row r="962" spans="1:10" x14ac:dyDescent="0.25">
      <c r="A962">
        <v>1204</v>
      </c>
      <c r="B962" t="s">
        <v>10</v>
      </c>
      <c r="C962">
        <v>284823</v>
      </c>
      <c r="D962" t="s">
        <v>297</v>
      </c>
      <c r="E962" t="s">
        <v>5732</v>
      </c>
      <c r="F962">
        <v>63130</v>
      </c>
      <c r="G962">
        <v>5.83</v>
      </c>
      <c r="H962" t="s">
        <v>186</v>
      </c>
      <c r="I962">
        <v>2023</v>
      </c>
      <c r="J962">
        <v>8</v>
      </c>
    </row>
    <row r="963" spans="1:10" x14ac:dyDescent="0.25">
      <c r="A963">
        <v>1204</v>
      </c>
      <c r="B963" t="s">
        <v>10</v>
      </c>
      <c r="C963">
        <v>284824</v>
      </c>
      <c r="D963" t="s">
        <v>340</v>
      </c>
      <c r="E963" t="s">
        <v>5733</v>
      </c>
      <c r="F963">
        <v>292616</v>
      </c>
      <c r="G963">
        <v>39.18</v>
      </c>
      <c r="H963" t="s">
        <v>186</v>
      </c>
      <c r="I963">
        <v>2023</v>
      </c>
      <c r="J963">
        <v>12</v>
      </c>
    </row>
    <row r="964" spans="1:10" x14ac:dyDescent="0.25">
      <c r="A964">
        <v>1204</v>
      </c>
      <c r="B964" t="s">
        <v>10</v>
      </c>
      <c r="C964">
        <v>284825</v>
      </c>
      <c r="D964" t="s">
        <v>297</v>
      </c>
      <c r="E964" t="s">
        <v>5734</v>
      </c>
      <c r="F964">
        <v>32450</v>
      </c>
      <c r="G964">
        <v>3</v>
      </c>
      <c r="H964" t="s">
        <v>186</v>
      </c>
      <c r="I964">
        <v>2023</v>
      </c>
      <c r="J964">
        <v>8</v>
      </c>
    </row>
    <row r="965" spans="1:10" x14ac:dyDescent="0.25">
      <c r="A965">
        <v>1204</v>
      </c>
      <c r="B965" t="s">
        <v>10</v>
      </c>
      <c r="C965">
        <v>284848</v>
      </c>
      <c r="D965" t="s">
        <v>5735</v>
      </c>
      <c r="E965" t="s">
        <v>5736</v>
      </c>
      <c r="F965">
        <v>1</v>
      </c>
      <c r="G965">
        <v>1.23</v>
      </c>
      <c r="H965" t="s">
        <v>50</v>
      </c>
      <c r="I965">
        <v>2023</v>
      </c>
      <c r="J965">
        <v>7</v>
      </c>
    </row>
    <row r="966" spans="1:10" x14ac:dyDescent="0.25">
      <c r="A966">
        <v>1204</v>
      </c>
      <c r="B966" t="s">
        <v>10</v>
      </c>
      <c r="C966">
        <v>284853</v>
      </c>
      <c r="D966" t="s">
        <v>5735</v>
      </c>
      <c r="E966" t="s">
        <v>5741</v>
      </c>
      <c r="F966">
        <v>1</v>
      </c>
      <c r="G966">
        <v>1.23</v>
      </c>
      <c r="H966" t="s">
        <v>50</v>
      </c>
      <c r="I966">
        <v>2023</v>
      </c>
      <c r="J966">
        <v>7</v>
      </c>
    </row>
    <row r="967" spans="1:10" x14ac:dyDescent="0.25">
      <c r="A967">
        <v>1204</v>
      </c>
      <c r="B967" t="s">
        <v>10</v>
      </c>
      <c r="C967">
        <v>284857</v>
      </c>
      <c r="D967" t="s">
        <v>5535</v>
      </c>
      <c r="E967" t="s">
        <v>3631</v>
      </c>
      <c r="F967">
        <v>1</v>
      </c>
      <c r="G967">
        <v>1.1000000000000001</v>
      </c>
      <c r="H967" t="s">
        <v>50</v>
      </c>
      <c r="I967">
        <v>2023</v>
      </c>
      <c r="J967">
        <v>7</v>
      </c>
    </row>
    <row r="968" spans="1:10" x14ac:dyDescent="0.25">
      <c r="A968">
        <v>1204</v>
      </c>
      <c r="B968" t="s">
        <v>10</v>
      </c>
      <c r="C968">
        <v>284860</v>
      </c>
      <c r="D968" t="s">
        <v>5535</v>
      </c>
      <c r="E968" t="s">
        <v>5743</v>
      </c>
      <c r="F968">
        <v>1</v>
      </c>
      <c r="G968">
        <v>1.1000000000000001</v>
      </c>
      <c r="H968" t="s">
        <v>50</v>
      </c>
      <c r="I968">
        <v>2023</v>
      </c>
      <c r="J968">
        <v>7</v>
      </c>
    </row>
    <row r="969" spans="1:10" x14ac:dyDescent="0.25">
      <c r="A969">
        <v>1204</v>
      </c>
      <c r="B969" t="s">
        <v>10</v>
      </c>
      <c r="C969">
        <v>284861</v>
      </c>
      <c r="D969" t="s">
        <v>5535</v>
      </c>
      <c r="E969" t="s">
        <v>4439</v>
      </c>
      <c r="F969">
        <v>1</v>
      </c>
      <c r="G969">
        <v>1.1000000000000001</v>
      </c>
      <c r="H969" t="s">
        <v>50</v>
      </c>
      <c r="I969">
        <v>2023</v>
      </c>
      <c r="J969">
        <v>7</v>
      </c>
    </row>
    <row r="970" spans="1:10" x14ac:dyDescent="0.25">
      <c r="A970">
        <v>1204</v>
      </c>
      <c r="B970" t="s">
        <v>10</v>
      </c>
      <c r="C970">
        <v>284862</v>
      </c>
      <c r="D970" t="s">
        <v>5535</v>
      </c>
      <c r="E970" t="s">
        <v>5744</v>
      </c>
      <c r="F970">
        <v>2</v>
      </c>
      <c r="G970">
        <v>2.2000000000000002</v>
      </c>
      <c r="H970" t="s">
        <v>50</v>
      </c>
      <c r="I970">
        <v>2023</v>
      </c>
      <c r="J970">
        <v>7</v>
      </c>
    </row>
    <row r="971" spans="1:10" x14ac:dyDescent="0.25">
      <c r="A971">
        <v>1204</v>
      </c>
      <c r="B971" t="s">
        <v>10</v>
      </c>
      <c r="C971">
        <v>284863</v>
      </c>
      <c r="D971" t="s">
        <v>5535</v>
      </c>
      <c r="E971" t="s">
        <v>5745</v>
      </c>
      <c r="F971">
        <v>2</v>
      </c>
      <c r="G971">
        <v>2.2000000000000002</v>
      </c>
      <c r="H971" t="s">
        <v>50</v>
      </c>
      <c r="I971">
        <v>2023</v>
      </c>
      <c r="J971">
        <v>7</v>
      </c>
    </row>
    <row r="972" spans="1:10" x14ac:dyDescent="0.25">
      <c r="A972">
        <v>1204</v>
      </c>
      <c r="B972" t="s">
        <v>10</v>
      </c>
      <c r="C972">
        <v>284868</v>
      </c>
      <c r="D972" t="s">
        <v>340</v>
      </c>
      <c r="E972" t="s">
        <v>5747</v>
      </c>
      <c r="F972">
        <v>123872</v>
      </c>
      <c r="G972">
        <v>15.97</v>
      </c>
      <c r="H972" t="s">
        <v>186</v>
      </c>
      <c r="I972">
        <v>2024</v>
      </c>
      <c r="J972">
        <v>1</v>
      </c>
    </row>
    <row r="973" spans="1:10" x14ac:dyDescent="0.25">
      <c r="A973">
        <v>1204</v>
      </c>
      <c r="B973" t="s">
        <v>10</v>
      </c>
      <c r="C973">
        <v>284869</v>
      </c>
      <c r="D973" t="s">
        <v>297</v>
      </c>
      <c r="E973" t="s">
        <v>5748</v>
      </c>
      <c r="F973">
        <v>13570</v>
      </c>
      <c r="G973">
        <v>2.02</v>
      </c>
      <c r="H973" t="s">
        <v>186</v>
      </c>
      <c r="I973">
        <v>2023</v>
      </c>
      <c r="J973">
        <v>7</v>
      </c>
    </row>
    <row r="974" spans="1:10" x14ac:dyDescent="0.25">
      <c r="A974">
        <v>1204</v>
      </c>
      <c r="B974" t="s">
        <v>10</v>
      </c>
      <c r="C974">
        <v>284870</v>
      </c>
      <c r="D974" t="s">
        <v>297</v>
      </c>
      <c r="E974" t="s">
        <v>5749</v>
      </c>
      <c r="F974">
        <v>13570</v>
      </c>
      <c r="G974">
        <v>2.02</v>
      </c>
      <c r="H974" t="s">
        <v>186</v>
      </c>
      <c r="I974">
        <v>2023</v>
      </c>
      <c r="J974">
        <v>7</v>
      </c>
    </row>
    <row r="975" spans="1:10" x14ac:dyDescent="0.25">
      <c r="A975">
        <v>1204</v>
      </c>
      <c r="B975" t="s">
        <v>10</v>
      </c>
      <c r="C975">
        <v>284877</v>
      </c>
      <c r="D975" t="s">
        <v>5751</v>
      </c>
      <c r="E975" t="s">
        <v>5711</v>
      </c>
      <c r="F975">
        <v>6</v>
      </c>
      <c r="G975">
        <v>1.02</v>
      </c>
      <c r="H975" t="s">
        <v>50</v>
      </c>
      <c r="I975">
        <v>2023</v>
      </c>
      <c r="J975">
        <v>8</v>
      </c>
    </row>
    <row r="976" spans="1:10" x14ac:dyDescent="0.25">
      <c r="A976">
        <v>1204</v>
      </c>
      <c r="B976" t="s">
        <v>10</v>
      </c>
      <c r="C976">
        <v>284878</v>
      </c>
      <c r="D976" t="s">
        <v>5751</v>
      </c>
      <c r="E976" t="s">
        <v>5712</v>
      </c>
      <c r="F976">
        <v>2</v>
      </c>
      <c r="G976">
        <v>0.34</v>
      </c>
      <c r="H976" t="s">
        <v>50</v>
      </c>
      <c r="I976">
        <v>2023</v>
      </c>
      <c r="J976">
        <v>8</v>
      </c>
    </row>
    <row r="977" spans="1:10" x14ac:dyDescent="0.25">
      <c r="A977">
        <v>1204</v>
      </c>
      <c r="B977" t="s">
        <v>10</v>
      </c>
      <c r="C977">
        <v>284880</v>
      </c>
      <c r="D977" t="s">
        <v>5751</v>
      </c>
      <c r="E977" t="s">
        <v>5753</v>
      </c>
      <c r="F977">
        <v>1</v>
      </c>
      <c r="G977">
        <v>0.17</v>
      </c>
      <c r="H977" t="s">
        <v>50</v>
      </c>
      <c r="I977">
        <v>2023</v>
      </c>
      <c r="J977">
        <v>8</v>
      </c>
    </row>
    <row r="978" spans="1:10" x14ac:dyDescent="0.25">
      <c r="A978">
        <v>1204</v>
      </c>
      <c r="B978" t="s">
        <v>10</v>
      </c>
      <c r="C978">
        <v>284892</v>
      </c>
      <c r="D978" t="s">
        <v>5751</v>
      </c>
      <c r="E978" t="s">
        <v>5757</v>
      </c>
      <c r="F978">
        <v>1</v>
      </c>
      <c r="G978">
        <v>0.17</v>
      </c>
      <c r="H978" t="s">
        <v>50</v>
      </c>
      <c r="I978">
        <v>2023</v>
      </c>
      <c r="J978">
        <v>8</v>
      </c>
    </row>
    <row r="979" spans="1:10" x14ac:dyDescent="0.25">
      <c r="A979">
        <v>1204</v>
      </c>
      <c r="B979" t="s">
        <v>10</v>
      </c>
      <c r="C979">
        <v>284894</v>
      </c>
      <c r="D979" t="s">
        <v>5751</v>
      </c>
      <c r="E979" t="s">
        <v>4427</v>
      </c>
      <c r="F979">
        <v>1</v>
      </c>
      <c r="G979">
        <v>0.17</v>
      </c>
      <c r="H979" t="s">
        <v>50</v>
      </c>
      <c r="I979">
        <v>2023</v>
      </c>
      <c r="J979">
        <v>8</v>
      </c>
    </row>
    <row r="980" spans="1:10" x14ac:dyDescent="0.25">
      <c r="A980">
        <v>1204</v>
      </c>
      <c r="B980" t="s">
        <v>10</v>
      </c>
      <c r="C980">
        <v>284915</v>
      </c>
      <c r="D980" t="s">
        <v>340</v>
      </c>
      <c r="E980" t="s">
        <v>5759</v>
      </c>
      <c r="F980">
        <v>231312</v>
      </c>
      <c r="G980">
        <v>25.76</v>
      </c>
      <c r="H980" t="s">
        <v>186</v>
      </c>
      <c r="I980">
        <v>2025</v>
      </c>
      <c r="J980">
        <v>1</v>
      </c>
    </row>
    <row r="981" spans="1:10" x14ac:dyDescent="0.25">
      <c r="A981">
        <v>1204</v>
      </c>
      <c r="B981" t="s">
        <v>10</v>
      </c>
      <c r="C981">
        <v>284964</v>
      </c>
      <c r="D981" t="s">
        <v>15708</v>
      </c>
      <c r="E981" t="s">
        <v>15518</v>
      </c>
      <c r="F981">
        <v>72</v>
      </c>
      <c r="G981">
        <v>1.48</v>
      </c>
      <c r="H981" t="s">
        <v>50</v>
      </c>
      <c r="I981">
        <v>1900</v>
      </c>
      <c r="J981">
        <v>1</v>
      </c>
    </row>
    <row r="982" spans="1:10" x14ac:dyDescent="0.25">
      <c r="A982">
        <v>1204</v>
      </c>
      <c r="B982" t="s">
        <v>10</v>
      </c>
      <c r="C982">
        <v>284983</v>
      </c>
      <c r="D982" t="s">
        <v>5535</v>
      </c>
      <c r="E982" t="s">
        <v>3401</v>
      </c>
      <c r="F982">
        <v>1</v>
      </c>
      <c r="G982">
        <v>0.57999999999999996</v>
      </c>
      <c r="H982" t="s">
        <v>50</v>
      </c>
      <c r="I982">
        <v>2023</v>
      </c>
      <c r="J982">
        <v>7</v>
      </c>
    </row>
    <row r="983" spans="1:10" x14ac:dyDescent="0.25">
      <c r="A983">
        <v>1204</v>
      </c>
      <c r="B983" t="s">
        <v>10</v>
      </c>
      <c r="C983">
        <v>284984</v>
      </c>
      <c r="D983" t="s">
        <v>5535</v>
      </c>
      <c r="E983" t="s">
        <v>3642</v>
      </c>
      <c r="F983">
        <v>1</v>
      </c>
      <c r="G983">
        <v>0.57999999999999996</v>
      </c>
      <c r="H983" t="s">
        <v>50</v>
      </c>
      <c r="I983">
        <v>2023</v>
      </c>
      <c r="J983">
        <v>7</v>
      </c>
    </row>
    <row r="984" spans="1:10" x14ac:dyDescent="0.25">
      <c r="A984">
        <v>1204</v>
      </c>
      <c r="B984" t="s">
        <v>10</v>
      </c>
      <c r="C984">
        <v>284985</v>
      </c>
      <c r="D984" t="s">
        <v>5535</v>
      </c>
      <c r="E984" t="s">
        <v>3957</v>
      </c>
      <c r="F984">
        <v>20</v>
      </c>
      <c r="G984">
        <v>11.6</v>
      </c>
      <c r="H984" t="s">
        <v>50</v>
      </c>
      <c r="I984">
        <v>2023</v>
      </c>
      <c r="J984">
        <v>7</v>
      </c>
    </row>
    <row r="985" spans="1:10" x14ac:dyDescent="0.25">
      <c r="A985">
        <v>1204</v>
      </c>
      <c r="B985" t="s">
        <v>10</v>
      </c>
      <c r="C985">
        <v>285003</v>
      </c>
      <c r="D985" t="s">
        <v>3641</v>
      </c>
      <c r="E985" t="s">
        <v>4437</v>
      </c>
      <c r="F985">
        <v>1</v>
      </c>
      <c r="G985">
        <v>1.1000000000000001</v>
      </c>
      <c r="H985" t="s">
        <v>50</v>
      </c>
      <c r="I985">
        <v>2023</v>
      </c>
      <c r="J985">
        <v>7</v>
      </c>
    </row>
    <row r="986" spans="1:10" x14ac:dyDescent="0.25">
      <c r="A986">
        <v>1204</v>
      </c>
      <c r="B986" t="s">
        <v>10</v>
      </c>
      <c r="C986">
        <v>285057</v>
      </c>
      <c r="D986" t="s">
        <v>5100</v>
      </c>
      <c r="E986" t="s">
        <v>4546</v>
      </c>
      <c r="F986">
        <v>43</v>
      </c>
      <c r="G986">
        <v>0.45</v>
      </c>
      <c r="H986" t="s">
        <v>50</v>
      </c>
      <c r="I986">
        <v>2024</v>
      </c>
      <c r="J986">
        <v>1</v>
      </c>
    </row>
    <row r="987" spans="1:10" x14ac:dyDescent="0.25">
      <c r="A987">
        <v>1204</v>
      </c>
      <c r="B987" t="s">
        <v>10</v>
      </c>
      <c r="C987">
        <v>285058</v>
      </c>
      <c r="D987" t="s">
        <v>5101</v>
      </c>
      <c r="E987" t="s">
        <v>2486</v>
      </c>
      <c r="F987">
        <v>30</v>
      </c>
      <c r="G987">
        <v>0.31</v>
      </c>
      <c r="H987" t="s">
        <v>50</v>
      </c>
      <c r="I987">
        <v>2023</v>
      </c>
      <c r="J987">
        <v>11</v>
      </c>
    </row>
    <row r="988" spans="1:10" x14ac:dyDescent="0.25">
      <c r="A988">
        <v>1204</v>
      </c>
      <c r="B988" t="s">
        <v>10</v>
      </c>
      <c r="C988">
        <v>285063</v>
      </c>
      <c r="D988" t="s">
        <v>3641</v>
      </c>
      <c r="E988" t="s">
        <v>5785</v>
      </c>
      <c r="F988">
        <v>1</v>
      </c>
      <c r="G988">
        <v>1.1000000000000001</v>
      </c>
      <c r="H988" t="s">
        <v>50</v>
      </c>
      <c r="I988">
        <v>2023</v>
      </c>
      <c r="J988">
        <v>7</v>
      </c>
    </row>
    <row r="989" spans="1:10" x14ac:dyDescent="0.25">
      <c r="A989">
        <v>1204</v>
      </c>
      <c r="B989" t="s">
        <v>10</v>
      </c>
      <c r="C989">
        <v>285213</v>
      </c>
      <c r="D989" t="s">
        <v>15709</v>
      </c>
      <c r="E989" t="s">
        <v>15710</v>
      </c>
      <c r="F989">
        <v>278</v>
      </c>
      <c r="G989">
        <v>194.29</v>
      </c>
      <c r="H989" t="s">
        <v>186</v>
      </c>
      <c r="I989">
        <v>1900</v>
      </c>
      <c r="J989">
        <v>1</v>
      </c>
    </row>
    <row r="990" spans="1:10" x14ac:dyDescent="0.25">
      <c r="A990">
        <v>1204</v>
      </c>
      <c r="B990" t="s">
        <v>10</v>
      </c>
      <c r="C990">
        <v>285256</v>
      </c>
      <c r="D990" t="s">
        <v>15711</v>
      </c>
      <c r="E990" t="s">
        <v>15712</v>
      </c>
      <c r="F990">
        <v>50</v>
      </c>
      <c r="G990">
        <v>4.93</v>
      </c>
      <c r="H990" t="s">
        <v>186</v>
      </c>
      <c r="I990">
        <v>1900</v>
      </c>
      <c r="J990">
        <v>1</v>
      </c>
    </row>
    <row r="991" spans="1:10" x14ac:dyDescent="0.25">
      <c r="A991">
        <v>1204</v>
      </c>
      <c r="B991" t="s">
        <v>10</v>
      </c>
      <c r="C991">
        <v>285306</v>
      </c>
      <c r="D991" t="s">
        <v>3403</v>
      </c>
      <c r="E991" t="s">
        <v>15713</v>
      </c>
      <c r="F991">
        <v>1</v>
      </c>
      <c r="G991">
        <v>0.16</v>
      </c>
      <c r="H991" t="s">
        <v>50</v>
      </c>
      <c r="I991">
        <v>2023</v>
      </c>
      <c r="J991">
        <v>7</v>
      </c>
    </row>
    <row r="992" spans="1:10" x14ac:dyDescent="0.25">
      <c r="A992">
        <v>1204</v>
      </c>
      <c r="B992" t="s">
        <v>10</v>
      </c>
      <c r="C992">
        <v>285308</v>
      </c>
      <c r="D992" t="s">
        <v>3403</v>
      </c>
      <c r="E992" t="s">
        <v>15714</v>
      </c>
      <c r="F992">
        <v>1</v>
      </c>
      <c r="G992">
        <v>0.16</v>
      </c>
      <c r="H992" t="s">
        <v>50</v>
      </c>
      <c r="I992">
        <v>2023</v>
      </c>
      <c r="J992">
        <v>7</v>
      </c>
    </row>
    <row r="993" spans="1:10" x14ac:dyDescent="0.25">
      <c r="A993">
        <v>1204</v>
      </c>
      <c r="B993" t="s">
        <v>10</v>
      </c>
      <c r="C993">
        <v>285309</v>
      </c>
      <c r="D993" t="s">
        <v>3403</v>
      </c>
      <c r="E993" t="s">
        <v>15715</v>
      </c>
      <c r="F993">
        <v>1</v>
      </c>
      <c r="G993">
        <v>0.16</v>
      </c>
      <c r="H993" t="s">
        <v>50</v>
      </c>
      <c r="I993">
        <v>2023</v>
      </c>
      <c r="J993">
        <v>7</v>
      </c>
    </row>
    <row r="994" spans="1:10" x14ac:dyDescent="0.25">
      <c r="A994">
        <v>1204</v>
      </c>
      <c r="B994" t="s">
        <v>10</v>
      </c>
      <c r="C994">
        <v>285312</v>
      </c>
      <c r="D994" t="s">
        <v>3403</v>
      </c>
      <c r="E994" t="s">
        <v>15716</v>
      </c>
      <c r="F994">
        <v>1</v>
      </c>
      <c r="G994">
        <v>0.16</v>
      </c>
      <c r="H994" t="s">
        <v>50</v>
      </c>
      <c r="I994">
        <v>2023</v>
      </c>
      <c r="J994">
        <v>7</v>
      </c>
    </row>
    <row r="995" spans="1:10" x14ac:dyDescent="0.25">
      <c r="A995">
        <v>1204</v>
      </c>
      <c r="B995" t="s">
        <v>10</v>
      </c>
      <c r="C995">
        <v>285313</v>
      </c>
      <c r="D995" t="s">
        <v>3403</v>
      </c>
      <c r="E995" t="s">
        <v>15717</v>
      </c>
      <c r="F995">
        <v>1</v>
      </c>
      <c r="G995">
        <v>0.16</v>
      </c>
      <c r="H995" t="s">
        <v>50</v>
      </c>
      <c r="I995">
        <v>2023</v>
      </c>
      <c r="J995">
        <v>7</v>
      </c>
    </row>
    <row r="996" spans="1:10" x14ac:dyDescent="0.25">
      <c r="A996">
        <v>1204</v>
      </c>
      <c r="B996" t="s">
        <v>10</v>
      </c>
      <c r="C996">
        <v>285328</v>
      </c>
      <c r="D996" t="s">
        <v>15718</v>
      </c>
      <c r="E996" t="s">
        <v>15719</v>
      </c>
      <c r="F996">
        <v>4945</v>
      </c>
      <c r="G996">
        <v>88.52</v>
      </c>
      <c r="H996" t="s">
        <v>50</v>
      </c>
      <c r="I996">
        <v>1900</v>
      </c>
      <c r="J996">
        <v>1</v>
      </c>
    </row>
    <row r="997" spans="1:10" x14ac:dyDescent="0.25">
      <c r="A997">
        <v>1204</v>
      </c>
      <c r="B997" t="s">
        <v>10</v>
      </c>
      <c r="C997">
        <v>285362</v>
      </c>
      <c r="D997" t="s">
        <v>15720</v>
      </c>
      <c r="F997">
        <v>216</v>
      </c>
      <c r="G997">
        <v>17.45</v>
      </c>
      <c r="H997" t="s">
        <v>1379</v>
      </c>
      <c r="I997">
        <v>1900</v>
      </c>
      <c r="J997">
        <v>1</v>
      </c>
    </row>
    <row r="998" spans="1:10" x14ac:dyDescent="0.25">
      <c r="A998">
        <v>1204</v>
      </c>
      <c r="B998" t="s">
        <v>10</v>
      </c>
      <c r="C998">
        <v>285370</v>
      </c>
      <c r="D998" t="s">
        <v>1810</v>
      </c>
      <c r="E998" t="s">
        <v>5804</v>
      </c>
      <c r="F998">
        <v>37</v>
      </c>
      <c r="G998">
        <v>19.61</v>
      </c>
      <c r="H998" t="s">
        <v>656</v>
      </c>
      <c r="I998">
        <v>2023</v>
      </c>
      <c r="J998">
        <v>7</v>
      </c>
    </row>
    <row r="999" spans="1:10" x14ac:dyDescent="0.25">
      <c r="A999">
        <v>1204</v>
      </c>
      <c r="B999" t="s">
        <v>10</v>
      </c>
      <c r="C999">
        <v>285467</v>
      </c>
      <c r="D999" t="s">
        <v>4865</v>
      </c>
      <c r="E999" t="s">
        <v>5810</v>
      </c>
      <c r="F999">
        <v>3</v>
      </c>
      <c r="G999">
        <v>2.1</v>
      </c>
      <c r="H999" t="s">
        <v>13</v>
      </c>
      <c r="I999">
        <v>2025</v>
      </c>
      <c r="J999">
        <v>2</v>
      </c>
    </row>
    <row r="1000" spans="1:10" x14ac:dyDescent="0.25">
      <c r="A1000">
        <v>1204</v>
      </c>
      <c r="B1000" t="s">
        <v>10</v>
      </c>
      <c r="C1000">
        <v>285512</v>
      </c>
      <c r="D1000" t="s">
        <v>5698</v>
      </c>
      <c r="E1000" t="s">
        <v>15721</v>
      </c>
      <c r="F1000">
        <v>88</v>
      </c>
      <c r="G1000">
        <v>5.28</v>
      </c>
      <c r="H1000" t="s">
        <v>50</v>
      </c>
      <c r="I1000">
        <v>2023</v>
      </c>
      <c r="J1000">
        <v>7</v>
      </c>
    </row>
    <row r="1001" spans="1:10" x14ac:dyDescent="0.25">
      <c r="A1001">
        <v>1204</v>
      </c>
      <c r="B1001" t="s">
        <v>10</v>
      </c>
      <c r="C1001">
        <v>285513</v>
      </c>
      <c r="D1001" t="s">
        <v>5698</v>
      </c>
      <c r="E1001" t="s">
        <v>5817</v>
      </c>
      <c r="F1001">
        <v>41</v>
      </c>
      <c r="G1001">
        <v>2.46</v>
      </c>
      <c r="H1001" t="s">
        <v>50</v>
      </c>
      <c r="I1001">
        <v>2023</v>
      </c>
      <c r="J1001">
        <v>7</v>
      </c>
    </row>
    <row r="1002" spans="1:10" x14ac:dyDescent="0.25">
      <c r="A1002">
        <v>1204</v>
      </c>
      <c r="B1002" t="s">
        <v>10</v>
      </c>
      <c r="C1002">
        <v>285514</v>
      </c>
      <c r="D1002" t="s">
        <v>5698</v>
      </c>
      <c r="E1002" t="s">
        <v>5818</v>
      </c>
      <c r="F1002">
        <v>120</v>
      </c>
      <c r="G1002">
        <v>7.2</v>
      </c>
      <c r="H1002" t="s">
        <v>50</v>
      </c>
      <c r="I1002">
        <v>2023</v>
      </c>
      <c r="J1002">
        <v>7</v>
      </c>
    </row>
    <row r="1003" spans="1:10" x14ac:dyDescent="0.25">
      <c r="A1003">
        <v>1204</v>
      </c>
      <c r="B1003" t="s">
        <v>10</v>
      </c>
      <c r="C1003">
        <v>285515</v>
      </c>
      <c r="D1003" t="s">
        <v>5698</v>
      </c>
      <c r="E1003" t="s">
        <v>5819</v>
      </c>
      <c r="F1003">
        <v>16</v>
      </c>
      <c r="G1003">
        <v>0.96</v>
      </c>
      <c r="H1003" t="s">
        <v>50</v>
      </c>
      <c r="I1003">
        <v>2023</v>
      </c>
      <c r="J1003">
        <v>7</v>
      </c>
    </row>
    <row r="1004" spans="1:10" x14ac:dyDescent="0.25">
      <c r="A1004">
        <v>1204</v>
      </c>
      <c r="B1004" t="s">
        <v>10</v>
      </c>
      <c r="C1004">
        <v>285516</v>
      </c>
      <c r="D1004" t="s">
        <v>5698</v>
      </c>
      <c r="E1004" t="s">
        <v>5820</v>
      </c>
      <c r="F1004">
        <v>5</v>
      </c>
      <c r="G1004">
        <v>0.3</v>
      </c>
      <c r="H1004" t="s">
        <v>50</v>
      </c>
      <c r="I1004">
        <v>2023</v>
      </c>
      <c r="J1004">
        <v>7</v>
      </c>
    </row>
    <row r="1005" spans="1:10" x14ac:dyDescent="0.25">
      <c r="A1005">
        <v>1204</v>
      </c>
      <c r="B1005" t="s">
        <v>10</v>
      </c>
      <c r="C1005">
        <v>285569</v>
      </c>
      <c r="D1005" t="s">
        <v>4865</v>
      </c>
      <c r="E1005" t="s">
        <v>15722</v>
      </c>
      <c r="F1005">
        <v>10936</v>
      </c>
      <c r="G1005">
        <v>1.0900000000000001</v>
      </c>
      <c r="H1005" t="s">
        <v>186</v>
      </c>
      <c r="I1005">
        <v>1900</v>
      </c>
      <c r="J1005">
        <v>1</v>
      </c>
    </row>
    <row r="1006" spans="1:10" x14ac:dyDescent="0.25">
      <c r="A1006">
        <v>1204</v>
      </c>
      <c r="B1006" t="s">
        <v>10</v>
      </c>
      <c r="C1006">
        <v>285626</v>
      </c>
      <c r="D1006" t="s">
        <v>15723</v>
      </c>
      <c r="E1006" t="s">
        <v>15724</v>
      </c>
      <c r="F1006">
        <v>92</v>
      </c>
      <c r="G1006">
        <v>19.45</v>
      </c>
      <c r="H1006" t="s">
        <v>50</v>
      </c>
      <c r="I1006">
        <v>1900</v>
      </c>
      <c r="J1006">
        <v>1</v>
      </c>
    </row>
    <row r="1007" spans="1:10" x14ac:dyDescent="0.25">
      <c r="A1007">
        <v>1204</v>
      </c>
      <c r="B1007" t="s">
        <v>10</v>
      </c>
      <c r="C1007">
        <v>285628</v>
      </c>
      <c r="D1007" t="s">
        <v>15725</v>
      </c>
      <c r="E1007" t="s">
        <v>15726</v>
      </c>
      <c r="F1007">
        <v>87</v>
      </c>
      <c r="G1007">
        <v>9.9600000000000009</v>
      </c>
      <c r="H1007" t="s">
        <v>50</v>
      </c>
      <c r="I1007">
        <v>1900</v>
      </c>
      <c r="J1007">
        <v>1</v>
      </c>
    </row>
    <row r="1008" spans="1:10" x14ac:dyDescent="0.25">
      <c r="A1008">
        <v>1204</v>
      </c>
      <c r="B1008" t="s">
        <v>10</v>
      </c>
      <c r="C1008">
        <v>285633</v>
      </c>
      <c r="D1008" t="s">
        <v>15727</v>
      </c>
      <c r="E1008" t="s">
        <v>10892</v>
      </c>
      <c r="F1008">
        <v>225</v>
      </c>
      <c r="G1008">
        <v>11.95</v>
      </c>
      <c r="H1008" t="s">
        <v>50</v>
      </c>
      <c r="I1008">
        <v>1900</v>
      </c>
      <c r="J1008">
        <v>1</v>
      </c>
    </row>
    <row r="1009" spans="1:10" x14ac:dyDescent="0.25">
      <c r="A1009">
        <v>1204</v>
      </c>
      <c r="B1009" t="s">
        <v>10</v>
      </c>
      <c r="C1009">
        <v>285700</v>
      </c>
      <c r="D1009" t="s">
        <v>5845</v>
      </c>
      <c r="E1009" t="s">
        <v>15728</v>
      </c>
      <c r="F1009">
        <v>1</v>
      </c>
      <c r="G1009">
        <v>0.16</v>
      </c>
      <c r="H1009" t="s">
        <v>50</v>
      </c>
      <c r="I1009">
        <v>2023</v>
      </c>
      <c r="J1009">
        <v>8</v>
      </c>
    </row>
    <row r="1010" spans="1:10" x14ac:dyDescent="0.25">
      <c r="A1010">
        <v>1204</v>
      </c>
      <c r="B1010" t="s">
        <v>10</v>
      </c>
      <c r="C1010">
        <v>285701</v>
      </c>
      <c r="D1010" t="s">
        <v>5845</v>
      </c>
      <c r="E1010" t="s">
        <v>15729</v>
      </c>
      <c r="F1010">
        <v>1</v>
      </c>
      <c r="G1010">
        <v>0.1</v>
      </c>
      <c r="H1010" t="s">
        <v>50</v>
      </c>
      <c r="I1010">
        <v>2023</v>
      </c>
      <c r="J1010">
        <v>8</v>
      </c>
    </row>
    <row r="1011" spans="1:10" x14ac:dyDescent="0.25">
      <c r="A1011">
        <v>1204</v>
      </c>
      <c r="B1011" t="s">
        <v>10</v>
      </c>
      <c r="C1011">
        <v>285702</v>
      </c>
      <c r="D1011" t="s">
        <v>3566</v>
      </c>
      <c r="E1011" t="s">
        <v>5847</v>
      </c>
      <c r="F1011">
        <v>5</v>
      </c>
      <c r="G1011">
        <v>0.15</v>
      </c>
      <c r="H1011" t="s">
        <v>50</v>
      </c>
      <c r="I1011">
        <v>2023</v>
      </c>
      <c r="J1011">
        <v>8</v>
      </c>
    </row>
    <row r="1012" spans="1:10" x14ac:dyDescent="0.25">
      <c r="A1012">
        <v>1204</v>
      </c>
      <c r="B1012" t="s">
        <v>10</v>
      </c>
      <c r="C1012">
        <v>285803</v>
      </c>
      <c r="D1012" t="s">
        <v>336</v>
      </c>
      <c r="E1012" t="s">
        <v>5860</v>
      </c>
      <c r="F1012">
        <v>16404.45</v>
      </c>
      <c r="G1012">
        <v>3.34</v>
      </c>
      <c r="H1012" t="s">
        <v>186</v>
      </c>
      <c r="I1012">
        <v>2023</v>
      </c>
      <c r="J1012">
        <v>7</v>
      </c>
    </row>
    <row r="1013" spans="1:10" x14ac:dyDescent="0.25">
      <c r="A1013">
        <v>1204</v>
      </c>
      <c r="B1013" t="s">
        <v>10</v>
      </c>
      <c r="C1013">
        <v>285804</v>
      </c>
      <c r="D1013" t="s">
        <v>336</v>
      </c>
      <c r="E1013" t="s">
        <v>15730</v>
      </c>
      <c r="F1013">
        <v>5468.15</v>
      </c>
      <c r="G1013">
        <v>1.1200000000000001</v>
      </c>
      <c r="H1013" t="s">
        <v>186</v>
      </c>
      <c r="I1013">
        <v>2023</v>
      </c>
      <c r="J1013">
        <v>7</v>
      </c>
    </row>
    <row r="1014" spans="1:10" x14ac:dyDescent="0.25">
      <c r="A1014">
        <v>1204</v>
      </c>
      <c r="B1014" t="s">
        <v>10</v>
      </c>
      <c r="C1014">
        <v>285805</v>
      </c>
      <c r="D1014" t="s">
        <v>15731</v>
      </c>
      <c r="E1014" t="s">
        <v>15732</v>
      </c>
      <c r="F1014">
        <v>1188</v>
      </c>
      <c r="G1014">
        <v>43.84</v>
      </c>
      <c r="H1014" t="s">
        <v>50</v>
      </c>
      <c r="I1014">
        <v>2025</v>
      </c>
      <c r="J1014">
        <v>2</v>
      </c>
    </row>
    <row r="1015" spans="1:10" x14ac:dyDescent="0.25">
      <c r="A1015">
        <v>1204</v>
      </c>
      <c r="B1015" t="s">
        <v>10</v>
      </c>
      <c r="C1015">
        <v>285806</v>
      </c>
      <c r="D1015" t="s">
        <v>15731</v>
      </c>
      <c r="E1015" t="s">
        <v>15733</v>
      </c>
      <c r="F1015">
        <v>1281.2</v>
      </c>
      <c r="G1015">
        <v>48</v>
      </c>
      <c r="H1015" t="s">
        <v>50</v>
      </c>
      <c r="I1015">
        <v>2025</v>
      </c>
      <c r="J1015">
        <v>2</v>
      </c>
    </row>
    <row r="1016" spans="1:10" x14ac:dyDescent="0.25">
      <c r="A1016">
        <v>1204</v>
      </c>
      <c r="B1016" t="s">
        <v>10</v>
      </c>
      <c r="C1016">
        <v>285807</v>
      </c>
      <c r="D1016" t="s">
        <v>15731</v>
      </c>
      <c r="E1016" t="s">
        <v>15734</v>
      </c>
      <c r="F1016">
        <v>1480</v>
      </c>
      <c r="G1016">
        <v>55.27</v>
      </c>
      <c r="H1016" t="s">
        <v>50</v>
      </c>
      <c r="I1016">
        <v>2025</v>
      </c>
      <c r="J1016">
        <v>2</v>
      </c>
    </row>
    <row r="1017" spans="1:10" x14ac:dyDescent="0.25">
      <c r="A1017">
        <v>1204</v>
      </c>
      <c r="B1017" t="s">
        <v>10</v>
      </c>
      <c r="C1017">
        <v>285808</v>
      </c>
      <c r="D1017" t="s">
        <v>15731</v>
      </c>
      <c r="E1017" t="s">
        <v>15735</v>
      </c>
      <c r="F1017">
        <v>1264</v>
      </c>
      <c r="G1017">
        <v>46.92</v>
      </c>
      <c r="H1017" t="s">
        <v>50</v>
      </c>
      <c r="I1017">
        <v>2025</v>
      </c>
      <c r="J1017">
        <v>2</v>
      </c>
    </row>
    <row r="1018" spans="1:10" x14ac:dyDescent="0.25">
      <c r="A1018">
        <v>1204</v>
      </c>
      <c r="B1018" t="s">
        <v>10</v>
      </c>
      <c r="C1018">
        <v>285809</v>
      </c>
      <c r="D1018" t="s">
        <v>15736</v>
      </c>
      <c r="E1018" t="s">
        <v>15737</v>
      </c>
      <c r="F1018">
        <v>1140</v>
      </c>
      <c r="G1018">
        <v>42.09</v>
      </c>
      <c r="H1018" t="s">
        <v>50</v>
      </c>
      <c r="I1018">
        <v>2025</v>
      </c>
      <c r="J1018">
        <v>2</v>
      </c>
    </row>
    <row r="1019" spans="1:10" x14ac:dyDescent="0.25">
      <c r="A1019">
        <v>1204</v>
      </c>
      <c r="B1019" t="s">
        <v>10</v>
      </c>
      <c r="C1019">
        <v>285810</v>
      </c>
      <c r="D1019" t="s">
        <v>15736</v>
      </c>
      <c r="E1019" t="s">
        <v>15738</v>
      </c>
      <c r="F1019">
        <v>0</v>
      </c>
      <c r="G1019">
        <v>0</v>
      </c>
      <c r="H1019" t="s">
        <v>50</v>
      </c>
      <c r="I1019">
        <v>2025</v>
      </c>
      <c r="J1019">
        <v>1</v>
      </c>
    </row>
    <row r="1020" spans="1:10" x14ac:dyDescent="0.25">
      <c r="A1020">
        <v>1204</v>
      </c>
      <c r="B1020" t="s">
        <v>10</v>
      </c>
      <c r="C1020">
        <v>285811</v>
      </c>
      <c r="D1020" t="s">
        <v>15736</v>
      </c>
      <c r="E1020" t="s">
        <v>15739</v>
      </c>
      <c r="F1020">
        <v>0</v>
      </c>
      <c r="G1020">
        <v>0</v>
      </c>
      <c r="H1020" t="s">
        <v>50</v>
      </c>
      <c r="I1020">
        <v>2025</v>
      </c>
      <c r="J1020">
        <v>1</v>
      </c>
    </row>
    <row r="1021" spans="1:10" x14ac:dyDescent="0.25">
      <c r="A1021">
        <v>1204</v>
      </c>
      <c r="B1021" t="s">
        <v>10</v>
      </c>
      <c r="C1021">
        <v>285813</v>
      </c>
      <c r="D1021" t="s">
        <v>5861</v>
      </c>
      <c r="E1021" t="s">
        <v>5862</v>
      </c>
      <c r="F1021">
        <v>5</v>
      </c>
      <c r="G1021">
        <v>0.2</v>
      </c>
      <c r="H1021" t="s">
        <v>50</v>
      </c>
      <c r="I1021">
        <v>2023</v>
      </c>
      <c r="J1021">
        <v>8</v>
      </c>
    </row>
    <row r="1022" spans="1:10" x14ac:dyDescent="0.25">
      <c r="A1022">
        <v>1204</v>
      </c>
      <c r="B1022" t="s">
        <v>10</v>
      </c>
      <c r="C1022">
        <v>285815</v>
      </c>
      <c r="D1022" t="s">
        <v>5861</v>
      </c>
      <c r="E1022" t="s">
        <v>5863</v>
      </c>
      <c r="F1022">
        <v>170</v>
      </c>
      <c r="G1022">
        <v>6.88</v>
      </c>
      <c r="H1022" t="s">
        <v>50</v>
      </c>
      <c r="I1022">
        <v>2023</v>
      </c>
      <c r="J1022">
        <v>8</v>
      </c>
    </row>
    <row r="1023" spans="1:10" x14ac:dyDescent="0.25">
      <c r="A1023">
        <v>1204</v>
      </c>
      <c r="B1023" t="s">
        <v>10</v>
      </c>
      <c r="C1023">
        <v>285816</v>
      </c>
      <c r="D1023" t="s">
        <v>5861</v>
      </c>
      <c r="E1023" t="s">
        <v>15740</v>
      </c>
      <c r="F1023">
        <v>70</v>
      </c>
      <c r="G1023">
        <v>2.83</v>
      </c>
      <c r="H1023" t="s">
        <v>50</v>
      </c>
      <c r="I1023">
        <v>2023</v>
      </c>
      <c r="J1023">
        <v>12</v>
      </c>
    </row>
    <row r="1024" spans="1:10" x14ac:dyDescent="0.25">
      <c r="A1024">
        <v>1204</v>
      </c>
      <c r="B1024" t="s">
        <v>10</v>
      </c>
      <c r="C1024">
        <v>285821</v>
      </c>
      <c r="D1024" t="s">
        <v>5636</v>
      </c>
      <c r="E1024" t="s">
        <v>5865</v>
      </c>
      <c r="F1024">
        <v>0</v>
      </c>
      <c r="G1024">
        <v>0</v>
      </c>
      <c r="H1024" t="s">
        <v>50</v>
      </c>
      <c r="I1024">
        <v>2025</v>
      </c>
      <c r="J1024">
        <v>2</v>
      </c>
    </row>
    <row r="1025" spans="1:10" x14ac:dyDescent="0.25">
      <c r="A1025">
        <v>1204</v>
      </c>
      <c r="B1025" t="s">
        <v>10</v>
      </c>
      <c r="C1025">
        <v>285822</v>
      </c>
      <c r="D1025" t="s">
        <v>5636</v>
      </c>
      <c r="E1025" t="s">
        <v>5866</v>
      </c>
      <c r="F1025">
        <v>0</v>
      </c>
      <c r="G1025">
        <v>0</v>
      </c>
      <c r="H1025" t="s">
        <v>50</v>
      </c>
      <c r="I1025">
        <v>2025</v>
      </c>
      <c r="J1025">
        <v>2</v>
      </c>
    </row>
    <row r="1026" spans="1:10" x14ac:dyDescent="0.25">
      <c r="A1026">
        <v>1204</v>
      </c>
      <c r="B1026" t="s">
        <v>10</v>
      </c>
      <c r="C1026">
        <v>285823</v>
      </c>
      <c r="D1026" t="s">
        <v>5636</v>
      </c>
      <c r="E1026" t="s">
        <v>5867</v>
      </c>
      <c r="F1026">
        <v>0</v>
      </c>
      <c r="G1026">
        <v>0</v>
      </c>
      <c r="H1026" t="s">
        <v>50</v>
      </c>
      <c r="I1026">
        <v>2025</v>
      </c>
      <c r="J1026">
        <v>2</v>
      </c>
    </row>
    <row r="1027" spans="1:10" x14ac:dyDescent="0.25">
      <c r="A1027">
        <v>1204</v>
      </c>
      <c r="B1027" t="s">
        <v>10</v>
      </c>
      <c r="C1027">
        <v>285825</v>
      </c>
      <c r="D1027" t="s">
        <v>5636</v>
      </c>
      <c r="E1027" t="s">
        <v>15741</v>
      </c>
      <c r="F1027">
        <v>32</v>
      </c>
      <c r="G1027">
        <v>1.29</v>
      </c>
      <c r="H1027" t="s">
        <v>50</v>
      </c>
      <c r="I1027">
        <v>2024</v>
      </c>
      <c r="J1027">
        <v>9</v>
      </c>
    </row>
    <row r="1028" spans="1:10" x14ac:dyDescent="0.25">
      <c r="A1028">
        <v>1204</v>
      </c>
      <c r="B1028" t="s">
        <v>10</v>
      </c>
      <c r="C1028">
        <v>285827</v>
      </c>
      <c r="D1028" t="s">
        <v>5636</v>
      </c>
      <c r="E1028" t="s">
        <v>5868</v>
      </c>
      <c r="F1028">
        <v>0</v>
      </c>
      <c r="G1028">
        <v>0</v>
      </c>
      <c r="H1028" t="s">
        <v>50</v>
      </c>
      <c r="I1028">
        <v>2025</v>
      </c>
      <c r="J1028">
        <v>2</v>
      </c>
    </row>
    <row r="1029" spans="1:10" x14ac:dyDescent="0.25">
      <c r="A1029">
        <v>1204</v>
      </c>
      <c r="B1029" t="s">
        <v>10</v>
      </c>
      <c r="C1029">
        <v>285832</v>
      </c>
      <c r="D1029" t="s">
        <v>5331</v>
      </c>
      <c r="E1029" t="s">
        <v>15742</v>
      </c>
      <c r="F1029">
        <v>84</v>
      </c>
      <c r="G1029">
        <v>9.91</v>
      </c>
      <c r="H1029" t="s">
        <v>186</v>
      </c>
      <c r="I1029">
        <v>1900</v>
      </c>
      <c r="J1029">
        <v>1</v>
      </c>
    </row>
    <row r="1030" spans="1:10" x14ac:dyDescent="0.25">
      <c r="A1030">
        <v>1204</v>
      </c>
      <c r="B1030" t="s">
        <v>10</v>
      </c>
      <c r="C1030">
        <v>285835</v>
      </c>
      <c r="D1030" t="s">
        <v>15347</v>
      </c>
      <c r="E1030" t="s">
        <v>15743</v>
      </c>
      <c r="F1030">
        <v>33</v>
      </c>
      <c r="G1030">
        <v>6.76</v>
      </c>
      <c r="H1030" t="s">
        <v>50</v>
      </c>
      <c r="I1030">
        <v>1900</v>
      </c>
      <c r="J1030">
        <v>1</v>
      </c>
    </row>
    <row r="1031" spans="1:10" x14ac:dyDescent="0.25">
      <c r="A1031">
        <v>1204</v>
      </c>
      <c r="B1031" t="s">
        <v>10</v>
      </c>
      <c r="C1031">
        <v>286516</v>
      </c>
      <c r="D1031" t="s">
        <v>336</v>
      </c>
      <c r="E1031" t="s">
        <v>15744</v>
      </c>
      <c r="F1031">
        <v>65617.8</v>
      </c>
      <c r="G1031">
        <v>13.17</v>
      </c>
      <c r="H1031" t="s">
        <v>186</v>
      </c>
      <c r="I1031">
        <v>2023</v>
      </c>
      <c r="J1031">
        <v>9</v>
      </c>
    </row>
    <row r="1032" spans="1:10" x14ac:dyDescent="0.25">
      <c r="A1032">
        <v>1204</v>
      </c>
      <c r="B1032" t="s">
        <v>10</v>
      </c>
      <c r="C1032">
        <v>286517</v>
      </c>
      <c r="D1032" t="s">
        <v>336</v>
      </c>
      <c r="E1032" t="s">
        <v>5951</v>
      </c>
      <c r="F1032">
        <v>5468.15</v>
      </c>
      <c r="G1032">
        <v>1.32</v>
      </c>
      <c r="H1032" t="s">
        <v>186</v>
      </c>
      <c r="I1032">
        <v>2022</v>
      </c>
      <c r="J1032">
        <v>10</v>
      </c>
    </row>
    <row r="1033" spans="1:10" x14ac:dyDescent="0.25">
      <c r="A1033">
        <v>1204</v>
      </c>
      <c r="B1033" t="s">
        <v>10</v>
      </c>
      <c r="C1033">
        <v>286989</v>
      </c>
      <c r="D1033" t="s">
        <v>5967</v>
      </c>
      <c r="E1033" t="s">
        <v>5975</v>
      </c>
      <c r="F1033">
        <v>181</v>
      </c>
      <c r="G1033">
        <v>0</v>
      </c>
      <c r="H1033" t="s">
        <v>50</v>
      </c>
      <c r="I1033">
        <v>2023</v>
      </c>
      <c r="J1033">
        <v>2</v>
      </c>
    </row>
    <row r="1034" spans="1:10" x14ac:dyDescent="0.25">
      <c r="A1034">
        <v>1204</v>
      </c>
      <c r="B1034" t="s">
        <v>10</v>
      </c>
      <c r="C1034">
        <v>287277</v>
      </c>
      <c r="D1034" t="s">
        <v>2543</v>
      </c>
      <c r="E1034" t="s">
        <v>15745</v>
      </c>
      <c r="F1034">
        <v>425</v>
      </c>
      <c r="G1034">
        <v>0.54</v>
      </c>
      <c r="H1034" t="s">
        <v>50</v>
      </c>
      <c r="I1034">
        <v>1900</v>
      </c>
      <c r="J1034">
        <v>1</v>
      </c>
    </row>
    <row r="1035" spans="1:10" x14ac:dyDescent="0.25">
      <c r="A1035">
        <v>1204</v>
      </c>
      <c r="B1035" t="s">
        <v>10</v>
      </c>
      <c r="C1035">
        <v>287284</v>
      </c>
      <c r="D1035" t="s">
        <v>4865</v>
      </c>
      <c r="E1035" t="s">
        <v>6032</v>
      </c>
      <c r="F1035">
        <v>92958.55</v>
      </c>
      <c r="G1035">
        <v>12.59</v>
      </c>
      <c r="H1035" t="s">
        <v>186</v>
      </c>
      <c r="I1035">
        <v>2023</v>
      </c>
      <c r="J1035">
        <v>1</v>
      </c>
    </row>
    <row r="1036" spans="1:10" x14ac:dyDescent="0.25">
      <c r="A1036">
        <v>1204</v>
      </c>
      <c r="B1036" t="s">
        <v>10</v>
      </c>
      <c r="C1036">
        <v>287396</v>
      </c>
      <c r="D1036" t="s">
        <v>4865</v>
      </c>
      <c r="E1036" t="s">
        <v>6037</v>
      </c>
      <c r="F1036">
        <v>10936</v>
      </c>
      <c r="G1036">
        <v>1.46</v>
      </c>
      <c r="H1036" t="s">
        <v>186</v>
      </c>
      <c r="I1036">
        <v>2023</v>
      </c>
      <c r="J1036">
        <v>1</v>
      </c>
    </row>
    <row r="1037" spans="1:10" x14ac:dyDescent="0.25">
      <c r="A1037">
        <v>1204</v>
      </c>
      <c r="B1037" t="s">
        <v>10</v>
      </c>
      <c r="C1037">
        <v>287397</v>
      </c>
      <c r="D1037" t="s">
        <v>4865</v>
      </c>
      <c r="E1037" t="s">
        <v>6038</v>
      </c>
      <c r="F1037">
        <v>10936</v>
      </c>
      <c r="G1037">
        <v>1.46</v>
      </c>
      <c r="H1037" t="s">
        <v>186</v>
      </c>
      <c r="I1037">
        <v>2023</v>
      </c>
      <c r="J1037">
        <v>1</v>
      </c>
    </row>
    <row r="1038" spans="1:10" x14ac:dyDescent="0.25">
      <c r="A1038">
        <v>1204</v>
      </c>
      <c r="B1038" t="s">
        <v>10</v>
      </c>
      <c r="C1038">
        <v>287398</v>
      </c>
      <c r="D1038" t="s">
        <v>4865</v>
      </c>
      <c r="E1038" t="s">
        <v>6039</v>
      </c>
      <c r="F1038">
        <v>5468</v>
      </c>
      <c r="G1038">
        <v>0.73</v>
      </c>
      <c r="H1038" t="s">
        <v>186</v>
      </c>
      <c r="I1038">
        <v>2023</v>
      </c>
      <c r="J1038">
        <v>1</v>
      </c>
    </row>
    <row r="1039" spans="1:10" x14ac:dyDescent="0.25">
      <c r="A1039">
        <v>1204</v>
      </c>
      <c r="B1039" t="s">
        <v>10</v>
      </c>
      <c r="C1039">
        <v>287446</v>
      </c>
      <c r="D1039" t="s">
        <v>15746</v>
      </c>
      <c r="E1039" t="s">
        <v>15747</v>
      </c>
      <c r="F1039">
        <v>65</v>
      </c>
      <c r="G1039">
        <v>0.47</v>
      </c>
      <c r="H1039" t="s">
        <v>50</v>
      </c>
      <c r="I1039">
        <v>1900</v>
      </c>
      <c r="J1039">
        <v>1</v>
      </c>
    </row>
    <row r="1040" spans="1:10" x14ac:dyDescent="0.25">
      <c r="A1040">
        <v>1204</v>
      </c>
      <c r="B1040" t="s">
        <v>10</v>
      </c>
      <c r="C1040">
        <v>287447</v>
      </c>
      <c r="D1040" t="s">
        <v>15746</v>
      </c>
      <c r="E1040" t="s">
        <v>15748</v>
      </c>
      <c r="F1040">
        <v>351</v>
      </c>
      <c r="G1040">
        <v>2.56</v>
      </c>
      <c r="H1040" t="s">
        <v>50</v>
      </c>
      <c r="I1040">
        <v>1900</v>
      </c>
      <c r="J1040">
        <v>1</v>
      </c>
    </row>
    <row r="1041" spans="1:10" x14ac:dyDescent="0.25">
      <c r="A1041">
        <v>1204</v>
      </c>
      <c r="B1041" t="s">
        <v>10</v>
      </c>
      <c r="C1041">
        <v>287448</v>
      </c>
      <c r="D1041" t="s">
        <v>15746</v>
      </c>
      <c r="E1041" t="s">
        <v>15749</v>
      </c>
      <c r="F1041">
        <v>124</v>
      </c>
      <c r="G1041">
        <v>0.89</v>
      </c>
      <c r="H1041" t="s">
        <v>50</v>
      </c>
      <c r="I1041">
        <v>1900</v>
      </c>
      <c r="J1041">
        <v>1</v>
      </c>
    </row>
    <row r="1042" spans="1:10" x14ac:dyDescent="0.25">
      <c r="A1042">
        <v>1204</v>
      </c>
      <c r="B1042" t="s">
        <v>10</v>
      </c>
      <c r="C1042">
        <v>287449</v>
      </c>
      <c r="D1042" t="s">
        <v>15746</v>
      </c>
      <c r="E1042" t="s">
        <v>15750</v>
      </c>
      <c r="F1042">
        <v>117</v>
      </c>
      <c r="G1042">
        <v>0.85</v>
      </c>
      <c r="H1042" t="s">
        <v>50</v>
      </c>
      <c r="I1042">
        <v>1900</v>
      </c>
      <c r="J1042">
        <v>1</v>
      </c>
    </row>
    <row r="1043" spans="1:10" x14ac:dyDescent="0.25">
      <c r="A1043">
        <v>1204</v>
      </c>
      <c r="B1043" t="s">
        <v>10</v>
      </c>
      <c r="C1043">
        <v>287450</v>
      </c>
      <c r="D1043" t="s">
        <v>15746</v>
      </c>
      <c r="E1043" t="s">
        <v>15751</v>
      </c>
      <c r="F1043">
        <v>470</v>
      </c>
      <c r="G1043">
        <v>3.43</v>
      </c>
      <c r="H1043" t="s">
        <v>50</v>
      </c>
      <c r="I1043">
        <v>1900</v>
      </c>
      <c r="J1043">
        <v>1</v>
      </c>
    </row>
    <row r="1044" spans="1:10" x14ac:dyDescent="0.25">
      <c r="A1044">
        <v>1204</v>
      </c>
      <c r="B1044" t="s">
        <v>10</v>
      </c>
      <c r="C1044">
        <v>287451</v>
      </c>
      <c r="D1044" t="s">
        <v>15752</v>
      </c>
      <c r="E1044" t="s">
        <v>15753</v>
      </c>
      <c r="F1044">
        <v>10854.26</v>
      </c>
      <c r="G1044">
        <v>1902.75</v>
      </c>
      <c r="H1044" t="s">
        <v>656</v>
      </c>
      <c r="I1044">
        <v>1900</v>
      </c>
      <c r="J1044">
        <v>1</v>
      </c>
    </row>
    <row r="1045" spans="1:10" x14ac:dyDescent="0.25">
      <c r="A1045">
        <v>1204</v>
      </c>
      <c r="B1045" t="s">
        <v>10</v>
      </c>
      <c r="C1045">
        <v>287460</v>
      </c>
      <c r="D1045" t="s">
        <v>4865</v>
      </c>
      <c r="E1045" t="s">
        <v>6044</v>
      </c>
      <c r="F1045">
        <v>356800</v>
      </c>
      <c r="G1045">
        <v>48.11</v>
      </c>
      <c r="H1045" t="s">
        <v>186</v>
      </c>
      <c r="I1045">
        <v>2024</v>
      </c>
      <c r="J1045">
        <v>1</v>
      </c>
    </row>
    <row r="1046" spans="1:10" x14ac:dyDescent="0.25">
      <c r="A1046">
        <v>1204</v>
      </c>
      <c r="B1046" t="s">
        <v>10</v>
      </c>
      <c r="C1046">
        <v>287505</v>
      </c>
      <c r="D1046" t="s">
        <v>4865</v>
      </c>
      <c r="E1046" t="s">
        <v>15754</v>
      </c>
      <c r="F1046">
        <v>76552</v>
      </c>
      <c r="G1046">
        <v>7.66</v>
      </c>
      <c r="H1046" t="s">
        <v>186</v>
      </c>
      <c r="I1046">
        <v>1900</v>
      </c>
      <c r="J1046">
        <v>1</v>
      </c>
    </row>
    <row r="1047" spans="1:10" x14ac:dyDescent="0.25">
      <c r="A1047">
        <v>1204</v>
      </c>
      <c r="B1047" t="s">
        <v>10</v>
      </c>
      <c r="C1047">
        <v>287510</v>
      </c>
      <c r="D1047" t="s">
        <v>4865</v>
      </c>
      <c r="E1047" t="s">
        <v>15755</v>
      </c>
      <c r="F1047">
        <v>109360</v>
      </c>
      <c r="G1047">
        <v>10.93</v>
      </c>
      <c r="H1047" t="s">
        <v>186</v>
      </c>
      <c r="I1047">
        <v>1900</v>
      </c>
      <c r="J1047">
        <v>1</v>
      </c>
    </row>
    <row r="1048" spans="1:10" x14ac:dyDescent="0.25">
      <c r="A1048">
        <v>1204</v>
      </c>
      <c r="B1048" t="s">
        <v>10</v>
      </c>
      <c r="C1048">
        <v>287538</v>
      </c>
      <c r="D1048" t="s">
        <v>4865</v>
      </c>
      <c r="E1048" t="s">
        <v>15756</v>
      </c>
      <c r="F1048">
        <v>131232</v>
      </c>
      <c r="G1048">
        <v>13.12</v>
      </c>
      <c r="H1048" t="s">
        <v>186</v>
      </c>
      <c r="I1048">
        <v>1900</v>
      </c>
      <c r="J1048">
        <v>1</v>
      </c>
    </row>
    <row r="1049" spans="1:10" x14ac:dyDescent="0.25">
      <c r="A1049">
        <v>1204</v>
      </c>
      <c r="B1049" t="s">
        <v>10</v>
      </c>
      <c r="C1049">
        <v>287587</v>
      </c>
      <c r="D1049" t="s">
        <v>15757</v>
      </c>
      <c r="E1049" t="s">
        <v>15758</v>
      </c>
      <c r="F1049">
        <v>31.74</v>
      </c>
      <c r="G1049">
        <v>0.87</v>
      </c>
      <c r="H1049" t="s">
        <v>656</v>
      </c>
      <c r="I1049">
        <v>1900</v>
      </c>
      <c r="J1049">
        <v>1</v>
      </c>
    </row>
    <row r="1050" spans="1:10" x14ac:dyDescent="0.25">
      <c r="A1050">
        <v>1204</v>
      </c>
      <c r="B1050" t="s">
        <v>10</v>
      </c>
      <c r="C1050">
        <v>287656</v>
      </c>
      <c r="D1050" t="s">
        <v>6053</v>
      </c>
      <c r="E1050" t="s">
        <v>6054</v>
      </c>
      <c r="F1050">
        <v>32</v>
      </c>
      <c r="G1050">
        <v>5.96</v>
      </c>
      <c r="H1050" t="s">
        <v>50</v>
      </c>
      <c r="I1050">
        <v>1900</v>
      </c>
      <c r="J1050">
        <v>1</v>
      </c>
    </row>
    <row r="1051" spans="1:10" x14ac:dyDescent="0.25">
      <c r="A1051">
        <v>1204</v>
      </c>
      <c r="B1051" t="s">
        <v>10</v>
      </c>
      <c r="C1051">
        <v>287661</v>
      </c>
      <c r="D1051" t="s">
        <v>15759</v>
      </c>
      <c r="E1051" t="s">
        <v>15760</v>
      </c>
      <c r="F1051">
        <v>40</v>
      </c>
      <c r="G1051">
        <v>5.97</v>
      </c>
      <c r="H1051" t="s">
        <v>50</v>
      </c>
      <c r="I1051">
        <v>1900</v>
      </c>
      <c r="J1051">
        <v>1</v>
      </c>
    </row>
    <row r="1052" spans="1:10" x14ac:dyDescent="0.25">
      <c r="A1052">
        <v>1204</v>
      </c>
      <c r="B1052" t="s">
        <v>10</v>
      </c>
      <c r="C1052">
        <v>287662</v>
      </c>
      <c r="D1052" t="s">
        <v>15759</v>
      </c>
      <c r="E1052" t="s">
        <v>15761</v>
      </c>
      <c r="F1052">
        <v>40</v>
      </c>
      <c r="G1052">
        <v>5.97</v>
      </c>
      <c r="H1052" t="s">
        <v>50</v>
      </c>
      <c r="I1052">
        <v>1900</v>
      </c>
      <c r="J1052">
        <v>1</v>
      </c>
    </row>
    <row r="1053" spans="1:10" x14ac:dyDescent="0.25">
      <c r="A1053">
        <v>1204</v>
      </c>
      <c r="B1053" t="s">
        <v>10</v>
      </c>
      <c r="C1053">
        <v>287663</v>
      </c>
      <c r="D1053" t="s">
        <v>15759</v>
      </c>
      <c r="E1053" t="s">
        <v>15762</v>
      </c>
      <c r="F1053">
        <v>35</v>
      </c>
      <c r="G1053">
        <v>5.23</v>
      </c>
      <c r="H1053" t="s">
        <v>50</v>
      </c>
      <c r="I1053">
        <v>1900</v>
      </c>
      <c r="J1053">
        <v>1</v>
      </c>
    </row>
    <row r="1054" spans="1:10" x14ac:dyDescent="0.25">
      <c r="A1054">
        <v>1204</v>
      </c>
      <c r="B1054" t="s">
        <v>10</v>
      </c>
      <c r="C1054">
        <v>287669</v>
      </c>
      <c r="D1054" t="s">
        <v>4865</v>
      </c>
      <c r="E1054" t="s">
        <v>6056</v>
      </c>
      <c r="F1054">
        <v>371809</v>
      </c>
      <c r="G1054">
        <v>37.18</v>
      </c>
      <c r="H1054" t="s">
        <v>186</v>
      </c>
      <c r="I1054">
        <v>1900</v>
      </c>
      <c r="J1054">
        <v>1</v>
      </c>
    </row>
    <row r="1055" spans="1:10" x14ac:dyDescent="0.25">
      <c r="A1055">
        <v>1204</v>
      </c>
      <c r="B1055" t="s">
        <v>10</v>
      </c>
      <c r="C1055">
        <v>287870</v>
      </c>
      <c r="D1055" t="s">
        <v>4865</v>
      </c>
      <c r="E1055" t="s">
        <v>15763</v>
      </c>
      <c r="F1055">
        <v>10936</v>
      </c>
      <c r="G1055">
        <v>1.0900000000000001</v>
      </c>
      <c r="H1055" t="s">
        <v>186</v>
      </c>
      <c r="I1055">
        <v>2024</v>
      </c>
      <c r="J1055">
        <v>5</v>
      </c>
    </row>
    <row r="1056" spans="1:10" x14ac:dyDescent="0.25">
      <c r="A1056">
        <v>1204</v>
      </c>
      <c r="B1056" t="s">
        <v>10</v>
      </c>
      <c r="C1056">
        <v>287871</v>
      </c>
      <c r="D1056" t="s">
        <v>4865</v>
      </c>
      <c r="E1056" t="s">
        <v>15764</v>
      </c>
      <c r="F1056">
        <v>10936</v>
      </c>
      <c r="G1056">
        <v>1.1000000000000001</v>
      </c>
      <c r="H1056" t="s">
        <v>186</v>
      </c>
      <c r="I1056">
        <v>1900</v>
      </c>
      <c r="J1056">
        <v>1</v>
      </c>
    </row>
    <row r="1057" spans="1:10" x14ac:dyDescent="0.25">
      <c r="A1057">
        <v>1204</v>
      </c>
      <c r="B1057" t="s">
        <v>10</v>
      </c>
      <c r="C1057">
        <v>288053</v>
      </c>
      <c r="D1057" t="s">
        <v>5100</v>
      </c>
      <c r="E1057" t="s">
        <v>2486</v>
      </c>
      <c r="F1057">
        <v>5</v>
      </c>
      <c r="G1057">
        <v>0.05</v>
      </c>
      <c r="H1057" t="s">
        <v>50</v>
      </c>
      <c r="I1057">
        <v>2024</v>
      </c>
      <c r="J1057">
        <v>1</v>
      </c>
    </row>
    <row r="1058" spans="1:10" x14ac:dyDescent="0.25">
      <c r="A1058">
        <v>1204</v>
      </c>
      <c r="B1058" t="s">
        <v>10</v>
      </c>
      <c r="C1058">
        <v>288070</v>
      </c>
      <c r="D1058" t="s">
        <v>15723</v>
      </c>
      <c r="E1058" t="s">
        <v>15765</v>
      </c>
      <c r="F1058">
        <v>30</v>
      </c>
      <c r="G1058">
        <v>6.73</v>
      </c>
      <c r="H1058" t="s">
        <v>50</v>
      </c>
      <c r="I1058">
        <v>1900</v>
      </c>
      <c r="J1058">
        <v>1</v>
      </c>
    </row>
    <row r="1059" spans="1:10" x14ac:dyDescent="0.25">
      <c r="A1059">
        <v>1204</v>
      </c>
      <c r="B1059" t="s">
        <v>10</v>
      </c>
      <c r="C1059">
        <v>288244</v>
      </c>
      <c r="D1059" t="s">
        <v>15661</v>
      </c>
      <c r="E1059" t="s">
        <v>15766</v>
      </c>
      <c r="F1059">
        <v>212</v>
      </c>
      <c r="G1059">
        <v>8.58</v>
      </c>
      <c r="H1059" t="s">
        <v>50</v>
      </c>
      <c r="I1059">
        <v>2024</v>
      </c>
      <c r="J1059">
        <v>1</v>
      </c>
    </row>
    <row r="1060" spans="1:10" x14ac:dyDescent="0.25">
      <c r="A1060">
        <v>1204</v>
      </c>
      <c r="B1060" t="s">
        <v>10</v>
      </c>
      <c r="C1060">
        <v>288245</v>
      </c>
      <c r="D1060" t="s">
        <v>15661</v>
      </c>
      <c r="E1060" t="s">
        <v>15767</v>
      </c>
      <c r="F1060">
        <v>618</v>
      </c>
      <c r="G1060">
        <v>25.03</v>
      </c>
      <c r="H1060" t="s">
        <v>50</v>
      </c>
      <c r="I1060">
        <v>2024</v>
      </c>
      <c r="J1060">
        <v>1</v>
      </c>
    </row>
    <row r="1061" spans="1:10" x14ac:dyDescent="0.25">
      <c r="A1061">
        <v>1204</v>
      </c>
      <c r="B1061" t="s">
        <v>10</v>
      </c>
      <c r="C1061">
        <v>288246</v>
      </c>
      <c r="D1061" t="s">
        <v>15661</v>
      </c>
      <c r="E1061" t="s">
        <v>15768</v>
      </c>
      <c r="F1061">
        <v>254</v>
      </c>
      <c r="G1061">
        <v>10.29</v>
      </c>
      <c r="H1061" t="s">
        <v>50</v>
      </c>
      <c r="I1061">
        <v>2024</v>
      </c>
      <c r="J1061">
        <v>1</v>
      </c>
    </row>
    <row r="1062" spans="1:10" x14ac:dyDescent="0.25">
      <c r="A1062">
        <v>1204</v>
      </c>
      <c r="B1062" t="s">
        <v>10</v>
      </c>
      <c r="C1062">
        <v>288247</v>
      </c>
      <c r="D1062" t="s">
        <v>15661</v>
      </c>
      <c r="E1062" t="s">
        <v>15769</v>
      </c>
      <c r="F1062">
        <v>250</v>
      </c>
      <c r="G1062">
        <v>10.119999999999999</v>
      </c>
      <c r="H1062" t="s">
        <v>50</v>
      </c>
      <c r="I1062">
        <v>2024</v>
      </c>
      <c r="J1062">
        <v>1</v>
      </c>
    </row>
    <row r="1063" spans="1:10" x14ac:dyDescent="0.25">
      <c r="A1063">
        <v>1204</v>
      </c>
      <c r="B1063" t="s">
        <v>10</v>
      </c>
      <c r="C1063">
        <v>288248</v>
      </c>
      <c r="D1063" t="s">
        <v>15661</v>
      </c>
      <c r="E1063" t="s">
        <v>15770</v>
      </c>
      <c r="F1063">
        <v>4413</v>
      </c>
      <c r="G1063">
        <v>178.73</v>
      </c>
      <c r="H1063" t="s">
        <v>50</v>
      </c>
      <c r="I1063">
        <v>2022</v>
      </c>
      <c r="J1063">
        <v>12</v>
      </c>
    </row>
    <row r="1064" spans="1:10" x14ac:dyDescent="0.25">
      <c r="A1064">
        <v>1204</v>
      </c>
      <c r="B1064" t="s">
        <v>10</v>
      </c>
      <c r="C1064">
        <v>288249</v>
      </c>
      <c r="D1064" t="s">
        <v>15661</v>
      </c>
      <c r="E1064" t="s">
        <v>15771</v>
      </c>
      <c r="F1064">
        <v>8713</v>
      </c>
      <c r="G1064">
        <v>352.87</v>
      </c>
      <c r="H1064" t="s">
        <v>50</v>
      </c>
      <c r="I1064">
        <v>2022</v>
      </c>
      <c r="J1064">
        <v>12</v>
      </c>
    </row>
    <row r="1065" spans="1:10" x14ac:dyDescent="0.25">
      <c r="A1065">
        <v>1204</v>
      </c>
      <c r="B1065" t="s">
        <v>10</v>
      </c>
      <c r="C1065">
        <v>288250</v>
      </c>
      <c r="D1065" t="s">
        <v>15661</v>
      </c>
      <c r="E1065" t="s">
        <v>15772</v>
      </c>
      <c r="F1065">
        <v>8713</v>
      </c>
      <c r="G1065">
        <v>352.87</v>
      </c>
      <c r="H1065" t="s">
        <v>50</v>
      </c>
      <c r="I1065">
        <v>2022</v>
      </c>
      <c r="J1065">
        <v>12</v>
      </c>
    </row>
    <row r="1066" spans="1:10" x14ac:dyDescent="0.25">
      <c r="A1066">
        <v>1204</v>
      </c>
      <c r="B1066" t="s">
        <v>10</v>
      </c>
      <c r="C1066">
        <v>288251</v>
      </c>
      <c r="D1066" t="s">
        <v>15661</v>
      </c>
      <c r="E1066" t="s">
        <v>15773</v>
      </c>
      <c r="F1066">
        <v>4413</v>
      </c>
      <c r="G1066">
        <v>178.73</v>
      </c>
      <c r="H1066" t="s">
        <v>50</v>
      </c>
      <c r="I1066">
        <v>2022</v>
      </c>
      <c r="J1066">
        <v>12</v>
      </c>
    </row>
    <row r="1067" spans="1:10" x14ac:dyDescent="0.25">
      <c r="A1067">
        <v>1204</v>
      </c>
      <c r="B1067" t="s">
        <v>10</v>
      </c>
      <c r="C1067">
        <v>288252</v>
      </c>
      <c r="D1067" t="s">
        <v>15661</v>
      </c>
      <c r="E1067" t="s">
        <v>15774</v>
      </c>
      <c r="F1067">
        <v>4413</v>
      </c>
      <c r="G1067">
        <v>178.73</v>
      </c>
      <c r="H1067" t="s">
        <v>50</v>
      </c>
      <c r="I1067">
        <v>2022</v>
      </c>
      <c r="J1067">
        <v>12</v>
      </c>
    </row>
    <row r="1068" spans="1:10" x14ac:dyDescent="0.25">
      <c r="A1068">
        <v>1204</v>
      </c>
      <c r="B1068" t="s">
        <v>10</v>
      </c>
      <c r="C1068">
        <v>288369</v>
      </c>
      <c r="D1068" t="s">
        <v>4865</v>
      </c>
      <c r="E1068" t="s">
        <v>15775</v>
      </c>
      <c r="F1068">
        <v>2145000</v>
      </c>
      <c r="G1068">
        <v>325.35000000000002</v>
      </c>
      <c r="H1068" t="s">
        <v>656</v>
      </c>
      <c r="I1068">
        <v>2024</v>
      </c>
      <c r="J1068">
        <v>1</v>
      </c>
    </row>
    <row r="1069" spans="1:10" x14ac:dyDescent="0.25">
      <c r="A1069">
        <v>1204</v>
      </c>
      <c r="B1069" t="s">
        <v>10</v>
      </c>
      <c r="C1069">
        <v>288370</v>
      </c>
      <c r="D1069" t="s">
        <v>340</v>
      </c>
      <c r="E1069" t="s">
        <v>15776</v>
      </c>
      <c r="F1069">
        <v>165584</v>
      </c>
      <c r="G1069">
        <v>20.96</v>
      </c>
      <c r="H1069" t="s">
        <v>186</v>
      </c>
      <c r="I1069">
        <v>2024</v>
      </c>
      <c r="J1069">
        <v>1</v>
      </c>
    </row>
    <row r="1070" spans="1:10" x14ac:dyDescent="0.25">
      <c r="A1070">
        <v>1204</v>
      </c>
      <c r="B1070" t="s">
        <v>10</v>
      </c>
      <c r="C1070">
        <v>288371</v>
      </c>
      <c r="D1070" t="s">
        <v>15777</v>
      </c>
      <c r="E1070" t="s">
        <v>15776</v>
      </c>
      <c r="F1070">
        <v>88500</v>
      </c>
      <c r="G1070">
        <v>12.86</v>
      </c>
      <c r="H1070" t="s">
        <v>186</v>
      </c>
      <c r="I1070">
        <v>2024</v>
      </c>
      <c r="J1070">
        <v>1</v>
      </c>
    </row>
    <row r="1071" spans="1:10" x14ac:dyDescent="0.25">
      <c r="A1071">
        <v>1204</v>
      </c>
      <c r="B1071" t="s">
        <v>10</v>
      </c>
      <c r="C1071">
        <v>288372</v>
      </c>
      <c r="D1071" t="s">
        <v>340</v>
      </c>
      <c r="E1071" t="s">
        <v>15778</v>
      </c>
      <c r="F1071">
        <v>1686808</v>
      </c>
      <c r="G1071">
        <v>214.31</v>
      </c>
      <c r="H1071" t="s">
        <v>186</v>
      </c>
      <c r="I1071">
        <v>2025</v>
      </c>
      <c r="J1071">
        <v>2</v>
      </c>
    </row>
    <row r="1072" spans="1:10" x14ac:dyDescent="0.25">
      <c r="A1072">
        <v>1204</v>
      </c>
      <c r="B1072" t="s">
        <v>10</v>
      </c>
      <c r="C1072">
        <v>288373</v>
      </c>
      <c r="D1072" t="s">
        <v>15777</v>
      </c>
      <c r="E1072" t="s">
        <v>15778</v>
      </c>
      <c r="F1072">
        <v>715670</v>
      </c>
      <c r="G1072">
        <v>92.1</v>
      </c>
      <c r="H1072" t="s">
        <v>186</v>
      </c>
      <c r="I1072">
        <v>2025</v>
      </c>
      <c r="J1072">
        <v>2</v>
      </c>
    </row>
    <row r="1073" spans="1:10" x14ac:dyDescent="0.25">
      <c r="A1073">
        <v>1204</v>
      </c>
      <c r="B1073" t="s">
        <v>10</v>
      </c>
      <c r="C1073">
        <v>288374</v>
      </c>
      <c r="D1073" t="s">
        <v>340</v>
      </c>
      <c r="E1073" t="s">
        <v>15779</v>
      </c>
      <c r="F1073">
        <v>249640</v>
      </c>
      <c r="G1073">
        <v>33.03</v>
      </c>
      <c r="H1073" t="s">
        <v>186</v>
      </c>
      <c r="I1073">
        <v>2024</v>
      </c>
      <c r="J1073">
        <v>1</v>
      </c>
    </row>
    <row r="1074" spans="1:10" x14ac:dyDescent="0.25">
      <c r="A1074">
        <v>1204</v>
      </c>
      <c r="B1074" t="s">
        <v>10</v>
      </c>
      <c r="C1074">
        <v>288375</v>
      </c>
      <c r="D1074" t="s">
        <v>15777</v>
      </c>
      <c r="E1074" t="s">
        <v>15779</v>
      </c>
      <c r="F1074">
        <v>70800</v>
      </c>
      <c r="G1074">
        <v>10.89</v>
      </c>
      <c r="H1074" t="s">
        <v>186</v>
      </c>
      <c r="I1074">
        <v>2024</v>
      </c>
      <c r="J1074">
        <v>1</v>
      </c>
    </row>
    <row r="1075" spans="1:10" x14ac:dyDescent="0.25">
      <c r="A1075">
        <v>1204</v>
      </c>
      <c r="B1075" t="s">
        <v>10</v>
      </c>
      <c r="C1075">
        <v>288380</v>
      </c>
      <c r="D1075" t="s">
        <v>336</v>
      </c>
      <c r="E1075" t="s">
        <v>15780</v>
      </c>
      <c r="F1075">
        <v>27340.75</v>
      </c>
      <c r="G1075">
        <v>5.96</v>
      </c>
      <c r="H1075" t="s">
        <v>186</v>
      </c>
      <c r="I1075">
        <v>2023</v>
      </c>
      <c r="J1075">
        <v>7</v>
      </c>
    </row>
    <row r="1076" spans="1:10" x14ac:dyDescent="0.25">
      <c r="A1076">
        <v>1204</v>
      </c>
      <c r="B1076" t="s">
        <v>10</v>
      </c>
      <c r="C1076">
        <v>288381</v>
      </c>
      <c r="D1076" t="s">
        <v>336</v>
      </c>
      <c r="E1076" t="s">
        <v>15781</v>
      </c>
      <c r="F1076">
        <v>92958.55</v>
      </c>
      <c r="G1076">
        <v>18.07</v>
      </c>
      <c r="H1076" t="s">
        <v>186</v>
      </c>
      <c r="I1076">
        <v>2023</v>
      </c>
      <c r="J1076">
        <v>3</v>
      </c>
    </row>
    <row r="1077" spans="1:10" x14ac:dyDescent="0.25">
      <c r="A1077">
        <v>1204</v>
      </c>
      <c r="B1077" t="s">
        <v>10</v>
      </c>
      <c r="C1077">
        <v>288382</v>
      </c>
      <c r="D1077" t="s">
        <v>336</v>
      </c>
      <c r="E1077" t="s">
        <v>15782</v>
      </c>
      <c r="F1077">
        <v>10936.3</v>
      </c>
      <c r="G1077">
        <v>2.2000000000000002</v>
      </c>
      <c r="H1077" t="s">
        <v>186</v>
      </c>
      <c r="I1077">
        <v>2023</v>
      </c>
      <c r="J1077">
        <v>7</v>
      </c>
    </row>
    <row r="1078" spans="1:10" x14ac:dyDescent="0.25">
      <c r="A1078">
        <v>1204</v>
      </c>
      <c r="B1078" t="s">
        <v>10</v>
      </c>
      <c r="C1078">
        <v>288470</v>
      </c>
      <c r="D1078" t="s">
        <v>6111</v>
      </c>
      <c r="E1078" t="s">
        <v>4290</v>
      </c>
      <c r="F1078">
        <v>0</v>
      </c>
      <c r="G1078">
        <v>0</v>
      </c>
      <c r="H1078" t="s">
        <v>186</v>
      </c>
      <c r="I1078">
        <v>2025</v>
      </c>
      <c r="J1078">
        <v>2</v>
      </c>
    </row>
    <row r="1079" spans="1:10" x14ac:dyDescent="0.25">
      <c r="A1079">
        <v>1204</v>
      </c>
      <c r="B1079" t="s">
        <v>10</v>
      </c>
      <c r="C1079">
        <v>288471</v>
      </c>
      <c r="D1079" t="s">
        <v>6111</v>
      </c>
      <c r="E1079" t="s">
        <v>15058</v>
      </c>
      <c r="F1079">
        <v>125767.45</v>
      </c>
      <c r="G1079">
        <v>36.22</v>
      </c>
      <c r="H1079" t="s">
        <v>186</v>
      </c>
      <c r="I1079">
        <v>2025</v>
      </c>
      <c r="J1079">
        <v>2</v>
      </c>
    </row>
    <row r="1080" spans="1:10" x14ac:dyDescent="0.25">
      <c r="A1080">
        <v>1204</v>
      </c>
      <c r="B1080" t="s">
        <v>10</v>
      </c>
      <c r="C1080">
        <v>288526</v>
      </c>
      <c r="D1080" t="s">
        <v>6111</v>
      </c>
      <c r="E1080" t="s">
        <v>15783</v>
      </c>
      <c r="F1080">
        <v>142171.9</v>
      </c>
      <c r="G1080">
        <v>39.950000000000003</v>
      </c>
      <c r="H1080" t="s">
        <v>186</v>
      </c>
      <c r="I1080">
        <v>2024</v>
      </c>
      <c r="J1080">
        <v>2</v>
      </c>
    </row>
    <row r="1081" spans="1:10" x14ac:dyDescent="0.25">
      <c r="A1081">
        <v>1204</v>
      </c>
      <c r="B1081" t="s">
        <v>10</v>
      </c>
      <c r="C1081">
        <v>288527</v>
      </c>
      <c r="D1081" t="s">
        <v>6111</v>
      </c>
      <c r="E1081" t="s">
        <v>15784</v>
      </c>
      <c r="F1081">
        <v>235130.45</v>
      </c>
      <c r="G1081">
        <v>66.959999999999994</v>
      </c>
      <c r="H1081" t="s">
        <v>186</v>
      </c>
      <c r="I1081">
        <v>2024</v>
      </c>
      <c r="J1081">
        <v>1</v>
      </c>
    </row>
    <row r="1082" spans="1:10" x14ac:dyDescent="0.25">
      <c r="A1082">
        <v>1204</v>
      </c>
      <c r="B1082" t="s">
        <v>10</v>
      </c>
      <c r="C1082">
        <v>288528</v>
      </c>
      <c r="D1082" t="s">
        <v>6111</v>
      </c>
      <c r="E1082" t="s">
        <v>15785</v>
      </c>
      <c r="F1082">
        <v>21872.6</v>
      </c>
      <c r="G1082">
        <v>6.44</v>
      </c>
      <c r="H1082" t="s">
        <v>186</v>
      </c>
      <c r="I1082">
        <v>2022</v>
      </c>
      <c r="J1082">
        <v>12</v>
      </c>
    </row>
    <row r="1083" spans="1:10" x14ac:dyDescent="0.25">
      <c r="A1083">
        <v>1204</v>
      </c>
      <c r="B1083" t="s">
        <v>10</v>
      </c>
      <c r="C1083">
        <v>288586</v>
      </c>
      <c r="D1083" t="s">
        <v>4865</v>
      </c>
      <c r="E1083" t="s">
        <v>15786</v>
      </c>
      <c r="F1083">
        <v>218726</v>
      </c>
      <c r="G1083">
        <v>29.75</v>
      </c>
      <c r="H1083" t="s">
        <v>186</v>
      </c>
      <c r="I1083">
        <v>2023</v>
      </c>
      <c r="J1083">
        <v>1</v>
      </c>
    </row>
    <row r="1084" spans="1:10" x14ac:dyDescent="0.25">
      <c r="A1084">
        <v>1204</v>
      </c>
      <c r="B1084" t="s">
        <v>10</v>
      </c>
      <c r="C1084">
        <v>288587</v>
      </c>
      <c r="D1084" t="s">
        <v>4865</v>
      </c>
      <c r="E1084" t="s">
        <v>15787</v>
      </c>
      <c r="F1084">
        <v>240598.6</v>
      </c>
      <c r="G1084">
        <v>32.479999999999997</v>
      </c>
      <c r="H1084" t="s">
        <v>186</v>
      </c>
      <c r="I1084">
        <v>2023</v>
      </c>
      <c r="J1084">
        <v>1</v>
      </c>
    </row>
    <row r="1085" spans="1:10" x14ac:dyDescent="0.25">
      <c r="A1085">
        <v>1204</v>
      </c>
      <c r="B1085" t="s">
        <v>10</v>
      </c>
      <c r="C1085">
        <v>288588</v>
      </c>
      <c r="D1085" t="s">
        <v>4865</v>
      </c>
      <c r="E1085" t="s">
        <v>15788</v>
      </c>
      <c r="F1085">
        <v>125767.45</v>
      </c>
      <c r="G1085">
        <v>16.97</v>
      </c>
      <c r="H1085" t="s">
        <v>186</v>
      </c>
      <c r="I1085">
        <v>2023</v>
      </c>
      <c r="J1085">
        <v>1</v>
      </c>
    </row>
    <row r="1086" spans="1:10" x14ac:dyDescent="0.25">
      <c r="A1086">
        <v>1204</v>
      </c>
      <c r="B1086" t="s">
        <v>10</v>
      </c>
      <c r="C1086">
        <v>288601</v>
      </c>
      <c r="D1086" t="s">
        <v>15777</v>
      </c>
      <c r="E1086" t="s">
        <v>334</v>
      </c>
      <c r="F1086">
        <v>2907160</v>
      </c>
      <c r="G1086">
        <v>371.37</v>
      </c>
      <c r="H1086" t="s">
        <v>186</v>
      </c>
      <c r="I1086">
        <v>2025</v>
      </c>
      <c r="J1086">
        <v>2</v>
      </c>
    </row>
    <row r="1087" spans="1:10" x14ac:dyDescent="0.25">
      <c r="A1087">
        <v>1204</v>
      </c>
      <c r="B1087" t="s">
        <v>10</v>
      </c>
      <c r="C1087">
        <v>288602</v>
      </c>
      <c r="D1087" t="s">
        <v>15777</v>
      </c>
      <c r="E1087" t="s">
        <v>15789</v>
      </c>
      <c r="F1087">
        <v>395300</v>
      </c>
      <c r="G1087">
        <v>36.61</v>
      </c>
      <c r="H1087" t="s">
        <v>186</v>
      </c>
      <c r="I1087">
        <v>2025</v>
      </c>
      <c r="J1087">
        <v>2</v>
      </c>
    </row>
    <row r="1088" spans="1:10" x14ac:dyDescent="0.25">
      <c r="A1088">
        <v>1204</v>
      </c>
      <c r="B1088" t="s">
        <v>10</v>
      </c>
      <c r="C1088">
        <v>288603</v>
      </c>
      <c r="D1088" t="s">
        <v>15777</v>
      </c>
      <c r="E1088" t="s">
        <v>2845</v>
      </c>
      <c r="F1088">
        <v>477142</v>
      </c>
      <c r="G1088">
        <v>56.87</v>
      </c>
      <c r="H1088" t="s">
        <v>186</v>
      </c>
      <c r="I1088">
        <v>2025</v>
      </c>
      <c r="J1088">
        <v>2</v>
      </c>
    </row>
    <row r="1089" spans="1:10" x14ac:dyDescent="0.25">
      <c r="A1089">
        <v>1204</v>
      </c>
      <c r="B1089" t="s">
        <v>10</v>
      </c>
      <c r="C1089">
        <v>288604</v>
      </c>
      <c r="D1089" t="s">
        <v>15777</v>
      </c>
      <c r="E1089" t="s">
        <v>1953</v>
      </c>
      <c r="F1089">
        <v>783124</v>
      </c>
      <c r="G1089">
        <v>88.79</v>
      </c>
      <c r="H1089" t="s">
        <v>186</v>
      </c>
      <c r="I1089">
        <v>2025</v>
      </c>
      <c r="J1089">
        <v>2</v>
      </c>
    </row>
    <row r="1090" spans="1:10" x14ac:dyDescent="0.25">
      <c r="A1090">
        <v>1204</v>
      </c>
      <c r="B1090" t="s">
        <v>10</v>
      </c>
      <c r="C1090">
        <v>288605</v>
      </c>
      <c r="D1090" t="s">
        <v>15777</v>
      </c>
      <c r="E1090" t="s">
        <v>3032</v>
      </c>
      <c r="F1090">
        <v>254880</v>
      </c>
      <c r="G1090">
        <v>32.21</v>
      </c>
      <c r="H1090" t="s">
        <v>186</v>
      </c>
      <c r="I1090">
        <v>2025</v>
      </c>
      <c r="J1090">
        <v>2</v>
      </c>
    </row>
    <row r="1091" spans="1:10" x14ac:dyDescent="0.25">
      <c r="A1091">
        <v>1204</v>
      </c>
      <c r="B1091" t="s">
        <v>10</v>
      </c>
      <c r="C1091">
        <v>288606</v>
      </c>
      <c r="D1091" t="s">
        <v>15777</v>
      </c>
      <c r="E1091" t="s">
        <v>15790</v>
      </c>
      <c r="F1091">
        <v>553766</v>
      </c>
      <c r="G1091">
        <v>70.540000000000006</v>
      </c>
      <c r="H1091" t="s">
        <v>186</v>
      </c>
      <c r="I1091">
        <v>2025</v>
      </c>
      <c r="J1091">
        <v>2</v>
      </c>
    </row>
    <row r="1092" spans="1:10" x14ac:dyDescent="0.25">
      <c r="A1092">
        <v>1204</v>
      </c>
      <c r="B1092" t="s">
        <v>10</v>
      </c>
      <c r="C1092">
        <v>288614</v>
      </c>
      <c r="D1092" t="s">
        <v>6109</v>
      </c>
      <c r="E1092" t="s">
        <v>15791</v>
      </c>
      <c r="F1092">
        <v>4000</v>
      </c>
      <c r="G1092">
        <v>7.2</v>
      </c>
      <c r="H1092" t="s">
        <v>656</v>
      </c>
      <c r="I1092">
        <v>2023</v>
      </c>
      <c r="J1092">
        <v>2</v>
      </c>
    </row>
    <row r="1093" spans="1:10" x14ac:dyDescent="0.25">
      <c r="A1093">
        <v>1204</v>
      </c>
      <c r="B1093" t="s">
        <v>10</v>
      </c>
      <c r="C1093">
        <v>288616</v>
      </c>
      <c r="D1093" t="s">
        <v>6109</v>
      </c>
      <c r="E1093" t="s">
        <v>15792</v>
      </c>
      <c r="F1093">
        <v>4400</v>
      </c>
      <c r="G1093">
        <v>5.84</v>
      </c>
      <c r="H1093" t="s">
        <v>656</v>
      </c>
      <c r="I1093">
        <v>2023</v>
      </c>
      <c r="J1093">
        <v>2</v>
      </c>
    </row>
    <row r="1094" spans="1:10" x14ac:dyDescent="0.25">
      <c r="A1094">
        <v>1204</v>
      </c>
      <c r="B1094" t="s">
        <v>10</v>
      </c>
      <c r="C1094">
        <v>288617</v>
      </c>
      <c r="D1094" t="s">
        <v>4810</v>
      </c>
      <c r="E1094" t="s">
        <v>15793</v>
      </c>
      <c r="F1094">
        <v>6800</v>
      </c>
      <c r="G1094">
        <v>125.8</v>
      </c>
      <c r="H1094" t="s">
        <v>6048</v>
      </c>
      <c r="I1094">
        <v>1900</v>
      </c>
      <c r="J1094">
        <v>1</v>
      </c>
    </row>
    <row r="1095" spans="1:10" x14ac:dyDescent="0.25">
      <c r="A1095">
        <v>1204</v>
      </c>
      <c r="B1095" t="s">
        <v>10</v>
      </c>
      <c r="C1095">
        <v>288618</v>
      </c>
      <c r="D1095" t="s">
        <v>15794</v>
      </c>
      <c r="E1095" t="s">
        <v>15795</v>
      </c>
      <c r="F1095">
        <v>2</v>
      </c>
      <c r="G1095">
        <v>1.02</v>
      </c>
      <c r="H1095" t="s">
        <v>50</v>
      </c>
      <c r="I1095">
        <v>2023</v>
      </c>
      <c r="J1095">
        <v>2</v>
      </c>
    </row>
    <row r="1096" spans="1:10" x14ac:dyDescent="0.25">
      <c r="A1096">
        <v>1204</v>
      </c>
      <c r="B1096" t="s">
        <v>10</v>
      </c>
      <c r="C1096">
        <v>288640</v>
      </c>
      <c r="D1096" t="s">
        <v>6111</v>
      </c>
      <c r="E1096" t="s">
        <v>15796</v>
      </c>
      <c r="F1096">
        <v>5468.45</v>
      </c>
      <c r="G1096">
        <v>1.68</v>
      </c>
      <c r="H1096" t="s">
        <v>186</v>
      </c>
      <c r="I1096">
        <v>2025</v>
      </c>
      <c r="J1096">
        <v>2</v>
      </c>
    </row>
    <row r="1097" spans="1:10" x14ac:dyDescent="0.25">
      <c r="A1097">
        <v>1204</v>
      </c>
      <c r="B1097" t="s">
        <v>10</v>
      </c>
      <c r="C1097">
        <v>288641</v>
      </c>
      <c r="D1097" t="s">
        <v>6111</v>
      </c>
      <c r="E1097" t="s">
        <v>15797</v>
      </c>
      <c r="F1097">
        <v>5468.15</v>
      </c>
      <c r="G1097">
        <v>1.61</v>
      </c>
      <c r="H1097" t="s">
        <v>186</v>
      </c>
      <c r="I1097">
        <v>2024</v>
      </c>
      <c r="J1097">
        <v>5</v>
      </c>
    </row>
    <row r="1098" spans="1:10" x14ac:dyDescent="0.25">
      <c r="A1098">
        <v>1204</v>
      </c>
      <c r="B1098" t="s">
        <v>10</v>
      </c>
      <c r="C1098">
        <v>288642</v>
      </c>
      <c r="D1098" t="s">
        <v>6111</v>
      </c>
      <c r="E1098" t="s">
        <v>15798</v>
      </c>
      <c r="F1098">
        <v>10936.3</v>
      </c>
      <c r="G1098">
        <v>3.34</v>
      </c>
      <c r="H1098" t="s">
        <v>186</v>
      </c>
      <c r="I1098">
        <v>2025</v>
      </c>
      <c r="J1098">
        <v>1</v>
      </c>
    </row>
    <row r="1099" spans="1:10" x14ac:dyDescent="0.25">
      <c r="A1099">
        <v>1204</v>
      </c>
      <c r="B1099" t="s">
        <v>10</v>
      </c>
      <c r="C1099">
        <v>288741</v>
      </c>
      <c r="D1099" t="s">
        <v>2007</v>
      </c>
      <c r="E1099" t="s">
        <v>15799</v>
      </c>
      <c r="F1099">
        <v>771</v>
      </c>
      <c r="G1099">
        <v>5.71</v>
      </c>
      <c r="H1099" t="s">
        <v>50</v>
      </c>
      <c r="I1099">
        <v>2023</v>
      </c>
      <c r="J1099">
        <v>1</v>
      </c>
    </row>
    <row r="1100" spans="1:10" x14ac:dyDescent="0.25">
      <c r="A1100">
        <v>1204</v>
      </c>
      <c r="B1100" t="s">
        <v>10</v>
      </c>
      <c r="C1100">
        <v>288742</v>
      </c>
      <c r="D1100" t="s">
        <v>2007</v>
      </c>
      <c r="E1100" t="s">
        <v>15800</v>
      </c>
      <c r="F1100">
        <v>1035</v>
      </c>
      <c r="G1100">
        <v>7.45</v>
      </c>
      <c r="H1100" t="s">
        <v>50</v>
      </c>
      <c r="I1100">
        <v>2023</v>
      </c>
      <c r="J1100">
        <v>1</v>
      </c>
    </row>
    <row r="1101" spans="1:10" x14ac:dyDescent="0.25">
      <c r="A1101">
        <v>1204</v>
      </c>
      <c r="B1101" t="s">
        <v>10</v>
      </c>
      <c r="C1101">
        <v>288743</v>
      </c>
      <c r="D1101" t="s">
        <v>2007</v>
      </c>
      <c r="E1101" t="s">
        <v>15801</v>
      </c>
      <c r="F1101">
        <v>902</v>
      </c>
      <c r="G1101">
        <v>6.83</v>
      </c>
      <c r="H1101" t="s">
        <v>50</v>
      </c>
      <c r="I1101">
        <v>2023</v>
      </c>
      <c r="J1101">
        <v>1</v>
      </c>
    </row>
    <row r="1102" spans="1:10" x14ac:dyDescent="0.25">
      <c r="A1102">
        <v>1204</v>
      </c>
      <c r="B1102" t="s">
        <v>10</v>
      </c>
      <c r="C1102">
        <v>288744</v>
      </c>
      <c r="D1102" t="s">
        <v>2007</v>
      </c>
      <c r="E1102" t="s">
        <v>15802</v>
      </c>
      <c r="F1102">
        <v>1340</v>
      </c>
      <c r="G1102">
        <v>9.19</v>
      </c>
      <c r="H1102" t="s">
        <v>50</v>
      </c>
      <c r="I1102">
        <v>2023</v>
      </c>
      <c r="J1102">
        <v>1</v>
      </c>
    </row>
    <row r="1103" spans="1:10" x14ac:dyDescent="0.25">
      <c r="A1103">
        <v>1204</v>
      </c>
      <c r="B1103" t="s">
        <v>10</v>
      </c>
      <c r="C1103">
        <v>288745</v>
      </c>
      <c r="D1103" t="s">
        <v>2007</v>
      </c>
      <c r="E1103" t="s">
        <v>15803</v>
      </c>
      <c r="F1103">
        <v>1222</v>
      </c>
      <c r="G1103">
        <v>8.58</v>
      </c>
      <c r="H1103" t="s">
        <v>50</v>
      </c>
      <c r="I1103">
        <v>2023</v>
      </c>
      <c r="J1103">
        <v>1</v>
      </c>
    </row>
    <row r="1104" spans="1:10" x14ac:dyDescent="0.25">
      <c r="A1104">
        <v>1204</v>
      </c>
      <c r="B1104" t="s">
        <v>10</v>
      </c>
      <c r="C1104">
        <v>288785</v>
      </c>
      <c r="D1104" t="s">
        <v>4865</v>
      </c>
      <c r="E1104" t="s">
        <v>15804</v>
      </c>
      <c r="F1104">
        <v>339025.3</v>
      </c>
      <c r="G1104">
        <v>45.26</v>
      </c>
      <c r="H1104" t="s">
        <v>186</v>
      </c>
      <c r="I1104">
        <v>2023</v>
      </c>
      <c r="J1104">
        <v>2</v>
      </c>
    </row>
    <row r="1105" spans="1:10" x14ac:dyDescent="0.25">
      <c r="A1105">
        <v>1204</v>
      </c>
      <c r="B1105" t="s">
        <v>10</v>
      </c>
      <c r="C1105">
        <v>288792</v>
      </c>
      <c r="D1105" t="s">
        <v>336</v>
      </c>
      <c r="E1105" t="s">
        <v>15805</v>
      </c>
      <c r="F1105">
        <v>16404.45</v>
      </c>
      <c r="G1105">
        <v>3.39</v>
      </c>
      <c r="H1105" t="s">
        <v>186</v>
      </c>
      <c r="I1105">
        <v>2023</v>
      </c>
      <c r="J1105">
        <v>7</v>
      </c>
    </row>
    <row r="1106" spans="1:10" x14ac:dyDescent="0.25">
      <c r="A1106">
        <v>1204</v>
      </c>
      <c r="B1106" t="s">
        <v>10</v>
      </c>
      <c r="C1106">
        <v>288799</v>
      </c>
      <c r="D1106" t="s">
        <v>6111</v>
      </c>
      <c r="E1106" t="s">
        <v>15806</v>
      </c>
      <c r="F1106">
        <v>164044.5</v>
      </c>
      <c r="G1106">
        <v>49.44</v>
      </c>
      <c r="H1106" t="s">
        <v>186</v>
      </c>
      <c r="I1106">
        <v>2025</v>
      </c>
      <c r="J1106">
        <v>2</v>
      </c>
    </row>
    <row r="1107" spans="1:10" x14ac:dyDescent="0.25">
      <c r="A1107">
        <v>1204</v>
      </c>
      <c r="B1107" t="s">
        <v>10</v>
      </c>
      <c r="C1107">
        <v>288800</v>
      </c>
      <c r="D1107" t="s">
        <v>6111</v>
      </c>
      <c r="E1107" t="s">
        <v>15807</v>
      </c>
      <c r="F1107">
        <v>38277.050000000003</v>
      </c>
      <c r="G1107">
        <v>11.09</v>
      </c>
      <c r="H1107" t="s">
        <v>186</v>
      </c>
      <c r="I1107">
        <v>2024</v>
      </c>
      <c r="J1107">
        <v>1</v>
      </c>
    </row>
    <row r="1108" spans="1:10" x14ac:dyDescent="0.25">
      <c r="A1108">
        <v>1204</v>
      </c>
      <c r="B1108" t="s">
        <v>10</v>
      </c>
      <c r="C1108">
        <v>288822</v>
      </c>
      <c r="D1108" t="s">
        <v>15794</v>
      </c>
      <c r="E1108" t="s">
        <v>15808</v>
      </c>
      <c r="F1108">
        <v>106</v>
      </c>
      <c r="G1108">
        <v>93.28</v>
      </c>
      <c r="H1108" t="s">
        <v>50</v>
      </c>
      <c r="I1108">
        <v>2023</v>
      </c>
      <c r="J1108">
        <v>2</v>
      </c>
    </row>
    <row r="1109" spans="1:10" x14ac:dyDescent="0.25">
      <c r="A1109">
        <v>1204</v>
      </c>
      <c r="B1109" t="s">
        <v>10</v>
      </c>
      <c r="C1109">
        <v>288823</v>
      </c>
      <c r="D1109" t="s">
        <v>15809</v>
      </c>
      <c r="E1109" t="s">
        <v>5405</v>
      </c>
      <c r="F1109">
        <v>173</v>
      </c>
      <c r="G1109">
        <v>8.82</v>
      </c>
      <c r="H1109" t="s">
        <v>1379</v>
      </c>
      <c r="I1109">
        <v>1900</v>
      </c>
      <c r="J1109">
        <v>1</v>
      </c>
    </row>
    <row r="1110" spans="1:10" x14ac:dyDescent="0.25">
      <c r="A1110">
        <v>1204</v>
      </c>
      <c r="B1110" t="s">
        <v>10</v>
      </c>
      <c r="C1110">
        <v>288916</v>
      </c>
      <c r="D1110" t="s">
        <v>6111</v>
      </c>
      <c r="E1110" t="s">
        <v>15810</v>
      </c>
      <c r="F1110">
        <v>32808.9</v>
      </c>
      <c r="G1110">
        <v>9.14</v>
      </c>
      <c r="H1110" t="s">
        <v>186</v>
      </c>
      <c r="I1110">
        <v>2024</v>
      </c>
      <c r="J1110">
        <v>1</v>
      </c>
    </row>
    <row r="1111" spans="1:10" x14ac:dyDescent="0.25">
      <c r="A1111">
        <v>1204</v>
      </c>
      <c r="B1111" t="s">
        <v>10</v>
      </c>
      <c r="C1111">
        <v>288979</v>
      </c>
      <c r="D1111" t="s">
        <v>2543</v>
      </c>
      <c r="E1111" t="s">
        <v>15811</v>
      </c>
      <c r="F1111">
        <v>130</v>
      </c>
      <c r="G1111">
        <v>0.36</v>
      </c>
      <c r="H1111" t="s">
        <v>50</v>
      </c>
      <c r="I1111">
        <v>1900</v>
      </c>
      <c r="J1111">
        <v>1</v>
      </c>
    </row>
    <row r="1112" spans="1:10" x14ac:dyDescent="0.25">
      <c r="A1112">
        <v>1204</v>
      </c>
      <c r="B1112" t="s">
        <v>10</v>
      </c>
      <c r="C1112">
        <v>288982</v>
      </c>
      <c r="D1112" t="s">
        <v>2543</v>
      </c>
      <c r="E1112" t="s">
        <v>15812</v>
      </c>
      <c r="F1112">
        <v>408</v>
      </c>
      <c r="G1112">
        <v>0.7</v>
      </c>
      <c r="H1112" t="s">
        <v>50</v>
      </c>
      <c r="I1112">
        <v>1900</v>
      </c>
      <c r="J1112">
        <v>1</v>
      </c>
    </row>
    <row r="1113" spans="1:10" x14ac:dyDescent="0.25">
      <c r="A1113">
        <v>1204</v>
      </c>
      <c r="B1113" t="s">
        <v>10</v>
      </c>
      <c r="C1113">
        <v>288983</v>
      </c>
      <c r="D1113" t="s">
        <v>2543</v>
      </c>
      <c r="E1113" t="s">
        <v>15813</v>
      </c>
      <c r="F1113">
        <v>487</v>
      </c>
      <c r="G1113">
        <v>0.76</v>
      </c>
      <c r="H1113" t="s">
        <v>50</v>
      </c>
      <c r="I1113">
        <v>1900</v>
      </c>
      <c r="J1113">
        <v>1</v>
      </c>
    </row>
    <row r="1114" spans="1:10" x14ac:dyDescent="0.25">
      <c r="A1114">
        <v>1204</v>
      </c>
      <c r="B1114" t="s">
        <v>10</v>
      </c>
      <c r="C1114">
        <v>288984</v>
      </c>
      <c r="D1114" t="s">
        <v>2543</v>
      </c>
      <c r="E1114" t="s">
        <v>15814</v>
      </c>
      <c r="F1114">
        <v>786</v>
      </c>
      <c r="G1114">
        <v>2.5299999999999998</v>
      </c>
      <c r="H1114" t="s">
        <v>50</v>
      </c>
      <c r="I1114">
        <v>1900</v>
      </c>
      <c r="J1114">
        <v>1</v>
      </c>
    </row>
    <row r="1115" spans="1:10" x14ac:dyDescent="0.25">
      <c r="A1115">
        <v>1204</v>
      </c>
      <c r="B1115" t="s">
        <v>10</v>
      </c>
      <c r="C1115">
        <v>288985</v>
      </c>
      <c r="D1115" t="s">
        <v>2543</v>
      </c>
      <c r="E1115" t="s">
        <v>15815</v>
      </c>
      <c r="F1115">
        <v>842</v>
      </c>
      <c r="G1115">
        <v>2.91</v>
      </c>
      <c r="H1115" t="s">
        <v>50</v>
      </c>
      <c r="I1115">
        <v>1900</v>
      </c>
      <c r="J1115">
        <v>1</v>
      </c>
    </row>
    <row r="1116" spans="1:10" x14ac:dyDescent="0.25">
      <c r="A1116">
        <v>1204</v>
      </c>
      <c r="B1116" t="s">
        <v>10</v>
      </c>
      <c r="C1116">
        <v>288988</v>
      </c>
      <c r="D1116" t="s">
        <v>2543</v>
      </c>
      <c r="E1116" t="s">
        <v>15816</v>
      </c>
      <c r="F1116">
        <v>475</v>
      </c>
      <c r="G1116">
        <v>0.51</v>
      </c>
      <c r="H1116" t="s">
        <v>50</v>
      </c>
      <c r="I1116">
        <v>1900</v>
      </c>
      <c r="J1116">
        <v>1</v>
      </c>
    </row>
    <row r="1117" spans="1:10" x14ac:dyDescent="0.25">
      <c r="A1117">
        <v>1204</v>
      </c>
      <c r="B1117" t="s">
        <v>10</v>
      </c>
      <c r="C1117">
        <v>288989</v>
      </c>
      <c r="D1117" t="s">
        <v>2543</v>
      </c>
      <c r="E1117" t="s">
        <v>15817</v>
      </c>
      <c r="F1117">
        <v>414</v>
      </c>
      <c r="G1117">
        <v>0.45</v>
      </c>
      <c r="H1117" t="s">
        <v>50</v>
      </c>
      <c r="I1117">
        <v>1900</v>
      </c>
      <c r="J1117">
        <v>1</v>
      </c>
    </row>
    <row r="1118" spans="1:10" x14ac:dyDescent="0.25">
      <c r="A1118">
        <v>1204</v>
      </c>
      <c r="B1118" t="s">
        <v>10</v>
      </c>
      <c r="C1118">
        <v>288990</v>
      </c>
      <c r="D1118" t="s">
        <v>2543</v>
      </c>
      <c r="E1118" t="s">
        <v>15818</v>
      </c>
      <c r="F1118">
        <v>393</v>
      </c>
      <c r="G1118">
        <v>0.43</v>
      </c>
      <c r="H1118" t="s">
        <v>50</v>
      </c>
      <c r="I1118">
        <v>1900</v>
      </c>
      <c r="J1118">
        <v>1</v>
      </c>
    </row>
    <row r="1119" spans="1:10" x14ac:dyDescent="0.25">
      <c r="A1119">
        <v>1204</v>
      </c>
      <c r="B1119" t="s">
        <v>10</v>
      </c>
      <c r="C1119">
        <v>288991</v>
      </c>
      <c r="D1119" t="s">
        <v>2543</v>
      </c>
      <c r="E1119" t="s">
        <v>15819</v>
      </c>
      <c r="F1119">
        <v>408</v>
      </c>
      <c r="G1119">
        <v>0.45</v>
      </c>
      <c r="H1119" t="s">
        <v>50</v>
      </c>
      <c r="I1119">
        <v>1900</v>
      </c>
      <c r="J1119">
        <v>1</v>
      </c>
    </row>
    <row r="1120" spans="1:10" x14ac:dyDescent="0.25">
      <c r="A1120">
        <v>1204</v>
      </c>
      <c r="B1120" t="s">
        <v>10</v>
      </c>
      <c r="C1120">
        <v>288992</v>
      </c>
      <c r="D1120" t="s">
        <v>2543</v>
      </c>
      <c r="E1120" t="s">
        <v>15820</v>
      </c>
      <c r="F1120">
        <v>187</v>
      </c>
      <c r="G1120">
        <v>0.2</v>
      </c>
      <c r="H1120" t="s">
        <v>50</v>
      </c>
      <c r="I1120">
        <v>1900</v>
      </c>
      <c r="J1120">
        <v>1</v>
      </c>
    </row>
    <row r="1121" spans="1:10" x14ac:dyDescent="0.25">
      <c r="A1121">
        <v>1204</v>
      </c>
      <c r="B1121" t="s">
        <v>10</v>
      </c>
      <c r="C1121">
        <v>288993</v>
      </c>
      <c r="D1121" t="s">
        <v>2543</v>
      </c>
      <c r="E1121" t="s">
        <v>15821</v>
      </c>
      <c r="F1121">
        <v>188</v>
      </c>
      <c r="G1121">
        <v>0.2</v>
      </c>
      <c r="H1121" t="s">
        <v>50</v>
      </c>
      <c r="I1121">
        <v>1900</v>
      </c>
      <c r="J1121">
        <v>1</v>
      </c>
    </row>
    <row r="1122" spans="1:10" x14ac:dyDescent="0.25">
      <c r="A1122">
        <v>1204</v>
      </c>
      <c r="B1122" t="s">
        <v>10</v>
      </c>
      <c r="C1122">
        <v>288994</v>
      </c>
      <c r="D1122" t="s">
        <v>2543</v>
      </c>
      <c r="E1122" t="s">
        <v>15822</v>
      </c>
      <c r="F1122">
        <v>123</v>
      </c>
      <c r="G1122">
        <v>0.12</v>
      </c>
      <c r="H1122" t="s">
        <v>50</v>
      </c>
      <c r="I1122">
        <v>1900</v>
      </c>
      <c r="J1122">
        <v>1</v>
      </c>
    </row>
    <row r="1123" spans="1:10" x14ac:dyDescent="0.25">
      <c r="A1123">
        <v>1204</v>
      </c>
      <c r="B1123" t="s">
        <v>10</v>
      </c>
      <c r="C1123">
        <v>288995</v>
      </c>
      <c r="D1123" t="s">
        <v>2543</v>
      </c>
      <c r="E1123" t="s">
        <v>15823</v>
      </c>
      <c r="F1123">
        <v>182</v>
      </c>
      <c r="G1123">
        <v>0.19</v>
      </c>
      <c r="H1123" t="s">
        <v>50</v>
      </c>
      <c r="I1123">
        <v>1900</v>
      </c>
      <c r="J1123">
        <v>1</v>
      </c>
    </row>
    <row r="1124" spans="1:10" x14ac:dyDescent="0.25">
      <c r="A1124">
        <v>1204</v>
      </c>
      <c r="B1124" t="s">
        <v>10</v>
      </c>
      <c r="C1124">
        <v>288996</v>
      </c>
      <c r="D1124" t="s">
        <v>2543</v>
      </c>
      <c r="E1124" t="s">
        <v>15824</v>
      </c>
      <c r="F1124">
        <v>76</v>
      </c>
      <c r="G1124">
        <v>7.0000000000000007E-2</v>
      </c>
      <c r="H1124" t="s">
        <v>50</v>
      </c>
      <c r="I1124">
        <v>1900</v>
      </c>
      <c r="J1124">
        <v>1</v>
      </c>
    </row>
    <row r="1125" spans="1:10" x14ac:dyDescent="0.25">
      <c r="A1125">
        <v>1204</v>
      </c>
      <c r="B1125" t="s">
        <v>10</v>
      </c>
      <c r="C1125">
        <v>288997</v>
      </c>
      <c r="D1125" t="s">
        <v>2543</v>
      </c>
      <c r="E1125" t="s">
        <v>15825</v>
      </c>
      <c r="F1125">
        <v>267</v>
      </c>
      <c r="G1125">
        <v>0.28999999999999998</v>
      </c>
      <c r="H1125" t="s">
        <v>50</v>
      </c>
      <c r="I1125">
        <v>1900</v>
      </c>
      <c r="J1125">
        <v>1</v>
      </c>
    </row>
    <row r="1126" spans="1:10" x14ac:dyDescent="0.25">
      <c r="A1126">
        <v>1204</v>
      </c>
      <c r="B1126" t="s">
        <v>10</v>
      </c>
      <c r="C1126">
        <v>288998</v>
      </c>
      <c r="D1126" t="s">
        <v>2543</v>
      </c>
      <c r="E1126" t="s">
        <v>15826</v>
      </c>
      <c r="F1126">
        <v>291</v>
      </c>
      <c r="G1126">
        <v>0.32</v>
      </c>
      <c r="H1126" t="s">
        <v>50</v>
      </c>
      <c r="I1126">
        <v>1900</v>
      </c>
      <c r="J1126">
        <v>1</v>
      </c>
    </row>
    <row r="1127" spans="1:10" x14ac:dyDescent="0.25">
      <c r="A1127">
        <v>1204</v>
      </c>
      <c r="B1127" t="s">
        <v>10</v>
      </c>
      <c r="C1127">
        <v>288999</v>
      </c>
      <c r="D1127" t="s">
        <v>2543</v>
      </c>
      <c r="E1127" t="s">
        <v>15827</v>
      </c>
      <c r="F1127">
        <v>100</v>
      </c>
      <c r="G1127">
        <v>0.11</v>
      </c>
      <c r="H1127" t="s">
        <v>50</v>
      </c>
      <c r="I1127">
        <v>1900</v>
      </c>
      <c r="J1127">
        <v>1</v>
      </c>
    </row>
    <row r="1128" spans="1:10" x14ac:dyDescent="0.25">
      <c r="A1128">
        <v>1204</v>
      </c>
      <c r="B1128" t="s">
        <v>10</v>
      </c>
      <c r="C1128">
        <v>289000</v>
      </c>
      <c r="D1128" t="s">
        <v>2543</v>
      </c>
      <c r="E1128" t="s">
        <v>15828</v>
      </c>
      <c r="F1128">
        <v>424</v>
      </c>
      <c r="G1128">
        <v>0.47</v>
      </c>
      <c r="H1128" t="s">
        <v>50</v>
      </c>
      <c r="I1128">
        <v>1900</v>
      </c>
      <c r="J1128">
        <v>1</v>
      </c>
    </row>
    <row r="1129" spans="1:10" x14ac:dyDescent="0.25">
      <c r="A1129">
        <v>1204</v>
      </c>
      <c r="B1129" t="s">
        <v>10</v>
      </c>
      <c r="C1129">
        <v>289001</v>
      </c>
      <c r="D1129" t="s">
        <v>2543</v>
      </c>
      <c r="E1129" t="s">
        <v>15829</v>
      </c>
      <c r="F1129">
        <v>471</v>
      </c>
      <c r="G1129">
        <v>0.52</v>
      </c>
      <c r="H1129" t="s">
        <v>50</v>
      </c>
      <c r="I1129">
        <v>1900</v>
      </c>
      <c r="J1129">
        <v>1</v>
      </c>
    </row>
    <row r="1130" spans="1:10" x14ac:dyDescent="0.25">
      <c r="A1130">
        <v>1204</v>
      </c>
      <c r="B1130" t="s">
        <v>10</v>
      </c>
      <c r="C1130">
        <v>289002</v>
      </c>
      <c r="D1130" t="s">
        <v>2543</v>
      </c>
      <c r="E1130" t="s">
        <v>15830</v>
      </c>
      <c r="F1130">
        <v>478</v>
      </c>
      <c r="G1130">
        <v>0.53</v>
      </c>
      <c r="H1130" t="s">
        <v>50</v>
      </c>
      <c r="I1130">
        <v>1900</v>
      </c>
      <c r="J1130">
        <v>1</v>
      </c>
    </row>
    <row r="1131" spans="1:10" x14ac:dyDescent="0.25">
      <c r="A1131">
        <v>1204</v>
      </c>
      <c r="B1131" t="s">
        <v>10</v>
      </c>
      <c r="C1131">
        <v>289003</v>
      </c>
      <c r="D1131" t="s">
        <v>2543</v>
      </c>
      <c r="E1131" t="s">
        <v>15831</v>
      </c>
      <c r="F1131">
        <v>475</v>
      </c>
      <c r="G1131">
        <v>0.51</v>
      </c>
      <c r="H1131" t="s">
        <v>50</v>
      </c>
      <c r="I1131">
        <v>1900</v>
      </c>
      <c r="J1131">
        <v>1</v>
      </c>
    </row>
    <row r="1132" spans="1:10" x14ac:dyDescent="0.25">
      <c r="A1132">
        <v>1204</v>
      </c>
      <c r="B1132" t="s">
        <v>10</v>
      </c>
      <c r="C1132">
        <v>289005</v>
      </c>
      <c r="D1132" t="s">
        <v>2543</v>
      </c>
      <c r="E1132" t="s">
        <v>15832</v>
      </c>
      <c r="F1132">
        <v>498</v>
      </c>
      <c r="G1132">
        <v>0.55000000000000004</v>
      </c>
      <c r="H1132" t="s">
        <v>50</v>
      </c>
      <c r="I1132">
        <v>1900</v>
      </c>
      <c r="J1132">
        <v>1</v>
      </c>
    </row>
    <row r="1133" spans="1:10" x14ac:dyDescent="0.25">
      <c r="A1133">
        <v>1204</v>
      </c>
      <c r="B1133" t="s">
        <v>10</v>
      </c>
      <c r="C1133">
        <v>289006</v>
      </c>
      <c r="D1133" t="s">
        <v>2543</v>
      </c>
      <c r="E1133" t="s">
        <v>15833</v>
      </c>
      <c r="F1133">
        <v>496</v>
      </c>
      <c r="G1133">
        <v>0.64</v>
      </c>
      <c r="H1133" t="s">
        <v>50</v>
      </c>
      <c r="I1133">
        <v>1900</v>
      </c>
      <c r="J1133">
        <v>1</v>
      </c>
    </row>
    <row r="1134" spans="1:10" x14ac:dyDescent="0.25">
      <c r="A1134">
        <v>1204</v>
      </c>
      <c r="B1134" t="s">
        <v>10</v>
      </c>
      <c r="C1134">
        <v>289013</v>
      </c>
      <c r="D1134" t="s">
        <v>15834</v>
      </c>
      <c r="E1134" t="s">
        <v>15835</v>
      </c>
      <c r="F1134">
        <v>182</v>
      </c>
      <c r="G1134">
        <v>7.88</v>
      </c>
      <c r="H1134" t="s">
        <v>656</v>
      </c>
      <c r="I1134">
        <v>1900</v>
      </c>
      <c r="J1134">
        <v>1</v>
      </c>
    </row>
    <row r="1135" spans="1:10" x14ac:dyDescent="0.25">
      <c r="A1135">
        <v>1204</v>
      </c>
      <c r="B1135" t="s">
        <v>10</v>
      </c>
      <c r="C1135">
        <v>289023</v>
      </c>
      <c r="D1135" t="s">
        <v>6111</v>
      </c>
      <c r="E1135" t="s">
        <v>15836</v>
      </c>
      <c r="F1135">
        <v>16404.45</v>
      </c>
      <c r="G1135">
        <v>4.32</v>
      </c>
      <c r="H1135" t="s">
        <v>186</v>
      </c>
      <c r="I1135">
        <v>2023</v>
      </c>
      <c r="J1135">
        <v>12</v>
      </c>
    </row>
    <row r="1136" spans="1:10" x14ac:dyDescent="0.25">
      <c r="A1136">
        <v>1204</v>
      </c>
      <c r="B1136" t="s">
        <v>10</v>
      </c>
      <c r="C1136">
        <v>289035</v>
      </c>
      <c r="D1136" t="s">
        <v>6111</v>
      </c>
      <c r="E1136" t="s">
        <v>15837</v>
      </c>
      <c r="F1136">
        <v>38277.050000000003</v>
      </c>
      <c r="G1136">
        <v>10.55</v>
      </c>
      <c r="H1136" t="s">
        <v>186</v>
      </c>
      <c r="I1136">
        <v>2023</v>
      </c>
      <c r="J1136">
        <v>7</v>
      </c>
    </row>
    <row r="1137" spans="1:10" x14ac:dyDescent="0.25">
      <c r="A1137">
        <v>1204</v>
      </c>
      <c r="B1137" t="s">
        <v>10</v>
      </c>
      <c r="C1137">
        <v>289054</v>
      </c>
      <c r="D1137" t="s">
        <v>15838</v>
      </c>
      <c r="E1137" t="s">
        <v>339</v>
      </c>
      <c r="F1137">
        <v>14127</v>
      </c>
      <c r="G1137">
        <v>306.63</v>
      </c>
      <c r="H1137" t="s">
        <v>50</v>
      </c>
      <c r="I1137">
        <v>2025</v>
      </c>
      <c r="J1137">
        <v>2</v>
      </c>
    </row>
    <row r="1138" spans="1:10" x14ac:dyDescent="0.25">
      <c r="A1138">
        <v>1204</v>
      </c>
      <c r="B1138" t="s">
        <v>10</v>
      </c>
      <c r="C1138">
        <v>289055</v>
      </c>
      <c r="D1138" t="s">
        <v>4865</v>
      </c>
      <c r="E1138" t="s">
        <v>15839</v>
      </c>
      <c r="F1138">
        <v>65616</v>
      </c>
      <c r="G1138">
        <v>6.56</v>
      </c>
      <c r="H1138" t="s">
        <v>186</v>
      </c>
      <c r="I1138">
        <v>1900</v>
      </c>
      <c r="J1138">
        <v>1</v>
      </c>
    </row>
    <row r="1139" spans="1:10" x14ac:dyDescent="0.25">
      <c r="A1139">
        <v>1204</v>
      </c>
      <c r="B1139" t="s">
        <v>10</v>
      </c>
      <c r="C1139">
        <v>289072</v>
      </c>
      <c r="D1139" t="s">
        <v>4865</v>
      </c>
      <c r="E1139" t="s">
        <v>15840</v>
      </c>
      <c r="F1139">
        <v>136700</v>
      </c>
      <c r="G1139">
        <v>17.5</v>
      </c>
      <c r="H1139" t="s">
        <v>186</v>
      </c>
      <c r="I1139">
        <v>2025</v>
      </c>
      <c r="J1139">
        <v>2</v>
      </c>
    </row>
    <row r="1140" spans="1:10" x14ac:dyDescent="0.25">
      <c r="A1140">
        <v>1204</v>
      </c>
      <c r="B1140" t="s">
        <v>10</v>
      </c>
      <c r="C1140">
        <v>289094</v>
      </c>
      <c r="D1140" t="s">
        <v>340</v>
      </c>
      <c r="E1140" t="s">
        <v>15841</v>
      </c>
      <c r="F1140">
        <v>41712</v>
      </c>
      <c r="G1140">
        <v>5.95</v>
      </c>
      <c r="H1140" t="s">
        <v>186</v>
      </c>
      <c r="I1140">
        <v>2024</v>
      </c>
      <c r="J1140">
        <v>1</v>
      </c>
    </row>
    <row r="1141" spans="1:10" x14ac:dyDescent="0.25">
      <c r="A1141">
        <v>1204</v>
      </c>
      <c r="B1141" t="s">
        <v>10</v>
      </c>
      <c r="C1141">
        <v>289095</v>
      </c>
      <c r="D1141" t="s">
        <v>340</v>
      </c>
      <c r="E1141" t="s">
        <v>15842</v>
      </c>
      <c r="F1141">
        <v>84688</v>
      </c>
      <c r="G1141">
        <v>10.9</v>
      </c>
      <c r="H1141" t="s">
        <v>186</v>
      </c>
      <c r="I1141">
        <v>2023</v>
      </c>
      <c r="J1141">
        <v>12</v>
      </c>
    </row>
    <row r="1142" spans="1:10" x14ac:dyDescent="0.25">
      <c r="A1142">
        <v>1204</v>
      </c>
      <c r="B1142" t="s">
        <v>10</v>
      </c>
      <c r="C1142">
        <v>289096</v>
      </c>
      <c r="D1142" t="s">
        <v>297</v>
      </c>
      <c r="E1142" t="s">
        <v>15842</v>
      </c>
      <c r="F1142">
        <v>14750</v>
      </c>
      <c r="G1142">
        <v>1.48</v>
      </c>
      <c r="H1142" t="s">
        <v>186</v>
      </c>
      <c r="I1142">
        <v>2023</v>
      </c>
      <c r="J1142">
        <v>8</v>
      </c>
    </row>
    <row r="1143" spans="1:10" x14ac:dyDescent="0.25">
      <c r="A1143">
        <v>1204</v>
      </c>
      <c r="B1143" t="s">
        <v>10</v>
      </c>
      <c r="C1143">
        <v>289317</v>
      </c>
      <c r="D1143" t="s">
        <v>4865</v>
      </c>
      <c r="E1143" t="s">
        <v>15843</v>
      </c>
      <c r="F1143">
        <v>5468</v>
      </c>
      <c r="G1143">
        <v>0.55000000000000004</v>
      </c>
      <c r="H1143" t="s">
        <v>186</v>
      </c>
      <c r="I1143">
        <v>1900</v>
      </c>
      <c r="J1143">
        <v>1</v>
      </c>
    </row>
    <row r="1144" spans="1:10" x14ac:dyDescent="0.25">
      <c r="A1144">
        <v>1204</v>
      </c>
      <c r="B1144" t="s">
        <v>10</v>
      </c>
      <c r="C1144">
        <v>289319</v>
      </c>
      <c r="D1144" t="s">
        <v>4865</v>
      </c>
      <c r="E1144" t="s">
        <v>15844</v>
      </c>
      <c r="F1144">
        <v>10936</v>
      </c>
      <c r="G1144">
        <v>1.0900000000000001</v>
      </c>
      <c r="H1144" t="s">
        <v>186</v>
      </c>
      <c r="I1144">
        <v>1900</v>
      </c>
      <c r="J1144">
        <v>1</v>
      </c>
    </row>
    <row r="1145" spans="1:10" x14ac:dyDescent="0.25">
      <c r="A1145">
        <v>1204</v>
      </c>
      <c r="B1145" t="s">
        <v>10</v>
      </c>
      <c r="C1145">
        <v>289320</v>
      </c>
      <c r="D1145" t="s">
        <v>4865</v>
      </c>
      <c r="E1145" t="s">
        <v>15845</v>
      </c>
      <c r="F1145">
        <v>32808</v>
      </c>
      <c r="G1145">
        <v>3.28</v>
      </c>
      <c r="H1145" t="s">
        <v>186</v>
      </c>
      <c r="I1145">
        <v>2024</v>
      </c>
      <c r="J1145">
        <v>5</v>
      </c>
    </row>
    <row r="1146" spans="1:10" x14ac:dyDescent="0.25">
      <c r="A1146">
        <v>1204</v>
      </c>
      <c r="B1146" t="s">
        <v>10</v>
      </c>
      <c r="C1146">
        <v>289345</v>
      </c>
      <c r="D1146" t="s">
        <v>4865</v>
      </c>
      <c r="E1146" t="s">
        <v>15846</v>
      </c>
      <c r="F1146">
        <v>10936</v>
      </c>
      <c r="G1146">
        <v>1.1000000000000001</v>
      </c>
      <c r="H1146" t="s">
        <v>186</v>
      </c>
      <c r="I1146">
        <v>1900</v>
      </c>
      <c r="J1146">
        <v>1</v>
      </c>
    </row>
    <row r="1147" spans="1:10" x14ac:dyDescent="0.25">
      <c r="A1147">
        <v>1204</v>
      </c>
      <c r="B1147" t="s">
        <v>10</v>
      </c>
      <c r="C1147">
        <v>289346</v>
      </c>
      <c r="D1147" t="s">
        <v>4865</v>
      </c>
      <c r="E1147" t="s">
        <v>15847</v>
      </c>
      <c r="F1147">
        <v>5468</v>
      </c>
      <c r="G1147">
        <v>0.55000000000000004</v>
      </c>
      <c r="H1147" t="s">
        <v>186</v>
      </c>
      <c r="I1147">
        <v>1900</v>
      </c>
      <c r="J1147">
        <v>1</v>
      </c>
    </row>
    <row r="1148" spans="1:10" x14ac:dyDescent="0.25">
      <c r="A1148">
        <v>1204</v>
      </c>
      <c r="B1148" t="s">
        <v>10</v>
      </c>
      <c r="C1148">
        <v>289348</v>
      </c>
      <c r="D1148" t="s">
        <v>4865</v>
      </c>
      <c r="E1148" t="s">
        <v>15848</v>
      </c>
      <c r="F1148">
        <v>10936</v>
      </c>
      <c r="G1148">
        <v>1.0900000000000001</v>
      </c>
      <c r="H1148" t="s">
        <v>186</v>
      </c>
      <c r="I1148">
        <v>1900</v>
      </c>
      <c r="J1148">
        <v>1</v>
      </c>
    </row>
    <row r="1149" spans="1:10" x14ac:dyDescent="0.25">
      <c r="A1149">
        <v>1204</v>
      </c>
      <c r="B1149" t="s">
        <v>10</v>
      </c>
      <c r="C1149">
        <v>289469</v>
      </c>
      <c r="D1149" t="s">
        <v>15849</v>
      </c>
      <c r="E1149" t="s">
        <v>1227</v>
      </c>
      <c r="F1149">
        <v>18166</v>
      </c>
      <c r="G1149">
        <v>112.64</v>
      </c>
      <c r="H1149" t="s">
        <v>50</v>
      </c>
      <c r="I1149">
        <v>2025</v>
      </c>
      <c r="J1149">
        <v>2</v>
      </c>
    </row>
    <row r="1150" spans="1:10" x14ac:dyDescent="0.25">
      <c r="A1150">
        <v>1204</v>
      </c>
      <c r="B1150" t="s">
        <v>10</v>
      </c>
      <c r="C1150">
        <v>289486</v>
      </c>
      <c r="D1150" t="s">
        <v>4865</v>
      </c>
      <c r="E1150" t="s">
        <v>15850</v>
      </c>
      <c r="F1150">
        <v>16404</v>
      </c>
      <c r="G1150">
        <v>1.65</v>
      </c>
      <c r="H1150" t="s">
        <v>186</v>
      </c>
      <c r="I1150">
        <v>1900</v>
      </c>
      <c r="J1150">
        <v>1</v>
      </c>
    </row>
    <row r="1151" spans="1:10" x14ac:dyDescent="0.25">
      <c r="A1151">
        <v>1204</v>
      </c>
      <c r="B1151" t="s">
        <v>10</v>
      </c>
      <c r="C1151">
        <v>289487</v>
      </c>
      <c r="D1151" t="s">
        <v>4865</v>
      </c>
      <c r="E1151" t="s">
        <v>15851</v>
      </c>
      <c r="F1151">
        <v>5468</v>
      </c>
      <c r="G1151">
        <v>0.55000000000000004</v>
      </c>
      <c r="H1151" t="s">
        <v>186</v>
      </c>
      <c r="I1151">
        <v>1900</v>
      </c>
      <c r="J1151">
        <v>1</v>
      </c>
    </row>
    <row r="1152" spans="1:10" x14ac:dyDescent="0.25">
      <c r="A1152">
        <v>1204</v>
      </c>
      <c r="B1152" t="s">
        <v>10</v>
      </c>
      <c r="C1152">
        <v>289488</v>
      </c>
      <c r="D1152" t="s">
        <v>4865</v>
      </c>
      <c r="E1152" t="s">
        <v>15852</v>
      </c>
      <c r="F1152">
        <v>5468</v>
      </c>
      <c r="G1152">
        <v>0.55000000000000004</v>
      </c>
      <c r="H1152" t="s">
        <v>186</v>
      </c>
      <c r="I1152">
        <v>1900</v>
      </c>
      <c r="J1152">
        <v>1</v>
      </c>
    </row>
    <row r="1153" spans="1:10" x14ac:dyDescent="0.25">
      <c r="A1153">
        <v>1204</v>
      </c>
      <c r="B1153" t="s">
        <v>10</v>
      </c>
      <c r="C1153">
        <v>289632</v>
      </c>
      <c r="D1153" t="s">
        <v>4865</v>
      </c>
      <c r="E1153" t="s">
        <v>15853</v>
      </c>
      <c r="F1153">
        <v>537.97</v>
      </c>
      <c r="G1153">
        <v>0.05</v>
      </c>
      <c r="H1153" t="s">
        <v>186</v>
      </c>
      <c r="I1153">
        <v>1900</v>
      </c>
      <c r="J1153">
        <v>1</v>
      </c>
    </row>
    <row r="1154" spans="1:10" x14ac:dyDescent="0.25">
      <c r="A1154">
        <v>1204</v>
      </c>
      <c r="B1154" t="s">
        <v>10</v>
      </c>
      <c r="C1154">
        <v>289691</v>
      </c>
      <c r="D1154" t="s">
        <v>340</v>
      </c>
      <c r="E1154" t="s">
        <v>15854</v>
      </c>
      <c r="F1154">
        <v>55440</v>
      </c>
      <c r="G1154">
        <v>7.17</v>
      </c>
      <c r="H1154" t="s">
        <v>186</v>
      </c>
      <c r="I1154">
        <v>2024</v>
      </c>
      <c r="J1154">
        <v>1</v>
      </c>
    </row>
    <row r="1155" spans="1:10" x14ac:dyDescent="0.25">
      <c r="A1155">
        <v>1204</v>
      </c>
      <c r="B1155" t="s">
        <v>10</v>
      </c>
      <c r="C1155">
        <v>290107</v>
      </c>
      <c r="D1155" t="s">
        <v>6187</v>
      </c>
      <c r="E1155" t="s">
        <v>15855</v>
      </c>
      <c r="F1155">
        <v>576</v>
      </c>
      <c r="G1155">
        <v>152.61000000000001</v>
      </c>
      <c r="H1155" t="s">
        <v>186</v>
      </c>
      <c r="I1155">
        <v>2023</v>
      </c>
      <c r="J1155">
        <v>11</v>
      </c>
    </row>
    <row r="1156" spans="1:10" x14ac:dyDescent="0.25">
      <c r="A1156">
        <v>1204</v>
      </c>
      <c r="B1156" t="s">
        <v>10</v>
      </c>
      <c r="C1156">
        <v>290109</v>
      </c>
      <c r="D1156" t="s">
        <v>15856</v>
      </c>
      <c r="E1156" t="s">
        <v>15857</v>
      </c>
      <c r="F1156">
        <v>183</v>
      </c>
      <c r="G1156">
        <v>7.42</v>
      </c>
      <c r="H1156" t="s">
        <v>50</v>
      </c>
      <c r="I1156">
        <v>2023</v>
      </c>
      <c r="J1156">
        <v>10</v>
      </c>
    </row>
    <row r="1157" spans="1:10" x14ac:dyDescent="0.25">
      <c r="A1157">
        <v>1204</v>
      </c>
      <c r="B1157" t="s">
        <v>10</v>
      </c>
      <c r="C1157">
        <v>290110</v>
      </c>
      <c r="D1157" t="s">
        <v>15856</v>
      </c>
      <c r="E1157" t="s">
        <v>15858</v>
      </c>
      <c r="F1157">
        <v>927</v>
      </c>
      <c r="G1157">
        <v>37.56</v>
      </c>
      <c r="H1157" t="s">
        <v>50</v>
      </c>
      <c r="I1157">
        <v>2023</v>
      </c>
      <c r="J1157">
        <v>10</v>
      </c>
    </row>
    <row r="1158" spans="1:10" x14ac:dyDescent="0.25">
      <c r="A1158">
        <v>1204</v>
      </c>
      <c r="B1158" t="s">
        <v>10</v>
      </c>
      <c r="C1158">
        <v>290111</v>
      </c>
      <c r="D1158" t="s">
        <v>15856</v>
      </c>
      <c r="E1158" t="s">
        <v>15859</v>
      </c>
      <c r="F1158">
        <v>995</v>
      </c>
      <c r="G1158">
        <v>40.31</v>
      </c>
      <c r="H1158" t="s">
        <v>50</v>
      </c>
      <c r="I1158">
        <v>2023</v>
      </c>
      <c r="J1158">
        <v>10</v>
      </c>
    </row>
    <row r="1159" spans="1:10" x14ac:dyDescent="0.25">
      <c r="A1159">
        <v>1204</v>
      </c>
      <c r="B1159" t="s">
        <v>10</v>
      </c>
      <c r="C1159">
        <v>290112</v>
      </c>
      <c r="D1159" t="s">
        <v>15856</v>
      </c>
      <c r="E1159" t="s">
        <v>15860</v>
      </c>
      <c r="F1159">
        <v>1746</v>
      </c>
      <c r="G1159">
        <v>65.59</v>
      </c>
      <c r="H1159" t="s">
        <v>50</v>
      </c>
      <c r="I1159">
        <v>2023</v>
      </c>
      <c r="J1159">
        <v>12</v>
      </c>
    </row>
    <row r="1160" spans="1:10" x14ac:dyDescent="0.25">
      <c r="A1160">
        <v>1204</v>
      </c>
      <c r="B1160" t="s">
        <v>10</v>
      </c>
      <c r="C1160">
        <v>290116</v>
      </c>
      <c r="D1160" t="s">
        <v>6187</v>
      </c>
      <c r="E1160" t="s">
        <v>15861</v>
      </c>
      <c r="F1160">
        <v>144</v>
      </c>
      <c r="G1160">
        <v>38.17</v>
      </c>
      <c r="H1160" t="s">
        <v>186</v>
      </c>
      <c r="I1160">
        <v>2023</v>
      </c>
      <c r="J1160">
        <v>11</v>
      </c>
    </row>
    <row r="1161" spans="1:10" x14ac:dyDescent="0.25">
      <c r="A1161">
        <v>1204</v>
      </c>
      <c r="B1161" t="s">
        <v>10</v>
      </c>
      <c r="C1161">
        <v>290118</v>
      </c>
      <c r="D1161" t="s">
        <v>6111</v>
      </c>
      <c r="E1161" t="s">
        <v>2229</v>
      </c>
      <c r="F1161">
        <v>1432709.98</v>
      </c>
      <c r="G1161">
        <v>439.57</v>
      </c>
      <c r="H1161" t="s">
        <v>186</v>
      </c>
      <c r="I1161">
        <v>2025</v>
      </c>
      <c r="J1161">
        <v>2</v>
      </c>
    </row>
    <row r="1162" spans="1:10" x14ac:dyDescent="0.25">
      <c r="A1162">
        <v>1204</v>
      </c>
      <c r="B1162" t="s">
        <v>10</v>
      </c>
      <c r="C1162">
        <v>290119</v>
      </c>
      <c r="D1162" t="s">
        <v>6111</v>
      </c>
      <c r="E1162" t="s">
        <v>6189</v>
      </c>
      <c r="F1162">
        <v>8202.23</v>
      </c>
      <c r="G1162">
        <v>2.54</v>
      </c>
      <c r="H1162" t="s">
        <v>186</v>
      </c>
      <c r="I1162">
        <v>2025</v>
      </c>
      <c r="J1162">
        <v>2</v>
      </c>
    </row>
    <row r="1163" spans="1:10" x14ac:dyDescent="0.25">
      <c r="A1163">
        <v>1204</v>
      </c>
      <c r="B1163" t="s">
        <v>10</v>
      </c>
      <c r="C1163">
        <v>290120</v>
      </c>
      <c r="D1163" t="s">
        <v>6111</v>
      </c>
      <c r="E1163" t="s">
        <v>15048</v>
      </c>
      <c r="F1163">
        <v>23154.400000000001</v>
      </c>
      <c r="G1163">
        <v>7.06</v>
      </c>
      <c r="H1163" t="s">
        <v>186</v>
      </c>
      <c r="I1163">
        <v>2025</v>
      </c>
      <c r="J1163">
        <v>2</v>
      </c>
    </row>
    <row r="1164" spans="1:10" x14ac:dyDescent="0.25">
      <c r="A1164">
        <v>1204</v>
      </c>
      <c r="B1164" t="s">
        <v>10</v>
      </c>
      <c r="C1164">
        <v>290121</v>
      </c>
      <c r="D1164" t="s">
        <v>15777</v>
      </c>
      <c r="E1164" t="s">
        <v>15862</v>
      </c>
      <c r="F1164">
        <v>44840</v>
      </c>
      <c r="G1164">
        <v>5.72</v>
      </c>
      <c r="H1164" t="s">
        <v>186</v>
      </c>
      <c r="I1164">
        <v>2023</v>
      </c>
      <c r="J1164">
        <v>7</v>
      </c>
    </row>
    <row r="1165" spans="1:10" x14ac:dyDescent="0.25">
      <c r="A1165">
        <v>1204</v>
      </c>
      <c r="B1165" t="s">
        <v>10</v>
      </c>
      <c r="C1165">
        <v>290122</v>
      </c>
      <c r="D1165" t="s">
        <v>15777</v>
      </c>
      <c r="E1165" t="s">
        <v>15863</v>
      </c>
      <c r="F1165">
        <v>246620</v>
      </c>
      <c r="G1165">
        <v>31.66</v>
      </c>
      <c r="H1165" t="s">
        <v>186</v>
      </c>
      <c r="I1165">
        <v>2025</v>
      </c>
      <c r="J1165">
        <v>2</v>
      </c>
    </row>
    <row r="1166" spans="1:10" x14ac:dyDescent="0.25">
      <c r="A1166">
        <v>1204</v>
      </c>
      <c r="B1166" t="s">
        <v>10</v>
      </c>
      <c r="C1166">
        <v>290123</v>
      </c>
      <c r="D1166" t="s">
        <v>6187</v>
      </c>
      <c r="E1166" t="s">
        <v>15864</v>
      </c>
      <c r="F1166">
        <v>720</v>
      </c>
      <c r="G1166">
        <v>196.04</v>
      </c>
      <c r="H1166" t="s">
        <v>186</v>
      </c>
      <c r="I1166">
        <v>2023</v>
      </c>
      <c r="J1166">
        <v>10</v>
      </c>
    </row>
    <row r="1167" spans="1:10" x14ac:dyDescent="0.25">
      <c r="A1167">
        <v>1204</v>
      </c>
      <c r="B1167" t="s">
        <v>10</v>
      </c>
      <c r="C1167">
        <v>290264</v>
      </c>
      <c r="D1167" t="s">
        <v>78</v>
      </c>
      <c r="E1167" t="s">
        <v>15865</v>
      </c>
      <c r="F1167">
        <v>5000</v>
      </c>
      <c r="G1167">
        <v>1.49</v>
      </c>
      <c r="H1167" t="s">
        <v>656</v>
      </c>
      <c r="I1167">
        <v>2023</v>
      </c>
      <c r="J1167">
        <v>4</v>
      </c>
    </row>
    <row r="1168" spans="1:10" x14ac:dyDescent="0.25">
      <c r="A1168">
        <v>1204</v>
      </c>
      <c r="B1168" t="s">
        <v>10</v>
      </c>
      <c r="C1168">
        <v>290265</v>
      </c>
      <c r="D1168" t="s">
        <v>3293</v>
      </c>
      <c r="E1168" t="s">
        <v>15866</v>
      </c>
      <c r="F1168">
        <v>8000</v>
      </c>
      <c r="G1168">
        <v>2.37</v>
      </c>
      <c r="H1168" t="s">
        <v>656</v>
      </c>
      <c r="I1168">
        <v>2023</v>
      </c>
      <c r="J1168">
        <v>5</v>
      </c>
    </row>
    <row r="1169" spans="1:10" x14ac:dyDescent="0.25">
      <c r="A1169">
        <v>1204</v>
      </c>
      <c r="B1169" t="s">
        <v>10</v>
      </c>
      <c r="C1169">
        <v>290277</v>
      </c>
      <c r="D1169" t="s">
        <v>4819</v>
      </c>
      <c r="E1169" t="s">
        <v>15867</v>
      </c>
      <c r="F1169">
        <v>498</v>
      </c>
      <c r="G1169">
        <v>0.55000000000000004</v>
      </c>
      <c r="H1169" t="s">
        <v>50</v>
      </c>
      <c r="I1169">
        <v>2023</v>
      </c>
      <c r="J1169">
        <v>3</v>
      </c>
    </row>
    <row r="1170" spans="1:10" x14ac:dyDescent="0.25">
      <c r="A1170">
        <v>1204</v>
      </c>
      <c r="B1170" t="s">
        <v>10</v>
      </c>
      <c r="C1170">
        <v>290278</v>
      </c>
      <c r="D1170" t="s">
        <v>4819</v>
      </c>
      <c r="E1170" t="s">
        <v>15868</v>
      </c>
      <c r="F1170">
        <v>487</v>
      </c>
      <c r="G1170">
        <v>0.54</v>
      </c>
      <c r="H1170" t="s">
        <v>50</v>
      </c>
      <c r="I1170">
        <v>2023</v>
      </c>
      <c r="J1170">
        <v>3</v>
      </c>
    </row>
    <row r="1171" spans="1:10" x14ac:dyDescent="0.25">
      <c r="A1171">
        <v>1204</v>
      </c>
      <c r="B1171" t="s">
        <v>10</v>
      </c>
      <c r="C1171">
        <v>290279</v>
      </c>
      <c r="D1171" t="s">
        <v>15869</v>
      </c>
      <c r="E1171" t="s">
        <v>339</v>
      </c>
      <c r="F1171">
        <v>61</v>
      </c>
      <c r="G1171">
        <v>2.74</v>
      </c>
      <c r="H1171" t="s">
        <v>50</v>
      </c>
      <c r="I1171">
        <v>2023</v>
      </c>
      <c r="J1171">
        <v>8</v>
      </c>
    </row>
    <row r="1172" spans="1:10" x14ac:dyDescent="0.25">
      <c r="A1172">
        <v>1204</v>
      </c>
      <c r="B1172" t="s">
        <v>10</v>
      </c>
      <c r="C1172">
        <v>290280</v>
      </c>
      <c r="D1172" t="s">
        <v>15870</v>
      </c>
      <c r="E1172" t="s">
        <v>4665</v>
      </c>
      <c r="F1172">
        <v>53</v>
      </c>
      <c r="G1172">
        <v>1.52</v>
      </c>
      <c r="H1172" t="s">
        <v>50</v>
      </c>
      <c r="I1172">
        <v>2023</v>
      </c>
      <c r="J1172">
        <v>4</v>
      </c>
    </row>
    <row r="1173" spans="1:10" x14ac:dyDescent="0.25">
      <c r="A1173">
        <v>1204</v>
      </c>
      <c r="B1173" t="s">
        <v>10</v>
      </c>
      <c r="C1173">
        <v>290282</v>
      </c>
      <c r="D1173" t="s">
        <v>15870</v>
      </c>
      <c r="E1173" t="s">
        <v>4667</v>
      </c>
      <c r="F1173">
        <v>323</v>
      </c>
      <c r="G1173">
        <v>9.24</v>
      </c>
      <c r="H1173" t="s">
        <v>50</v>
      </c>
      <c r="I1173">
        <v>2023</v>
      </c>
      <c r="J1173">
        <v>8</v>
      </c>
    </row>
    <row r="1174" spans="1:10" x14ac:dyDescent="0.25">
      <c r="A1174">
        <v>1204</v>
      </c>
      <c r="B1174" t="s">
        <v>10</v>
      </c>
      <c r="C1174">
        <v>290283</v>
      </c>
      <c r="D1174" t="s">
        <v>15870</v>
      </c>
      <c r="E1174" t="s">
        <v>4668</v>
      </c>
      <c r="F1174">
        <v>171</v>
      </c>
      <c r="G1174">
        <v>4.8899999999999997</v>
      </c>
      <c r="H1174" t="s">
        <v>50</v>
      </c>
      <c r="I1174">
        <v>2023</v>
      </c>
      <c r="J1174">
        <v>8</v>
      </c>
    </row>
    <row r="1175" spans="1:10" x14ac:dyDescent="0.25">
      <c r="A1175">
        <v>1204</v>
      </c>
      <c r="B1175" t="s">
        <v>10</v>
      </c>
      <c r="C1175">
        <v>290285</v>
      </c>
      <c r="D1175" t="s">
        <v>15870</v>
      </c>
      <c r="E1175" t="s">
        <v>4670</v>
      </c>
      <c r="F1175">
        <v>32</v>
      </c>
      <c r="G1175">
        <v>0.92</v>
      </c>
      <c r="H1175" t="s">
        <v>50</v>
      </c>
      <c r="I1175">
        <v>2023</v>
      </c>
      <c r="J1175">
        <v>4</v>
      </c>
    </row>
    <row r="1176" spans="1:10" x14ac:dyDescent="0.25">
      <c r="A1176">
        <v>1204</v>
      </c>
      <c r="B1176" t="s">
        <v>10</v>
      </c>
      <c r="C1176">
        <v>290291</v>
      </c>
      <c r="D1176" t="s">
        <v>15871</v>
      </c>
      <c r="E1176" t="s">
        <v>4666</v>
      </c>
      <c r="F1176">
        <v>38</v>
      </c>
      <c r="G1176">
        <v>1.07</v>
      </c>
      <c r="H1176" t="s">
        <v>50</v>
      </c>
      <c r="I1176">
        <v>2023</v>
      </c>
      <c r="J1176">
        <v>8</v>
      </c>
    </row>
    <row r="1177" spans="1:10" x14ac:dyDescent="0.25">
      <c r="A1177">
        <v>1204</v>
      </c>
      <c r="B1177" t="s">
        <v>10</v>
      </c>
      <c r="C1177">
        <v>290292</v>
      </c>
      <c r="D1177" t="s">
        <v>15871</v>
      </c>
      <c r="E1177" t="s">
        <v>4667</v>
      </c>
      <c r="F1177">
        <v>33</v>
      </c>
      <c r="G1177">
        <v>0.94</v>
      </c>
      <c r="H1177" t="s">
        <v>50</v>
      </c>
      <c r="I1177">
        <v>2023</v>
      </c>
      <c r="J1177">
        <v>8</v>
      </c>
    </row>
    <row r="1178" spans="1:10" x14ac:dyDescent="0.25">
      <c r="A1178">
        <v>1204</v>
      </c>
      <c r="B1178" t="s">
        <v>10</v>
      </c>
      <c r="C1178">
        <v>290293</v>
      </c>
      <c r="D1178" t="s">
        <v>15871</v>
      </c>
      <c r="E1178" t="s">
        <v>4668</v>
      </c>
      <c r="F1178">
        <v>40</v>
      </c>
      <c r="G1178">
        <v>1.1499999999999999</v>
      </c>
      <c r="H1178" t="s">
        <v>50</v>
      </c>
      <c r="I1178">
        <v>2023</v>
      </c>
      <c r="J1178">
        <v>8</v>
      </c>
    </row>
    <row r="1179" spans="1:10" x14ac:dyDescent="0.25">
      <c r="A1179">
        <v>1204</v>
      </c>
      <c r="B1179" t="s">
        <v>10</v>
      </c>
      <c r="C1179">
        <v>290294</v>
      </c>
      <c r="D1179" t="s">
        <v>15871</v>
      </c>
      <c r="E1179" t="s">
        <v>4669</v>
      </c>
      <c r="F1179">
        <v>25</v>
      </c>
      <c r="G1179">
        <v>0.71</v>
      </c>
      <c r="H1179" t="s">
        <v>50</v>
      </c>
      <c r="I1179">
        <v>2023</v>
      </c>
      <c r="J1179">
        <v>8</v>
      </c>
    </row>
    <row r="1180" spans="1:10" x14ac:dyDescent="0.25">
      <c r="A1180">
        <v>1204</v>
      </c>
      <c r="B1180" t="s">
        <v>10</v>
      </c>
      <c r="C1180">
        <v>290320</v>
      </c>
      <c r="D1180" t="s">
        <v>15870</v>
      </c>
      <c r="E1180" t="s">
        <v>15872</v>
      </c>
      <c r="F1180">
        <v>35</v>
      </c>
      <c r="G1180">
        <v>1.01</v>
      </c>
      <c r="H1180" t="s">
        <v>50</v>
      </c>
      <c r="I1180">
        <v>2023</v>
      </c>
      <c r="J1180">
        <v>4</v>
      </c>
    </row>
    <row r="1181" spans="1:10" x14ac:dyDescent="0.25">
      <c r="A1181">
        <v>1204</v>
      </c>
      <c r="B1181" t="s">
        <v>10</v>
      </c>
      <c r="C1181">
        <v>290321</v>
      </c>
      <c r="D1181" t="s">
        <v>15871</v>
      </c>
      <c r="E1181" t="s">
        <v>4665</v>
      </c>
      <c r="F1181">
        <v>12</v>
      </c>
      <c r="G1181">
        <v>0.34</v>
      </c>
      <c r="H1181" t="s">
        <v>50</v>
      </c>
      <c r="I1181">
        <v>2023</v>
      </c>
      <c r="J1181">
        <v>4</v>
      </c>
    </row>
    <row r="1182" spans="1:10" x14ac:dyDescent="0.25">
      <c r="A1182">
        <v>1204</v>
      </c>
      <c r="B1182" t="s">
        <v>10</v>
      </c>
      <c r="C1182">
        <v>290322</v>
      </c>
      <c r="D1182" t="s">
        <v>15871</v>
      </c>
      <c r="E1182" t="s">
        <v>4670</v>
      </c>
      <c r="F1182">
        <v>24</v>
      </c>
      <c r="G1182">
        <v>0.68</v>
      </c>
      <c r="H1182" t="s">
        <v>50</v>
      </c>
      <c r="I1182">
        <v>2023</v>
      </c>
      <c r="J1182">
        <v>4</v>
      </c>
    </row>
    <row r="1183" spans="1:10" x14ac:dyDescent="0.25">
      <c r="A1183">
        <v>1204</v>
      </c>
      <c r="B1183" t="s">
        <v>10</v>
      </c>
      <c r="C1183">
        <v>290635</v>
      </c>
      <c r="D1183" t="s">
        <v>15873</v>
      </c>
      <c r="E1183" t="s">
        <v>15874</v>
      </c>
      <c r="F1183">
        <v>5.52</v>
      </c>
      <c r="G1183">
        <v>6.37</v>
      </c>
      <c r="H1183" t="s">
        <v>43</v>
      </c>
      <c r="I1183">
        <v>2023</v>
      </c>
      <c r="J1183">
        <v>8</v>
      </c>
    </row>
    <row r="1184" spans="1:10" x14ac:dyDescent="0.25">
      <c r="A1184">
        <v>1204</v>
      </c>
      <c r="B1184" t="s">
        <v>10</v>
      </c>
      <c r="C1184">
        <v>290650</v>
      </c>
      <c r="D1184" t="s">
        <v>6276</v>
      </c>
      <c r="E1184" t="s">
        <v>6277</v>
      </c>
      <c r="F1184">
        <v>12</v>
      </c>
      <c r="G1184">
        <v>6.1</v>
      </c>
      <c r="H1184" t="s">
        <v>50</v>
      </c>
      <c r="I1184">
        <v>2024</v>
      </c>
      <c r="J1184">
        <v>3</v>
      </c>
    </row>
    <row r="1185" spans="1:10" x14ac:dyDescent="0.25">
      <c r="A1185">
        <v>1204</v>
      </c>
      <c r="B1185" t="s">
        <v>10</v>
      </c>
      <c r="C1185">
        <v>290718</v>
      </c>
      <c r="D1185" t="s">
        <v>15856</v>
      </c>
      <c r="E1185" t="s">
        <v>15875</v>
      </c>
      <c r="F1185">
        <v>47</v>
      </c>
      <c r="G1185">
        <v>1.91</v>
      </c>
      <c r="H1185" t="s">
        <v>50</v>
      </c>
      <c r="I1185">
        <v>2023</v>
      </c>
      <c r="J1185">
        <v>7</v>
      </c>
    </row>
    <row r="1186" spans="1:10" x14ac:dyDescent="0.25">
      <c r="A1186">
        <v>1204</v>
      </c>
      <c r="B1186" t="s">
        <v>10</v>
      </c>
      <c r="C1186">
        <v>290730</v>
      </c>
      <c r="D1186" t="s">
        <v>3406</v>
      </c>
      <c r="E1186" t="s">
        <v>15876</v>
      </c>
      <c r="F1186">
        <v>9000</v>
      </c>
      <c r="G1186">
        <v>11.49</v>
      </c>
      <c r="H1186" t="s">
        <v>656</v>
      </c>
      <c r="I1186">
        <v>2023</v>
      </c>
      <c r="J1186">
        <v>10</v>
      </c>
    </row>
    <row r="1187" spans="1:10" x14ac:dyDescent="0.25">
      <c r="A1187">
        <v>1204</v>
      </c>
      <c r="B1187" t="s">
        <v>10</v>
      </c>
      <c r="C1187">
        <v>290731</v>
      </c>
      <c r="D1187" t="s">
        <v>3406</v>
      </c>
      <c r="E1187" t="s">
        <v>15877</v>
      </c>
      <c r="F1187">
        <v>6000</v>
      </c>
      <c r="G1187">
        <v>7.34</v>
      </c>
      <c r="H1187" t="s">
        <v>656</v>
      </c>
      <c r="I1187">
        <v>2023</v>
      </c>
      <c r="J1187">
        <v>10</v>
      </c>
    </row>
    <row r="1188" spans="1:10" x14ac:dyDescent="0.25">
      <c r="A1188">
        <v>1204</v>
      </c>
      <c r="B1188" t="s">
        <v>10</v>
      </c>
      <c r="C1188">
        <v>290734</v>
      </c>
      <c r="D1188" t="s">
        <v>3406</v>
      </c>
      <c r="E1188" t="s">
        <v>15878</v>
      </c>
      <c r="F1188">
        <v>21000</v>
      </c>
      <c r="G1188">
        <v>25.76</v>
      </c>
      <c r="H1188" t="s">
        <v>656</v>
      </c>
      <c r="I1188">
        <v>2023</v>
      </c>
      <c r="J1188">
        <v>8</v>
      </c>
    </row>
    <row r="1189" spans="1:10" x14ac:dyDescent="0.25">
      <c r="A1189">
        <v>1204</v>
      </c>
      <c r="B1189" t="s">
        <v>10</v>
      </c>
      <c r="C1189">
        <v>290859</v>
      </c>
      <c r="D1189" t="s">
        <v>4865</v>
      </c>
      <c r="E1189" t="s">
        <v>15879</v>
      </c>
      <c r="F1189">
        <v>38276.46</v>
      </c>
      <c r="G1189">
        <v>5.1100000000000003</v>
      </c>
      <c r="H1189" t="s">
        <v>186</v>
      </c>
      <c r="I1189">
        <v>2023</v>
      </c>
      <c r="J1189">
        <v>5</v>
      </c>
    </row>
    <row r="1190" spans="1:10" x14ac:dyDescent="0.25">
      <c r="A1190">
        <v>1204</v>
      </c>
      <c r="B1190" t="s">
        <v>10</v>
      </c>
      <c r="C1190">
        <v>290864</v>
      </c>
      <c r="D1190" t="s">
        <v>1706</v>
      </c>
      <c r="E1190" t="s">
        <v>15880</v>
      </c>
      <c r="F1190">
        <v>2</v>
      </c>
      <c r="G1190">
        <v>0.62</v>
      </c>
      <c r="H1190" t="s">
        <v>656</v>
      </c>
      <c r="I1190">
        <v>2023</v>
      </c>
      <c r="J1190">
        <v>8</v>
      </c>
    </row>
    <row r="1191" spans="1:10" x14ac:dyDescent="0.25">
      <c r="A1191">
        <v>1204</v>
      </c>
      <c r="B1191" t="s">
        <v>10</v>
      </c>
      <c r="C1191">
        <v>290865</v>
      </c>
      <c r="D1191" t="s">
        <v>3406</v>
      </c>
      <c r="E1191" t="s">
        <v>15881</v>
      </c>
      <c r="F1191">
        <v>12000</v>
      </c>
      <c r="G1191">
        <v>14.75</v>
      </c>
      <c r="H1191" t="s">
        <v>656</v>
      </c>
      <c r="I1191">
        <v>2023</v>
      </c>
      <c r="J1191">
        <v>8</v>
      </c>
    </row>
    <row r="1192" spans="1:10" x14ac:dyDescent="0.25">
      <c r="A1192">
        <v>1204</v>
      </c>
      <c r="B1192" t="s">
        <v>10</v>
      </c>
      <c r="C1192">
        <v>290875</v>
      </c>
      <c r="D1192" t="s">
        <v>6111</v>
      </c>
      <c r="E1192" t="s">
        <v>15882</v>
      </c>
      <c r="F1192">
        <v>27340.75</v>
      </c>
      <c r="G1192">
        <v>8.35</v>
      </c>
      <c r="H1192" t="s">
        <v>186</v>
      </c>
      <c r="I1192">
        <v>2025</v>
      </c>
      <c r="J1192">
        <v>2</v>
      </c>
    </row>
    <row r="1193" spans="1:10" x14ac:dyDescent="0.25">
      <c r="A1193">
        <v>1204</v>
      </c>
      <c r="B1193" t="s">
        <v>10</v>
      </c>
      <c r="C1193">
        <v>290876</v>
      </c>
      <c r="D1193" t="s">
        <v>6111</v>
      </c>
      <c r="E1193" t="s">
        <v>15883</v>
      </c>
      <c r="F1193">
        <v>5468.15</v>
      </c>
      <c r="G1193">
        <v>1.58</v>
      </c>
      <c r="H1193" t="s">
        <v>186</v>
      </c>
      <c r="I1193">
        <v>2023</v>
      </c>
      <c r="J1193">
        <v>5</v>
      </c>
    </row>
    <row r="1194" spans="1:10" x14ac:dyDescent="0.25">
      <c r="A1194">
        <v>1204</v>
      </c>
      <c r="B1194" t="s">
        <v>10</v>
      </c>
      <c r="C1194">
        <v>290878</v>
      </c>
      <c r="D1194" t="s">
        <v>15777</v>
      </c>
      <c r="E1194" t="s">
        <v>3303</v>
      </c>
      <c r="F1194">
        <v>83190</v>
      </c>
      <c r="G1194">
        <v>10.66</v>
      </c>
      <c r="H1194" t="s">
        <v>186</v>
      </c>
      <c r="I1194">
        <v>2025</v>
      </c>
      <c r="J1194">
        <v>2</v>
      </c>
    </row>
    <row r="1195" spans="1:10" x14ac:dyDescent="0.25">
      <c r="A1195">
        <v>1204</v>
      </c>
      <c r="B1195" t="s">
        <v>10</v>
      </c>
      <c r="C1195">
        <v>291041</v>
      </c>
      <c r="D1195" t="s">
        <v>15549</v>
      </c>
      <c r="E1195" t="s">
        <v>3642</v>
      </c>
      <c r="F1195">
        <v>1</v>
      </c>
      <c r="G1195">
        <v>0.22</v>
      </c>
      <c r="H1195" t="s">
        <v>50</v>
      </c>
      <c r="I1195">
        <v>2023</v>
      </c>
      <c r="J1195">
        <v>6</v>
      </c>
    </row>
    <row r="1196" spans="1:10" x14ac:dyDescent="0.25">
      <c r="A1196">
        <v>1204</v>
      </c>
      <c r="B1196" t="s">
        <v>10</v>
      </c>
      <c r="C1196">
        <v>291044</v>
      </c>
      <c r="D1196" t="s">
        <v>5534</v>
      </c>
      <c r="E1196" t="s">
        <v>3879</v>
      </c>
      <c r="F1196">
        <v>1</v>
      </c>
      <c r="G1196">
        <v>0.22</v>
      </c>
      <c r="H1196" t="s">
        <v>50</v>
      </c>
      <c r="I1196">
        <v>2023</v>
      </c>
      <c r="J1196">
        <v>4</v>
      </c>
    </row>
    <row r="1197" spans="1:10" x14ac:dyDescent="0.25">
      <c r="A1197">
        <v>1204</v>
      </c>
      <c r="B1197" t="s">
        <v>10</v>
      </c>
      <c r="C1197">
        <v>291061</v>
      </c>
      <c r="D1197" t="s">
        <v>340</v>
      </c>
      <c r="E1197" t="s">
        <v>15884</v>
      </c>
      <c r="F1197">
        <v>20224</v>
      </c>
      <c r="G1197">
        <v>2.57</v>
      </c>
      <c r="H1197" t="s">
        <v>186</v>
      </c>
      <c r="I1197">
        <v>2023</v>
      </c>
      <c r="J1197">
        <v>11</v>
      </c>
    </row>
    <row r="1198" spans="1:10" x14ac:dyDescent="0.25">
      <c r="A1198">
        <v>1204</v>
      </c>
      <c r="B1198" t="s">
        <v>10</v>
      </c>
      <c r="C1198">
        <v>291385</v>
      </c>
      <c r="D1198" t="s">
        <v>4865</v>
      </c>
      <c r="E1198" t="s">
        <v>6337</v>
      </c>
      <c r="F1198">
        <v>54.69</v>
      </c>
      <c r="G1198">
        <v>0.01</v>
      </c>
      <c r="H1198" t="s">
        <v>186</v>
      </c>
      <c r="I1198">
        <v>1900</v>
      </c>
      <c r="J1198">
        <v>1</v>
      </c>
    </row>
    <row r="1199" spans="1:10" x14ac:dyDescent="0.25">
      <c r="A1199">
        <v>1204</v>
      </c>
      <c r="B1199" t="s">
        <v>10</v>
      </c>
      <c r="C1199">
        <v>291575</v>
      </c>
      <c r="D1199" t="s">
        <v>4865</v>
      </c>
      <c r="E1199" t="s">
        <v>15885</v>
      </c>
      <c r="F1199">
        <v>5468</v>
      </c>
      <c r="G1199">
        <v>0.55000000000000004</v>
      </c>
      <c r="H1199" t="s">
        <v>186</v>
      </c>
      <c r="I1199">
        <v>1900</v>
      </c>
      <c r="J1199">
        <v>1</v>
      </c>
    </row>
    <row r="1200" spans="1:10" x14ac:dyDescent="0.25">
      <c r="A1200">
        <v>1204</v>
      </c>
      <c r="B1200" t="s">
        <v>10</v>
      </c>
      <c r="C1200">
        <v>291653</v>
      </c>
      <c r="D1200" t="s">
        <v>6369</v>
      </c>
      <c r="E1200" t="s">
        <v>6371</v>
      </c>
      <c r="F1200">
        <v>10936.14</v>
      </c>
      <c r="G1200">
        <v>0</v>
      </c>
      <c r="H1200" t="s">
        <v>186</v>
      </c>
      <c r="I1200">
        <v>2023</v>
      </c>
      <c r="J1200">
        <v>6</v>
      </c>
    </row>
    <row r="1201" spans="1:10" x14ac:dyDescent="0.25">
      <c r="A1201">
        <v>1204</v>
      </c>
      <c r="B1201" t="s">
        <v>10</v>
      </c>
      <c r="C1201">
        <v>291654</v>
      </c>
      <c r="D1201" t="s">
        <v>15886</v>
      </c>
      <c r="E1201" t="s">
        <v>15887</v>
      </c>
      <c r="F1201">
        <v>85</v>
      </c>
      <c r="G1201">
        <v>0</v>
      </c>
      <c r="H1201" t="s">
        <v>50</v>
      </c>
      <c r="I1201">
        <v>2023</v>
      </c>
      <c r="J1201">
        <v>6</v>
      </c>
    </row>
    <row r="1202" spans="1:10" x14ac:dyDescent="0.25">
      <c r="A1202">
        <v>1204</v>
      </c>
      <c r="B1202" t="s">
        <v>10</v>
      </c>
      <c r="C1202">
        <v>291655</v>
      </c>
      <c r="D1202" t="s">
        <v>15886</v>
      </c>
      <c r="E1202" t="s">
        <v>15888</v>
      </c>
      <c r="F1202">
        <v>126</v>
      </c>
      <c r="G1202">
        <v>0</v>
      </c>
      <c r="H1202" t="s">
        <v>50</v>
      </c>
      <c r="I1202">
        <v>2023</v>
      </c>
      <c r="J1202">
        <v>6</v>
      </c>
    </row>
    <row r="1203" spans="1:10" x14ac:dyDescent="0.25">
      <c r="A1203">
        <v>1204</v>
      </c>
      <c r="B1203" t="s">
        <v>10</v>
      </c>
      <c r="C1203">
        <v>291656</v>
      </c>
      <c r="D1203" t="s">
        <v>15886</v>
      </c>
      <c r="E1203" t="s">
        <v>15889</v>
      </c>
      <c r="F1203">
        <v>228</v>
      </c>
      <c r="G1203">
        <v>0</v>
      </c>
      <c r="H1203" t="s">
        <v>50</v>
      </c>
      <c r="I1203">
        <v>2023</v>
      </c>
      <c r="J1203">
        <v>6</v>
      </c>
    </row>
    <row r="1204" spans="1:10" x14ac:dyDescent="0.25">
      <c r="A1204">
        <v>1204</v>
      </c>
      <c r="B1204" t="s">
        <v>10</v>
      </c>
      <c r="C1204">
        <v>291657</v>
      </c>
      <c r="D1204" t="s">
        <v>15886</v>
      </c>
      <c r="E1204" t="s">
        <v>15890</v>
      </c>
      <c r="F1204">
        <v>190</v>
      </c>
      <c r="G1204">
        <v>0</v>
      </c>
      <c r="H1204" t="s">
        <v>50</v>
      </c>
      <c r="I1204">
        <v>2023</v>
      </c>
      <c r="J1204">
        <v>6</v>
      </c>
    </row>
    <row r="1205" spans="1:10" x14ac:dyDescent="0.25">
      <c r="A1205">
        <v>1204</v>
      </c>
      <c r="B1205" t="s">
        <v>10</v>
      </c>
      <c r="C1205">
        <v>291658</v>
      </c>
      <c r="D1205" t="s">
        <v>15886</v>
      </c>
      <c r="E1205" t="s">
        <v>15891</v>
      </c>
      <c r="F1205">
        <v>84</v>
      </c>
      <c r="G1205">
        <v>0</v>
      </c>
      <c r="H1205" t="s">
        <v>50</v>
      </c>
      <c r="I1205">
        <v>2023</v>
      </c>
      <c r="J1205">
        <v>6</v>
      </c>
    </row>
    <row r="1206" spans="1:10" x14ac:dyDescent="0.25">
      <c r="A1206">
        <v>1204</v>
      </c>
      <c r="B1206" t="s">
        <v>10</v>
      </c>
      <c r="C1206">
        <v>291659</v>
      </c>
      <c r="D1206" t="s">
        <v>15892</v>
      </c>
      <c r="E1206" t="s">
        <v>4631</v>
      </c>
      <c r="F1206">
        <v>1254</v>
      </c>
      <c r="G1206">
        <v>0</v>
      </c>
      <c r="H1206" t="s">
        <v>186</v>
      </c>
      <c r="I1206">
        <v>2023</v>
      </c>
      <c r="J1206">
        <v>6</v>
      </c>
    </row>
    <row r="1207" spans="1:10" x14ac:dyDescent="0.25">
      <c r="A1207">
        <v>1204</v>
      </c>
      <c r="B1207" t="s">
        <v>10</v>
      </c>
      <c r="C1207">
        <v>291680</v>
      </c>
      <c r="D1207" t="s">
        <v>6369</v>
      </c>
      <c r="E1207" t="s">
        <v>15893</v>
      </c>
      <c r="F1207">
        <v>16404.2</v>
      </c>
      <c r="G1207">
        <v>0</v>
      </c>
      <c r="H1207" t="s">
        <v>186</v>
      </c>
      <c r="I1207">
        <v>2023</v>
      </c>
      <c r="J1207">
        <v>6</v>
      </c>
    </row>
    <row r="1208" spans="1:10" x14ac:dyDescent="0.25">
      <c r="A1208">
        <v>1204</v>
      </c>
      <c r="B1208" t="s">
        <v>10</v>
      </c>
      <c r="C1208">
        <v>291681</v>
      </c>
      <c r="D1208" t="s">
        <v>6369</v>
      </c>
      <c r="E1208" t="s">
        <v>6372</v>
      </c>
      <c r="F1208">
        <v>0.01</v>
      </c>
      <c r="G1208">
        <v>0</v>
      </c>
      <c r="H1208" t="s">
        <v>186</v>
      </c>
      <c r="I1208">
        <v>2023</v>
      </c>
      <c r="J1208">
        <v>6</v>
      </c>
    </row>
    <row r="1209" spans="1:10" x14ac:dyDescent="0.25">
      <c r="A1209">
        <v>1204</v>
      </c>
      <c r="B1209" t="s">
        <v>10</v>
      </c>
      <c r="C1209">
        <v>291682</v>
      </c>
      <c r="D1209" t="s">
        <v>6369</v>
      </c>
      <c r="E1209" t="s">
        <v>15894</v>
      </c>
      <c r="F1209">
        <v>5468.07</v>
      </c>
      <c r="G1209">
        <v>0</v>
      </c>
      <c r="H1209" t="s">
        <v>186</v>
      </c>
      <c r="I1209">
        <v>2023</v>
      </c>
      <c r="J1209">
        <v>6</v>
      </c>
    </row>
    <row r="1210" spans="1:10" x14ac:dyDescent="0.25">
      <c r="A1210">
        <v>1204</v>
      </c>
      <c r="B1210" t="s">
        <v>10</v>
      </c>
      <c r="C1210">
        <v>291683</v>
      </c>
      <c r="D1210" t="s">
        <v>6369</v>
      </c>
      <c r="E1210" t="s">
        <v>15895</v>
      </c>
      <c r="F1210">
        <v>38276.46</v>
      </c>
      <c r="G1210">
        <v>0</v>
      </c>
      <c r="H1210" t="s">
        <v>186</v>
      </c>
      <c r="I1210">
        <v>2023</v>
      </c>
      <c r="J1210">
        <v>6</v>
      </c>
    </row>
    <row r="1211" spans="1:10" x14ac:dyDescent="0.25">
      <c r="A1211">
        <v>1204</v>
      </c>
      <c r="B1211" t="s">
        <v>10</v>
      </c>
      <c r="C1211">
        <v>291685</v>
      </c>
      <c r="D1211" t="s">
        <v>6369</v>
      </c>
      <c r="E1211" t="s">
        <v>15896</v>
      </c>
      <c r="F1211">
        <v>10936.14</v>
      </c>
      <c r="G1211">
        <v>0</v>
      </c>
      <c r="H1211" t="s">
        <v>186</v>
      </c>
      <c r="I1211">
        <v>2023</v>
      </c>
      <c r="J1211">
        <v>6</v>
      </c>
    </row>
    <row r="1212" spans="1:10" x14ac:dyDescent="0.25">
      <c r="A1212">
        <v>1204</v>
      </c>
      <c r="B1212" t="s">
        <v>10</v>
      </c>
      <c r="C1212">
        <v>291687</v>
      </c>
      <c r="D1212" t="s">
        <v>6369</v>
      </c>
      <c r="E1212" t="s">
        <v>15897</v>
      </c>
      <c r="F1212">
        <v>16404.2</v>
      </c>
      <c r="G1212">
        <v>0</v>
      </c>
      <c r="H1212" t="s">
        <v>186</v>
      </c>
      <c r="I1212">
        <v>2023</v>
      </c>
      <c r="J1212">
        <v>6</v>
      </c>
    </row>
    <row r="1213" spans="1:10" x14ac:dyDescent="0.25">
      <c r="A1213">
        <v>1204</v>
      </c>
      <c r="B1213" t="s">
        <v>10</v>
      </c>
      <c r="C1213">
        <v>291689</v>
      </c>
      <c r="D1213" t="s">
        <v>6369</v>
      </c>
      <c r="E1213" t="s">
        <v>15898</v>
      </c>
      <c r="F1213">
        <v>32808.39</v>
      </c>
      <c r="G1213">
        <v>0</v>
      </c>
      <c r="H1213" t="s">
        <v>186</v>
      </c>
      <c r="I1213">
        <v>2023</v>
      </c>
      <c r="J1213">
        <v>6</v>
      </c>
    </row>
    <row r="1214" spans="1:10" x14ac:dyDescent="0.25">
      <c r="A1214">
        <v>1204</v>
      </c>
      <c r="B1214" t="s">
        <v>10</v>
      </c>
      <c r="C1214">
        <v>291691</v>
      </c>
      <c r="D1214" t="s">
        <v>15886</v>
      </c>
      <c r="E1214" t="s">
        <v>15899</v>
      </c>
      <c r="F1214">
        <v>94</v>
      </c>
      <c r="G1214">
        <v>0</v>
      </c>
      <c r="H1214" t="s">
        <v>50</v>
      </c>
      <c r="I1214">
        <v>2023</v>
      </c>
      <c r="J1214">
        <v>6</v>
      </c>
    </row>
    <row r="1215" spans="1:10" x14ac:dyDescent="0.25">
      <c r="A1215">
        <v>1204</v>
      </c>
      <c r="B1215" t="s">
        <v>10</v>
      </c>
      <c r="C1215">
        <v>291692</v>
      </c>
      <c r="D1215" t="s">
        <v>15886</v>
      </c>
      <c r="E1215" t="s">
        <v>15900</v>
      </c>
      <c r="F1215">
        <v>40</v>
      </c>
      <c r="G1215">
        <v>0</v>
      </c>
      <c r="H1215" t="s">
        <v>50</v>
      </c>
      <c r="I1215">
        <v>2023</v>
      </c>
      <c r="J1215">
        <v>6</v>
      </c>
    </row>
    <row r="1216" spans="1:10" x14ac:dyDescent="0.25">
      <c r="A1216">
        <v>1204</v>
      </c>
      <c r="B1216" t="s">
        <v>10</v>
      </c>
      <c r="C1216">
        <v>291693</v>
      </c>
      <c r="D1216" t="s">
        <v>15886</v>
      </c>
      <c r="E1216" t="s">
        <v>15901</v>
      </c>
      <c r="F1216">
        <v>132</v>
      </c>
      <c r="G1216">
        <v>0</v>
      </c>
      <c r="H1216" t="s">
        <v>50</v>
      </c>
      <c r="I1216">
        <v>2023</v>
      </c>
      <c r="J1216">
        <v>6</v>
      </c>
    </row>
    <row r="1217" spans="1:10" x14ac:dyDescent="0.25">
      <c r="A1217">
        <v>1204</v>
      </c>
      <c r="B1217" t="s">
        <v>10</v>
      </c>
      <c r="C1217">
        <v>291694</v>
      </c>
      <c r="D1217" t="s">
        <v>15886</v>
      </c>
      <c r="E1217" t="s">
        <v>15902</v>
      </c>
      <c r="F1217">
        <v>87</v>
      </c>
      <c r="G1217">
        <v>0</v>
      </c>
      <c r="H1217" t="s">
        <v>50</v>
      </c>
      <c r="I1217">
        <v>2023</v>
      </c>
      <c r="J1217">
        <v>6</v>
      </c>
    </row>
    <row r="1218" spans="1:10" x14ac:dyDescent="0.25">
      <c r="A1218">
        <v>1204</v>
      </c>
      <c r="B1218" t="s">
        <v>10</v>
      </c>
      <c r="C1218">
        <v>291695</v>
      </c>
      <c r="D1218" t="s">
        <v>15886</v>
      </c>
      <c r="E1218" t="s">
        <v>15903</v>
      </c>
      <c r="F1218">
        <v>68</v>
      </c>
      <c r="G1218">
        <v>0</v>
      </c>
      <c r="H1218" t="s">
        <v>50</v>
      </c>
      <c r="I1218">
        <v>2023</v>
      </c>
      <c r="J1218">
        <v>6</v>
      </c>
    </row>
    <row r="1219" spans="1:10" x14ac:dyDescent="0.25">
      <c r="A1219">
        <v>1204</v>
      </c>
      <c r="B1219" t="s">
        <v>10</v>
      </c>
      <c r="C1219">
        <v>291697</v>
      </c>
      <c r="D1219" t="s">
        <v>6369</v>
      </c>
      <c r="E1219" t="s">
        <v>15904</v>
      </c>
      <c r="F1219">
        <v>5468.07</v>
      </c>
      <c r="G1219">
        <v>0</v>
      </c>
      <c r="H1219" t="s">
        <v>186</v>
      </c>
      <c r="I1219">
        <v>2023</v>
      </c>
      <c r="J1219">
        <v>6</v>
      </c>
    </row>
    <row r="1220" spans="1:10" x14ac:dyDescent="0.25">
      <c r="A1220">
        <v>1204</v>
      </c>
      <c r="B1220" t="s">
        <v>10</v>
      </c>
      <c r="C1220">
        <v>291698</v>
      </c>
      <c r="D1220" t="s">
        <v>6369</v>
      </c>
      <c r="E1220" t="s">
        <v>15905</v>
      </c>
      <c r="F1220">
        <v>10936.13</v>
      </c>
      <c r="G1220">
        <v>0</v>
      </c>
      <c r="H1220" t="s">
        <v>186</v>
      </c>
      <c r="I1220">
        <v>2023</v>
      </c>
      <c r="J1220">
        <v>6</v>
      </c>
    </row>
    <row r="1221" spans="1:10" x14ac:dyDescent="0.25">
      <c r="A1221">
        <v>1204</v>
      </c>
      <c r="B1221" t="s">
        <v>10</v>
      </c>
      <c r="C1221">
        <v>291699</v>
      </c>
      <c r="D1221" t="s">
        <v>6369</v>
      </c>
      <c r="E1221" t="s">
        <v>15906</v>
      </c>
      <c r="F1221">
        <v>43744.52</v>
      </c>
      <c r="G1221">
        <v>0</v>
      </c>
      <c r="H1221" t="s">
        <v>186</v>
      </c>
      <c r="I1221">
        <v>2023</v>
      </c>
      <c r="J1221">
        <v>6</v>
      </c>
    </row>
    <row r="1222" spans="1:10" x14ac:dyDescent="0.25">
      <c r="A1222">
        <v>1204</v>
      </c>
      <c r="B1222" t="s">
        <v>10</v>
      </c>
      <c r="C1222">
        <v>291738</v>
      </c>
      <c r="D1222" t="s">
        <v>4865</v>
      </c>
      <c r="E1222" t="s">
        <v>15907</v>
      </c>
      <c r="F1222">
        <v>5468</v>
      </c>
      <c r="G1222">
        <v>0.55000000000000004</v>
      </c>
      <c r="H1222" t="s">
        <v>186</v>
      </c>
      <c r="I1222">
        <v>1900</v>
      </c>
      <c r="J1222">
        <v>1</v>
      </c>
    </row>
    <row r="1223" spans="1:10" x14ac:dyDescent="0.25">
      <c r="A1223">
        <v>1204</v>
      </c>
      <c r="B1223" t="s">
        <v>10</v>
      </c>
      <c r="C1223">
        <v>291748</v>
      </c>
      <c r="D1223" t="s">
        <v>4865</v>
      </c>
      <c r="E1223" t="s">
        <v>15908</v>
      </c>
      <c r="F1223">
        <v>5468</v>
      </c>
      <c r="G1223">
        <v>0.55000000000000004</v>
      </c>
      <c r="H1223" t="s">
        <v>186</v>
      </c>
      <c r="I1223">
        <v>1900</v>
      </c>
      <c r="J1223">
        <v>1</v>
      </c>
    </row>
    <row r="1224" spans="1:10" x14ac:dyDescent="0.25">
      <c r="A1224">
        <v>1204</v>
      </c>
      <c r="B1224" t="s">
        <v>10</v>
      </c>
      <c r="C1224">
        <v>291765</v>
      </c>
      <c r="D1224" t="s">
        <v>15886</v>
      </c>
      <c r="E1224" t="s">
        <v>15909</v>
      </c>
      <c r="F1224">
        <v>33</v>
      </c>
      <c r="G1224">
        <v>0</v>
      </c>
      <c r="H1224" t="s">
        <v>50</v>
      </c>
      <c r="I1224">
        <v>2023</v>
      </c>
      <c r="J1224">
        <v>6</v>
      </c>
    </row>
    <row r="1225" spans="1:10" x14ac:dyDescent="0.25">
      <c r="A1225">
        <v>1204</v>
      </c>
      <c r="B1225" t="s">
        <v>10</v>
      </c>
      <c r="C1225">
        <v>291766</v>
      </c>
      <c r="D1225" t="s">
        <v>15886</v>
      </c>
      <c r="E1225" t="s">
        <v>15910</v>
      </c>
      <c r="F1225">
        <v>53</v>
      </c>
      <c r="G1225">
        <v>0</v>
      </c>
      <c r="H1225" t="s">
        <v>50</v>
      </c>
      <c r="I1225">
        <v>2023</v>
      </c>
      <c r="J1225">
        <v>6</v>
      </c>
    </row>
    <row r="1226" spans="1:10" x14ac:dyDescent="0.25">
      <c r="A1226">
        <v>1204</v>
      </c>
      <c r="B1226" t="s">
        <v>10</v>
      </c>
      <c r="C1226">
        <v>291767</v>
      </c>
      <c r="D1226" t="s">
        <v>15886</v>
      </c>
      <c r="E1226" t="s">
        <v>15911</v>
      </c>
      <c r="F1226">
        <v>11</v>
      </c>
      <c r="G1226">
        <v>0</v>
      </c>
      <c r="H1226" t="s">
        <v>50</v>
      </c>
      <c r="I1226">
        <v>2023</v>
      </c>
      <c r="J1226">
        <v>6</v>
      </c>
    </row>
    <row r="1227" spans="1:10" x14ac:dyDescent="0.25">
      <c r="A1227">
        <v>1204</v>
      </c>
      <c r="B1227" t="s">
        <v>10</v>
      </c>
      <c r="C1227">
        <v>291768</v>
      </c>
      <c r="D1227" t="s">
        <v>15886</v>
      </c>
      <c r="E1227" t="s">
        <v>15912</v>
      </c>
      <c r="F1227">
        <v>27</v>
      </c>
      <c r="G1227">
        <v>0</v>
      </c>
      <c r="H1227" t="s">
        <v>50</v>
      </c>
      <c r="I1227">
        <v>2023</v>
      </c>
      <c r="J1227">
        <v>6</v>
      </c>
    </row>
    <row r="1228" spans="1:10" x14ac:dyDescent="0.25">
      <c r="A1228">
        <v>1204</v>
      </c>
      <c r="B1228" t="s">
        <v>10</v>
      </c>
      <c r="C1228">
        <v>291769</v>
      </c>
      <c r="D1228" t="s">
        <v>15886</v>
      </c>
      <c r="E1228" t="s">
        <v>15913</v>
      </c>
      <c r="F1228">
        <v>34</v>
      </c>
      <c r="G1228">
        <v>0</v>
      </c>
      <c r="H1228" t="s">
        <v>50</v>
      </c>
      <c r="I1228">
        <v>2023</v>
      </c>
      <c r="J1228">
        <v>6</v>
      </c>
    </row>
    <row r="1229" spans="1:10" x14ac:dyDescent="0.25">
      <c r="A1229">
        <v>1204</v>
      </c>
      <c r="B1229" t="s">
        <v>10</v>
      </c>
      <c r="C1229">
        <v>291770</v>
      </c>
      <c r="D1229" t="s">
        <v>15886</v>
      </c>
      <c r="E1229" t="s">
        <v>15914</v>
      </c>
      <c r="F1229">
        <v>11</v>
      </c>
      <c r="G1229">
        <v>0</v>
      </c>
      <c r="H1229" t="s">
        <v>50</v>
      </c>
      <c r="I1229">
        <v>2023</v>
      </c>
      <c r="J1229">
        <v>6</v>
      </c>
    </row>
    <row r="1230" spans="1:10" x14ac:dyDescent="0.25">
      <c r="A1230">
        <v>1204</v>
      </c>
      <c r="B1230" t="s">
        <v>10</v>
      </c>
      <c r="C1230">
        <v>291771</v>
      </c>
      <c r="D1230" t="s">
        <v>15886</v>
      </c>
      <c r="E1230" t="s">
        <v>15915</v>
      </c>
      <c r="F1230">
        <v>25</v>
      </c>
      <c r="G1230">
        <v>0</v>
      </c>
      <c r="H1230" t="s">
        <v>50</v>
      </c>
      <c r="I1230">
        <v>2023</v>
      </c>
      <c r="J1230">
        <v>6</v>
      </c>
    </row>
    <row r="1231" spans="1:10" x14ac:dyDescent="0.25">
      <c r="A1231">
        <v>1204</v>
      </c>
      <c r="B1231" t="s">
        <v>10</v>
      </c>
      <c r="C1231">
        <v>291772</v>
      </c>
      <c r="D1231" t="s">
        <v>15886</v>
      </c>
      <c r="E1231" t="s">
        <v>15916</v>
      </c>
      <c r="F1231">
        <v>57</v>
      </c>
      <c r="G1231">
        <v>0</v>
      </c>
      <c r="H1231" t="s">
        <v>50</v>
      </c>
      <c r="I1231">
        <v>2023</v>
      </c>
      <c r="J1231">
        <v>6</v>
      </c>
    </row>
    <row r="1232" spans="1:10" x14ac:dyDescent="0.25">
      <c r="A1232">
        <v>1204</v>
      </c>
      <c r="B1232" t="s">
        <v>10</v>
      </c>
      <c r="C1232">
        <v>291773</v>
      </c>
      <c r="D1232" t="s">
        <v>15886</v>
      </c>
      <c r="E1232" t="s">
        <v>15917</v>
      </c>
      <c r="F1232">
        <v>15</v>
      </c>
      <c r="G1232">
        <v>0</v>
      </c>
      <c r="H1232" t="s">
        <v>50</v>
      </c>
      <c r="I1232">
        <v>2023</v>
      </c>
      <c r="J1232">
        <v>6</v>
      </c>
    </row>
    <row r="1233" spans="1:10" x14ac:dyDescent="0.25">
      <c r="A1233">
        <v>1204</v>
      </c>
      <c r="B1233" t="s">
        <v>10</v>
      </c>
      <c r="C1233">
        <v>291774</v>
      </c>
      <c r="D1233" t="s">
        <v>15886</v>
      </c>
      <c r="E1233" t="s">
        <v>15918</v>
      </c>
      <c r="F1233">
        <v>18</v>
      </c>
      <c r="G1233">
        <v>0</v>
      </c>
      <c r="H1233" t="s">
        <v>50</v>
      </c>
      <c r="I1233">
        <v>2023</v>
      </c>
      <c r="J1233">
        <v>6</v>
      </c>
    </row>
    <row r="1234" spans="1:10" x14ac:dyDescent="0.25">
      <c r="A1234">
        <v>1204</v>
      </c>
      <c r="B1234" t="s">
        <v>10</v>
      </c>
      <c r="C1234">
        <v>291775</v>
      </c>
      <c r="D1234" t="s">
        <v>15886</v>
      </c>
      <c r="E1234" t="s">
        <v>15919</v>
      </c>
      <c r="F1234">
        <v>55</v>
      </c>
      <c r="G1234">
        <v>0</v>
      </c>
      <c r="H1234" t="s">
        <v>50</v>
      </c>
      <c r="I1234">
        <v>2023</v>
      </c>
      <c r="J1234">
        <v>6</v>
      </c>
    </row>
    <row r="1235" spans="1:10" x14ac:dyDescent="0.25">
      <c r="A1235">
        <v>1204</v>
      </c>
      <c r="B1235" t="s">
        <v>10</v>
      </c>
      <c r="C1235">
        <v>291776</v>
      </c>
      <c r="D1235" t="s">
        <v>15886</v>
      </c>
      <c r="E1235" t="s">
        <v>15920</v>
      </c>
      <c r="F1235">
        <v>35</v>
      </c>
      <c r="G1235">
        <v>0</v>
      </c>
      <c r="H1235" t="s">
        <v>50</v>
      </c>
      <c r="I1235">
        <v>2023</v>
      </c>
      <c r="J1235">
        <v>6</v>
      </c>
    </row>
    <row r="1236" spans="1:10" x14ac:dyDescent="0.25">
      <c r="A1236">
        <v>1204</v>
      </c>
      <c r="B1236" t="s">
        <v>10</v>
      </c>
      <c r="C1236">
        <v>291777</v>
      </c>
      <c r="D1236" t="s">
        <v>15886</v>
      </c>
      <c r="E1236" t="s">
        <v>15921</v>
      </c>
      <c r="F1236">
        <v>43</v>
      </c>
      <c r="G1236">
        <v>0</v>
      </c>
      <c r="H1236" t="s">
        <v>50</v>
      </c>
      <c r="I1236">
        <v>2023</v>
      </c>
      <c r="J1236">
        <v>6</v>
      </c>
    </row>
    <row r="1237" spans="1:10" x14ac:dyDescent="0.25">
      <c r="A1237">
        <v>1204</v>
      </c>
      <c r="B1237" t="s">
        <v>10</v>
      </c>
      <c r="C1237">
        <v>291778</v>
      </c>
      <c r="D1237" t="s">
        <v>15886</v>
      </c>
      <c r="E1237" t="s">
        <v>15922</v>
      </c>
      <c r="F1237">
        <v>11</v>
      </c>
      <c r="G1237">
        <v>0</v>
      </c>
      <c r="H1237" t="s">
        <v>50</v>
      </c>
      <c r="I1237">
        <v>2023</v>
      </c>
      <c r="J1237">
        <v>6</v>
      </c>
    </row>
    <row r="1238" spans="1:10" x14ac:dyDescent="0.25">
      <c r="A1238">
        <v>1204</v>
      </c>
      <c r="B1238" t="s">
        <v>10</v>
      </c>
      <c r="C1238">
        <v>291779</v>
      </c>
      <c r="D1238" t="s">
        <v>15886</v>
      </c>
      <c r="E1238" t="s">
        <v>15923</v>
      </c>
      <c r="F1238">
        <v>43</v>
      </c>
      <c r="G1238">
        <v>0</v>
      </c>
      <c r="H1238" t="s">
        <v>50</v>
      </c>
      <c r="I1238">
        <v>2023</v>
      </c>
      <c r="J1238">
        <v>6</v>
      </c>
    </row>
    <row r="1239" spans="1:10" x14ac:dyDescent="0.25">
      <c r="A1239">
        <v>1204</v>
      </c>
      <c r="B1239" t="s">
        <v>10</v>
      </c>
      <c r="C1239">
        <v>291780</v>
      </c>
      <c r="D1239" t="s">
        <v>15886</v>
      </c>
      <c r="E1239" t="s">
        <v>15924</v>
      </c>
      <c r="F1239">
        <v>17</v>
      </c>
      <c r="G1239">
        <v>0</v>
      </c>
      <c r="H1239" t="s">
        <v>50</v>
      </c>
      <c r="I1239">
        <v>2023</v>
      </c>
      <c r="J1239">
        <v>6</v>
      </c>
    </row>
    <row r="1240" spans="1:10" x14ac:dyDescent="0.25">
      <c r="A1240">
        <v>1204</v>
      </c>
      <c r="B1240" t="s">
        <v>10</v>
      </c>
      <c r="C1240">
        <v>291781</v>
      </c>
      <c r="D1240" t="s">
        <v>15886</v>
      </c>
      <c r="E1240" t="s">
        <v>15925</v>
      </c>
      <c r="F1240">
        <v>33</v>
      </c>
      <c r="G1240">
        <v>0</v>
      </c>
      <c r="H1240" t="s">
        <v>50</v>
      </c>
      <c r="I1240">
        <v>2023</v>
      </c>
      <c r="J1240">
        <v>6</v>
      </c>
    </row>
    <row r="1241" spans="1:10" x14ac:dyDescent="0.25">
      <c r="A1241">
        <v>1204</v>
      </c>
      <c r="B1241" t="s">
        <v>10</v>
      </c>
      <c r="C1241">
        <v>291782</v>
      </c>
      <c r="D1241" t="s">
        <v>15886</v>
      </c>
      <c r="E1241" t="s">
        <v>15926</v>
      </c>
      <c r="F1241">
        <v>34</v>
      </c>
      <c r="G1241">
        <v>0</v>
      </c>
      <c r="H1241" t="s">
        <v>50</v>
      </c>
      <c r="I1241">
        <v>2023</v>
      </c>
      <c r="J1241">
        <v>6</v>
      </c>
    </row>
    <row r="1242" spans="1:10" x14ac:dyDescent="0.25">
      <c r="A1242">
        <v>1204</v>
      </c>
      <c r="B1242" t="s">
        <v>10</v>
      </c>
      <c r="C1242">
        <v>291783</v>
      </c>
      <c r="D1242" t="s">
        <v>15886</v>
      </c>
      <c r="E1242" t="s">
        <v>15927</v>
      </c>
      <c r="F1242">
        <v>40</v>
      </c>
      <c r="G1242">
        <v>0</v>
      </c>
      <c r="H1242" t="s">
        <v>50</v>
      </c>
      <c r="I1242">
        <v>2023</v>
      </c>
      <c r="J1242">
        <v>6</v>
      </c>
    </row>
    <row r="1243" spans="1:10" x14ac:dyDescent="0.25">
      <c r="A1243">
        <v>1204</v>
      </c>
      <c r="B1243" t="s">
        <v>10</v>
      </c>
      <c r="C1243">
        <v>291784</v>
      </c>
      <c r="D1243" t="s">
        <v>15886</v>
      </c>
      <c r="E1243" t="s">
        <v>15928</v>
      </c>
      <c r="F1243">
        <v>22</v>
      </c>
      <c r="G1243">
        <v>0</v>
      </c>
      <c r="H1243" t="s">
        <v>50</v>
      </c>
      <c r="I1243">
        <v>2023</v>
      </c>
      <c r="J1243">
        <v>6</v>
      </c>
    </row>
    <row r="1244" spans="1:10" x14ac:dyDescent="0.25">
      <c r="A1244">
        <v>1204</v>
      </c>
      <c r="B1244" t="s">
        <v>10</v>
      </c>
      <c r="C1244">
        <v>291785</v>
      </c>
      <c r="D1244" t="s">
        <v>15886</v>
      </c>
      <c r="E1244" t="s">
        <v>15929</v>
      </c>
      <c r="F1244">
        <v>42</v>
      </c>
      <c r="G1244">
        <v>0</v>
      </c>
      <c r="H1244" t="s">
        <v>50</v>
      </c>
      <c r="I1244">
        <v>2023</v>
      </c>
      <c r="J1244">
        <v>6</v>
      </c>
    </row>
    <row r="1245" spans="1:10" x14ac:dyDescent="0.25">
      <c r="A1245">
        <v>1204</v>
      </c>
      <c r="B1245" t="s">
        <v>10</v>
      </c>
      <c r="C1245">
        <v>291786</v>
      </c>
      <c r="D1245" t="s">
        <v>15886</v>
      </c>
      <c r="E1245" t="s">
        <v>15930</v>
      </c>
      <c r="F1245">
        <v>40</v>
      </c>
      <c r="G1245">
        <v>0</v>
      </c>
      <c r="H1245" t="s">
        <v>50</v>
      </c>
      <c r="I1245">
        <v>2023</v>
      </c>
      <c r="J1245">
        <v>6</v>
      </c>
    </row>
    <row r="1246" spans="1:10" x14ac:dyDescent="0.25">
      <c r="A1246">
        <v>1204</v>
      </c>
      <c r="B1246" t="s">
        <v>10</v>
      </c>
      <c r="C1246">
        <v>291787</v>
      </c>
      <c r="D1246" t="s">
        <v>15886</v>
      </c>
      <c r="E1246" t="s">
        <v>15931</v>
      </c>
      <c r="F1246">
        <v>21</v>
      </c>
      <c r="G1246">
        <v>0</v>
      </c>
      <c r="H1246" t="s">
        <v>50</v>
      </c>
      <c r="I1246">
        <v>2023</v>
      </c>
      <c r="J1246">
        <v>6</v>
      </c>
    </row>
    <row r="1247" spans="1:10" x14ac:dyDescent="0.25">
      <c r="A1247">
        <v>1204</v>
      </c>
      <c r="B1247" t="s">
        <v>10</v>
      </c>
      <c r="C1247">
        <v>291788</v>
      </c>
      <c r="D1247" t="s">
        <v>15886</v>
      </c>
      <c r="E1247" t="s">
        <v>15932</v>
      </c>
      <c r="F1247">
        <v>21</v>
      </c>
      <c r="G1247">
        <v>0</v>
      </c>
      <c r="H1247" t="s">
        <v>50</v>
      </c>
      <c r="I1247">
        <v>2023</v>
      </c>
      <c r="J1247">
        <v>6</v>
      </c>
    </row>
    <row r="1248" spans="1:10" x14ac:dyDescent="0.25">
      <c r="A1248">
        <v>1204</v>
      </c>
      <c r="B1248" t="s">
        <v>10</v>
      </c>
      <c r="C1248">
        <v>291789</v>
      </c>
      <c r="D1248" t="s">
        <v>15886</v>
      </c>
      <c r="E1248" t="s">
        <v>15933</v>
      </c>
      <c r="F1248">
        <v>38</v>
      </c>
      <c r="G1248">
        <v>0</v>
      </c>
      <c r="H1248" t="s">
        <v>50</v>
      </c>
      <c r="I1248">
        <v>2023</v>
      </c>
      <c r="J1248">
        <v>6</v>
      </c>
    </row>
    <row r="1249" spans="1:10" x14ac:dyDescent="0.25">
      <c r="A1249">
        <v>1204</v>
      </c>
      <c r="B1249" t="s">
        <v>10</v>
      </c>
      <c r="C1249">
        <v>291790</v>
      </c>
      <c r="D1249" t="s">
        <v>15886</v>
      </c>
      <c r="E1249" t="s">
        <v>15934</v>
      </c>
      <c r="F1249">
        <v>14</v>
      </c>
      <c r="G1249">
        <v>0</v>
      </c>
      <c r="H1249" t="s">
        <v>50</v>
      </c>
      <c r="I1249">
        <v>2023</v>
      </c>
      <c r="J1249">
        <v>6</v>
      </c>
    </row>
    <row r="1250" spans="1:10" x14ac:dyDescent="0.25">
      <c r="A1250">
        <v>1204</v>
      </c>
      <c r="B1250" t="s">
        <v>10</v>
      </c>
      <c r="C1250">
        <v>291847</v>
      </c>
      <c r="D1250" t="s">
        <v>15347</v>
      </c>
      <c r="E1250" t="s">
        <v>15935</v>
      </c>
      <c r="F1250">
        <v>0</v>
      </c>
      <c r="G1250">
        <v>0</v>
      </c>
      <c r="H1250" t="s">
        <v>50</v>
      </c>
      <c r="I1250">
        <v>2025</v>
      </c>
      <c r="J1250">
        <v>1</v>
      </c>
    </row>
    <row r="1251" spans="1:10" x14ac:dyDescent="0.25">
      <c r="A1251">
        <v>1204</v>
      </c>
      <c r="B1251" t="s">
        <v>10</v>
      </c>
      <c r="C1251">
        <v>291941</v>
      </c>
      <c r="D1251" t="s">
        <v>3293</v>
      </c>
      <c r="E1251" t="s">
        <v>15936</v>
      </c>
      <c r="F1251">
        <v>56000</v>
      </c>
      <c r="G1251">
        <v>33.11</v>
      </c>
      <c r="H1251" t="s">
        <v>656</v>
      </c>
      <c r="I1251">
        <v>2023</v>
      </c>
      <c r="J1251">
        <v>7</v>
      </c>
    </row>
    <row r="1252" spans="1:10" x14ac:dyDescent="0.25">
      <c r="A1252">
        <v>1204</v>
      </c>
      <c r="B1252" t="s">
        <v>10</v>
      </c>
      <c r="C1252">
        <v>292050</v>
      </c>
      <c r="D1252" t="s">
        <v>3406</v>
      </c>
      <c r="E1252" t="s">
        <v>15937</v>
      </c>
      <c r="F1252">
        <v>15000</v>
      </c>
      <c r="G1252">
        <v>21.1</v>
      </c>
      <c r="H1252" t="s">
        <v>656</v>
      </c>
      <c r="I1252">
        <v>2023</v>
      </c>
      <c r="J1252">
        <v>7</v>
      </c>
    </row>
    <row r="1253" spans="1:10" x14ac:dyDescent="0.25">
      <c r="A1253">
        <v>1204</v>
      </c>
      <c r="B1253" t="s">
        <v>10</v>
      </c>
      <c r="C1253">
        <v>292057</v>
      </c>
      <c r="D1253" t="s">
        <v>15938</v>
      </c>
      <c r="E1253" t="s">
        <v>15939</v>
      </c>
      <c r="F1253">
        <v>18</v>
      </c>
      <c r="G1253">
        <v>5.58</v>
      </c>
      <c r="H1253" t="s">
        <v>656</v>
      </c>
      <c r="I1253">
        <v>2023</v>
      </c>
      <c r="J1253">
        <v>7</v>
      </c>
    </row>
    <row r="1254" spans="1:10" x14ac:dyDescent="0.25">
      <c r="A1254">
        <v>1204</v>
      </c>
      <c r="B1254" t="s">
        <v>10</v>
      </c>
      <c r="C1254">
        <v>292058</v>
      </c>
      <c r="D1254" t="s">
        <v>78</v>
      </c>
      <c r="E1254" t="s">
        <v>15940</v>
      </c>
      <c r="F1254">
        <v>145000</v>
      </c>
      <c r="G1254">
        <v>41.65</v>
      </c>
      <c r="H1254" t="s">
        <v>656</v>
      </c>
      <c r="I1254">
        <v>2023</v>
      </c>
      <c r="J1254">
        <v>9</v>
      </c>
    </row>
    <row r="1255" spans="1:10" x14ac:dyDescent="0.25">
      <c r="A1255">
        <v>1204</v>
      </c>
      <c r="B1255" t="s">
        <v>10</v>
      </c>
      <c r="C1255">
        <v>292059</v>
      </c>
      <c r="D1255" t="s">
        <v>78</v>
      </c>
      <c r="E1255" t="s">
        <v>15941</v>
      </c>
      <c r="F1255">
        <v>5000</v>
      </c>
      <c r="G1255">
        <v>1.35</v>
      </c>
      <c r="H1255" t="s">
        <v>656</v>
      </c>
      <c r="I1255">
        <v>2023</v>
      </c>
      <c r="J1255">
        <v>9</v>
      </c>
    </row>
    <row r="1256" spans="1:10" x14ac:dyDescent="0.25">
      <c r="A1256">
        <v>1204</v>
      </c>
      <c r="B1256" t="s">
        <v>10</v>
      </c>
      <c r="C1256">
        <v>292060</v>
      </c>
      <c r="D1256" t="s">
        <v>3293</v>
      </c>
      <c r="E1256" t="s">
        <v>15942</v>
      </c>
      <c r="F1256">
        <v>8000</v>
      </c>
      <c r="G1256">
        <v>2.34</v>
      </c>
      <c r="H1256" t="s">
        <v>656</v>
      </c>
      <c r="I1256">
        <v>2023</v>
      </c>
      <c r="J1256">
        <v>9</v>
      </c>
    </row>
    <row r="1257" spans="1:10" x14ac:dyDescent="0.25">
      <c r="A1257">
        <v>1204</v>
      </c>
      <c r="B1257" t="s">
        <v>10</v>
      </c>
      <c r="C1257">
        <v>292064</v>
      </c>
      <c r="D1257" t="s">
        <v>1806</v>
      </c>
      <c r="E1257" t="s">
        <v>15943</v>
      </c>
      <c r="F1257">
        <v>33</v>
      </c>
      <c r="G1257">
        <v>7.92</v>
      </c>
      <c r="H1257" t="s">
        <v>656</v>
      </c>
      <c r="I1257">
        <v>2023</v>
      </c>
      <c r="J1257">
        <v>7</v>
      </c>
    </row>
    <row r="1258" spans="1:10" x14ac:dyDescent="0.25">
      <c r="A1258">
        <v>1204</v>
      </c>
      <c r="B1258" t="s">
        <v>10</v>
      </c>
      <c r="C1258">
        <v>292067</v>
      </c>
      <c r="D1258" t="s">
        <v>4010</v>
      </c>
      <c r="E1258" t="s">
        <v>15560</v>
      </c>
      <c r="F1258">
        <v>1</v>
      </c>
      <c r="G1258">
        <v>0.63</v>
      </c>
      <c r="H1258" t="s">
        <v>50</v>
      </c>
      <c r="I1258">
        <v>2023</v>
      </c>
      <c r="J1258">
        <v>7</v>
      </c>
    </row>
    <row r="1259" spans="1:10" x14ac:dyDescent="0.25">
      <c r="A1259">
        <v>1204</v>
      </c>
      <c r="B1259" t="s">
        <v>10</v>
      </c>
      <c r="C1259">
        <v>292070</v>
      </c>
      <c r="D1259" t="s">
        <v>4010</v>
      </c>
      <c r="E1259" t="s">
        <v>3872</v>
      </c>
      <c r="F1259">
        <v>1</v>
      </c>
      <c r="G1259">
        <v>0.63</v>
      </c>
      <c r="H1259" t="s">
        <v>50</v>
      </c>
      <c r="I1259">
        <v>2023</v>
      </c>
      <c r="J1259">
        <v>7</v>
      </c>
    </row>
    <row r="1260" spans="1:10" x14ac:dyDescent="0.25">
      <c r="A1260">
        <v>1204</v>
      </c>
      <c r="B1260" t="s">
        <v>10</v>
      </c>
      <c r="C1260">
        <v>292096</v>
      </c>
      <c r="D1260" t="s">
        <v>5535</v>
      </c>
      <c r="E1260" t="s">
        <v>15944</v>
      </c>
      <c r="F1260">
        <v>1</v>
      </c>
      <c r="G1260">
        <v>1.1000000000000001</v>
      </c>
      <c r="H1260" t="s">
        <v>50</v>
      </c>
      <c r="I1260">
        <v>2023</v>
      </c>
      <c r="J1260">
        <v>7</v>
      </c>
    </row>
    <row r="1261" spans="1:10" x14ac:dyDescent="0.25">
      <c r="A1261">
        <v>1204</v>
      </c>
      <c r="B1261" t="s">
        <v>10</v>
      </c>
      <c r="C1261">
        <v>292196</v>
      </c>
      <c r="D1261" t="s">
        <v>6111</v>
      </c>
      <c r="E1261" t="s">
        <v>15945</v>
      </c>
      <c r="F1261">
        <v>5468.15</v>
      </c>
      <c r="G1261">
        <v>0</v>
      </c>
      <c r="H1261" t="s">
        <v>186</v>
      </c>
      <c r="I1261">
        <v>2023</v>
      </c>
      <c r="J1261">
        <v>7</v>
      </c>
    </row>
    <row r="1262" spans="1:10" x14ac:dyDescent="0.25">
      <c r="A1262">
        <v>1204</v>
      </c>
      <c r="B1262" t="s">
        <v>10</v>
      </c>
      <c r="C1262">
        <v>292314</v>
      </c>
      <c r="D1262" t="s">
        <v>15946</v>
      </c>
      <c r="E1262" t="s">
        <v>15947</v>
      </c>
      <c r="F1262">
        <v>223</v>
      </c>
      <c r="G1262">
        <v>9.0399999999999991</v>
      </c>
      <c r="H1262" t="s">
        <v>50</v>
      </c>
      <c r="I1262">
        <v>2023</v>
      </c>
      <c r="J1262">
        <v>10</v>
      </c>
    </row>
    <row r="1263" spans="1:10" x14ac:dyDescent="0.25">
      <c r="A1263">
        <v>1204</v>
      </c>
      <c r="B1263" t="s">
        <v>10</v>
      </c>
      <c r="C1263">
        <v>292386</v>
      </c>
      <c r="D1263" t="s">
        <v>15948</v>
      </c>
      <c r="E1263" t="s">
        <v>15949</v>
      </c>
      <c r="F1263">
        <v>15</v>
      </c>
      <c r="G1263">
        <v>5.47</v>
      </c>
      <c r="H1263" t="s">
        <v>656</v>
      </c>
      <c r="I1263">
        <v>1900</v>
      </c>
      <c r="J1263">
        <v>1</v>
      </c>
    </row>
    <row r="1264" spans="1:10" x14ac:dyDescent="0.25">
      <c r="A1264">
        <v>1204</v>
      </c>
      <c r="B1264" t="s">
        <v>10</v>
      </c>
      <c r="C1264">
        <v>292396</v>
      </c>
      <c r="D1264" t="s">
        <v>15950</v>
      </c>
      <c r="E1264" t="s">
        <v>15951</v>
      </c>
      <c r="F1264">
        <v>111</v>
      </c>
      <c r="G1264">
        <v>3.98</v>
      </c>
      <c r="H1264" t="s">
        <v>50</v>
      </c>
      <c r="I1264">
        <v>1900</v>
      </c>
      <c r="J1264">
        <v>1</v>
      </c>
    </row>
    <row r="1265" spans="1:10" x14ac:dyDescent="0.25">
      <c r="A1265">
        <v>1204</v>
      </c>
      <c r="B1265" t="s">
        <v>10</v>
      </c>
      <c r="C1265">
        <v>292474</v>
      </c>
      <c r="D1265" t="s">
        <v>4865</v>
      </c>
      <c r="E1265" t="s">
        <v>15952</v>
      </c>
      <c r="F1265">
        <v>5468</v>
      </c>
      <c r="G1265">
        <v>0.55000000000000004</v>
      </c>
      <c r="H1265" t="s">
        <v>186</v>
      </c>
      <c r="I1265">
        <v>1900</v>
      </c>
      <c r="J1265">
        <v>1</v>
      </c>
    </row>
    <row r="1266" spans="1:10" x14ac:dyDescent="0.25">
      <c r="A1266">
        <v>1204</v>
      </c>
      <c r="B1266" t="s">
        <v>10</v>
      </c>
      <c r="C1266">
        <v>292639</v>
      </c>
      <c r="D1266" t="s">
        <v>3641</v>
      </c>
      <c r="E1266" t="s">
        <v>15953</v>
      </c>
      <c r="F1266">
        <v>1</v>
      </c>
      <c r="G1266">
        <v>0.57999999999999996</v>
      </c>
      <c r="H1266" t="s">
        <v>50</v>
      </c>
      <c r="I1266">
        <v>2023</v>
      </c>
      <c r="J1266">
        <v>7</v>
      </c>
    </row>
    <row r="1267" spans="1:10" x14ac:dyDescent="0.25">
      <c r="A1267">
        <v>1204</v>
      </c>
      <c r="B1267" t="s">
        <v>10</v>
      </c>
      <c r="C1267">
        <v>292640</v>
      </c>
      <c r="D1267" t="s">
        <v>3641</v>
      </c>
      <c r="E1267" t="s">
        <v>15954</v>
      </c>
      <c r="F1267">
        <v>2</v>
      </c>
      <c r="G1267">
        <v>1.1599999999999999</v>
      </c>
      <c r="H1267" t="s">
        <v>50</v>
      </c>
      <c r="I1267">
        <v>2023</v>
      </c>
      <c r="J1267">
        <v>7</v>
      </c>
    </row>
    <row r="1268" spans="1:10" x14ac:dyDescent="0.25">
      <c r="A1268">
        <v>1204</v>
      </c>
      <c r="B1268" t="s">
        <v>10</v>
      </c>
      <c r="C1268">
        <v>292642</v>
      </c>
      <c r="D1268" t="s">
        <v>3403</v>
      </c>
      <c r="E1268" t="s">
        <v>15955</v>
      </c>
      <c r="F1268">
        <v>36</v>
      </c>
      <c r="G1268">
        <v>2.52</v>
      </c>
      <c r="H1268" t="s">
        <v>656</v>
      </c>
      <c r="I1268">
        <v>2023</v>
      </c>
      <c r="J1268">
        <v>7</v>
      </c>
    </row>
    <row r="1269" spans="1:10" x14ac:dyDescent="0.25">
      <c r="A1269">
        <v>1204</v>
      </c>
      <c r="B1269" t="s">
        <v>10</v>
      </c>
      <c r="C1269">
        <v>292747</v>
      </c>
      <c r="D1269" t="s">
        <v>4865</v>
      </c>
      <c r="E1269" t="s">
        <v>6401</v>
      </c>
      <c r="F1269">
        <v>1541994.33</v>
      </c>
      <c r="G1269">
        <v>197.55</v>
      </c>
      <c r="H1269" t="s">
        <v>186</v>
      </c>
      <c r="I1269">
        <v>2025</v>
      </c>
      <c r="J1269">
        <v>2</v>
      </c>
    </row>
    <row r="1270" spans="1:10" x14ac:dyDescent="0.25">
      <c r="A1270">
        <v>1204</v>
      </c>
      <c r="B1270" t="s">
        <v>10</v>
      </c>
      <c r="C1270">
        <v>292817</v>
      </c>
      <c r="D1270" t="s">
        <v>5535</v>
      </c>
      <c r="E1270" t="s">
        <v>15956</v>
      </c>
      <c r="F1270">
        <v>1</v>
      </c>
      <c r="G1270">
        <v>1.1000000000000001</v>
      </c>
      <c r="H1270" t="s">
        <v>50</v>
      </c>
      <c r="I1270">
        <v>2023</v>
      </c>
      <c r="J1270">
        <v>7</v>
      </c>
    </row>
    <row r="1271" spans="1:10" x14ac:dyDescent="0.25">
      <c r="A1271">
        <v>1204</v>
      </c>
      <c r="B1271" t="s">
        <v>10</v>
      </c>
      <c r="C1271">
        <v>292824</v>
      </c>
      <c r="D1271" t="s">
        <v>15957</v>
      </c>
      <c r="E1271" t="s">
        <v>15958</v>
      </c>
      <c r="F1271">
        <v>246.75</v>
      </c>
      <c r="G1271">
        <v>71.819999999999993</v>
      </c>
      <c r="H1271" t="s">
        <v>186</v>
      </c>
      <c r="I1271">
        <v>2025</v>
      </c>
      <c r="J1271">
        <v>2</v>
      </c>
    </row>
    <row r="1272" spans="1:10" x14ac:dyDescent="0.25">
      <c r="A1272">
        <v>1204</v>
      </c>
      <c r="B1272" t="s">
        <v>10</v>
      </c>
      <c r="C1272">
        <v>292825</v>
      </c>
      <c r="D1272" t="s">
        <v>15957</v>
      </c>
      <c r="E1272" t="s">
        <v>15959</v>
      </c>
      <c r="F1272">
        <v>786.24</v>
      </c>
      <c r="G1272">
        <v>227.12</v>
      </c>
      <c r="H1272" t="s">
        <v>186</v>
      </c>
      <c r="I1272">
        <v>2025</v>
      </c>
      <c r="J1272">
        <v>1</v>
      </c>
    </row>
    <row r="1273" spans="1:10" x14ac:dyDescent="0.25">
      <c r="A1273">
        <v>1204</v>
      </c>
      <c r="B1273" t="s">
        <v>10</v>
      </c>
      <c r="C1273">
        <v>292826</v>
      </c>
      <c r="D1273" t="s">
        <v>15960</v>
      </c>
      <c r="E1273" t="s">
        <v>15961</v>
      </c>
      <c r="F1273">
        <v>52</v>
      </c>
      <c r="G1273">
        <v>2.1</v>
      </c>
      <c r="H1273" t="s">
        <v>50</v>
      </c>
      <c r="I1273">
        <v>2023</v>
      </c>
      <c r="J1273">
        <v>10</v>
      </c>
    </row>
    <row r="1274" spans="1:10" x14ac:dyDescent="0.25">
      <c r="A1274">
        <v>1204</v>
      </c>
      <c r="B1274" t="s">
        <v>10</v>
      </c>
      <c r="C1274">
        <v>292827</v>
      </c>
      <c r="D1274" t="s">
        <v>15960</v>
      </c>
      <c r="E1274" t="s">
        <v>15947</v>
      </c>
      <c r="F1274">
        <v>86</v>
      </c>
      <c r="G1274">
        <v>3.48</v>
      </c>
      <c r="H1274" t="s">
        <v>50</v>
      </c>
      <c r="I1274">
        <v>2023</v>
      </c>
      <c r="J1274">
        <v>10</v>
      </c>
    </row>
    <row r="1275" spans="1:10" x14ac:dyDescent="0.25">
      <c r="A1275">
        <v>1204</v>
      </c>
      <c r="B1275" t="s">
        <v>10</v>
      </c>
      <c r="C1275">
        <v>292828</v>
      </c>
      <c r="D1275" t="s">
        <v>15960</v>
      </c>
      <c r="E1275" t="s">
        <v>15962</v>
      </c>
      <c r="F1275">
        <v>91</v>
      </c>
      <c r="G1275">
        <v>3.68</v>
      </c>
      <c r="H1275" t="s">
        <v>50</v>
      </c>
      <c r="I1275">
        <v>2023</v>
      </c>
      <c r="J1275">
        <v>10</v>
      </c>
    </row>
    <row r="1276" spans="1:10" x14ac:dyDescent="0.25">
      <c r="A1276">
        <v>1204</v>
      </c>
      <c r="B1276" t="s">
        <v>10</v>
      </c>
      <c r="C1276">
        <v>292829</v>
      </c>
      <c r="D1276" t="s">
        <v>15960</v>
      </c>
      <c r="E1276" t="s">
        <v>15963</v>
      </c>
      <c r="F1276">
        <v>48</v>
      </c>
      <c r="G1276">
        <v>1.94</v>
      </c>
      <c r="H1276" t="s">
        <v>50</v>
      </c>
      <c r="I1276">
        <v>2023</v>
      </c>
      <c r="J1276">
        <v>10</v>
      </c>
    </row>
    <row r="1277" spans="1:10" x14ac:dyDescent="0.25">
      <c r="A1277">
        <v>1204</v>
      </c>
      <c r="B1277" t="s">
        <v>10</v>
      </c>
      <c r="C1277">
        <v>292838</v>
      </c>
      <c r="D1277" t="s">
        <v>15960</v>
      </c>
      <c r="E1277" t="s">
        <v>15964</v>
      </c>
      <c r="F1277">
        <v>116</v>
      </c>
      <c r="G1277">
        <v>4.7</v>
      </c>
      <c r="H1277" t="s">
        <v>50</v>
      </c>
      <c r="I1277">
        <v>2023</v>
      </c>
      <c r="J1277">
        <v>10</v>
      </c>
    </row>
    <row r="1278" spans="1:10" x14ac:dyDescent="0.25">
      <c r="A1278">
        <v>1204</v>
      </c>
      <c r="B1278" t="s">
        <v>10</v>
      </c>
      <c r="C1278">
        <v>292840</v>
      </c>
      <c r="D1278" t="s">
        <v>15957</v>
      </c>
      <c r="E1278" t="s">
        <v>15965</v>
      </c>
      <c r="F1278">
        <v>15.84</v>
      </c>
      <c r="G1278">
        <v>4.58</v>
      </c>
      <c r="H1278" t="s">
        <v>186</v>
      </c>
      <c r="I1278">
        <v>2025</v>
      </c>
      <c r="J1278">
        <v>2</v>
      </c>
    </row>
    <row r="1279" spans="1:10" x14ac:dyDescent="0.25">
      <c r="A1279">
        <v>1204</v>
      </c>
      <c r="B1279" t="s">
        <v>10</v>
      </c>
      <c r="C1279">
        <v>292842</v>
      </c>
      <c r="D1279" t="s">
        <v>15957</v>
      </c>
      <c r="E1279" t="s">
        <v>15966</v>
      </c>
      <c r="F1279">
        <v>764.64</v>
      </c>
      <c r="G1279">
        <v>221.22</v>
      </c>
      <c r="H1279" t="s">
        <v>186</v>
      </c>
      <c r="I1279">
        <v>2024</v>
      </c>
      <c r="J1279">
        <v>11</v>
      </c>
    </row>
    <row r="1280" spans="1:10" x14ac:dyDescent="0.25">
      <c r="A1280">
        <v>1204</v>
      </c>
      <c r="B1280" t="s">
        <v>10</v>
      </c>
      <c r="C1280">
        <v>292843</v>
      </c>
      <c r="D1280" t="s">
        <v>15957</v>
      </c>
      <c r="E1280" t="s">
        <v>15967</v>
      </c>
      <c r="F1280">
        <v>786.24</v>
      </c>
      <c r="G1280">
        <v>227.32</v>
      </c>
      <c r="H1280" t="s">
        <v>186</v>
      </c>
      <c r="I1280">
        <v>2024</v>
      </c>
      <c r="J1280">
        <v>11</v>
      </c>
    </row>
    <row r="1281" spans="1:10" x14ac:dyDescent="0.25">
      <c r="A1281">
        <v>1204</v>
      </c>
      <c r="B1281" t="s">
        <v>10</v>
      </c>
      <c r="C1281">
        <v>292844</v>
      </c>
      <c r="D1281" t="s">
        <v>15957</v>
      </c>
      <c r="E1281" t="s">
        <v>15968</v>
      </c>
      <c r="F1281">
        <v>823.68</v>
      </c>
      <c r="G1281">
        <v>238.67</v>
      </c>
      <c r="H1281" t="s">
        <v>186</v>
      </c>
      <c r="I1281">
        <v>2024</v>
      </c>
      <c r="J1281">
        <v>11</v>
      </c>
    </row>
    <row r="1282" spans="1:10" x14ac:dyDescent="0.25">
      <c r="A1282">
        <v>1204</v>
      </c>
      <c r="B1282" t="s">
        <v>10</v>
      </c>
      <c r="C1282">
        <v>292845</v>
      </c>
      <c r="D1282" t="s">
        <v>15957</v>
      </c>
      <c r="E1282" t="s">
        <v>15969</v>
      </c>
      <c r="F1282">
        <v>898.56</v>
      </c>
      <c r="G1282">
        <v>235.52</v>
      </c>
      <c r="H1282" t="s">
        <v>186</v>
      </c>
      <c r="I1282">
        <v>2023</v>
      </c>
      <c r="J1282">
        <v>11</v>
      </c>
    </row>
    <row r="1283" spans="1:10" x14ac:dyDescent="0.25">
      <c r="A1283">
        <v>1204</v>
      </c>
      <c r="B1283" t="s">
        <v>10</v>
      </c>
      <c r="C1283">
        <v>292846</v>
      </c>
      <c r="D1283" t="s">
        <v>15957</v>
      </c>
      <c r="E1283" t="s">
        <v>15970</v>
      </c>
      <c r="F1283">
        <v>100.8</v>
      </c>
      <c r="G1283">
        <v>26.61</v>
      </c>
      <c r="H1283" t="s">
        <v>186</v>
      </c>
      <c r="I1283">
        <v>2023</v>
      </c>
      <c r="J1283">
        <v>10</v>
      </c>
    </row>
    <row r="1284" spans="1:10" x14ac:dyDescent="0.25">
      <c r="A1284">
        <v>1204</v>
      </c>
      <c r="B1284" t="s">
        <v>10</v>
      </c>
      <c r="C1284">
        <v>292847</v>
      </c>
      <c r="D1284" t="s">
        <v>15957</v>
      </c>
      <c r="E1284" t="s">
        <v>15971</v>
      </c>
      <c r="F1284">
        <v>115.2</v>
      </c>
      <c r="G1284">
        <v>30.89</v>
      </c>
      <c r="H1284" t="s">
        <v>186</v>
      </c>
      <c r="I1284">
        <v>2023</v>
      </c>
      <c r="J1284">
        <v>12</v>
      </c>
    </row>
    <row r="1285" spans="1:10" x14ac:dyDescent="0.25">
      <c r="A1285">
        <v>1204</v>
      </c>
      <c r="B1285" t="s">
        <v>10</v>
      </c>
      <c r="C1285">
        <v>292848</v>
      </c>
      <c r="D1285" t="s">
        <v>15972</v>
      </c>
      <c r="E1285" t="s">
        <v>15973</v>
      </c>
      <c r="F1285">
        <v>115</v>
      </c>
      <c r="G1285">
        <v>4.66</v>
      </c>
      <c r="H1285" t="s">
        <v>50</v>
      </c>
      <c r="I1285">
        <v>2023</v>
      </c>
      <c r="J1285">
        <v>10</v>
      </c>
    </row>
    <row r="1286" spans="1:10" x14ac:dyDescent="0.25">
      <c r="A1286">
        <v>1204</v>
      </c>
      <c r="B1286" t="s">
        <v>10</v>
      </c>
      <c r="C1286">
        <v>292849</v>
      </c>
      <c r="D1286" t="s">
        <v>15972</v>
      </c>
      <c r="E1286" t="s">
        <v>15974</v>
      </c>
      <c r="F1286">
        <v>235</v>
      </c>
      <c r="G1286">
        <v>9.51</v>
      </c>
      <c r="H1286" t="s">
        <v>50</v>
      </c>
      <c r="I1286">
        <v>2023</v>
      </c>
      <c r="J1286">
        <v>10</v>
      </c>
    </row>
    <row r="1287" spans="1:10" x14ac:dyDescent="0.25">
      <c r="A1287">
        <v>1204</v>
      </c>
      <c r="B1287" t="s">
        <v>10</v>
      </c>
      <c r="C1287">
        <v>292850</v>
      </c>
      <c r="D1287" t="s">
        <v>15972</v>
      </c>
      <c r="E1287" t="s">
        <v>15975</v>
      </c>
      <c r="F1287">
        <v>227</v>
      </c>
      <c r="G1287">
        <v>9.19</v>
      </c>
      <c r="H1287" t="s">
        <v>50</v>
      </c>
      <c r="I1287">
        <v>2023</v>
      </c>
      <c r="J1287">
        <v>10</v>
      </c>
    </row>
    <row r="1288" spans="1:10" x14ac:dyDescent="0.25">
      <c r="A1288">
        <v>1204</v>
      </c>
      <c r="B1288" t="s">
        <v>10</v>
      </c>
      <c r="C1288">
        <v>292851</v>
      </c>
      <c r="D1288" t="s">
        <v>15972</v>
      </c>
      <c r="E1288" t="s">
        <v>15976</v>
      </c>
      <c r="F1288">
        <v>123</v>
      </c>
      <c r="G1288">
        <v>4.9800000000000004</v>
      </c>
      <c r="H1288" t="s">
        <v>50</v>
      </c>
      <c r="I1288">
        <v>2023</v>
      </c>
      <c r="J1288">
        <v>10</v>
      </c>
    </row>
    <row r="1289" spans="1:10" x14ac:dyDescent="0.25">
      <c r="A1289">
        <v>1204</v>
      </c>
      <c r="B1289" t="s">
        <v>10</v>
      </c>
      <c r="C1289">
        <v>292853</v>
      </c>
      <c r="D1289" t="s">
        <v>15972</v>
      </c>
      <c r="E1289" t="s">
        <v>15977</v>
      </c>
      <c r="F1289">
        <v>104</v>
      </c>
      <c r="G1289">
        <v>4.22</v>
      </c>
      <c r="H1289" t="s">
        <v>50</v>
      </c>
      <c r="I1289">
        <v>2023</v>
      </c>
      <c r="J1289">
        <v>10</v>
      </c>
    </row>
    <row r="1290" spans="1:10" x14ac:dyDescent="0.25">
      <c r="A1290">
        <v>1204</v>
      </c>
      <c r="B1290" t="s">
        <v>10</v>
      </c>
      <c r="C1290">
        <v>292854</v>
      </c>
      <c r="D1290" t="s">
        <v>15957</v>
      </c>
      <c r="E1290" t="s">
        <v>15978</v>
      </c>
      <c r="F1290">
        <v>93.44</v>
      </c>
      <c r="G1290">
        <v>24.9</v>
      </c>
      <c r="H1290" t="s">
        <v>186</v>
      </c>
      <c r="I1290">
        <v>2023</v>
      </c>
      <c r="J1290">
        <v>11</v>
      </c>
    </row>
    <row r="1291" spans="1:10" x14ac:dyDescent="0.25">
      <c r="A1291">
        <v>1204</v>
      </c>
      <c r="B1291" t="s">
        <v>10</v>
      </c>
      <c r="C1291">
        <v>292855</v>
      </c>
      <c r="D1291" t="s">
        <v>15957</v>
      </c>
      <c r="E1291" t="s">
        <v>15979</v>
      </c>
      <c r="F1291">
        <v>122.4</v>
      </c>
      <c r="G1291">
        <v>32.4</v>
      </c>
      <c r="H1291" t="s">
        <v>186</v>
      </c>
      <c r="I1291">
        <v>2023</v>
      </c>
      <c r="J1291">
        <v>11</v>
      </c>
    </row>
    <row r="1292" spans="1:10" x14ac:dyDescent="0.25">
      <c r="A1292">
        <v>1204</v>
      </c>
      <c r="B1292" t="s">
        <v>10</v>
      </c>
      <c r="C1292">
        <v>292856</v>
      </c>
      <c r="D1292" t="s">
        <v>15957</v>
      </c>
      <c r="E1292" t="s">
        <v>15980</v>
      </c>
      <c r="F1292">
        <v>131.04</v>
      </c>
      <c r="G1292">
        <v>34.65</v>
      </c>
      <c r="H1292" t="s">
        <v>186</v>
      </c>
      <c r="I1292">
        <v>2023</v>
      </c>
      <c r="J1292">
        <v>11</v>
      </c>
    </row>
    <row r="1293" spans="1:10" x14ac:dyDescent="0.25">
      <c r="A1293">
        <v>1204</v>
      </c>
      <c r="B1293" t="s">
        <v>10</v>
      </c>
      <c r="C1293">
        <v>292859</v>
      </c>
      <c r="D1293" t="s">
        <v>15957</v>
      </c>
      <c r="E1293" t="s">
        <v>15981</v>
      </c>
      <c r="F1293">
        <v>1202.4000000000001</v>
      </c>
      <c r="G1293">
        <v>320.37</v>
      </c>
      <c r="H1293" t="s">
        <v>186</v>
      </c>
      <c r="I1293">
        <v>2023</v>
      </c>
      <c r="J1293">
        <v>11</v>
      </c>
    </row>
    <row r="1294" spans="1:10" x14ac:dyDescent="0.25">
      <c r="A1294">
        <v>1204</v>
      </c>
      <c r="B1294" t="s">
        <v>10</v>
      </c>
      <c r="C1294">
        <v>292861</v>
      </c>
      <c r="D1294" t="s">
        <v>15946</v>
      </c>
      <c r="E1294" t="s">
        <v>15962</v>
      </c>
      <c r="F1294">
        <v>139</v>
      </c>
      <c r="G1294">
        <v>5.64</v>
      </c>
      <c r="H1294" t="s">
        <v>50</v>
      </c>
      <c r="I1294">
        <v>2023</v>
      </c>
      <c r="J1294">
        <v>10</v>
      </c>
    </row>
    <row r="1295" spans="1:10" x14ac:dyDescent="0.25">
      <c r="A1295">
        <v>1204</v>
      </c>
      <c r="B1295" t="s">
        <v>10</v>
      </c>
      <c r="C1295">
        <v>292865</v>
      </c>
      <c r="D1295" t="s">
        <v>15946</v>
      </c>
      <c r="E1295" t="s">
        <v>15964</v>
      </c>
      <c r="F1295">
        <v>12</v>
      </c>
      <c r="G1295">
        <v>0.48</v>
      </c>
      <c r="H1295" t="s">
        <v>50</v>
      </c>
      <c r="I1295">
        <v>2023</v>
      </c>
      <c r="J1295">
        <v>10</v>
      </c>
    </row>
    <row r="1296" spans="1:10" x14ac:dyDescent="0.25">
      <c r="A1296">
        <v>1204</v>
      </c>
      <c r="B1296" t="s">
        <v>10</v>
      </c>
      <c r="C1296">
        <v>292869</v>
      </c>
      <c r="D1296" t="s">
        <v>15957</v>
      </c>
      <c r="E1296" t="s">
        <v>15982</v>
      </c>
      <c r="F1296">
        <v>11.52</v>
      </c>
      <c r="G1296">
        <v>3.07</v>
      </c>
      <c r="H1296" t="s">
        <v>186</v>
      </c>
      <c r="I1296">
        <v>2023</v>
      </c>
      <c r="J1296">
        <v>11</v>
      </c>
    </row>
    <row r="1297" spans="1:10" x14ac:dyDescent="0.25">
      <c r="A1297">
        <v>1204</v>
      </c>
      <c r="B1297" t="s">
        <v>10</v>
      </c>
      <c r="C1297">
        <v>292870</v>
      </c>
      <c r="D1297" t="s">
        <v>15957</v>
      </c>
      <c r="E1297" t="s">
        <v>15983</v>
      </c>
      <c r="F1297">
        <v>37.44</v>
      </c>
      <c r="G1297">
        <v>9.89</v>
      </c>
      <c r="H1297" t="s">
        <v>186</v>
      </c>
      <c r="I1297">
        <v>2023</v>
      </c>
      <c r="J1297">
        <v>11</v>
      </c>
    </row>
    <row r="1298" spans="1:10" x14ac:dyDescent="0.25">
      <c r="A1298">
        <v>1204</v>
      </c>
      <c r="B1298" t="s">
        <v>10</v>
      </c>
      <c r="C1298">
        <v>292871</v>
      </c>
      <c r="D1298" t="s">
        <v>6439</v>
      </c>
      <c r="E1298" t="s">
        <v>15984</v>
      </c>
      <c r="F1298">
        <v>381.6</v>
      </c>
      <c r="G1298">
        <v>77.459999999999994</v>
      </c>
      <c r="H1298" t="s">
        <v>186</v>
      </c>
      <c r="I1298">
        <v>2024</v>
      </c>
      <c r="J1298">
        <v>1</v>
      </c>
    </row>
    <row r="1299" spans="1:10" x14ac:dyDescent="0.25">
      <c r="A1299">
        <v>1204</v>
      </c>
      <c r="B1299" t="s">
        <v>10</v>
      </c>
      <c r="C1299">
        <v>292872</v>
      </c>
      <c r="D1299" t="s">
        <v>6439</v>
      </c>
      <c r="E1299" t="s">
        <v>2646</v>
      </c>
      <c r="F1299">
        <v>144</v>
      </c>
      <c r="G1299">
        <v>29.21</v>
      </c>
      <c r="H1299" t="s">
        <v>186</v>
      </c>
      <c r="I1299">
        <v>2024</v>
      </c>
      <c r="J1299">
        <v>1</v>
      </c>
    </row>
    <row r="1300" spans="1:10" x14ac:dyDescent="0.25">
      <c r="A1300">
        <v>1204</v>
      </c>
      <c r="B1300" t="s">
        <v>10</v>
      </c>
      <c r="C1300">
        <v>292881</v>
      </c>
      <c r="D1300" t="s">
        <v>15957</v>
      </c>
      <c r="E1300" t="s">
        <v>15985</v>
      </c>
      <c r="F1300">
        <v>216</v>
      </c>
      <c r="G1300">
        <v>55.83</v>
      </c>
      <c r="H1300" t="s">
        <v>186</v>
      </c>
      <c r="I1300">
        <v>2023</v>
      </c>
      <c r="J1300">
        <v>11</v>
      </c>
    </row>
    <row r="1301" spans="1:10" x14ac:dyDescent="0.25">
      <c r="A1301">
        <v>1204</v>
      </c>
      <c r="B1301" t="s">
        <v>10</v>
      </c>
      <c r="C1301">
        <v>292883</v>
      </c>
      <c r="D1301" t="s">
        <v>15957</v>
      </c>
      <c r="E1301" t="s">
        <v>15986</v>
      </c>
      <c r="F1301">
        <v>90.72</v>
      </c>
      <c r="G1301">
        <v>24.1</v>
      </c>
      <c r="H1301" t="s">
        <v>186</v>
      </c>
      <c r="I1301">
        <v>2023</v>
      </c>
      <c r="J1301">
        <v>10</v>
      </c>
    </row>
    <row r="1302" spans="1:10" x14ac:dyDescent="0.25">
      <c r="A1302">
        <v>1204</v>
      </c>
      <c r="B1302" t="s">
        <v>10</v>
      </c>
      <c r="C1302">
        <v>292884</v>
      </c>
      <c r="D1302" t="s">
        <v>15987</v>
      </c>
      <c r="E1302" t="s">
        <v>15408</v>
      </c>
      <c r="F1302">
        <v>165.6</v>
      </c>
      <c r="G1302">
        <v>46.42</v>
      </c>
      <c r="H1302" t="s">
        <v>186</v>
      </c>
      <c r="I1302">
        <v>2023</v>
      </c>
      <c r="J1302">
        <v>12</v>
      </c>
    </row>
    <row r="1303" spans="1:10" x14ac:dyDescent="0.25">
      <c r="A1303">
        <v>1204</v>
      </c>
      <c r="B1303" t="s">
        <v>10</v>
      </c>
      <c r="C1303">
        <v>292885</v>
      </c>
      <c r="D1303" t="s">
        <v>15987</v>
      </c>
      <c r="E1303" t="s">
        <v>4498</v>
      </c>
      <c r="F1303">
        <v>165.6</v>
      </c>
      <c r="G1303">
        <v>46.47</v>
      </c>
      <c r="H1303" t="s">
        <v>186</v>
      </c>
      <c r="I1303">
        <v>2024</v>
      </c>
      <c r="J1303">
        <v>1</v>
      </c>
    </row>
    <row r="1304" spans="1:10" x14ac:dyDescent="0.25">
      <c r="A1304">
        <v>1204</v>
      </c>
      <c r="B1304" t="s">
        <v>10</v>
      </c>
      <c r="C1304">
        <v>292886</v>
      </c>
      <c r="D1304" t="s">
        <v>15987</v>
      </c>
      <c r="E1304" t="s">
        <v>15409</v>
      </c>
      <c r="F1304">
        <v>69.12</v>
      </c>
      <c r="G1304">
        <v>19.489999999999998</v>
      </c>
      <c r="H1304" t="s">
        <v>186</v>
      </c>
      <c r="I1304">
        <v>2024</v>
      </c>
      <c r="J1304">
        <v>1</v>
      </c>
    </row>
    <row r="1305" spans="1:10" x14ac:dyDescent="0.25">
      <c r="A1305">
        <v>1204</v>
      </c>
      <c r="B1305" t="s">
        <v>10</v>
      </c>
      <c r="C1305">
        <v>292896</v>
      </c>
      <c r="D1305" t="s">
        <v>15957</v>
      </c>
      <c r="E1305" t="s">
        <v>15988</v>
      </c>
      <c r="F1305">
        <v>72</v>
      </c>
      <c r="G1305">
        <v>19.23</v>
      </c>
      <c r="H1305" t="s">
        <v>186</v>
      </c>
      <c r="I1305">
        <v>2024</v>
      </c>
      <c r="J1305">
        <v>1</v>
      </c>
    </row>
    <row r="1306" spans="1:10" x14ac:dyDescent="0.25">
      <c r="A1306">
        <v>1204</v>
      </c>
      <c r="B1306" t="s">
        <v>10</v>
      </c>
      <c r="C1306">
        <v>292897</v>
      </c>
      <c r="D1306" t="s">
        <v>15957</v>
      </c>
      <c r="E1306" t="s">
        <v>15989</v>
      </c>
      <c r="F1306">
        <v>72</v>
      </c>
      <c r="G1306">
        <v>18.739999999999998</v>
      </c>
      <c r="H1306" t="s">
        <v>186</v>
      </c>
      <c r="I1306">
        <v>2023</v>
      </c>
      <c r="J1306">
        <v>12</v>
      </c>
    </row>
    <row r="1307" spans="1:10" x14ac:dyDescent="0.25">
      <c r="A1307">
        <v>1204</v>
      </c>
      <c r="B1307" t="s">
        <v>10</v>
      </c>
      <c r="C1307">
        <v>292898</v>
      </c>
      <c r="D1307" t="s">
        <v>15957</v>
      </c>
      <c r="E1307" t="s">
        <v>15990</v>
      </c>
      <c r="F1307">
        <v>72</v>
      </c>
      <c r="G1307">
        <v>19.2</v>
      </c>
      <c r="H1307" t="s">
        <v>186</v>
      </c>
      <c r="I1307">
        <v>2023</v>
      </c>
      <c r="J1307">
        <v>12</v>
      </c>
    </row>
    <row r="1308" spans="1:10" x14ac:dyDescent="0.25">
      <c r="A1308">
        <v>1204</v>
      </c>
      <c r="B1308" t="s">
        <v>10</v>
      </c>
      <c r="C1308">
        <v>292908</v>
      </c>
      <c r="D1308" t="s">
        <v>15957</v>
      </c>
      <c r="E1308" t="s">
        <v>15991</v>
      </c>
      <c r="F1308">
        <v>1401.12</v>
      </c>
      <c r="G1308">
        <v>405.17</v>
      </c>
      <c r="H1308" t="s">
        <v>186</v>
      </c>
      <c r="I1308">
        <v>2024</v>
      </c>
      <c r="J1308">
        <v>6</v>
      </c>
    </row>
    <row r="1309" spans="1:10" x14ac:dyDescent="0.25">
      <c r="A1309">
        <v>1204</v>
      </c>
      <c r="B1309" t="s">
        <v>10</v>
      </c>
      <c r="C1309">
        <v>292922</v>
      </c>
      <c r="D1309" t="s">
        <v>15957</v>
      </c>
      <c r="E1309" t="s">
        <v>15992</v>
      </c>
      <c r="F1309">
        <v>1208.1600000000001</v>
      </c>
      <c r="G1309">
        <v>348.84</v>
      </c>
      <c r="H1309" t="s">
        <v>186</v>
      </c>
      <c r="I1309">
        <v>2024</v>
      </c>
      <c r="J1309">
        <v>6</v>
      </c>
    </row>
    <row r="1310" spans="1:10" x14ac:dyDescent="0.25">
      <c r="A1310">
        <v>1204</v>
      </c>
      <c r="B1310" t="s">
        <v>10</v>
      </c>
      <c r="C1310">
        <v>292923</v>
      </c>
      <c r="D1310" t="s">
        <v>15957</v>
      </c>
      <c r="E1310" t="s">
        <v>15993</v>
      </c>
      <c r="F1310">
        <v>1732.32</v>
      </c>
      <c r="G1310">
        <v>503.99</v>
      </c>
      <c r="H1310" t="s">
        <v>186</v>
      </c>
      <c r="I1310">
        <v>2024</v>
      </c>
      <c r="J1310">
        <v>6</v>
      </c>
    </row>
    <row r="1311" spans="1:10" x14ac:dyDescent="0.25">
      <c r="A1311">
        <v>1204</v>
      </c>
      <c r="B1311" t="s">
        <v>10</v>
      </c>
      <c r="C1311">
        <v>292924</v>
      </c>
      <c r="D1311" t="s">
        <v>15957</v>
      </c>
      <c r="E1311" t="s">
        <v>15994</v>
      </c>
      <c r="F1311">
        <v>498.24</v>
      </c>
      <c r="G1311">
        <v>143.55000000000001</v>
      </c>
      <c r="H1311" t="s">
        <v>186</v>
      </c>
      <c r="I1311">
        <v>2024</v>
      </c>
      <c r="J1311">
        <v>6</v>
      </c>
    </row>
    <row r="1312" spans="1:10" x14ac:dyDescent="0.25">
      <c r="A1312">
        <v>1204</v>
      </c>
      <c r="B1312" t="s">
        <v>10</v>
      </c>
      <c r="C1312">
        <v>292925</v>
      </c>
      <c r="D1312" t="s">
        <v>15957</v>
      </c>
      <c r="E1312" t="s">
        <v>15995</v>
      </c>
      <c r="F1312">
        <v>136.80000000000001</v>
      </c>
      <c r="G1312">
        <v>39.65</v>
      </c>
      <c r="H1312" t="s">
        <v>186</v>
      </c>
      <c r="I1312">
        <v>2024</v>
      </c>
      <c r="J1312">
        <v>7</v>
      </c>
    </row>
    <row r="1313" spans="1:10" x14ac:dyDescent="0.25">
      <c r="A1313">
        <v>1204</v>
      </c>
      <c r="B1313" t="s">
        <v>10</v>
      </c>
      <c r="C1313">
        <v>292926</v>
      </c>
      <c r="D1313" t="s">
        <v>15957</v>
      </c>
      <c r="E1313" t="s">
        <v>15996</v>
      </c>
      <c r="F1313">
        <v>50</v>
      </c>
      <c r="G1313">
        <v>14.56</v>
      </c>
      <c r="H1313" t="s">
        <v>186</v>
      </c>
      <c r="I1313">
        <v>2025</v>
      </c>
      <c r="J1313">
        <v>2</v>
      </c>
    </row>
    <row r="1314" spans="1:10" x14ac:dyDescent="0.25">
      <c r="A1314">
        <v>1204</v>
      </c>
      <c r="B1314" t="s">
        <v>10</v>
      </c>
      <c r="C1314">
        <v>292927</v>
      </c>
      <c r="D1314" t="s">
        <v>15957</v>
      </c>
      <c r="E1314" t="s">
        <v>15997</v>
      </c>
      <c r="F1314">
        <v>55.76</v>
      </c>
      <c r="G1314">
        <v>16.23</v>
      </c>
      <c r="H1314" t="s">
        <v>186</v>
      </c>
      <c r="I1314">
        <v>2025</v>
      </c>
      <c r="J1314">
        <v>2</v>
      </c>
    </row>
    <row r="1315" spans="1:10" x14ac:dyDescent="0.25">
      <c r="A1315">
        <v>1204</v>
      </c>
      <c r="B1315" t="s">
        <v>10</v>
      </c>
      <c r="C1315">
        <v>292929</v>
      </c>
      <c r="D1315" t="s">
        <v>15998</v>
      </c>
      <c r="E1315" t="s">
        <v>15999</v>
      </c>
      <c r="F1315">
        <v>464</v>
      </c>
      <c r="G1315">
        <v>11.19</v>
      </c>
      <c r="H1315" t="s">
        <v>50</v>
      </c>
      <c r="I1315">
        <v>2025</v>
      </c>
      <c r="J1315">
        <v>1</v>
      </c>
    </row>
    <row r="1316" spans="1:10" x14ac:dyDescent="0.25">
      <c r="A1316">
        <v>1204</v>
      </c>
      <c r="B1316" t="s">
        <v>10</v>
      </c>
      <c r="C1316">
        <v>292963</v>
      </c>
      <c r="D1316" t="s">
        <v>6111</v>
      </c>
      <c r="E1316" t="s">
        <v>16000</v>
      </c>
      <c r="F1316">
        <v>65616.789999999994</v>
      </c>
      <c r="G1316">
        <v>19.32</v>
      </c>
      <c r="H1316" t="s">
        <v>186</v>
      </c>
      <c r="I1316">
        <v>2024</v>
      </c>
      <c r="J1316">
        <v>1</v>
      </c>
    </row>
    <row r="1317" spans="1:10" x14ac:dyDescent="0.25">
      <c r="A1317">
        <v>1204</v>
      </c>
      <c r="B1317" t="s">
        <v>10</v>
      </c>
      <c r="C1317">
        <v>292964</v>
      </c>
      <c r="D1317" t="s">
        <v>6111</v>
      </c>
      <c r="E1317" t="s">
        <v>16001</v>
      </c>
      <c r="F1317">
        <v>54681.5</v>
      </c>
      <c r="G1317">
        <v>15.67</v>
      </c>
      <c r="H1317" t="s">
        <v>186</v>
      </c>
      <c r="I1317">
        <v>2024</v>
      </c>
      <c r="J1317">
        <v>1</v>
      </c>
    </row>
    <row r="1318" spans="1:10" x14ac:dyDescent="0.25">
      <c r="A1318">
        <v>1204</v>
      </c>
      <c r="B1318" t="s">
        <v>10</v>
      </c>
      <c r="C1318">
        <v>292965</v>
      </c>
      <c r="D1318" t="s">
        <v>15777</v>
      </c>
      <c r="E1318" t="s">
        <v>865</v>
      </c>
      <c r="F1318">
        <v>102384</v>
      </c>
      <c r="G1318">
        <v>14.38</v>
      </c>
      <c r="H1318" t="s">
        <v>186</v>
      </c>
      <c r="I1318">
        <v>2023</v>
      </c>
      <c r="J1318">
        <v>12</v>
      </c>
    </row>
    <row r="1319" spans="1:10" x14ac:dyDescent="0.25">
      <c r="A1319">
        <v>1204</v>
      </c>
      <c r="B1319" t="s">
        <v>10</v>
      </c>
      <c r="C1319">
        <v>292968</v>
      </c>
      <c r="D1319" t="s">
        <v>15777</v>
      </c>
      <c r="E1319" t="s">
        <v>5002</v>
      </c>
      <c r="F1319">
        <v>39530</v>
      </c>
      <c r="G1319">
        <v>6.17</v>
      </c>
      <c r="H1319" t="s">
        <v>186</v>
      </c>
      <c r="I1319">
        <v>2023</v>
      </c>
      <c r="J1319">
        <v>12</v>
      </c>
    </row>
    <row r="1320" spans="1:10" x14ac:dyDescent="0.25">
      <c r="A1320">
        <v>1204</v>
      </c>
      <c r="B1320" t="s">
        <v>10</v>
      </c>
      <c r="C1320">
        <v>292970</v>
      </c>
      <c r="D1320" t="s">
        <v>6409</v>
      </c>
      <c r="E1320" t="s">
        <v>16002</v>
      </c>
      <c r="F1320">
        <v>144</v>
      </c>
      <c r="G1320">
        <v>46.45</v>
      </c>
      <c r="H1320" t="s">
        <v>186</v>
      </c>
      <c r="I1320">
        <v>2023</v>
      </c>
      <c r="J1320">
        <v>12</v>
      </c>
    </row>
    <row r="1321" spans="1:10" x14ac:dyDescent="0.25">
      <c r="A1321">
        <v>1204</v>
      </c>
      <c r="B1321" t="s">
        <v>10</v>
      </c>
      <c r="C1321">
        <v>293016</v>
      </c>
      <c r="D1321" t="s">
        <v>4865</v>
      </c>
      <c r="E1321" t="s">
        <v>16003</v>
      </c>
      <c r="F1321">
        <v>5519.1</v>
      </c>
      <c r="G1321">
        <v>0.74</v>
      </c>
      <c r="H1321" t="s">
        <v>186</v>
      </c>
      <c r="I1321">
        <v>1900</v>
      </c>
      <c r="J1321">
        <v>1</v>
      </c>
    </row>
    <row r="1322" spans="1:10" x14ac:dyDescent="0.25">
      <c r="A1322">
        <v>1204</v>
      </c>
      <c r="B1322" t="s">
        <v>10</v>
      </c>
      <c r="C1322">
        <v>293060</v>
      </c>
      <c r="D1322" t="s">
        <v>6111</v>
      </c>
      <c r="E1322" t="s">
        <v>16004</v>
      </c>
      <c r="F1322">
        <v>5577.62</v>
      </c>
      <c r="G1322">
        <v>0</v>
      </c>
      <c r="H1322" t="s">
        <v>186</v>
      </c>
      <c r="I1322">
        <v>2024</v>
      </c>
      <c r="J1322">
        <v>6</v>
      </c>
    </row>
    <row r="1323" spans="1:10" x14ac:dyDescent="0.25">
      <c r="A1323">
        <v>1204</v>
      </c>
      <c r="B1323" t="s">
        <v>10</v>
      </c>
      <c r="C1323">
        <v>293061</v>
      </c>
      <c r="D1323" t="s">
        <v>6111</v>
      </c>
      <c r="E1323" t="s">
        <v>16005</v>
      </c>
      <c r="F1323">
        <v>10990.85</v>
      </c>
      <c r="G1323">
        <v>3.22</v>
      </c>
      <c r="H1323" t="s">
        <v>186</v>
      </c>
      <c r="I1323">
        <v>2024</v>
      </c>
      <c r="J1323">
        <v>6</v>
      </c>
    </row>
    <row r="1324" spans="1:10" x14ac:dyDescent="0.25">
      <c r="A1324">
        <v>1204</v>
      </c>
      <c r="B1324" t="s">
        <v>10</v>
      </c>
      <c r="C1324">
        <v>293062</v>
      </c>
      <c r="D1324" t="s">
        <v>340</v>
      </c>
      <c r="E1324" t="s">
        <v>16006</v>
      </c>
      <c r="F1324">
        <v>9480</v>
      </c>
      <c r="G1324">
        <v>1.2</v>
      </c>
      <c r="H1324" t="s">
        <v>186</v>
      </c>
      <c r="I1324">
        <v>2025</v>
      </c>
      <c r="J1324">
        <v>1</v>
      </c>
    </row>
    <row r="1325" spans="1:10" x14ac:dyDescent="0.25">
      <c r="A1325">
        <v>1204</v>
      </c>
      <c r="B1325" t="s">
        <v>10</v>
      </c>
      <c r="C1325">
        <v>293064</v>
      </c>
      <c r="D1325" t="s">
        <v>15777</v>
      </c>
      <c r="E1325" t="s">
        <v>16007</v>
      </c>
      <c r="F1325">
        <v>34810</v>
      </c>
      <c r="G1325">
        <v>6.17</v>
      </c>
      <c r="H1325" t="s">
        <v>186</v>
      </c>
      <c r="I1325">
        <v>2024</v>
      </c>
      <c r="J1325">
        <v>6</v>
      </c>
    </row>
    <row r="1326" spans="1:10" x14ac:dyDescent="0.25">
      <c r="A1326">
        <v>1204</v>
      </c>
      <c r="B1326" t="s">
        <v>10</v>
      </c>
      <c r="C1326">
        <v>293065</v>
      </c>
      <c r="D1326" t="s">
        <v>15777</v>
      </c>
      <c r="E1326" t="s">
        <v>16008</v>
      </c>
      <c r="F1326">
        <v>34810</v>
      </c>
      <c r="G1326">
        <v>6.17</v>
      </c>
      <c r="H1326" t="s">
        <v>186</v>
      </c>
      <c r="I1326">
        <v>2024</v>
      </c>
      <c r="J1326">
        <v>6</v>
      </c>
    </row>
    <row r="1327" spans="1:10" x14ac:dyDescent="0.25">
      <c r="A1327">
        <v>1204</v>
      </c>
      <c r="B1327" t="s">
        <v>10</v>
      </c>
      <c r="C1327">
        <v>293066</v>
      </c>
      <c r="D1327" t="s">
        <v>6111</v>
      </c>
      <c r="E1327" t="s">
        <v>4560</v>
      </c>
      <c r="F1327">
        <v>98426.7</v>
      </c>
      <c r="G1327">
        <v>30.06</v>
      </c>
      <c r="H1327" t="s">
        <v>186</v>
      </c>
      <c r="I1327">
        <v>2025</v>
      </c>
      <c r="J1327">
        <v>2</v>
      </c>
    </row>
    <row r="1328" spans="1:10" x14ac:dyDescent="0.25">
      <c r="A1328">
        <v>1204</v>
      </c>
      <c r="B1328" t="s">
        <v>10</v>
      </c>
      <c r="C1328">
        <v>293069</v>
      </c>
      <c r="D1328" t="s">
        <v>340</v>
      </c>
      <c r="E1328" t="s">
        <v>16009</v>
      </c>
      <c r="F1328">
        <v>11376</v>
      </c>
      <c r="G1328">
        <v>1.45</v>
      </c>
      <c r="H1328" t="s">
        <v>186</v>
      </c>
      <c r="I1328">
        <v>2025</v>
      </c>
      <c r="J1328">
        <v>1</v>
      </c>
    </row>
    <row r="1329" spans="1:10" x14ac:dyDescent="0.25">
      <c r="A1329">
        <v>1204</v>
      </c>
      <c r="B1329" t="s">
        <v>10</v>
      </c>
      <c r="C1329">
        <v>293070</v>
      </c>
      <c r="D1329" t="s">
        <v>340</v>
      </c>
      <c r="E1329" t="s">
        <v>16010</v>
      </c>
      <c r="F1329">
        <v>15168</v>
      </c>
      <c r="G1329">
        <v>1.9</v>
      </c>
      <c r="H1329" t="s">
        <v>186</v>
      </c>
      <c r="I1329">
        <v>2025</v>
      </c>
      <c r="J1329">
        <v>1</v>
      </c>
    </row>
    <row r="1330" spans="1:10" x14ac:dyDescent="0.25">
      <c r="A1330">
        <v>1204</v>
      </c>
      <c r="B1330" t="s">
        <v>10</v>
      </c>
      <c r="C1330">
        <v>293082</v>
      </c>
      <c r="D1330" t="s">
        <v>6111</v>
      </c>
      <c r="E1330" t="s">
        <v>2857</v>
      </c>
      <c r="F1330">
        <v>92996.18</v>
      </c>
      <c r="G1330">
        <v>28.34</v>
      </c>
      <c r="H1330" t="s">
        <v>186</v>
      </c>
      <c r="I1330">
        <v>2025</v>
      </c>
      <c r="J1330">
        <v>2</v>
      </c>
    </row>
    <row r="1331" spans="1:10" x14ac:dyDescent="0.25">
      <c r="A1331">
        <v>1204</v>
      </c>
      <c r="B1331" t="s">
        <v>10</v>
      </c>
      <c r="C1331">
        <v>293111</v>
      </c>
      <c r="D1331" t="s">
        <v>3403</v>
      </c>
      <c r="E1331" t="s">
        <v>16011</v>
      </c>
      <c r="F1331">
        <v>6</v>
      </c>
      <c r="G1331">
        <v>0.42</v>
      </c>
      <c r="H1331" t="s">
        <v>656</v>
      </c>
      <c r="I1331">
        <v>2023</v>
      </c>
      <c r="J1331">
        <v>8</v>
      </c>
    </row>
    <row r="1332" spans="1:10" x14ac:dyDescent="0.25">
      <c r="A1332">
        <v>1204</v>
      </c>
      <c r="B1332" t="s">
        <v>10</v>
      </c>
      <c r="C1332">
        <v>293133</v>
      </c>
      <c r="D1332" t="s">
        <v>4865</v>
      </c>
      <c r="E1332" t="s">
        <v>16012</v>
      </c>
      <c r="F1332">
        <v>54.69</v>
      </c>
      <c r="G1332">
        <v>0.01</v>
      </c>
      <c r="H1332" t="s">
        <v>186</v>
      </c>
      <c r="I1332">
        <v>1900</v>
      </c>
      <c r="J1332">
        <v>1</v>
      </c>
    </row>
    <row r="1333" spans="1:10" x14ac:dyDescent="0.25">
      <c r="A1333">
        <v>1204</v>
      </c>
      <c r="B1333" t="s">
        <v>10</v>
      </c>
      <c r="C1333">
        <v>293178</v>
      </c>
      <c r="D1333" t="s">
        <v>6111</v>
      </c>
      <c r="E1333" t="s">
        <v>16013</v>
      </c>
      <c r="F1333">
        <v>38276.54</v>
      </c>
      <c r="G1333">
        <v>12.75</v>
      </c>
      <c r="H1333" t="s">
        <v>186</v>
      </c>
      <c r="I1333">
        <v>2025</v>
      </c>
      <c r="J1333">
        <v>2</v>
      </c>
    </row>
    <row r="1334" spans="1:10" x14ac:dyDescent="0.25">
      <c r="A1334">
        <v>1204</v>
      </c>
      <c r="B1334" t="s">
        <v>10</v>
      </c>
      <c r="C1334">
        <v>293179</v>
      </c>
      <c r="D1334" t="s">
        <v>6111</v>
      </c>
      <c r="E1334" t="s">
        <v>16014</v>
      </c>
      <c r="F1334">
        <v>110487.42</v>
      </c>
      <c r="G1334">
        <v>31.66</v>
      </c>
      <c r="H1334" t="s">
        <v>186</v>
      </c>
      <c r="I1334">
        <v>2025</v>
      </c>
      <c r="J1334">
        <v>1</v>
      </c>
    </row>
    <row r="1335" spans="1:10" x14ac:dyDescent="0.25">
      <c r="A1335">
        <v>1204</v>
      </c>
      <c r="B1335" t="s">
        <v>10</v>
      </c>
      <c r="C1335">
        <v>293180</v>
      </c>
      <c r="D1335" t="s">
        <v>6111</v>
      </c>
      <c r="E1335" t="s">
        <v>16015</v>
      </c>
      <c r="F1335">
        <v>10936.3</v>
      </c>
      <c r="G1335">
        <v>2.71</v>
      </c>
      <c r="H1335" t="s">
        <v>186</v>
      </c>
      <c r="I1335">
        <v>2023</v>
      </c>
      <c r="J1335">
        <v>10</v>
      </c>
    </row>
    <row r="1336" spans="1:10" x14ac:dyDescent="0.25">
      <c r="A1336">
        <v>1204</v>
      </c>
      <c r="B1336" t="s">
        <v>10</v>
      </c>
      <c r="C1336">
        <v>293182</v>
      </c>
      <c r="D1336" t="s">
        <v>15777</v>
      </c>
      <c r="E1336" t="s">
        <v>16016</v>
      </c>
      <c r="F1336">
        <v>355770</v>
      </c>
      <c r="G1336">
        <v>40.74</v>
      </c>
      <c r="H1336" t="s">
        <v>186</v>
      </c>
      <c r="I1336">
        <v>2025</v>
      </c>
      <c r="J1336">
        <v>2</v>
      </c>
    </row>
    <row r="1337" spans="1:10" x14ac:dyDescent="0.25">
      <c r="A1337">
        <v>1204</v>
      </c>
      <c r="B1337" t="s">
        <v>10</v>
      </c>
      <c r="C1337">
        <v>293183</v>
      </c>
      <c r="D1337" t="s">
        <v>340</v>
      </c>
      <c r="E1337" t="s">
        <v>16017</v>
      </c>
      <c r="F1337">
        <v>22120</v>
      </c>
      <c r="G1337">
        <v>2.8</v>
      </c>
      <c r="H1337" t="s">
        <v>186</v>
      </c>
      <c r="I1337">
        <v>2023</v>
      </c>
      <c r="J1337">
        <v>12</v>
      </c>
    </row>
    <row r="1338" spans="1:10" x14ac:dyDescent="0.25">
      <c r="A1338">
        <v>1204</v>
      </c>
      <c r="B1338" t="s">
        <v>10</v>
      </c>
      <c r="C1338">
        <v>293184</v>
      </c>
      <c r="D1338" t="s">
        <v>15777</v>
      </c>
      <c r="E1338" t="s">
        <v>16018</v>
      </c>
      <c r="F1338">
        <v>24780</v>
      </c>
      <c r="G1338">
        <v>3.18</v>
      </c>
      <c r="H1338" t="s">
        <v>186</v>
      </c>
      <c r="I1338">
        <v>2023</v>
      </c>
      <c r="J1338">
        <v>12</v>
      </c>
    </row>
    <row r="1339" spans="1:10" x14ac:dyDescent="0.25">
      <c r="A1339">
        <v>1204</v>
      </c>
      <c r="B1339" t="s">
        <v>10</v>
      </c>
      <c r="C1339">
        <v>293372</v>
      </c>
      <c r="D1339" t="s">
        <v>6111</v>
      </c>
      <c r="E1339" t="s">
        <v>16019</v>
      </c>
      <c r="F1339">
        <v>0</v>
      </c>
      <c r="G1339">
        <v>0</v>
      </c>
      <c r="H1339" t="s">
        <v>186</v>
      </c>
      <c r="I1339">
        <v>2025</v>
      </c>
      <c r="J1339">
        <v>1</v>
      </c>
    </row>
    <row r="1340" spans="1:10" x14ac:dyDescent="0.25">
      <c r="A1340">
        <v>1204</v>
      </c>
      <c r="B1340" t="s">
        <v>10</v>
      </c>
      <c r="C1340">
        <v>293697</v>
      </c>
      <c r="D1340" t="s">
        <v>6111</v>
      </c>
      <c r="E1340" t="s">
        <v>16020</v>
      </c>
      <c r="F1340">
        <v>10936.3</v>
      </c>
      <c r="G1340">
        <v>3.04</v>
      </c>
      <c r="H1340" t="s">
        <v>186</v>
      </c>
      <c r="I1340">
        <v>2023</v>
      </c>
      <c r="J1340">
        <v>12</v>
      </c>
    </row>
    <row r="1341" spans="1:10" x14ac:dyDescent="0.25">
      <c r="A1341">
        <v>1204</v>
      </c>
      <c r="B1341" t="s">
        <v>10</v>
      </c>
      <c r="C1341">
        <v>293698</v>
      </c>
      <c r="D1341" t="s">
        <v>6111</v>
      </c>
      <c r="E1341" t="s">
        <v>16021</v>
      </c>
      <c r="F1341">
        <v>10936.3</v>
      </c>
      <c r="G1341">
        <v>2.76</v>
      </c>
      <c r="H1341" t="s">
        <v>186</v>
      </c>
      <c r="I1341">
        <v>2023</v>
      </c>
      <c r="J1341">
        <v>12</v>
      </c>
    </row>
    <row r="1342" spans="1:10" x14ac:dyDescent="0.25">
      <c r="A1342">
        <v>1204</v>
      </c>
      <c r="B1342" t="s">
        <v>10</v>
      </c>
      <c r="C1342">
        <v>293705</v>
      </c>
      <c r="D1342" t="s">
        <v>15960</v>
      </c>
      <c r="E1342" t="s">
        <v>16022</v>
      </c>
      <c r="F1342">
        <v>17</v>
      </c>
      <c r="G1342">
        <v>0.69</v>
      </c>
      <c r="H1342" t="s">
        <v>50</v>
      </c>
      <c r="I1342">
        <v>2023</v>
      </c>
      <c r="J1342">
        <v>10</v>
      </c>
    </row>
    <row r="1343" spans="1:10" x14ac:dyDescent="0.25">
      <c r="A1343">
        <v>1204</v>
      </c>
      <c r="B1343" t="s">
        <v>10</v>
      </c>
      <c r="C1343">
        <v>293710</v>
      </c>
      <c r="D1343" t="s">
        <v>16023</v>
      </c>
      <c r="E1343" t="s">
        <v>4496</v>
      </c>
      <c r="F1343">
        <v>270.72000000000003</v>
      </c>
      <c r="G1343">
        <v>75.349999999999994</v>
      </c>
      <c r="H1343" t="s">
        <v>186</v>
      </c>
      <c r="I1343">
        <v>2024</v>
      </c>
      <c r="J1343">
        <v>1</v>
      </c>
    </row>
    <row r="1344" spans="1:10" x14ac:dyDescent="0.25">
      <c r="A1344">
        <v>1204</v>
      </c>
      <c r="B1344" t="s">
        <v>10</v>
      </c>
      <c r="C1344">
        <v>293711</v>
      </c>
      <c r="D1344" t="s">
        <v>16023</v>
      </c>
      <c r="E1344" t="s">
        <v>4497</v>
      </c>
      <c r="F1344">
        <v>192.96</v>
      </c>
      <c r="G1344">
        <v>53.93</v>
      </c>
      <c r="H1344" t="s">
        <v>186</v>
      </c>
      <c r="I1344">
        <v>2024</v>
      </c>
      <c r="J1344">
        <v>1</v>
      </c>
    </row>
    <row r="1345" spans="1:10" x14ac:dyDescent="0.25">
      <c r="A1345">
        <v>1204</v>
      </c>
      <c r="B1345" t="s">
        <v>10</v>
      </c>
      <c r="C1345">
        <v>293712</v>
      </c>
      <c r="D1345" t="s">
        <v>16023</v>
      </c>
      <c r="E1345" t="s">
        <v>15407</v>
      </c>
      <c r="F1345">
        <v>486.72</v>
      </c>
      <c r="G1345">
        <v>136.81</v>
      </c>
      <c r="H1345" t="s">
        <v>186</v>
      </c>
      <c r="I1345">
        <v>2023</v>
      </c>
      <c r="J1345">
        <v>12</v>
      </c>
    </row>
    <row r="1346" spans="1:10" x14ac:dyDescent="0.25">
      <c r="A1346">
        <v>1204</v>
      </c>
      <c r="B1346" t="s">
        <v>10</v>
      </c>
      <c r="C1346">
        <v>293731</v>
      </c>
      <c r="D1346" t="s">
        <v>16023</v>
      </c>
      <c r="E1346" t="s">
        <v>15487</v>
      </c>
      <c r="F1346">
        <v>21.6</v>
      </c>
      <c r="G1346">
        <v>6.08</v>
      </c>
      <c r="H1346" t="s">
        <v>186</v>
      </c>
      <c r="I1346">
        <v>2024</v>
      </c>
      <c r="J1346">
        <v>1</v>
      </c>
    </row>
    <row r="1347" spans="1:10" x14ac:dyDescent="0.25">
      <c r="A1347">
        <v>1204</v>
      </c>
      <c r="B1347" t="s">
        <v>10</v>
      </c>
      <c r="C1347">
        <v>293732</v>
      </c>
      <c r="D1347" t="s">
        <v>16023</v>
      </c>
      <c r="E1347" t="s">
        <v>16024</v>
      </c>
      <c r="F1347">
        <v>155.52000000000001</v>
      </c>
      <c r="G1347">
        <v>44.06</v>
      </c>
      <c r="H1347" t="s">
        <v>186</v>
      </c>
      <c r="I1347">
        <v>2024</v>
      </c>
      <c r="J1347">
        <v>1</v>
      </c>
    </row>
    <row r="1348" spans="1:10" x14ac:dyDescent="0.25">
      <c r="A1348">
        <v>1204</v>
      </c>
      <c r="B1348" t="s">
        <v>10</v>
      </c>
      <c r="C1348">
        <v>293733</v>
      </c>
      <c r="D1348" t="s">
        <v>6111</v>
      </c>
      <c r="E1348" t="s">
        <v>16025</v>
      </c>
      <c r="F1348">
        <v>10936.14</v>
      </c>
      <c r="G1348">
        <v>2.77</v>
      </c>
      <c r="H1348" t="s">
        <v>186</v>
      </c>
      <c r="I1348">
        <v>2023</v>
      </c>
      <c r="J1348">
        <v>12</v>
      </c>
    </row>
    <row r="1349" spans="1:10" x14ac:dyDescent="0.25">
      <c r="A1349">
        <v>1204</v>
      </c>
      <c r="B1349" t="s">
        <v>10</v>
      </c>
      <c r="C1349">
        <v>293734</v>
      </c>
      <c r="D1349" t="s">
        <v>15777</v>
      </c>
      <c r="E1349" t="s">
        <v>16026</v>
      </c>
      <c r="F1349">
        <v>45430</v>
      </c>
      <c r="G1349">
        <v>6.46</v>
      </c>
      <c r="H1349" t="s">
        <v>186</v>
      </c>
      <c r="I1349">
        <v>2023</v>
      </c>
      <c r="J1349">
        <v>12</v>
      </c>
    </row>
    <row r="1350" spans="1:10" x14ac:dyDescent="0.25">
      <c r="A1350">
        <v>1204</v>
      </c>
      <c r="B1350" t="s">
        <v>10</v>
      </c>
      <c r="C1350">
        <v>293741</v>
      </c>
      <c r="D1350" t="s">
        <v>6111</v>
      </c>
      <c r="E1350" t="s">
        <v>16027</v>
      </c>
      <c r="F1350">
        <v>82022.25</v>
      </c>
      <c r="G1350">
        <v>25.05</v>
      </c>
      <c r="H1350" t="s">
        <v>186</v>
      </c>
      <c r="I1350">
        <v>2025</v>
      </c>
      <c r="J1350">
        <v>2</v>
      </c>
    </row>
    <row r="1351" spans="1:10" x14ac:dyDescent="0.25">
      <c r="A1351">
        <v>1204</v>
      </c>
      <c r="B1351" t="s">
        <v>10</v>
      </c>
      <c r="C1351">
        <v>293745</v>
      </c>
      <c r="D1351" t="s">
        <v>6439</v>
      </c>
      <c r="E1351" t="s">
        <v>3333</v>
      </c>
      <c r="F1351">
        <v>738.72</v>
      </c>
      <c r="G1351">
        <v>150.03</v>
      </c>
      <c r="H1351" t="s">
        <v>186</v>
      </c>
      <c r="I1351">
        <v>2024</v>
      </c>
      <c r="J1351">
        <v>4</v>
      </c>
    </row>
    <row r="1352" spans="1:10" x14ac:dyDescent="0.25">
      <c r="A1352">
        <v>1204</v>
      </c>
      <c r="B1352" t="s">
        <v>10</v>
      </c>
      <c r="C1352">
        <v>293746</v>
      </c>
      <c r="D1352" t="s">
        <v>6439</v>
      </c>
      <c r="E1352" t="s">
        <v>6440</v>
      </c>
      <c r="F1352">
        <v>254.11</v>
      </c>
      <c r="G1352">
        <v>51.57</v>
      </c>
      <c r="H1352" t="s">
        <v>186</v>
      </c>
      <c r="I1352">
        <v>2024</v>
      </c>
      <c r="J1352">
        <v>2</v>
      </c>
    </row>
    <row r="1353" spans="1:10" x14ac:dyDescent="0.25">
      <c r="A1353">
        <v>1204</v>
      </c>
      <c r="B1353" t="s">
        <v>10</v>
      </c>
      <c r="C1353">
        <v>293749</v>
      </c>
      <c r="D1353" t="s">
        <v>15777</v>
      </c>
      <c r="E1353" t="s">
        <v>2841</v>
      </c>
      <c r="F1353">
        <v>202370</v>
      </c>
      <c r="G1353">
        <v>26.02</v>
      </c>
      <c r="H1353" t="s">
        <v>186</v>
      </c>
      <c r="I1353">
        <v>2025</v>
      </c>
      <c r="J1353">
        <v>2</v>
      </c>
    </row>
    <row r="1354" spans="1:10" x14ac:dyDescent="0.25">
      <c r="A1354">
        <v>1204</v>
      </c>
      <c r="B1354" t="s">
        <v>10</v>
      </c>
      <c r="C1354">
        <v>293750</v>
      </c>
      <c r="D1354" t="s">
        <v>6439</v>
      </c>
      <c r="E1354" t="s">
        <v>3514</v>
      </c>
      <c r="F1354">
        <v>1753.92</v>
      </c>
      <c r="G1354">
        <v>341.64</v>
      </c>
      <c r="H1354" t="s">
        <v>186</v>
      </c>
      <c r="I1354">
        <v>2024</v>
      </c>
      <c r="J1354">
        <v>2</v>
      </c>
    </row>
    <row r="1355" spans="1:10" x14ac:dyDescent="0.25">
      <c r="A1355">
        <v>1204</v>
      </c>
      <c r="B1355" t="s">
        <v>10</v>
      </c>
      <c r="C1355">
        <v>293751</v>
      </c>
      <c r="D1355" t="s">
        <v>6439</v>
      </c>
      <c r="E1355" t="s">
        <v>5632</v>
      </c>
      <c r="F1355">
        <v>169.92</v>
      </c>
      <c r="G1355">
        <v>34.11</v>
      </c>
      <c r="H1355" t="s">
        <v>186</v>
      </c>
      <c r="I1355">
        <v>2024</v>
      </c>
      <c r="J1355">
        <v>2</v>
      </c>
    </row>
    <row r="1356" spans="1:10" x14ac:dyDescent="0.25">
      <c r="A1356">
        <v>1204</v>
      </c>
      <c r="B1356" t="s">
        <v>10</v>
      </c>
      <c r="C1356">
        <v>293752</v>
      </c>
      <c r="D1356" t="s">
        <v>6439</v>
      </c>
      <c r="E1356" t="s">
        <v>16028</v>
      </c>
      <c r="F1356">
        <v>207.36</v>
      </c>
      <c r="G1356">
        <v>41.99</v>
      </c>
      <c r="H1356" t="s">
        <v>186</v>
      </c>
      <c r="I1356">
        <v>2023</v>
      </c>
      <c r="J1356">
        <v>12</v>
      </c>
    </row>
    <row r="1357" spans="1:10" x14ac:dyDescent="0.25">
      <c r="A1357">
        <v>1204</v>
      </c>
      <c r="B1357" t="s">
        <v>10</v>
      </c>
      <c r="C1357">
        <v>293753</v>
      </c>
      <c r="D1357" t="s">
        <v>6439</v>
      </c>
      <c r="E1357" t="s">
        <v>1635</v>
      </c>
      <c r="F1357">
        <v>207.36</v>
      </c>
      <c r="G1357">
        <v>41.98</v>
      </c>
      <c r="H1357" t="s">
        <v>186</v>
      </c>
      <c r="I1357">
        <v>2023</v>
      </c>
      <c r="J1357">
        <v>12</v>
      </c>
    </row>
    <row r="1358" spans="1:10" x14ac:dyDescent="0.25">
      <c r="A1358">
        <v>1204</v>
      </c>
      <c r="B1358" t="s">
        <v>10</v>
      </c>
      <c r="C1358">
        <v>293757</v>
      </c>
      <c r="D1358" t="s">
        <v>6439</v>
      </c>
      <c r="E1358" t="s">
        <v>16029</v>
      </c>
      <c r="F1358">
        <v>1163.52</v>
      </c>
      <c r="G1358">
        <v>233.88</v>
      </c>
      <c r="H1358" t="s">
        <v>186</v>
      </c>
      <c r="I1358">
        <v>2024</v>
      </c>
      <c r="J1358">
        <v>3</v>
      </c>
    </row>
    <row r="1359" spans="1:10" x14ac:dyDescent="0.25">
      <c r="A1359">
        <v>1204</v>
      </c>
      <c r="B1359" t="s">
        <v>10</v>
      </c>
      <c r="C1359">
        <v>293758</v>
      </c>
      <c r="D1359" t="s">
        <v>6439</v>
      </c>
      <c r="E1359" t="s">
        <v>16030</v>
      </c>
      <c r="F1359">
        <v>319.68</v>
      </c>
      <c r="G1359">
        <v>64.959999999999994</v>
      </c>
      <c r="H1359" t="s">
        <v>186</v>
      </c>
      <c r="I1359">
        <v>2024</v>
      </c>
      <c r="J1359">
        <v>1</v>
      </c>
    </row>
    <row r="1360" spans="1:10" x14ac:dyDescent="0.25">
      <c r="A1360">
        <v>1204</v>
      </c>
      <c r="B1360" t="s">
        <v>10</v>
      </c>
      <c r="C1360">
        <v>293759</v>
      </c>
      <c r="D1360" t="s">
        <v>6439</v>
      </c>
      <c r="E1360" t="s">
        <v>16031</v>
      </c>
      <c r="F1360">
        <v>846.72</v>
      </c>
      <c r="G1360">
        <v>170.83</v>
      </c>
      <c r="H1360" t="s">
        <v>186</v>
      </c>
      <c r="I1360">
        <v>2024</v>
      </c>
      <c r="J1360">
        <v>1</v>
      </c>
    </row>
    <row r="1361" spans="1:10" x14ac:dyDescent="0.25">
      <c r="A1361">
        <v>1204</v>
      </c>
      <c r="B1361" t="s">
        <v>10</v>
      </c>
      <c r="C1361">
        <v>293762</v>
      </c>
      <c r="D1361" t="s">
        <v>6111</v>
      </c>
      <c r="E1361" t="s">
        <v>15376</v>
      </c>
      <c r="F1361">
        <v>21872.3</v>
      </c>
      <c r="G1361">
        <v>6.44</v>
      </c>
      <c r="H1361" t="s">
        <v>186</v>
      </c>
      <c r="I1361">
        <v>2024</v>
      </c>
      <c r="J1361">
        <v>12</v>
      </c>
    </row>
    <row r="1362" spans="1:10" x14ac:dyDescent="0.25">
      <c r="A1362">
        <v>1204</v>
      </c>
      <c r="B1362" t="s">
        <v>10</v>
      </c>
      <c r="C1362">
        <v>293784</v>
      </c>
      <c r="D1362" t="s">
        <v>6111</v>
      </c>
      <c r="E1362" t="s">
        <v>16032</v>
      </c>
      <c r="F1362">
        <v>10936.15</v>
      </c>
      <c r="G1362">
        <v>0</v>
      </c>
      <c r="H1362" t="s">
        <v>186</v>
      </c>
      <c r="I1362">
        <v>2023</v>
      </c>
      <c r="J1362">
        <v>12</v>
      </c>
    </row>
    <row r="1363" spans="1:10" x14ac:dyDescent="0.25">
      <c r="A1363">
        <v>1204</v>
      </c>
      <c r="B1363" t="s">
        <v>10</v>
      </c>
      <c r="C1363">
        <v>293785</v>
      </c>
      <c r="D1363" t="s">
        <v>340</v>
      </c>
      <c r="E1363" t="s">
        <v>16033</v>
      </c>
      <c r="F1363">
        <v>16432</v>
      </c>
      <c r="G1363">
        <v>2.08</v>
      </c>
      <c r="H1363" t="s">
        <v>186</v>
      </c>
      <c r="I1363">
        <v>2023</v>
      </c>
      <c r="J1363">
        <v>12</v>
      </c>
    </row>
    <row r="1364" spans="1:10" x14ac:dyDescent="0.25">
      <c r="A1364">
        <v>1204</v>
      </c>
      <c r="B1364" t="s">
        <v>10</v>
      </c>
      <c r="C1364">
        <v>293786</v>
      </c>
      <c r="D1364" t="s">
        <v>15777</v>
      </c>
      <c r="E1364" t="s">
        <v>16034</v>
      </c>
      <c r="F1364">
        <v>11210</v>
      </c>
      <c r="G1364">
        <v>1.44</v>
      </c>
      <c r="H1364" t="s">
        <v>186</v>
      </c>
      <c r="I1364">
        <v>2023</v>
      </c>
      <c r="J1364">
        <v>12</v>
      </c>
    </row>
    <row r="1365" spans="1:10" x14ac:dyDescent="0.25">
      <c r="A1365">
        <v>1204</v>
      </c>
      <c r="B1365" t="s">
        <v>10</v>
      </c>
      <c r="C1365">
        <v>293817</v>
      </c>
      <c r="D1365" t="s">
        <v>340</v>
      </c>
      <c r="E1365" t="s">
        <v>16035</v>
      </c>
      <c r="F1365">
        <v>632</v>
      </c>
      <c r="G1365">
        <v>0.08</v>
      </c>
      <c r="H1365" t="s">
        <v>186</v>
      </c>
      <c r="I1365">
        <v>2025</v>
      </c>
      <c r="J1365">
        <v>1</v>
      </c>
    </row>
    <row r="1366" spans="1:10" x14ac:dyDescent="0.25">
      <c r="A1366">
        <v>1204</v>
      </c>
      <c r="B1366" t="s">
        <v>10</v>
      </c>
      <c r="C1366">
        <v>293818</v>
      </c>
      <c r="D1366" t="s">
        <v>15777</v>
      </c>
      <c r="E1366" t="s">
        <v>16035</v>
      </c>
      <c r="F1366">
        <v>590</v>
      </c>
      <c r="G1366">
        <v>0.08</v>
      </c>
      <c r="H1366" t="s">
        <v>186</v>
      </c>
      <c r="I1366">
        <v>2025</v>
      </c>
      <c r="J1366">
        <v>1</v>
      </c>
    </row>
    <row r="1367" spans="1:10" x14ac:dyDescent="0.25">
      <c r="A1367">
        <v>1204</v>
      </c>
      <c r="B1367" t="s">
        <v>10</v>
      </c>
      <c r="C1367">
        <v>293819</v>
      </c>
      <c r="D1367" t="s">
        <v>6111</v>
      </c>
      <c r="E1367" t="s">
        <v>16036</v>
      </c>
      <c r="F1367">
        <v>92958.55</v>
      </c>
      <c r="G1367">
        <v>27.01</v>
      </c>
      <c r="H1367" t="s">
        <v>186</v>
      </c>
      <c r="I1367">
        <v>2023</v>
      </c>
      <c r="J1367">
        <v>12</v>
      </c>
    </row>
    <row r="1368" spans="1:10" x14ac:dyDescent="0.25">
      <c r="A1368">
        <v>1204</v>
      </c>
      <c r="B1368" t="s">
        <v>10</v>
      </c>
      <c r="C1368">
        <v>293820</v>
      </c>
      <c r="D1368" t="s">
        <v>6111</v>
      </c>
      <c r="E1368" t="s">
        <v>16037</v>
      </c>
      <c r="F1368">
        <v>5468.15</v>
      </c>
      <c r="G1368">
        <v>1.68</v>
      </c>
      <c r="H1368" t="s">
        <v>186</v>
      </c>
      <c r="I1368">
        <v>2024</v>
      </c>
      <c r="J1368">
        <v>12</v>
      </c>
    </row>
    <row r="1369" spans="1:10" x14ac:dyDescent="0.25">
      <c r="A1369">
        <v>1204</v>
      </c>
      <c r="B1369" t="s">
        <v>10</v>
      </c>
      <c r="C1369">
        <v>293821</v>
      </c>
      <c r="D1369" t="s">
        <v>6111</v>
      </c>
      <c r="E1369" t="s">
        <v>16038</v>
      </c>
      <c r="F1369">
        <v>0</v>
      </c>
      <c r="G1369">
        <v>0</v>
      </c>
      <c r="H1369" t="s">
        <v>186</v>
      </c>
      <c r="I1369">
        <v>2024</v>
      </c>
      <c r="J1369">
        <v>12</v>
      </c>
    </row>
    <row r="1370" spans="1:10" x14ac:dyDescent="0.25">
      <c r="A1370">
        <v>1204</v>
      </c>
      <c r="B1370" t="s">
        <v>10</v>
      </c>
      <c r="C1370">
        <v>293822</v>
      </c>
      <c r="D1370" t="s">
        <v>340</v>
      </c>
      <c r="E1370" t="s">
        <v>16039</v>
      </c>
      <c r="F1370">
        <v>13904</v>
      </c>
      <c r="G1370">
        <v>1.78</v>
      </c>
      <c r="H1370" t="s">
        <v>186</v>
      </c>
      <c r="I1370">
        <v>2024</v>
      </c>
      <c r="J1370">
        <v>7</v>
      </c>
    </row>
    <row r="1371" spans="1:10" x14ac:dyDescent="0.25">
      <c r="A1371">
        <v>1204</v>
      </c>
      <c r="B1371" t="s">
        <v>10</v>
      </c>
      <c r="C1371">
        <v>293823</v>
      </c>
      <c r="D1371" t="s">
        <v>15777</v>
      </c>
      <c r="E1371" t="s">
        <v>16039</v>
      </c>
      <c r="F1371">
        <v>36580</v>
      </c>
      <c r="G1371">
        <v>4.72</v>
      </c>
      <c r="H1371" t="s">
        <v>186</v>
      </c>
      <c r="I1371">
        <v>2024</v>
      </c>
      <c r="J1371">
        <v>7</v>
      </c>
    </row>
    <row r="1372" spans="1:10" x14ac:dyDescent="0.25">
      <c r="A1372">
        <v>1204</v>
      </c>
      <c r="B1372" t="s">
        <v>10</v>
      </c>
      <c r="C1372">
        <v>293991</v>
      </c>
      <c r="D1372" t="s">
        <v>78</v>
      </c>
      <c r="E1372" t="s">
        <v>16040</v>
      </c>
      <c r="F1372">
        <v>20000</v>
      </c>
      <c r="G1372">
        <v>14.18</v>
      </c>
      <c r="H1372" t="s">
        <v>656</v>
      </c>
      <c r="I1372">
        <v>2023</v>
      </c>
      <c r="J1372">
        <v>11</v>
      </c>
    </row>
    <row r="1373" spans="1:10" x14ac:dyDescent="0.25">
      <c r="A1373">
        <v>1204</v>
      </c>
      <c r="B1373" t="s">
        <v>10</v>
      </c>
      <c r="C1373">
        <v>293992</v>
      </c>
      <c r="D1373" t="s">
        <v>3293</v>
      </c>
      <c r="E1373" t="s">
        <v>16041</v>
      </c>
      <c r="F1373">
        <v>40000</v>
      </c>
      <c r="G1373">
        <v>17.5</v>
      </c>
      <c r="H1373" t="s">
        <v>656</v>
      </c>
      <c r="I1373">
        <v>2023</v>
      </c>
      <c r="J1373">
        <v>11</v>
      </c>
    </row>
    <row r="1374" spans="1:10" x14ac:dyDescent="0.25">
      <c r="A1374">
        <v>1204</v>
      </c>
      <c r="B1374" t="s">
        <v>10</v>
      </c>
      <c r="C1374">
        <v>294046</v>
      </c>
      <c r="D1374" t="s">
        <v>16042</v>
      </c>
      <c r="E1374" t="s">
        <v>15961</v>
      </c>
      <c r="F1374">
        <v>93</v>
      </c>
      <c r="G1374">
        <v>3.77</v>
      </c>
      <c r="H1374" t="s">
        <v>50</v>
      </c>
      <c r="I1374">
        <v>2023</v>
      </c>
      <c r="J1374">
        <v>11</v>
      </c>
    </row>
    <row r="1375" spans="1:10" x14ac:dyDescent="0.25">
      <c r="A1375">
        <v>1204</v>
      </c>
      <c r="B1375" t="s">
        <v>10</v>
      </c>
      <c r="C1375">
        <v>294047</v>
      </c>
      <c r="D1375" t="s">
        <v>16042</v>
      </c>
      <c r="E1375" t="s">
        <v>15947</v>
      </c>
      <c r="F1375">
        <v>268</v>
      </c>
      <c r="G1375">
        <v>10.86</v>
      </c>
      <c r="H1375" t="s">
        <v>50</v>
      </c>
      <c r="I1375">
        <v>2023</v>
      </c>
      <c r="J1375">
        <v>11</v>
      </c>
    </row>
    <row r="1376" spans="1:10" x14ac:dyDescent="0.25">
      <c r="A1376">
        <v>1204</v>
      </c>
      <c r="B1376" t="s">
        <v>10</v>
      </c>
      <c r="C1376">
        <v>294048</v>
      </c>
      <c r="D1376" t="s">
        <v>16042</v>
      </c>
      <c r="E1376" t="s">
        <v>15962</v>
      </c>
      <c r="F1376">
        <v>273</v>
      </c>
      <c r="G1376">
        <v>11.06</v>
      </c>
      <c r="H1376" t="s">
        <v>50</v>
      </c>
      <c r="I1376">
        <v>2023</v>
      </c>
      <c r="J1376">
        <v>11</v>
      </c>
    </row>
    <row r="1377" spans="1:10" x14ac:dyDescent="0.25">
      <c r="A1377">
        <v>1204</v>
      </c>
      <c r="B1377" t="s">
        <v>10</v>
      </c>
      <c r="C1377">
        <v>294049</v>
      </c>
      <c r="D1377" t="s">
        <v>16042</v>
      </c>
      <c r="E1377" t="s">
        <v>15963</v>
      </c>
      <c r="F1377">
        <v>154</v>
      </c>
      <c r="G1377">
        <v>6.24</v>
      </c>
      <c r="H1377" t="s">
        <v>50</v>
      </c>
      <c r="I1377">
        <v>2023</v>
      </c>
      <c r="J1377">
        <v>11</v>
      </c>
    </row>
    <row r="1378" spans="1:10" x14ac:dyDescent="0.25">
      <c r="A1378">
        <v>1204</v>
      </c>
      <c r="B1378" t="s">
        <v>10</v>
      </c>
      <c r="C1378">
        <v>294069</v>
      </c>
      <c r="D1378" t="s">
        <v>6187</v>
      </c>
      <c r="E1378" t="s">
        <v>6453</v>
      </c>
      <c r="F1378">
        <v>118.69</v>
      </c>
      <c r="G1378">
        <v>30.66</v>
      </c>
      <c r="H1378" t="s">
        <v>186</v>
      </c>
      <c r="I1378">
        <v>2023</v>
      </c>
      <c r="J1378">
        <v>10</v>
      </c>
    </row>
    <row r="1379" spans="1:10" x14ac:dyDescent="0.25">
      <c r="A1379">
        <v>1204</v>
      </c>
      <c r="B1379" t="s">
        <v>10</v>
      </c>
      <c r="C1379">
        <v>294070</v>
      </c>
      <c r="D1379" t="s">
        <v>6187</v>
      </c>
      <c r="E1379" t="s">
        <v>16043</v>
      </c>
      <c r="F1379">
        <v>119.52</v>
      </c>
      <c r="G1379">
        <v>31.75</v>
      </c>
      <c r="H1379" t="s">
        <v>186</v>
      </c>
      <c r="I1379">
        <v>2023</v>
      </c>
      <c r="J1379">
        <v>10</v>
      </c>
    </row>
    <row r="1380" spans="1:10" x14ac:dyDescent="0.25">
      <c r="A1380">
        <v>1204</v>
      </c>
      <c r="B1380" t="s">
        <v>10</v>
      </c>
      <c r="C1380">
        <v>294072</v>
      </c>
      <c r="D1380" t="s">
        <v>16044</v>
      </c>
      <c r="E1380" t="s">
        <v>16045</v>
      </c>
      <c r="F1380">
        <v>10000</v>
      </c>
      <c r="G1380">
        <v>20.85</v>
      </c>
      <c r="H1380" t="s">
        <v>656</v>
      </c>
      <c r="I1380">
        <v>2023</v>
      </c>
      <c r="J1380">
        <v>10</v>
      </c>
    </row>
    <row r="1381" spans="1:10" x14ac:dyDescent="0.25">
      <c r="A1381">
        <v>1204</v>
      </c>
      <c r="B1381" t="s">
        <v>10</v>
      </c>
      <c r="C1381">
        <v>294086</v>
      </c>
      <c r="D1381" t="s">
        <v>6454</v>
      </c>
      <c r="E1381" t="s">
        <v>6455</v>
      </c>
      <c r="F1381">
        <v>35.75</v>
      </c>
      <c r="G1381">
        <v>13.8</v>
      </c>
      <c r="H1381" t="s">
        <v>186</v>
      </c>
      <c r="I1381">
        <v>2023</v>
      </c>
      <c r="J1381">
        <v>12</v>
      </c>
    </row>
    <row r="1382" spans="1:10" x14ac:dyDescent="0.25">
      <c r="A1382">
        <v>1204</v>
      </c>
      <c r="B1382" t="s">
        <v>10</v>
      </c>
      <c r="C1382">
        <v>294087</v>
      </c>
      <c r="D1382" t="s">
        <v>6454</v>
      </c>
      <c r="E1382" t="s">
        <v>16046</v>
      </c>
      <c r="F1382">
        <v>87.84</v>
      </c>
      <c r="G1382">
        <v>33.65</v>
      </c>
      <c r="H1382" t="s">
        <v>186</v>
      </c>
      <c r="I1382">
        <v>2023</v>
      </c>
      <c r="J1382">
        <v>10</v>
      </c>
    </row>
    <row r="1383" spans="1:10" x14ac:dyDescent="0.25">
      <c r="A1383">
        <v>1204</v>
      </c>
      <c r="B1383" t="s">
        <v>10</v>
      </c>
      <c r="C1383">
        <v>294094</v>
      </c>
      <c r="D1383" t="s">
        <v>6439</v>
      </c>
      <c r="E1383" t="s">
        <v>16047</v>
      </c>
      <c r="F1383">
        <v>282.24</v>
      </c>
      <c r="G1383">
        <v>57.6</v>
      </c>
      <c r="H1383" t="s">
        <v>186</v>
      </c>
      <c r="I1383">
        <v>2024</v>
      </c>
      <c r="J1383">
        <v>2</v>
      </c>
    </row>
    <row r="1384" spans="1:10" x14ac:dyDescent="0.25">
      <c r="A1384">
        <v>1204</v>
      </c>
      <c r="B1384" t="s">
        <v>10</v>
      </c>
      <c r="C1384">
        <v>294095</v>
      </c>
      <c r="D1384" t="s">
        <v>6111</v>
      </c>
      <c r="E1384" t="s">
        <v>16048</v>
      </c>
      <c r="F1384">
        <v>5468.15</v>
      </c>
      <c r="G1384">
        <v>1.34</v>
      </c>
      <c r="H1384" t="s">
        <v>186</v>
      </c>
      <c r="I1384">
        <v>2023</v>
      </c>
      <c r="J1384">
        <v>12</v>
      </c>
    </row>
    <row r="1385" spans="1:10" x14ac:dyDescent="0.25">
      <c r="A1385">
        <v>1204</v>
      </c>
      <c r="B1385" t="s">
        <v>10</v>
      </c>
      <c r="C1385">
        <v>294096</v>
      </c>
      <c r="D1385" t="s">
        <v>15777</v>
      </c>
      <c r="E1385" t="s">
        <v>15842</v>
      </c>
      <c r="F1385">
        <v>17110</v>
      </c>
      <c r="G1385">
        <v>2.35</v>
      </c>
      <c r="H1385" t="s">
        <v>186</v>
      </c>
      <c r="I1385">
        <v>2023</v>
      </c>
      <c r="J1385">
        <v>12</v>
      </c>
    </row>
    <row r="1386" spans="1:10" x14ac:dyDescent="0.25">
      <c r="A1386">
        <v>1204</v>
      </c>
      <c r="B1386" t="s">
        <v>10</v>
      </c>
      <c r="C1386">
        <v>294097</v>
      </c>
      <c r="D1386" t="s">
        <v>6439</v>
      </c>
      <c r="E1386" t="s">
        <v>2885</v>
      </c>
      <c r="F1386">
        <v>72</v>
      </c>
      <c r="G1386">
        <v>14.46</v>
      </c>
      <c r="H1386" t="s">
        <v>186</v>
      </c>
      <c r="I1386">
        <v>2024</v>
      </c>
      <c r="J1386">
        <v>2</v>
      </c>
    </row>
    <row r="1387" spans="1:10" x14ac:dyDescent="0.25">
      <c r="A1387">
        <v>1204</v>
      </c>
      <c r="B1387" t="s">
        <v>10</v>
      </c>
      <c r="C1387">
        <v>294098</v>
      </c>
      <c r="D1387" t="s">
        <v>6439</v>
      </c>
      <c r="E1387" t="s">
        <v>1905</v>
      </c>
      <c r="F1387">
        <v>47.52</v>
      </c>
      <c r="G1387">
        <v>9.68</v>
      </c>
      <c r="H1387" t="s">
        <v>186</v>
      </c>
      <c r="I1387">
        <v>2024</v>
      </c>
      <c r="J1387">
        <v>2</v>
      </c>
    </row>
    <row r="1388" spans="1:10" x14ac:dyDescent="0.25">
      <c r="A1388">
        <v>1204</v>
      </c>
      <c r="B1388" t="s">
        <v>10</v>
      </c>
      <c r="C1388">
        <v>294099</v>
      </c>
      <c r="D1388" t="s">
        <v>6439</v>
      </c>
      <c r="E1388" t="s">
        <v>15483</v>
      </c>
      <c r="F1388">
        <v>154.08000000000001</v>
      </c>
      <c r="G1388">
        <v>31.13</v>
      </c>
      <c r="H1388" t="s">
        <v>186</v>
      </c>
      <c r="I1388">
        <v>2023</v>
      </c>
      <c r="J1388">
        <v>12</v>
      </c>
    </row>
    <row r="1389" spans="1:10" x14ac:dyDescent="0.25">
      <c r="A1389">
        <v>1204</v>
      </c>
      <c r="B1389" t="s">
        <v>10</v>
      </c>
      <c r="C1389">
        <v>294100</v>
      </c>
      <c r="D1389" t="s">
        <v>6439</v>
      </c>
      <c r="E1389" t="s">
        <v>2886</v>
      </c>
      <c r="F1389">
        <v>87.84</v>
      </c>
      <c r="G1389">
        <v>17.87</v>
      </c>
      <c r="H1389" t="s">
        <v>186</v>
      </c>
      <c r="I1389">
        <v>2024</v>
      </c>
      <c r="J1389">
        <v>3</v>
      </c>
    </row>
    <row r="1390" spans="1:10" x14ac:dyDescent="0.25">
      <c r="A1390">
        <v>1204</v>
      </c>
      <c r="B1390" t="s">
        <v>10</v>
      </c>
      <c r="C1390">
        <v>294107</v>
      </c>
      <c r="D1390" t="s">
        <v>16023</v>
      </c>
      <c r="E1390" t="s">
        <v>16049</v>
      </c>
      <c r="F1390">
        <v>108</v>
      </c>
      <c r="G1390">
        <v>30.86</v>
      </c>
      <c r="H1390" t="s">
        <v>186</v>
      </c>
      <c r="I1390">
        <v>2023</v>
      </c>
      <c r="J1390">
        <v>12</v>
      </c>
    </row>
    <row r="1391" spans="1:10" x14ac:dyDescent="0.25">
      <c r="A1391">
        <v>1204</v>
      </c>
      <c r="B1391" t="s">
        <v>10</v>
      </c>
      <c r="C1391">
        <v>294108</v>
      </c>
      <c r="D1391" t="s">
        <v>16023</v>
      </c>
      <c r="E1391" t="s">
        <v>15488</v>
      </c>
      <c r="F1391">
        <v>168.48</v>
      </c>
      <c r="G1391">
        <v>47.54</v>
      </c>
      <c r="H1391" t="s">
        <v>186</v>
      </c>
      <c r="I1391">
        <v>2024</v>
      </c>
      <c r="J1391">
        <v>1</v>
      </c>
    </row>
    <row r="1392" spans="1:10" x14ac:dyDescent="0.25">
      <c r="A1392">
        <v>1204</v>
      </c>
      <c r="B1392" t="s">
        <v>10</v>
      </c>
      <c r="C1392">
        <v>294109</v>
      </c>
      <c r="D1392" t="s">
        <v>16023</v>
      </c>
      <c r="E1392" t="s">
        <v>16050</v>
      </c>
      <c r="F1392">
        <v>108</v>
      </c>
      <c r="G1392">
        <v>30.65</v>
      </c>
      <c r="H1392" t="s">
        <v>186</v>
      </c>
      <c r="I1392">
        <v>2023</v>
      </c>
      <c r="J1392">
        <v>12</v>
      </c>
    </row>
    <row r="1393" spans="1:10" x14ac:dyDescent="0.25">
      <c r="A1393">
        <v>1204</v>
      </c>
      <c r="B1393" t="s">
        <v>10</v>
      </c>
      <c r="C1393">
        <v>294112</v>
      </c>
      <c r="D1393" t="s">
        <v>15777</v>
      </c>
      <c r="E1393" t="s">
        <v>5734</v>
      </c>
      <c r="F1393">
        <v>15930</v>
      </c>
      <c r="G1393">
        <v>2.04</v>
      </c>
      <c r="H1393" t="s">
        <v>186</v>
      </c>
      <c r="I1393">
        <v>2023</v>
      </c>
      <c r="J1393">
        <v>12</v>
      </c>
    </row>
    <row r="1394" spans="1:10" x14ac:dyDescent="0.25">
      <c r="A1394">
        <v>1204</v>
      </c>
      <c r="B1394" t="s">
        <v>10</v>
      </c>
      <c r="C1394">
        <v>294116</v>
      </c>
      <c r="D1394" t="s">
        <v>3293</v>
      </c>
      <c r="E1394" t="s">
        <v>16051</v>
      </c>
      <c r="F1394">
        <v>184000</v>
      </c>
      <c r="G1394">
        <v>108.58</v>
      </c>
      <c r="H1394" t="s">
        <v>656</v>
      </c>
      <c r="I1394">
        <v>2024</v>
      </c>
      <c r="J1394">
        <v>1</v>
      </c>
    </row>
    <row r="1395" spans="1:10" x14ac:dyDescent="0.25">
      <c r="A1395">
        <v>1204</v>
      </c>
      <c r="B1395" t="s">
        <v>10</v>
      </c>
      <c r="C1395">
        <v>294117</v>
      </c>
      <c r="D1395" t="s">
        <v>16052</v>
      </c>
      <c r="E1395" t="s">
        <v>15973</v>
      </c>
      <c r="F1395">
        <v>113</v>
      </c>
      <c r="G1395">
        <v>4.57</v>
      </c>
      <c r="H1395" t="s">
        <v>50</v>
      </c>
      <c r="I1395">
        <v>2023</v>
      </c>
      <c r="J1395">
        <v>11</v>
      </c>
    </row>
    <row r="1396" spans="1:10" x14ac:dyDescent="0.25">
      <c r="A1396">
        <v>1204</v>
      </c>
      <c r="B1396" t="s">
        <v>10</v>
      </c>
      <c r="C1396">
        <v>294118</v>
      </c>
      <c r="D1396" t="s">
        <v>16052</v>
      </c>
      <c r="E1396" t="s">
        <v>15974</v>
      </c>
      <c r="F1396">
        <v>351</v>
      </c>
      <c r="G1396">
        <v>14.21</v>
      </c>
      <c r="H1396" t="s">
        <v>50</v>
      </c>
      <c r="I1396">
        <v>2023</v>
      </c>
      <c r="J1396">
        <v>11</v>
      </c>
    </row>
    <row r="1397" spans="1:10" x14ac:dyDescent="0.25">
      <c r="A1397">
        <v>1204</v>
      </c>
      <c r="B1397" t="s">
        <v>10</v>
      </c>
      <c r="C1397">
        <v>294119</v>
      </c>
      <c r="D1397" t="s">
        <v>16052</v>
      </c>
      <c r="E1397" t="s">
        <v>15975</v>
      </c>
      <c r="F1397">
        <v>305</v>
      </c>
      <c r="G1397">
        <v>12.36</v>
      </c>
      <c r="H1397" t="s">
        <v>50</v>
      </c>
      <c r="I1397">
        <v>2023</v>
      </c>
      <c r="J1397">
        <v>11</v>
      </c>
    </row>
    <row r="1398" spans="1:10" x14ac:dyDescent="0.25">
      <c r="A1398">
        <v>1204</v>
      </c>
      <c r="B1398" t="s">
        <v>10</v>
      </c>
      <c r="C1398">
        <v>294120</v>
      </c>
      <c r="D1398" t="s">
        <v>16052</v>
      </c>
      <c r="E1398" t="s">
        <v>15976</v>
      </c>
      <c r="F1398">
        <v>142</v>
      </c>
      <c r="G1398">
        <v>5.76</v>
      </c>
      <c r="H1398" t="s">
        <v>50</v>
      </c>
      <c r="I1398">
        <v>2023</v>
      </c>
      <c r="J1398">
        <v>11</v>
      </c>
    </row>
    <row r="1399" spans="1:10" x14ac:dyDescent="0.25">
      <c r="A1399">
        <v>1204</v>
      </c>
      <c r="B1399" t="s">
        <v>10</v>
      </c>
      <c r="C1399">
        <v>294121</v>
      </c>
      <c r="D1399" t="s">
        <v>16052</v>
      </c>
      <c r="E1399" t="s">
        <v>15977</v>
      </c>
      <c r="F1399">
        <v>26</v>
      </c>
      <c r="G1399">
        <v>1.05</v>
      </c>
      <c r="H1399" t="s">
        <v>50</v>
      </c>
      <c r="I1399">
        <v>2023</v>
      </c>
      <c r="J1399">
        <v>11</v>
      </c>
    </row>
    <row r="1400" spans="1:10" x14ac:dyDescent="0.25">
      <c r="A1400">
        <v>1204</v>
      </c>
      <c r="B1400" t="s">
        <v>10</v>
      </c>
      <c r="C1400">
        <v>294122</v>
      </c>
      <c r="D1400" t="s">
        <v>16053</v>
      </c>
      <c r="E1400" t="s">
        <v>15961</v>
      </c>
      <c r="F1400">
        <v>52</v>
      </c>
      <c r="G1400">
        <v>2.1</v>
      </c>
      <c r="H1400" t="s">
        <v>50</v>
      </c>
      <c r="I1400">
        <v>2023</v>
      </c>
      <c r="J1400">
        <v>11</v>
      </c>
    </row>
    <row r="1401" spans="1:10" x14ac:dyDescent="0.25">
      <c r="A1401">
        <v>1204</v>
      </c>
      <c r="B1401" t="s">
        <v>10</v>
      </c>
      <c r="C1401">
        <v>294123</v>
      </c>
      <c r="D1401" t="s">
        <v>16053</v>
      </c>
      <c r="E1401" t="s">
        <v>15947</v>
      </c>
      <c r="F1401">
        <v>180</v>
      </c>
      <c r="G1401">
        <v>7.3</v>
      </c>
      <c r="H1401" t="s">
        <v>50</v>
      </c>
      <c r="I1401">
        <v>2023</v>
      </c>
      <c r="J1401">
        <v>11</v>
      </c>
    </row>
    <row r="1402" spans="1:10" x14ac:dyDescent="0.25">
      <c r="A1402">
        <v>1204</v>
      </c>
      <c r="B1402" t="s">
        <v>10</v>
      </c>
      <c r="C1402">
        <v>294124</v>
      </c>
      <c r="D1402" t="s">
        <v>16053</v>
      </c>
      <c r="E1402" t="s">
        <v>15962</v>
      </c>
      <c r="F1402">
        <v>156</v>
      </c>
      <c r="G1402">
        <v>6.33</v>
      </c>
      <c r="H1402" t="s">
        <v>50</v>
      </c>
      <c r="I1402">
        <v>2023</v>
      </c>
      <c r="J1402">
        <v>11</v>
      </c>
    </row>
    <row r="1403" spans="1:10" x14ac:dyDescent="0.25">
      <c r="A1403">
        <v>1204</v>
      </c>
      <c r="B1403" t="s">
        <v>10</v>
      </c>
      <c r="C1403">
        <v>294125</v>
      </c>
      <c r="D1403" t="s">
        <v>16053</v>
      </c>
      <c r="E1403" t="s">
        <v>15963</v>
      </c>
      <c r="F1403">
        <v>65</v>
      </c>
      <c r="G1403">
        <v>2.64</v>
      </c>
      <c r="H1403" t="s">
        <v>50</v>
      </c>
      <c r="I1403">
        <v>2023</v>
      </c>
      <c r="J1403">
        <v>11</v>
      </c>
    </row>
    <row r="1404" spans="1:10" x14ac:dyDescent="0.25">
      <c r="A1404">
        <v>1204</v>
      </c>
      <c r="B1404" t="s">
        <v>10</v>
      </c>
      <c r="C1404">
        <v>294126</v>
      </c>
      <c r="D1404" t="s">
        <v>16053</v>
      </c>
      <c r="E1404" t="s">
        <v>15964</v>
      </c>
      <c r="F1404">
        <v>25</v>
      </c>
      <c r="G1404">
        <v>1.02</v>
      </c>
      <c r="H1404" t="s">
        <v>50</v>
      </c>
      <c r="I1404">
        <v>2023</v>
      </c>
      <c r="J1404">
        <v>11</v>
      </c>
    </row>
    <row r="1405" spans="1:10" x14ac:dyDescent="0.25">
      <c r="A1405">
        <v>1204</v>
      </c>
      <c r="B1405" t="s">
        <v>10</v>
      </c>
      <c r="C1405">
        <v>294159</v>
      </c>
      <c r="D1405" t="s">
        <v>6111</v>
      </c>
      <c r="E1405" t="s">
        <v>16054</v>
      </c>
      <c r="F1405">
        <v>5468.15</v>
      </c>
      <c r="G1405">
        <v>1.61</v>
      </c>
      <c r="H1405" t="s">
        <v>186</v>
      </c>
      <c r="I1405">
        <v>2024</v>
      </c>
      <c r="J1405">
        <v>8</v>
      </c>
    </row>
    <row r="1406" spans="1:10" x14ac:dyDescent="0.25">
      <c r="A1406">
        <v>1204</v>
      </c>
      <c r="B1406" t="s">
        <v>10</v>
      </c>
      <c r="C1406">
        <v>294339</v>
      </c>
      <c r="D1406" t="s">
        <v>15777</v>
      </c>
      <c r="E1406" t="s">
        <v>16055</v>
      </c>
      <c r="F1406">
        <v>41300</v>
      </c>
      <c r="G1406">
        <v>5.25</v>
      </c>
      <c r="H1406" t="s">
        <v>186</v>
      </c>
      <c r="I1406">
        <v>2024</v>
      </c>
      <c r="J1406">
        <v>7</v>
      </c>
    </row>
    <row r="1407" spans="1:10" x14ac:dyDescent="0.25">
      <c r="A1407">
        <v>1204</v>
      </c>
      <c r="B1407" t="s">
        <v>10</v>
      </c>
      <c r="C1407">
        <v>294368</v>
      </c>
      <c r="D1407" t="s">
        <v>6111</v>
      </c>
      <c r="E1407" t="s">
        <v>16056</v>
      </c>
      <c r="F1407">
        <v>0.01</v>
      </c>
      <c r="G1407">
        <v>0</v>
      </c>
      <c r="H1407" t="s">
        <v>186</v>
      </c>
      <c r="I1407">
        <v>2024</v>
      </c>
      <c r="J1407">
        <v>8</v>
      </c>
    </row>
    <row r="1408" spans="1:10" x14ac:dyDescent="0.25">
      <c r="A1408">
        <v>1204</v>
      </c>
      <c r="B1408" t="s">
        <v>10</v>
      </c>
      <c r="C1408">
        <v>294380</v>
      </c>
      <c r="D1408" t="s">
        <v>16057</v>
      </c>
      <c r="E1408" t="s">
        <v>16058</v>
      </c>
      <c r="F1408">
        <v>4443.84</v>
      </c>
      <c r="G1408">
        <v>1207.01</v>
      </c>
      <c r="H1408" t="s">
        <v>186</v>
      </c>
      <c r="I1408">
        <v>2024</v>
      </c>
      <c r="J1408">
        <v>9</v>
      </c>
    </row>
    <row r="1409" spans="1:10" x14ac:dyDescent="0.25">
      <c r="A1409">
        <v>1204</v>
      </c>
      <c r="B1409" t="s">
        <v>10</v>
      </c>
      <c r="C1409">
        <v>294381</v>
      </c>
      <c r="D1409" t="s">
        <v>16057</v>
      </c>
      <c r="E1409" t="s">
        <v>16059</v>
      </c>
      <c r="F1409">
        <v>378.72</v>
      </c>
      <c r="G1409">
        <v>101.65</v>
      </c>
      <c r="H1409" t="s">
        <v>186</v>
      </c>
      <c r="I1409">
        <v>2024</v>
      </c>
      <c r="J1409">
        <v>7</v>
      </c>
    </row>
    <row r="1410" spans="1:10" x14ac:dyDescent="0.25">
      <c r="A1410">
        <v>1204</v>
      </c>
      <c r="B1410" t="s">
        <v>10</v>
      </c>
      <c r="C1410">
        <v>294382</v>
      </c>
      <c r="D1410" t="s">
        <v>16057</v>
      </c>
      <c r="E1410" t="s">
        <v>16060</v>
      </c>
      <c r="F1410">
        <v>119.52</v>
      </c>
      <c r="G1410">
        <v>31.75</v>
      </c>
      <c r="H1410" t="s">
        <v>186</v>
      </c>
      <c r="I1410">
        <v>2024</v>
      </c>
      <c r="J1410">
        <v>8</v>
      </c>
    </row>
    <row r="1411" spans="1:10" x14ac:dyDescent="0.25">
      <c r="A1411">
        <v>1204</v>
      </c>
      <c r="B1411" t="s">
        <v>10</v>
      </c>
      <c r="C1411">
        <v>294383</v>
      </c>
      <c r="D1411" t="s">
        <v>16057</v>
      </c>
      <c r="E1411" t="s">
        <v>16061</v>
      </c>
      <c r="F1411">
        <v>273.60000000000002</v>
      </c>
      <c r="G1411">
        <v>73.41</v>
      </c>
      <c r="H1411" t="s">
        <v>186</v>
      </c>
      <c r="I1411">
        <v>2024</v>
      </c>
      <c r="J1411">
        <v>12</v>
      </c>
    </row>
    <row r="1412" spans="1:10" x14ac:dyDescent="0.25">
      <c r="A1412">
        <v>1204</v>
      </c>
      <c r="B1412" t="s">
        <v>10</v>
      </c>
      <c r="C1412">
        <v>294385</v>
      </c>
      <c r="D1412" t="s">
        <v>16057</v>
      </c>
      <c r="E1412" t="s">
        <v>16062</v>
      </c>
      <c r="F1412">
        <v>1398.24</v>
      </c>
      <c r="G1412">
        <v>376.08</v>
      </c>
      <c r="H1412" t="s">
        <v>186</v>
      </c>
      <c r="I1412">
        <v>2024</v>
      </c>
      <c r="J1412">
        <v>2</v>
      </c>
    </row>
    <row r="1413" spans="1:10" x14ac:dyDescent="0.25">
      <c r="A1413">
        <v>1204</v>
      </c>
      <c r="B1413" t="s">
        <v>10</v>
      </c>
      <c r="C1413">
        <v>294386</v>
      </c>
      <c r="D1413" t="s">
        <v>16057</v>
      </c>
      <c r="E1413" t="s">
        <v>16063</v>
      </c>
      <c r="F1413">
        <v>4327.2</v>
      </c>
      <c r="G1413">
        <v>1175.8800000000001</v>
      </c>
      <c r="H1413" t="s">
        <v>186</v>
      </c>
      <c r="I1413">
        <v>2024</v>
      </c>
      <c r="J1413">
        <v>8</v>
      </c>
    </row>
    <row r="1414" spans="1:10" x14ac:dyDescent="0.25">
      <c r="A1414">
        <v>1204</v>
      </c>
      <c r="B1414" t="s">
        <v>10</v>
      </c>
      <c r="C1414">
        <v>294387</v>
      </c>
      <c r="D1414" t="s">
        <v>16057</v>
      </c>
      <c r="E1414" t="s">
        <v>16064</v>
      </c>
      <c r="F1414">
        <v>4500</v>
      </c>
      <c r="G1414">
        <v>1214.0999999999999</v>
      </c>
      <c r="H1414" t="s">
        <v>186</v>
      </c>
      <c r="I1414">
        <v>2024</v>
      </c>
      <c r="J1414">
        <v>8</v>
      </c>
    </row>
    <row r="1415" spans="1:10" x14ac:dyDescent="0.25">
      <c r="A1415">
        <v>1204</v>
      </c>
      <c r="B1415" t="s">
        <v>10</v>
      </c>
      <c r="C1415">
        <v>294388</v>
      </c>
      <c r="D1415" t="s">
        <v>16065</v>
      </c>
      <c r="E1415" t="s">
        <v>5865</v>
      </c>
      <c r="F1415">
        <v>113</v>
      </c>
      <c r="G1415">
        <v>4.57</v>
      </c>
      <c r="H1415" t="s">
        <v>50</v>
      </c>
      <c r="I1415">
        <v>2024</v>
      </c>
      <c r="J1415">
        <v>11</v>
      </c>
    </row>
    <row r="1416" spans="1:10" x14ac:dyDescent="0.25">
      <c r="A1416">
        <v>1204</v>
      </c>
      <c r="B1416" t="s">
        <v>10</v>
      </c>
      <c r="C1416">
        <v>294389</v>
      </c>
      <c r="D1416" t="s">
        <v>16065</v>
      </c>
      <c r="E1416" t="s">
        <v>5637</v>
      </c>
      <c r="F1416">
        <v>598</v>
      </c>
      <c r="G1416">
        <v>24.22</v>
      </c>
      <c r="H1416" t="s">
        <v>50</v>
      </c>
      <c r="I1416">
        <v>2024</v>
      </c>
      <c r="J1416">
        <v>12</v>
      </c>
    </row>
    <row r="1417" spans="1:10" x14ac:dyDescent="0.25">
      <c r="A1417">
        <v>1204</v>
      </c>
      <c r="B1417" t="s">
        <v>10</v>
      </c>
      <c r="C1417">
        <v>294390</v>
      </c>
      <c r="D1417" t="s">
        <v>16065</v>
      </c>
      <c r="E1417" t="s">
        <v>5866</v>
      </c>
      <c r="F1417">
        <v>1323</v>
      </c>
      <c r="G1417">
        <v>53.58</v>
      </c>
      <c r="H1417" t="s">
        <v>50</v>
      </c>
      <c r="I1417">
        <v>2025</v>
      </c>
      <c r="J1417">
        <v>2</v>
      </c>
    </row>
    <row r="1418" spans="1:10" x14ac:dyDescent="0.25">
      <c r="A1418">
        <v>1204</v>
      </c>
      <c r="B1418" t="s">
        <v>10</v>
      </c>
      <c r="C1418">
        <v>294391</v>
      </c>
      <c r="D1418" t="s">
        <v>16065</v>
      </c>
      <c r="E1418" t="s">
        <v>5867</v>
      </c>
      <c r="F1418">
        <v>262</v>
      </c>
      <c r="G1418">
        <v>10.59</v>
      </c>
      <c r="H1418" t="s">
        <v>50</v>
      </c>
      <c r="I1418">
        <v>2024</v>
      </c>
      <c r="J1418">
        <v>12</v>
      </c>
    </row>
    <row r="1419" spans="1:10" x14ac:dyDescent="0.25">
      <c r="A1419">
        <v>1204</v>
      </c>
      <c r="B1419" t="s">
        <v>10</v>
      </c>
      <c r="C1419">
        <v>294393</v>
      </c>
      <c r="D1419" t="s">
        <v>16057</v>
      </c>
      <c r="E1419" t="s">
        <v>16066</v>
      </c>
      <c r="F1419">
        <v>492.48</v>
      </c>
      <c r="G1419">
        <v>132.5</v>
      </c>
      <c r="H1419" t="s">
        <v>186</v>
      </c>
      <c r="I1419">
        <v>2024</v>
      </c>
      <c r="J1419">
        <v>2</v>
      </c>
    </row>
    <row r="1420" spans="1:10" x14ac:dyDescent="0.25">
      <c r="A1420">
        <v>1204</v>
      </c>
      <c r="B1420" t="s">
        <v>10</v>
      </c>
      <c r="C1420">
        <v>294394</v>
      </c>
      <c r="D1420" t="s">
        <v>16057</v>
      </c>
      <c r="E1420" t="s">
        <v>16067</v>
      </c>
      <c r="F1420">
        <v>149.76</v>
      </c>
      <c r="G1420">
        <v>40.33</v>
      </c>
      <c r="H1420" t="s">
        <v>186</v>
      </c>
      <c r="I1420">
        <v>2024</v>
      </c>
      <c r="J1420">
        <v>2</v>
      </c>
    </row>
    <row r="1421" spans="1:10" x14ac:dyDescent="0.25">
      <c r="A1421">
        <v>1204</v>
      </c>
      <c r="B1421" t="s">
        <v>10</v>
      </c>
      <c r="C1421">
        <v>294395</v>
      </c>
      <c r="D1421" t="s">
        <v>16057</v>
      </c>
      <c r="E1421" t="s">
        <v>16068</v>
      </c>
      <c r="F1421">
        <v>4433.76</v>
      </c>
      <c r="G1421">
        <v>1204.22</v>
      </c>
      <c r="H1421" t="s">
        <v>186</v>
      </c>
      <c r="I1421">
        <v>2024</v>
      </c>
      <c r="J1421">
        <v>7</v>
      </c>
    </row>
    <row r="1422" spans="1:10" x14ac:dyDescent="0.25">
      <c r="A1422">
        <v>1204</v>
      </c>
      <c r="B1422" t="s">
        <v>10</v>
      </c>
      <c r="C1422">
        <v>294396</v>
      </c>
      <c r="D1422" t="s">
        <v>16057</v>
      </c>
      <c r="E1422" t="s">
        <v>16069</v>
      </c>
      <c r="F1422">
        <v>277.92</v>
      </c>
      <c r="G1422">
        <v>74.680000000000007</v>
      </c>
      <c r="H1422" t="s">
        <v>186</v>
      </c>
      <c r="I1422">
        <v>2024</v>
      </c>
      <c r="J1422">
        <v>7</v>
      </c>
    </row>
    <row r="1423" spans="1:10" x14ac:dyDescent="0.25">
      <c r="A1423">
        <v>1204</v>
      </c>
      <c r="B1423" t="s">
        <v>10</v>
      </c>
      <c r="C1423">
        <v>294397</v>
      </c>
      <c r="D1423" t="s">
        <v>16057</v>
      </c>
      <c r="E1423" t="s">
        <v>16070</v>
      </c>
      <c r="F1423">
        <v>512.64</v>
      </c>
      <c r="G1423">
        <v>136.94</v>
      </c>
      <c r="H1423" t="s">
        <v>186</v>
      </c>
      <c r="I1423">
        <v>2024</v>
      </c>
      <c r="J1423">
        <v>8</v>
      </c>
    </row>
    <row r="1424" spans="1:10" x14ac:dyDescent="0.25">
      <c r="A1424">
        <v>1204</v>
      </c>
      <c r="B1424" t="s">
        <v>10</v>
      </c>
      <c r="C1424">
        <v>294398</v>
      </c>
      <c r="D1424" t="s">
        <v>16057</v>
      </c>
      <c r="E1424" t="s">
        <v>16071</v>
      </c>
      <c r="F1424">
        <v>151.19999999999999</v>
      </c>
      <c r="G1424">
        <v>40.98</v>
      </c>
      <c r="H1424" t="s">
        <v>186</v>
      </c>
      <c r="I1424">
        <v>2024</v>
      </c>
      <c r="J1424">
        <v>8</v>
      </c>
    </row>
    <row r="1425" spans="1:10" x14ac:dyDescent="0.25">
      <c r="A1425">
        <v>1204</v>
      </c>
      <c r="B1425" t="s">
        <v>10</v>
      </c>
      <c r="C1425">
        <v>294399</v>
      </c>
      <c r="D1425" t="s">
        <v>6454</v>
      </c>
      <c r="E1425" t="s">
        <v>6460</v>
      </c>
      <c r="F1425">
        <v>200.91</v>
      </c>
      <c r="G1425">
        <v>76.48</v>
      </c>
      <c r="H1425" t="s">
        <v>186</v>
      </c>
      <c r="I1425">
        <v>2023</v>
      </c>
      <c r="J1425">
        <v>12</v>
      </c>
    </row>
    <row r="1426" spans="1:10" x14ac:dyDescent="0.25">
      <c r="A1426">
        <v>1204</v>
      </c>
      <c r="B1426" t="s">
        <v>10</v>
      </c>
      <c r="C1426">
        <v>294406</v>
      </c>
      <c r="D1426" t="s">
        <v>16065</v>
      </c>
      <c r="E1426" t="s">
        <v>16072</v>
      </c>
      <c r="F1426">
        <v>5</v>
      </c>
      <c r="G1426">
        <v>0.2</v>
      </c>
      <c r="H1426" t="s">
        <v>50</v>
      </c>
      <c r="I1426">
        <v>2024</v>
      </c>
      <c r="J1426">
        <v>12</v>
      </c>
    </row>
    <row r="1427" spans="1:10" x14ac:dyDescent="0.25">
      <c r="A1427">
        <v>1204</v>
      </c>
      <c r="B1427" t="s">
        <v>10</v>
      </c>
      <c r="C1427">
        <v>294407</v>
      </c>
      <c r="D1427" t="s">
        <v>16065</v>
      </c>
      <c r="E1427" t="s">
        <v>16073</v>
      </c>
      <c r="F1427">
        <v>10</v>
      </c>
      <c r="G1427">
        <v>0.41</v>
      </c>
      <c r="H1427" t="s">
        <v>50</v>
      </c>
      <c r="I1427">
        <v>2024</v>
      </c>
      <c r="J1427">
        <v>12</v>
      </c>
    </row>
    <row r="1428" spans="1:10" x14ac:dyDescent="0.25">
      <c r="A1428">
        <v>1204</v>
      </c>
      <c r="B1428" t="s">
        <v>10</v>
      </c>
      <c r="C1428">
        <v>294408</v>
      </c>
      <c r="D1428" t="s">
        <v>16057</v>
      </c>
      <c r="E1428" t="s">
        <v>16074</v>
      </c>
      <c r="F1428">
        <v>305.27999999999997</v>
      </c>
      <c r="G1428">
        <v>82.41</v>
      </c>
      <c r="H1428" t="s">
        <v>186</v>
      </c>
      <c r="I1428">
        <v>2024</v>
      </c>
      <c r="J1428">
        <v>2</v>
      </c>
    </row>
    <row r="1429" spans="1:10" x14ac:dyDescent="0.25">
      <c r="A1429">
        <v>1204</v>
      </c>
      <c r="B1429" t="s">
        <v>10</v>
      </c>
      <c r="C1429">
        <v>294409</v>
      </c>
      <c r="D1429" t="s">
        <v>16057</v>
      </c>
      <c r="E1429" t="s">
        <v>16075</v>
      </c>
      <c r="F1429">
        <v>374.4</v>
      </c>
      <c r="G1429">
        <v>99.8</v>
      </c>
      <c r="H1429" t="s">
        <v>186</v>
      </c>
      <c r="I1429">
        <v>2024</v>
      </c>
      <c r="J1429">
        <v>8</v>
      </c>
    </row>
    <row r="1430" spans="1:10" x14ac:dyDescent="0.25">
      <c r="A1430">
        <v>1204</v>
      </c>
      <c r="B1430" t="s">
        <v>10</v>
      </c>
      <c r="C1430">
        <v>294410</v>
      </c>
      <c r="D1430" t="s">
        <v>6439</v>
      </c>
      <c r="E1430" t="s">
        <v>3539</v>
      </c>
      <c r="F1430">
        <v>288</v>
      </c>
      <c r="G1430">
        <v>58.63</v>
      </c>
      <c r="H1430" t="s">
        <v>186</v>
      </c>
      <c r="I1430">
        <v>2024</v>
      </c>
      <c r="J1430">
        <v>2</v>
      </c>
    </row>
    <row r="1431" spans="1:10" x14ac:dyDescent="0.25">
      <c r="A1431">
        <v>1204</v>
      </c>
      <c r="B1431" t="s">
        <v>10</v>
      </c>
      <c r="C1431">
        <v>294448</v>
      </c>
      <c r="D1431" t="s">
        <v>6111</v>
      </c>
      <c r="E1431" t="s">
        <v>16076</v>
      </c>
      <c r="F1431">
        <v>0</v>
      </c>
      <c r="G1431">
        <v>0</v>
      </c>
      <c r="H1431" t="s">
        <v>186</v>
      </c>
      <c r="I1431">
        <v>2025</v>
      </c>
      <c r="J1431">
        <v>1</v>
      </c>
    </row>
    <row r="1432" spans="1:10" x14ac:dyDescent="0.25">
      <c r="A1432">
        <v>1204</v>
      </c>
      <c r="B1432" t="s">
        <v>10</v>
      </c>
      <c r="C1432">
        <v>294449</v>
      </c>
      <c r="D1432" t="s">
        <v>6111</v>
      </c>
      <c r="E1432" t="s">
        <v>16077</v>
      </c>
      <c r="F1432">
        <v>0</v>
      </c>
      <c r="G1432">
        <v>0</v>
      </c>
      <c r="H1432" t="s">
        <v>186</v>
      </c>
      <c r="I1432">
        <v>2025</v>
      </c>
      <c r="J1432">
        <v>1</v>
      </c>
    </row>
    <row r="1433" spans="1:10" x14ac:dyDescent="0.25">
      <c r="A1433">
        <v>1204</v>
      </c>
      <c r="B1433" t="s">
        <v>10</v>
      </c>
      <c r="C1433">
        <v>294515</v>
      </c>
      <c r="D1433" t="s">
        <v>6111</v>
      </c>
      <c r="E1433" t="s">
        <v>16078</v>
      </c>
      <c r="F1433">
        <v>5522.76</v>
      </c>
      <c r="G1433">
        <v>0</v>
      </c>
      <c r="H1433" t="s">
        <v>186</v>
      </c>
      <c r="I1433">
        <v>2023</v>
      </c>
      <c r="J1433">
        <v>12</v>
      </c>
    </row>
    <row r="1434" spans="1:10" x14ac:dyDescent="0.25">
      <c r="A1434">
        <v>1204</v>
      </c>
      <c r="B1434" t="s">
        <v>10</v>
      </c>
      <c r="C1434">
        <v>294516</v>
      </c>
      <c r="D1434" t="s">
        <v>6111</v>
      </c>
      <c r="E1434" t="s">
        <v>16079</v>
      </c>
      <c r="F1434">
        <v>10936.14</v>
      </c>
      <c r="G1434">
        <v>0</v>
      </c>
      <c r="H1434" t="s">
        <v>186</v>
      </c>
      <c r="I1434">
        <v>2023</v>
      </c>
      <c r="J1434">
        <v>11</v>
      </c>
    </row>
    <row r="1435" spans="1:10" x14ac:dyDescent="0.25">
      <c r="A1435">
        <v>1204</v>
      </c>
      <c r="B1435" t="s">
        <v>10</v>
      </c>
      <c r="C1435">
        <v>294517</v>
      </c>
      <c r="D1435" t="s">
        <v>6111</v>
      </c>
      <c r="E1435" t="s">
        <v>16080</v>
      </c>
      <c r="F1435">
        <v>10936.15</v>
      </c>
      <c r="G1435">
        <v>2.4900000000000002</v>
      </c>
      <c r="H1435" t="s">
        <v>186</v>
      </c>
      <c r="I1435">
        <v>2024</v>
      </c>
      <c r="J1435">
        <v>7</v>
      </c>
    </row>
    <row r="1436" spans="1:10" x14ac:dyDescent="0.25">
      <c r="A1436">
        <v>1204</v>
      </c>
      <c r="B1436" t="s">
        <v>10</v>
      </c>
      <c r="C1436">
        <v>294569</v>
      </c>
      <c r="D1436" t="s">
        <v>6111</v>
      </c>
      <c r="E1436" t="s">
        <v>16081</v>
      </c>
      <c r="F1436">
        <v>0.01</v>
      </c>
      <c r="G1436">
        <v>0</v>
      </c>
      <c r="H1436" t="s">
        <v>186</v>
      </c>
      <c r="I1436">
        <v>2023</v>
      </c>
      <c r="J1436">
        <v>11</v>
      </c>
    </row>
    <row r="1437" spans="1:10" x14ac:dyDescent="0.25">
      <c r="A1437">
        <v>1204</v>
      </c>
      <c r="B1437" t="s">
        <v>10</v>
      </c>
      <c r="C1437">
        <v>294582</v>
      </c>
      <c r="D1437" t="s">
        <v>6111</v>
      </c>
      <c r="E1437" t="s">
        <v>16082</v>
      </c>
      <c r="F1437">
        <v>12303.16</v>
      </c>
      <c r="G1437">
        <v>3.71</v>
      </c>
      <c r="H1437" t="s">
        <v>186</v>
      </c>
      <c r="I1437">
        <v>2025</v>
      </c>
      <c r="J1437">
        <v>2</v>
      </c>
    </row>
    <row r="1438" spans="1:10" x14ac:dyDescent="0.25">
      <c r="A1438">
        <v>1204</v>
      </c>
      <c r="B1438" t="s">
        <v>10</v>
      </c>
      <c r="C1438">
        <v>294630</v>
      </c>
      <c r="D1438" t="s">
        <v>16057</v>
      </c>
      <c r="E1438" t="s">
        <v>16083</v>
      </c>
      <c r="F1438">
        <v>36</v>
      </c>
      <c r="G1438">
        <v>9.7899999999999991</v>
      </c>
      <c r="H1438" t="s">
        <v>186</v>
      </c>
      <c r="I1438">
        <v>2024</v>
      </c>
      <c r="J1438">
        <v>7</v>
      </c>
    </row>
    <row r="1439" spans="1:10" x14ac:dyDescent="0.25">
      <c r="A1439">
        <v>1204</v>
      </c>
      <c r="B1439" t="s">
        <v>10</v>
      </c>
      <c r="C1439">
        <v>294631</v>
      </c>
      <c r="D1439" t="s">
        <v>16057</v>
      </c>
      <c r="E1439" t="s">
        <v>16084</v>
      </c>
      <c r="F1439">
        <v>36</v>
      </c>
      <c r="G1439">
        <v>9.7899999999999991</v>
      </c>
      <c r="H1439" t="s">
        <v>186</v>
      </c>
      <c r="I1439">
        <v>2024</v>
      </c>
      <c r="J1439">
        <v>8</v>
      </c>
    </row>
    <row r="1440" spans="1:10" x14ac:dyDescent="0.25">
      <c r="A1440">
        <v>1204</v>
      </c>
      <c r="B1440" t="s">
        <v>10</v>
      </c>
      <c r="C1440">
        <v>294632</v>
      </c>
      <c r="D1440" t="s">
        <v>16057</v>
      </c>
      <c r="E1440" t="s">
        <v>16085</v>
      </c>
      <c r="F1440">
        <v>36</v>
      </c>
      <c r="G1440">
        <v>9.7899999999999991</v>
      </c>
      <c r="H1440" t="s">
        <v>186</v>
      </c>
      <c r="I1440">
        <v>2024</v>
      </c>
      <c r="J1440">
        <v>7</v>
      </c>
    </row>
    <row r="1441" spans="1:10" x14ac:dyDescent="0.25">
      <c r="A1441">
        <v>1204</v>
      </c>
      <c r="B1441" t="s">
        <v>10</v>
      </c>
      <c r="C1441">
        <v>294644</v>
      </c>
      <c r="D1441" t="s">
        <v>340</v>
      </c>
      <c r="E1441" t="s">
        <v>16086</v>
      </c>
      <c r="F1441">
        <v>20856</v>
      </c>
      <c r="G1441">
        <v>2.63</v>
      </c>
      <c r="H1441" t="s">
        <v>186</v>
      </c>
      <c r="I1441">
        <v>2024</v>
      </c>
      <c r="J1441">
        <v>1</v>
      </c>
    </row>
    <row r="1442" spans="1:10" x14ac:dyDescent="0.25">
      <c r="A1442">
        <v>1204</v>
      </c>
      <c r="B1442" t="s">
        <v>10</v>
      </c>
      <c r="C1442">
        <v>294645</v>
      </c>
      <c r="D1442" t="s">
        <v>15777</v>
      </c>
      <c r="E1442" t="s">
        <v>16086</v>
      </c>
      <c r="F1442">
        <v>33630</v>
      </c>
      <c r="G1442">
        <v>4.88</v>
      </c>
      <c r="H1442" t="s">
        <v>186</v>
      </c>
      <c r="I1442">
        <v>2023</v>
      </c>
      <c r="J1442">
        <v>12</v>
      </c>
    </row>
    <row r="1443" spans="1:10" x14ac:dyDescent="0.25">
      <c r="A1443">
        <v>1204</v>
      </c>
      <c r="B1443" t="s">
        <v>10</v>
      </c>
      <c r="C1443">
        <v>294721</v>
      </c>
      <c r="D1443" t="s">
        <v>6111</v>
      </c>
      <c r="E1443" t="s">
        <v>16087</v>
      </c>
      <c r="F1443">
        <v>10936.3</v>
      </c>
      <c r="G1443">
        <v>3.22</v>
      </c>
      <c r="H1443" t="s">
        <v>186</v>
      </c>
      <c r="I1443">
        <v>2024</v>
      </c>
      <c r="J1443">
        <v>1</v>
      </c>
    </row>
    <row r="1444" spans="1:10" x14ac:dyDescent="0.25">
      <c r="A1444">
        <v>1204</v>
      </c>
      <c r="B1444" t="s">
        <v>10</v>
      </c>
      <c r="C1444">
        <v>294722</v>
      </c>
      <c r="D1444" t="s">
        <v>340</v>
      </c>
      <c r="E1444" t="s">
        <v>16088</v>
      </c>
      <c r="F1444">
        <v>9480</v>
      </c>
      <c r="G1444">
        <v>1.21</v>
      </c>
      <c r="H1444" t="s">
        <v>186</v>
      </c>
      <c r="I1444">
        <v>2023</v>
      </c>
      <c r="J1444">
        <v>12</v>
      </c>
    </row>
    <row r="1445" spans="1:10" x14ac:dyDescent="0.25">
      <c r="A1445">
        <v>1204</v>
      </c>
      <c r="B1445" t="s">
        <v>10</v>
      </c>
      <c r="C1445">
        <v>294723</v>
      </c>
      <c r="D1445" t="s">
        <v>15777</v>
      </c>
      <c r="E1445" t="s">
        <v>16088</v>
      </c>
      <c r="F1445">
        <v>4720</v>
      </c>
      <c r="G1445">
        <v>0.6</v>
      </c>
      <c r="H1445" t="s">
        <v>186</v>
      </c>
      <c r="I1445">
        <v>2023</v>
      </c>
      <c r="J1445">
        <v>12</v>
      </c>
    </row>
    <row r="1446" spans="1:10" x14ac:dyDescent="0.25">
      <c r="A1446">
        <v>1204</v>
      </c>
      <c r="B1446" t="s">
        <v>10</v>
      </c>
      <c r="C1446">
        <v>294724</v>
      </c>
      <c r="D1446" t="s">
        <v>6111</v>
      </c>
      <c r="E1446" t="s">
        <v>16089</v>
      </c>
      <c r="F1446">
        <v>158576.35</v>
      </c>
      <c r="G1446">
        <v>48.43</v>
      </c>
      <c r="H1446" t="s">
        <v>186</v>
      </c>
      <c r="I1446">
        <v>2025</v>
      </c>
      <c r="J1446">
        <v>2</v>
      </c>
    </row>
    <row r="1447" spans="1:10" x14ac:dyDescent="0.25">
      <c r="A1447">
        <v>1204</v>
      </c>
      <c r="B1447" t="s">
        <v>10</v>
      </c>
      <c r="C1447">
        <v>294819</v>
      </c>
      <c r="D1447" t="s">
        <v>1687</v>
      </c>
      <c r="E1447" t="s">
        <v>5539</v>
      </c>
      <c r="F1447">
        <v>32806.879999999997</v>
      </c>
      <c r="G1447">
        <v>16.399999999999999</v>
      </c>
      <c r="H1447" t="s">
        <v>186</v>
      </c>
      <c r="I1447">
        <v>1900</v>
      </c>
      <c r="J1447">
        <v>1</v>
      </c>
    </row>
    <row r="1448" spans="1:10" x14ac:dyDescent="0.25">
      <c r="A1448">
        <v>1204</v>
      </c>
      <c r="B1448" t="s">
        <v>10</v>
      </c>
      <c r="C1448">
        <v>294822</v>
      </c>
      <c r="D1448" t="s">
        <v>1687</v>
      </c>
      <c r="E1448" t="s">
        <v>16090</v>
      </c>
      <c r="F1448">
        <v>49212.6</v>
      </c>
      <c r="G1448">
        <v>19.86</v>
      </c>
      <c r="H1448" t="s">
        <v>186</v>
      </c>
      <c r="I1448">
        <v>1900</v>
      </c>
      <c r="J1448">
        <v>1</v>
      </c>
    </row>
    <row r="1449" spans="1:10" x14ac:dyDescent="0.25">
      <c r="A1449">
        <v>1204</v>
      </c>
      <c r="B1449" t="s">
        <v>10</v>
      </c>
      <c r="C1449">
        <v>294823</v>
      </c>
      <c r="D1449" t="s">
        <v>5540</v>
      </c>
      <c r="E1449" t="s">
        <v>16091</v>
      </c>
      <c r="F1449">
        <v>5464.16</v>
      </c>
      <c r="G1449">
        <v>1.0900000000000001</v>
      </c>
      <c r="H1449" t="s">
        <v>186</v>
      </c>
      <c r="I1449">
        <v>1900</v>
      </c>
      <c r="J1449">
        <v>1</v>
      </c>
    </row>
    <row r="1450" spans="1:10" x14ac:dyDescent="0.25">
      <c r="A1450">
        <v>1204</v>
      </c>
      <c r="B1450" t="s">
        <v>10</v>
      </c>
      <c r="C1450">
        <v>294825</v>
      </c>
      <c r="D1450" t="s">
        <v>1687</v>
      </c>
      <c r="E1450" t="s">
        <v>16092</v>
      </c>
      <c r="F1450">
        <v>21864.45</v>
      </c>
      <c r="G1450">
        <v>8.75</v>
      </c>
      <c r="H1450" t="s">
        <v>186</v>
      </c>
      <c r="I1450">
        <v>1900</v>
      </c>
      <c r="J1450">
        <v>1</v>
      </c>
    </row>
    <row r="1451" spans="1:10" x14ac:dyDescent="0.25">
      <c r="A1451">
        <v>1204</v>
      </c>
      <c r="B1451" t="s">
        <v>10</v>
      </c>
      <c r="C1451">
        <v>294827</v>
      </c>
      <c r="D1451" t="s">
        <v>5540</v>
      </c>
      <c r="E1451" t="s">
        <v>16093</v>
      </c>
      <c r="F1451">
        <v>41.7</v>
      </c>
      <c r="G1451">
        <v>0.01</v>
      </c>
      <c r="H1451" t="s">
        <v>186</v>
      </c>
      <c r="I1451">
        <v>1900</v>
      </c>
      <c r="J1451">
        <v>1</v>
      </c>
    </row>
    <row r="1452" spans="1:10" x14ac:dyDescent="0.25">
      <c r="A1452">
        <v>1204</v>
      </c>
      <c r="B1452" t="s">
        <v>10</v>
      </c>
      <c r="C1452">
        <v>295065</v>
      </c>
      <c r="D1452" t="s">
        <v>16094</v>
      </c>
      <c r="E1452" t="s">
        <v>16095</v>
      </c>
      <c r="F1452">
        <v>240</v>
      </c>
      <c r="G1452">
        <v>139.61000000000001</v>
      </c>
      <c r="H1452" t="s">
        <v>656</v>
      </c>
      <c r="I1452">
        <v>1900</v>
      </c>
      <c r="J1452">
        <v>1</v>
      </c>
    </row>
    <row r="1453" spans="1:10" x14ac:dyDescent="0.25">
      <c r="A1453">
        <v>1204</v>
      </c>
      <c r="B1453" t="s">
        <v>10</v>
      </c>
      <c r="C1453">
        <v>295066</v>
      </c>
      <c r="D1453" t="s">
        <v>16094</v>
      </c>
      <c r="E1453" t="s">
        <v>16096</v>
      </c>
      <c r="F1453">
        <v>188</v>
      </c>
      <c r="G1453">
        <v>109.36</v>
      </c>
      <c r="H1453" t="s">
        <v>656</v>
      </c>
      <c r="I1453">
        <v>1900</v>
      </c>
      <c r="J1453">
        <v>1</v>
      </c>
    </row>
    <row r="1454" spans="1:10" x14ac:dyDescent="0.25">
      <c r="A1454">
        <v>1204</v>
      </c>
      <c r="B1454" t="s">
        <v>10</v>
      </c>
      <c r="C1454">
        <v>295077</v>
      </c>
      <c r="D1454" t="s">
        <v>1687</v>
      </c>
      <c r="E1454" t="s">
        <v>16097</v>
      </c>
      <c r="F1454">
        <v>60148.72</v>
      </c>
      <c r="G1454">
        <v>24.06</v>
      </c>
      <c r="H1454" t="s">
        <v>186</v>
      </c>
      <c r="I1454">
        <v>1900</v>
      </c>
      <c r="J1454">
        <v>1</v>
      </c>
    </row>
    <row r="1455" spans="1:10" x14ac:dyDescent="0.25">
      <c r="A1455">
        <v>1204</v>
      </c>
      <c r="B1455" t="s">
        <v>10</v>
      </c>
      <c r="C1455">
        <v>295084</v>
      </c>
      <c r="D1455" t="s">
        <v>4865</v>
      </c>
      <c r="E1455" t="s">
        <v>16098</v>
      </c>
      <c r="F1455">
        <v>10936</v>
      </c>
      <c r="G1455">
        <v>1.4</v>
      </c>
      <c r="H1455" t="s">
        <v>186</v>
      </c>
      <c r="I1455">
        <v>2025</v>
      </c>
      <c r="J1455">
        <v>2</v>
      </c>
    </row>
    <row r="1456" spans="1:10" x14ac:dyDescent="0.25">
      <c r="A1456">
        <v>1204</v>
      </c>
      <c r="B1456" t="s">
        <v>10</v>
      </c>
      <c r="C1456">
        <v>295105</v>
      </c>
      <c r="D1456" t="s">
        <v>6439</v>
      </c>
      <c r="E1456" t="s">
        <v>2561</v>
      </c>
      <c r="F1456">
        <v>288</v>
      </c>
      <c r="G1456">
        <v>58.18</v>
      </c>
      <c r="H1456" t="s">
        <v>186</v>
      </c>
      <c r="I1456">
        <v>2024</v>
      </c>
      <c r="J1456">
        <v>3</v>
      </c>
    </row>
    <row r="1457" spans="1:10" x14ac:dyDescent="0.25">
      <c r="A1457">
        <v>1204</v>
      </c>
      <c r="B1457" t="s">
        <v>10</v>
      </c>
      <c r="C1457">
        <v>295109</v>
      </c>
      <c r="D1457" t="s">
        <v>16042</v>
      </c>
      <c r="E1457" t="s">
        <v>16099</v>
      </c>
      <c r="F1457">
        <v>4</v>
      </c>
      <c r="G1457">
        <v>0.16</v>
      </c>
      <c r="H1457" t="s">
        <v>50</v>
      </c>
      <c r="I1457">
        <v>2024</v>
      </c>
      <c r="J1457">
        <v>12</v>
      </c>
    </row>
    <row r="1458" spans="1:10" x14ac:dyDescent="0.25">
      <c r="A1458">
        <v>1204</v>
      </c>
      <c r="B1458" t="s">
        <v>10</v>
      </c>
      <c r="C1458">
        <v>295112</v>
      </c>
      <c r="D1458" t="s">
        <v>6409</v>
      </c>
      <c r="E1458" t="s">
        <v>3333</v>
      </c>
      <c r="F1458">
        <v>101.53</v>
      </c>
      <c r="G1458">
        <v>33.04</v>
      </c>
      <c r="H1458" t="s">
        <v>186</v>
      </c>
      <c r="I1458">
        <v>2023</v>
      </c>
      <c r="J1458">
        <v>12</v>
      </c>
    </row>
    <row r="1459" spans="1:10" x14ac:dyDescent="0.25">
      <c r="A1459">
        <v>1204</v>
      </c>
      <c r="B1459" t="s">
        <v>10</v>
      </c>
      <c r="C1459">
        <v>295114</v>
      </c>
      <c r="D1459" t="s">
        <v>6454</v>
      </c>
      <c r="E1459" t="s">
        <v>16100</v>
      </c>
      <c r="F1459">
        <v>128.16</v>
      </c>
      <c r="G1459">
        <v>49.51</v>
      </c>
      <c r="H1459" t="s">
        <v>186</v>
      </c>
      <c r="I1459">
        <v>2023</v>
      </c>
      <c r="J1459">
        <v>12</v>
      </c>
    </row>
    <row r="1460" spans="1:10" x14ac:dyDescent="0.25">
      <c r="A1460">
        <v>1204</v>
      </c>
      <c r="B1460" t="s">
        <v>10</v>
      </c>
      <c r="C1460">
        <v>295115</v>
      </c>
      <c r="D1460" t="s">
        <v>6454</v>
      </c>
      <c r="E1460" t="s">
        <v>16101</v>
      </c>
      <c r="F1460">
        <v>128.16</v>
      </c>
      <c r="G1460">
        <v>49.48</v>
      </c>
      <c r="H1460" t="s">
        <v>186</v>
      </c>
      <c r="I1460">
        <v>2023</v>
      </c>
      <c r="J1460">
        <v>12</v>
      </c>
    </row>
    <row r="1461" spans="1:10" x14ac:dyDescent="0.25">
      <c r="A1461">
        <v>1204</v>
      </c>
      <c r="B1461" t="s">
        <v>10</v>
      </c>
      <c r="C1461">
        <v>295119</v>
      </c>
      <c r="D1461" t="s">
        <v>4865</v>
      </c>
      <c r="E1461" t="s">
        <v>16102</v>
      </c>
      <c r="F1461">
        <v>5468</v>
      </c>
      <c r="G1461">
        <v>0.55000000000000004</v>
      </c>
      <c r="H1461" t="s">
        <v>186</v>
      </c>
      <c r="I1461">
        <v>1900</v>
      </c>
      <c r="J1461">
        <v>1</v>
      </c>
    </row>
    <row r="1462" spans="1:10" x14ac:dyDescent="0.25">
      <c r="A1462">
        <v>1204</v>
      </c>
      <c r="B1462" t="s">
        <v>10</v>
      </c>
      <c r="C1462">
        <v>295140</v>
      </c>
      <c r="D1462" t="s">
        <v>15777</v>
      </c>
      <c r="E1462" t="s">
        <v>16103</v>
      </c>
      <c r="F1462">
        <v>28320</v>
      </c>
      <c r="G1462">
        <v>3.65</v>
      </c>
      <c r="H1462" t="s">
        <v>186</v>
      </c>
      <c r="I1462">
        <v>2024</v>
      </c>
      <c r="J1462">
        <v>7</v>
      </c>
    </row>
    <row r="1463" spans="1:10" x14ac:dyDescent="0.25">
      <c r="A1463">
        <v>1204</v>
      </c>
      <c r="B1463" t="s">
        <v>10</v>
      </c>
      <c r="C1463">
        <v>295144</v>
      </c>
      <c r="D1463" t="s">
        <v>16104</v>
      </c>
      <c r="E1463" t="s">
        <v>16105</v>
      </c>
      <c r="F1463">
        <v>21240</v>
      </c>
      <c r="G1463">
        <v>5989.68</v>
      </c>
      <c r="H1463" t="s">
        <v>186</v>
      </c>
      <c r="I1463">
        <v>2025</v>
      </c>
      <c r="J1463">
        <v>2</v>
      </c>
    </row>
    <row r="1464" spans="1:10" x14ac:dyDescent="0.25">
      <c r="A1464">
        <v>1204</v>
      </c>
      <c r="B1464" t="s">
        <v>10</v>
      </c>
      <c r="C1464">
        <v>295156</v>
      </c>
      <c r="D1464" t="s">
        <v>16104</v>
      </c>
      <c r="E1464" t="s">
        <v>16106</v>
      </c>
      <c r="F1464">
        <v>5.76</v>
      </c>
      <c r="G1464">
        <v>1.67</v>
      </c>
      <c r="H1464" t="s">
        <v>186</v>
      </c>
      <c r="I1464">
        <v>2025</v>
      </c>
      <c r="J1464">
        <v>1</v>
      </c>
    </row>
    <row r="1465" spans="1:10" x14ac:dyDescent="0.25">
      <c r="A1465">
        <v>1204</v>
      </c>
      <c r="B1465" t="s">
        <v>10</v>
      </c>
      <c r="C1465">
        <v>295157</v>
      </c>
      <c r="D1465" t="s">
        <v>16104</v>
      </c>
      <c r="E1465" t="s">
        <v>16107</v>
      </c>
      <c r="F1465">
        <v>1995.84</v>
      </c>
      <c r="G1465">
        <v>563.12</v>
      </c>
      <c r="H1465" t="s">
        <v>186</v>
      </c>
      <c r="I1465">
        <v>2025</v>
      </c>
      <c r="J1465">
        <v>2</v>
      </c>
    </row>
    <row r="1466" spans="1:10" x14ac:dyDescent="0.25">
      <c r="A1466">
        <v>1204</v>
      </c>
      <c r="B1466" t="s">
        <v>10</v>
      </c>
      <c r="C1466">
        <v>295158</v>
      </c>
      <c r="D1466" t="s">
        <v>16104</v>
      </c>
      <c r="E1466" t="s">
        <v>16108</v>
      </c>
      <c r="F1466">
        <v>1080</v>
      </c>
      <c r="G1466">
        <v>304.56</v>
      </c>
      <c r="H1466" t="s">
        <v>186</v>
      </c>
      <c r="I1466">
        <v>2025</v>
      </c>
      <c r="J1466">
        <v>2</v>
      </c>
    </row>
    <row r="1467" spans="1:10" x14ac:dyDescent="0.25">
      <c r="A1467">
        <v>1204</v>
      </c>
      <c r="B1467" t="s">
        <v>10</v>
      </c>
      <c r="C1467">
        <v>295159</v>
      </c>
      <c r="D1467" t="s">
        <v>16104</v>
      </c>
      <c r="E1467" t="s">
        <v>16109</v>
      </c>
      <c r="F1467">
        <v>3485</v>
      </c>
      <c r="G1467">
        <v>982.77</v>
      </c>
      <c r="H1467" t="s">
        <v>186</v>
      </c>
      <c r="I1467">
        <v>2025</v>
      </c>
      <c r="J1467">
        <v>2</v>
      </c>
    </row>
    <row r="1468" spans="1:10" x14ac:dyDescent="0.25">
      <c r="A1468">
        <v>1204</v>
      </c>
      <c r="B1468" t="s">
        <v>10</v>
      </c>
      <c r="C1468">
        <v>295160</v>
      </c>
      <c r="D1468" t="s">
        <v>16104</v>
      </c>
      <c r="E1468" t="s">
        <v>16110</v>
      </c>
      <c r="F1468">
        <v>2881.44</v>
      </c>
      <c r="G1468">
        <v>812.57</v>
      </c>
      <c r="H1468" t="s">
        <v>186</v>
      </c>
      <c r="I1468">
        <v>2025</v>
      </c>
      <c r="J1468">
        <v>2</v>
      </c>
    </row>
    <row r="1469" spans="1:10" x14ac:dyDescent="0.25">
      <c r="A1469">
        <v>1204</v>
      </c>
      <c r="B1469" t="s">
        <v>10</v>
      </c>
      <c r="C1469">
        <v>295161</v>
      </c>
      <c r="D1469" t="s">
        <v>16104</v>
      </c>
      <c r="E1469" t="s">
        <v>16111</v>
      </c>
      <c r="F1469">
        <v>2160</v>
      </c>
      <c r="G1469">
        <v>609.12</v>
      </c>
      <c r="H1469" t="s">
        <v>186</v>
      </c>
      <c r="I1469">
        <v>2025</v>
      </c>
      <c r="J1469">
        <v>2</v>
      </c>
    </row>
    <row r="1470" spans="1:10" x14ac:dyDescent="0.25">
      <c r="A1470">
        <v>1204</v>
      </c>
      <c r="B1470" t="s">
        <v>10</v>
      </c>
      <c r="C1470">
        <v>295162</v>
      </c>
      <c r="D1470" t="s">
        <v>16104</v>
      </c>
      <c r="E1470" t="s">
        <v>16112</v>
      </c>
      <c r="F1470">
        <v>5480.64</v>
      </c>
      <c r="G1470">
        <v>1545.37</v>
      </c>
      <c r="H1470" t="s">
        <v>186</v>
      </c>
      <c r="I1470">
        <v>2025</v>
      </c>
      <c r="J1470">
        <v>2</v>
      </c>
    </row>
    <row r="1471" spans="1:10" x14ac:dyDescent="0.25">
      <c r="A1471">
        <v>1204</v>
      </c>
      <c r="B1471" t="s">
        <v>10</v>
      </c>
      <c r="C1471">
        <v>295163</v>
      </c>
      <c r="D1471" t="s">
        <v>16104</v>
      </c>
      <c r="E1471" t="s">
        <v>16113</v>
      </c>
      <c r="F1471">
        <v>2880</v>
      </c>
      <c r="G1471">
        <v>812.16</v>
      </c>
      <c r="H1471" t="s">
        <v>186</v>
      </c>
      <c r="I1471">
        <v>2025</v>
      </c>
      <c r="J1471">
        <v>2</v>
      </c>
    </row>
    <row r="1472" spans="1:10" x14ac:dyDescent="0.25">
      <c r="A1472">
        <v>1204</v>
      </c>
      <c r="B1472" t="s">
        <v>10</v>
      </c>
      <c r="C1472">
        <v>295165</v>
      </c>
      <c r="D1472" t="s">
        <v>16114</v>
      </c>
      <c r="E1472" t="s">
        <v>16115</v>
      </c>
      <c r="F1472">
        <v>889.92</v>
      </c>
      <c r="G1472">
        <v>250.93</v>
      </c>
      <c r="H1472" t="s">
        <v>186</v>
      </c>
      <c r="I1472">
        <v>2025</v>
      </c>
      <c r="J1472">
        <v>2</v>
      </c>
    </row>
    <row r="1473" spans="1:10" x14ac:dyDescent="0.25">
      <c r="A1473">
        <v>1204</v>
      </c>
      <c r="B1473" t="s">
        <v>10</v>
      </c>
      <c r="C1473">
        <v>295166</v>
      </c>
      <c r="D1473" t="s">
        <v>16114</v>
      </c>
      <c r="E1473" t="s">
        <v>16116</v>
      </c>
      <c r="F1473">
        <v>2880</v>
      </c>
      <c r="G1473">
        <v>812.16</v>
      </c>
      <c r="H1473" t="s">
        <v>186</v>
      </c>
      <c r="I1473">
        <v>2025</v>
      </c>
      <c r="J1473">
        <v>2</v>
      </c>
    </row>
    <row r="1474" spans="1:10" x14ac:dyDescent="0.25">
      <c r="A1474">
        <v>1204</v>
      </c>
      <c r="B1474" t="s">
        <v>10</v>
      </c>
      <c r="C1474">
        <v>295167</v>
      </c>
      <c r="D1474" t="s">
        <v>16114</v>
      </c>
      <c r="E1474" t="s">
        <v>16117</v>
      </c>
      <c r="F1474">
        <v>3912.64</v>
      </c>
      <c r="G1474">
        <v>1103</v>
      </c>
      <c r="H1474" t="s">
        <v>186</v>
      </c>
      <c r="I1474">
        <v>2025</v>
      </c>
      <c r="J1474">
        <v>2</v>
      </c>
    </row>
    <row r="1475" spans="1:10" x14ac:dyDescent="0.25">
      <c r="A1475">
        <v>1204</v>
      </c>
      <c r="B1475" t="s">
        <v>10</v>
      </c>
      <c r="C1475">
        <v>295168</v>
      </c>
      <c r="D1475" t="s">
        <v>16114</v>
      </c>
      <c r="E1475" t="s">
        <v>16118</v>
      </c>
      <c r="F1475">
        <v>491.04</v>
      </c>
      <c r="G1475">
        <v>137.96</v>
      </c>
      <c r="H1475" t="s">
        <v>186</v>
      </c>
      <c r="I1475">
        <v>2025</v>
      </c>
      <c r="J1475">
        <v>2</v>
      </c>
    </row>
    <row r="1476" spans="1:10" x14ac:dyDescent="0.25">
      <c r="A1476">
        <v>1204</v>
      </c>
      <c r="B1476" t="s">
        <v>10</v>
      </c>
      <c r="C1476">
        <v>295169</v>
      </c>
      <c r="D1476" t="s">
        <v>16114</v>
      </c>
      <c r="E1476" t="s">
        <v>16119</v>
      </c>
      <c r="F1476">
        <v>1411.04</v>
      </c>
      <c r="G1476">
        <v>398.18</v>
      </c>
      <c r="H1476" t="s">
        <v>186</v>
      </c>
      <c r="I1476">
        <v>2025</v>
      </c>
      <c r="J1476">
        <v>2</v>
      </c>
    </row>
    <row r="1477" spans="1:10" x14ac:dyDescent="0.25">
      <c r="A1477">
        <v>1204</v>
      </c>
      <c r="B1477" t="s">
        <v>10</v>
      </c>
      <c r="C1477">
        <v>295170</v>
      </c>
      <c r="D1477" t="s">
        <v>16114</v>
      </c>
      <c r="E1477" t="s">
        <v>16120</v>
      </c>
      <c r="F1477">
        <v>1710.56</v>
      </c>
      <c r="G1477">
        <v>481.83</v>
      </c>
      <c r="H1477" t="s">
        <v>186</v>
      </c>
      <c r="I1477">
        <v>2025</v>
      </c>
      <c r="J1477">
        <v>2</v>
      </c>
    </row>
    <row r="1478" spans="1:10" x14ac:dyDescent="0.25">
      <c r="A1478">
        <v>1204</v>
      </c>
      <c r="B1478" t="s">
        <v>10</v>
      </c>
      <c r="C1478">
        <v>295171</v>
      </c>
      <c r="D1478" t="s">
        <v>16114</v>
      </c>
      <c r="E1478" t="s">
        <v>16121</v>
      </c>
      <c r="F1478">
        <v>1161</v>
      </c>
      <c r="G1478">
        <v>327.39999999999998</v>
      </c>
      <c r="H1478" t="s">
        <v>186</v>
      </c>
      <c r="I1478">
        <v>2025</v>
      </c>
      <c r="J1478">
        <v>2</v>
      </c>
    </row>
    <row r="1479" spans="1:10" x14ac:dyDescent="0.25">
      <c r="A1479">
        <v>1204</v>
      </c>
      <c r="B1479" t="s">
        <v>10</v>
      </c>
      <c r="C1479">
        <v>295172</v>
      </c>
      <c r="D1479" t="s">
        <v>16114</v>
      </c>
      <c r="E1479" t="s">
        <v>16122</v>
      </c>
      <c r="F1479">
        <v>1161</v>
      </c>
      <c r="G1479">
        <v>327.39999999999998</v>
      </c>
      <c r="H1479" t="s">
        <v>186</v>
      </c>
      <c r="I1479">
        <v>2025</v>
      </c>
      <c r="J1479">
        <v>2</v>
      </c>
    </row>
    <row r="1480" spans="1:10" x14ac:dyDescent="0.25">
      <c r="A1480">
        <v>1204</v>
      </c>
      <c r="B1480" t="s">
        <v>10</v>
      </c>
      <c r="C1480">
        <v>295173</v>
      </c>
      <c r="D1480" t="s">
        <v>16114</v>
      </c>
      <c r="E1480" t="s">
        <v>16123</v>
      </c>
      <c r="F1480">
        <v>576</v>
      </c>
      <c r="G1480">
        <v>162.43</v>
      </c>
      <c r="H1480" t="s">
        <v>186</v>
      </c>
      <c r="I1480">
        <v>2025</v>
      </c>
      <c r="J1480">
        <v>2</v>
      </c>
    </row>
    <row r="1481" spans="1:10" x14ac:dyDescent="0.25">
      <c r="A1481">
        <v>1204</v>
      </c>
      <c r="B1481" t="s">
        <v>10</v>
      </c>
      <c r="C1481">
        <v>295174</v>
      </c>
      <c r="D1481" t="s">
        <v>16124</v>
      </c>
      <c r="E1481" t="s">
        <v>16125</v>
      </c>
      <c r="F1481">
        <v>139.68</v>
      </c>
      <c r="G1481">
        <v>39.75</v>
      </c>
      <c r="H1481" t="s">
        <v>186</v>
      </c>
      <c r="I1481">
        <v>2024</v>
      </c>
      <c r="J1481">
        <v>11</v>
      </c>
    </row>
    <row r="1482" spans="1:10" x14ac:dyDescent="0.25">
      <c r="A1482">
        <v>1204</v>
      </c>
      <c r="B1482" t="s">
        <v>10</v>
      </c>
      <c r="C1482">
        <v>295176</v>
      </c>
      <c r="D1482" t="s">
        <v>5636</v>
      </c>
      <c r="E1482" t="s">
        <v>16126</v>
      </c>
      <c r="F1482">
        <v>382</v>
      </c>
      <c r="G1482">
        <v>15.48</v>
      </c>
      <c r="H1482" t="s">
        <v>50</v>
      </c>
      <c r="I1482">
        <v>2024</v>
      </c>
      <c r="J1482">
        <v>12</v>
      </c>
    </row>
    <row r="1483" spans="1:10" x14ac:dyDescent="0.25">
      <c r="A1483">
        <v>1204</v>
      </c>
      <c r="B1483" t="s">
        <v>10</v>
      </c>
      <c r="C1483">
        <v>295177</v>
      </c>
      <c r="D1483" t="s">
        <v>5636</v>
      </c>
      <c r="E1483" t="s">
        <v>16127</v>
      </c>
      <c r="F1483">
        <v>1261</v>
      </c>
      <c r="G1483">
        <v>51.06</v>
      </c>
      <c r="H1483" t="s">
        <v>50</v>
      </c>
      <c r="I1483">
        <v>2024</v>
      </c>
      <c r="J1483">
        <v>11</v>
      </c>
    </row>
    <row r="1484" spans="1:10" x14ac:dyDescent="0.25">
      <c r="A1484">
        <v>1204</v>
      </c>
      <c r="B1484" t="s">
        <v>10</v>
      </c>
      <c r="C1484">
        <v>295178</v>
      </c>
      <c r="D1484" t="s">
        <v>5636</v>
      </c>
      <c r="E1484" t="s">
        <v>16128</v>
      </c>
      <c r="F1484">
        <v>800</v>
      </c>
      <c r="G1484">
        <v>32.4</v>
      </c>
      <c r="H1484" t="s">
        <v>50</v>
      </c>
      <c r="I1484">
        <v>2025</v>
      </c>
      <c r="J1484">
        <v>2</v>
      </c>
    </row>
    <row r="1485" spans="1:10" x14ac:dyDescent="0.25">
      <c r="A1485">
        <v>1204</v>
      </c>
      <c r="B1485" t="s">
        <v>10</v>
      </c>
      <c r="C1485">
        <v>295181</v>
      </c>
      <c r="D1485" t="s">
        <v>16124</v>
      </c>
      <c r="E1485" t="s">
        <v>16129</v>
      </c>
      <c r="F1485">
        <v>73.44</v>
      </c>
      <c r="G1485">
        <v>20.27</v>
      </c>
      <c r="H1485" t="s">
        <v>186</v>
      </c>
      <c r="I1485">
        <v>2025</v>
      </c>
      <c r="J1485">
        <v>1</v>
      </c>
    </row>
    <row r="1486" spans="1:10" x14ac:dyDescent="0.25">
      <c r="A1486">
        <v>1204</v>
      </c>
      <c r="B1486" t="s">
        <v>10</v>
      </c>
      <c r="C1486">
        <v>295182</v>
      </c>
      <c r="D1486" t="s">
        <v>16104</v>
      </c>
      <c r="E1486" t="s">
        <v>16130</v>
      </c>
      <c r="F1486">
        <v>1332</v>
      </c>
      <c r="G1486">
        <v>380.49</v>
      </c>
      <c r="H1486" t="s">
        <v>186</v>
      </c>
      <c r="I1486">
        <v>2024</v>
      </c>
      <c r="J1486">
        <v>12</v>
      </c>
    </row>
    <row r="1487" spans="1:10" x14ac:dyDescent="0.25">
      <c r="A1487">
        <v>1204</v>
      </c>
      <c r="B1487" t="s">
        <v>10</v>
      </c>
      <c r="C1487">
        <v>295210</v>
      </c>
      <c r="D1487" t="s">
        <v>16131</v>
      </c>
      <c r="E1487" t="s">
        <v>16132</v>
      </c>
      <c r="F1487">
        <v>2169</v>
      </c>
      <c r="G1487">
        <v>599.19000000000005</v>
      </c>
      <c r="H1487" t="s">
        <v>186</v>
      </c>
      <c r="I1487">
        <v>2025</v>
      </c>
      <c r="J1487">
        <v>2</v>
      </c>
    </row>
    <row r="1488" spans="1:10" x14ac:dyDescent="0.25">
      <c r="A1488">
        <v>1204</v>
      </c>
      <c r="B1488" t="s">
        <v>10</v>
      </c>
      <c r="C1488">
        <v>295211</v>
      </c>
      <c r="D1488" t="s">
        <v>16133</v>
      </c>
      <c r="E1488" t="s">
        <v>16134</v>
      </c>
      <c r="F1488">
        <v>963</v>
      </c>
      <c r="G1488">
        <v>276.08999999999997</v>
      </c>
      <c r="H1488" t="s">
        <v>186</v>
      </c>
      <c r="I1488">
        <v>2025</v>
      </c>
      <c r="J1488">
        <v>2</v>
      </c>
    </row>
    <row r="1489" spans="1:10" x14ac:dyDescent="0.25">
      <c r="A1489">
        <v>1204</v>
      </c>
      <c r="B1489" t="s">
        <v>10</v>
      </c>
      <c r="C1489">
        <v>295212</v>
      </c>
      <c r="D1489" t="s">
        <v>16133</v>
      </c>
      <c r="E1489" t="s">
        <v>16135</v>
      </c>
      <c r="F1489">
        <v>1352</v>
      </c>
      <c r="G1489">
        <v>387.34</v>
      </c>
      <c r="H1489" t="s">
        <v>186</v>
      </c>
      <c r="I1489">
        <v>2025</v>
      </c>
      <c r="J1489">
        <v>2</v>
      </c>
    </row>
    <row r="1490" spans="1:10" x14ac:dyDescent="0.25">
      <c r="A1490">
        <v>1204</v>
      </c>
      <c r="B1490" t="s">
        <v>10</v>
      </c>
      <c r="C1490">
        <v>295216</v>
      </c>
      <c r="D1490" t="s">
        <v>16131</v>
      </c>
      <c r="E1490" t="s">
        <v>16136</v>
      </c>
      <c r="F1490">
        <v>1468.6</v>
      </c>
      <c r="G1490">
        <v>403.15</v>
      </c>
      <c r="H1490" t="s">
        <v>186</v>
      </c>
      <c r="I1490">
        <v>2025</v>
      </c>
      <c r="J1490">
        <v>2</v>
      </c>
    </row>
    <row r="1491" spans="1:10" x14ac:dyDescent="0.25">
      <c r="A1491">
        <v>1204</v>
      </c>
      <c r="B1491" t="s">
        <v>10</v>
      </c>
      <c r="C1491">
        <v>295217</v>
      </c>
      <c r="D1491" t="s">
        <v>16133</v>
      </c>
      <c r="E1491" t="s">
        <v>16137</v>
      </c>
      <c r="F1491">
        <v>892</v>
      </c>
      <c r="G1491">
        <v>255.74</v>
      </c>
      <c r="H1491" t="s">
        <v>186</v>
      </c>
      <c r="I1491">
        <v>2025</v>
      </c>
      <c r="J1491">
        <v>2</v>
      </c>
    </row>
    <row r="1492" spans="1:10" x14ac:dyDescent="0.25">
      <c r="A1492">
        <v>1204</v>
      </c>
      <c r="B1492" t="s">
        <v>10</v>
      </c>
      <c r="C1492">
        <v>295218</v>
      </c>
      <c r="D1492" t="s">
        <v>16131</v>
      </c>
      <c r="E1492" t="s">
        <v>16138</v>
      </c>
      <c r="F1492">
        <v>892</v>
      </c>
      <c r="G1492">
        <v>246.73</v>
      </c>
      <c r="H1492" t="s">
        <v>186</v>
      </c>
      <c r="I1492">
        <v>2025</v>
      </c>
      <c r="J1492">
        <v>2</v>
      </c>
    </row>
    <row r="1493" spans="1:10" x14ac:dyDescent="0.25">
      <c r="A1493">
        <v>1204</v>
      </c>
      <c r="B1493" t="s">
        <v>10</v>
      </c>
      <c r="C1493">
        <v>295219</v>
      </c>
      <c r="D1493" t="s">
        <v>16133</v>
      </c>
      <c r="E1493" t="s">
        <v>16139</v>
      </c>
      <c r="F1493">
        <v>892</v>
      </c>
      <c r="G1493">
        <v>255.74</v>
      </c>
      <c r="H1493" t="s">
        <v>186</v>
      </c>
      <c r="I1493">
        <v>2025</v>
      </c>
      <c r="J1493">
        <v>2</v>
      </c>
    </row>
    <row r="1494" spans="1:10" x14ac:dyDescent="0.25">
      <c r="A1494">
        <v>1204</v>
      </c>
      <c r="B1494" t="s">
        <v>10</v>
      </c>
      <c r="C1494">
        <v>295220</v>
      </c>
      <c r="D1494" t="s">
        <v>16131</v>
      </c>
      <c r="E1494" t="s">
        <v>16140</v>
      </c>
      <c r="F1494">
        <v>23.04</v>
      </c>
      <c r="G1494">
        <v>6.45</v>
      </c>
      <c r="H1494" t="s">
        <v>186</v>
      </c>
      <c r="I1494">
        <v>2025</v>
      </c>
      <c r="J1494">
        <v>2</v>
      </c>
    </row>
    <row r="1495" spans="1:10" x14ac:dyDescent="0.25">
      <c r="A1495">
        <v>1204</v>
      </c>
      <c r="B1495" t="s">
        <v>10</v>
      </c>
      <c r="C1495">
        <v>295221</v>
      </c>
      <c r="D1495" t="s">
        <v>16133</v>
      </c>
      <c r="E1495" t="s">
        <v>16141</v>
      </c>
      <c r="F1495">
        <v>137.96</v>
      </c>
      <c r="G1495">
        <v>39.26</v>
      </c>
      <c r="H1495" t="s">
        <v>186</v>
      </c>
      <c r="I1495">
        <v>2025</v>
      </c>
      <c r="J1495">
        <v>2</v>
      </c>
    </row>
    <row r="1496" spans="1:10" x14ac:dyDescent="0.25">
      <c r="A1496">
        <v>1204</v>
      </c>
      <c r="B1496" t="s">
        <v>10</v>
      </c>
      <c r="C1496">
        <v>295222</v>
      </c>
      <c r="D1496" t="s">
        <v>16131</v>
      </c>
      <c r="E1496" t="s">
        <v>16142</v>
      </c>
      <c r="F1496">
        <v>0</v>
      </c>
      <c r="G1496">
        <v>0</v>
      </c>
      <c r="H1496" t="s">
        <v>186</v>
      </c>
      <c r="I1496">
        <v>2025</v>
      </c>
      <c r="J1496">
        <v>1</v>
      </c>
    </row>
    <row r="1497" spans="1:10" x14ac:dyDescent="0.25">
      <c r="A1497">
        <v>1204</v>
      </c>
      <c r="B1497" t="s">
        <v>10</v>
      </c>
      <c r="C1497">
        <v>295223</v>
      </c>
      <c r="D1497" t="s">
        <v>16133</v>
      </c>
      <c r="E1497" t="s">
        <v>16143</v>
      </c>
      <c r="F1497">
        <v>0</v>
      </c>
      <c r="G1497">
        <v>0</v>
      </c>
      <c r="H1497" t="s">
        <v>186</v>
      </c>
      <c r="I1497">
        <v>2025</v>
      </c>
      <c r="J1497">
        <v>2</v>
      </c>
    </row>
    <row r="1498" spans="1:10" x14ac:dyDescent="0.25">
      <c r="A1498">
        <v>1204</v>
      </c>
      <c r="B1498" t="s">
        <v>10</v>
      </c>
      <c r="C1498">
        <v>295224</v>
      </c>
      <c r="D1498" t="s">
        <v>16131</v>
      </c>
      <c r="E1498" t="s">
        <v>16144</v>
      </c>
      <c r="F1498">
        <v>141</v>
      </c>
      <c r="G1498">
        <v>39.85</v>
      </c>
      <c r="H1498" t="s">
        <v>186</v>
      </c>
      <c r="I1498">
        <v>2025</v>
      </c>
      <c r="J1498">
        <v>2</v>
      </c>
    </row>
    <row r="1499" spans="1:10" x14ac:dyDescent="0.25">
      <c r="A1499">
        <v>1204</v>
      </c>
      <c r="B1499" t="s">
        <v>10</v>
      </c>
      <c r="C1499">
        <v>295225</v>
      </c>
      <c r="D1499" t="s">
        <v>16133</v>
      </c>
      <c r="E1499" t="s">
        <v>16145</v>
      </c>
      <c r="F1499">
        <v>0</v>
      </c>
      <c r="G1499">
        <v>0</v>
      </c>
      <c r="H1499" t="s">
        <v>186</v>
      </c>
      <c r="I1499">
        <v>2025</v>
      </c>
      <c r="J1499">
        <v>2</v>
      </c>
    </row>
    <row r="1500" spans="1:10" x14ac:dyDescent="0.25">
      <c r="A1500">
        <v>1204</v>
      </c>
      <c r="B1500" t="s">
        <v>10</v>
      </c>
      <c r="C1500">
        <v>295226</v>
      </c>
      <c r="D1500" t="s">
        <v>16131</v>
      </c>
      <c r="E1500" t="s">
        <v>16146</v>
      </c>
      <c r="F1500">
        <v>0.2</v>
      </c>
      <c r="G1500">
        <v>0.05</v>
      </c>
      <c r="H1500" t="s">
        <v>186</v>
      </c>
      <c r="I1500">
        <v>2025</v>
      </c>
      <c r="J1500">
        <v>2</v>
      </c>
    </row>
    <row r="1501" spans="1:10" x14ac:dyDescent="0.25">
      <c r="A1501">
        <v>1204</v>
      </c>
      <c r="B1501" t="s">
        <v>10</v>
      </c>
      <c r="C1501">
        <v>295227</v>
      </c>
      <c r="D1501" t="s">
        <v>16133</v>
      </c>
      <c r="E1501" t="s">
        <v>16147</v>
      </c>
      <c r="F1501">
        <v>53.28</v>
      </c>
      <c r="G1501">
        <v>15.45</v>
      </c>
      <c r="H1501" t="s">
        <v>186</v>
      </c>
      <c r="I1501">
        <v>2025</v>
      </c>
      <c r="J1501">
        <v>2</v>
      </c>
    </row>
    <row r="1502" spans="1:10" x14ac:dyDescent="0.25">
      <c r="A1502">
        <v>1204</v>
      </c>
      <c r="B1502" t="s">
        <v>10</v>
      </c>
      <c r="C1502">
        <v>295228</v>
      </c>
      <c r="D1502" t="s">
        <v>16133</v>
      </c>
      <c r="E1502" t="s">
        <v>16148</v>
      </c>
      <c r="F1502">
        <v>95</v>
      </c>
      <c r="G1502">
        <v>27.17</v>
      </c>
      <c r="H1502" t="s">
        <v>186</v>
      </c>
      <c r="I1502">
        <v>2025</v>
      </c>
      <c r="J1502">
        <v>2</v>
      </c>
    </row>
    <row r="1503" spans="1:10" x14ac:dyDescent="0.25">
      <c r="A1503">
        <v>1204</v>
      </c>
      <c r="B1503" t="s">
        <v>10</v>
      </c>
      <c r="C1503">
        <v>295230</v>
      </c>
      <c r="D1503" t="s">
        <v>16131</v>
      </c>
      <c r="E1503" t="s">
        <v>16149</v>
      </c>
      <c r="F1503">
        <v>1111.6400000000001</v>
      </c>
      <c r="G1503">
        <v>307.14999999999998</v>
      </c>
      <c r="H1503" t="s">
        <v>186</v>
      </c>
      <c r="I1503">
        <v>2025</v>
      </c>
      <c r="J1503">
        <v>2</v>
      </c>
    </row>
    <row r="1504" spans="1:10" x14ac:dyDescent="0.25">
      <c r="A1504">
        <v>1204</v>
      </c>
      <c r="B1504" t="s">
        <v>10</v>
      </c>
      <c r="C1504">
        <v>295231</v>
      </c>
      <c r="D1504" t="s">
        <v>16131</v>
      </c>
      <c r="E1504" t="s">
        <v>16150</v>
      </c>
      <c r="F1504">
        <v>507.52</v>
      </c>
      <c r="G1504">
        <v>140.18</v>
      </c>
      <c r="H1504" t="s">
        <v>186</v>
      </c>
      <c r="I1504">
        <v>2025</v>
      </c>
      <c r="J1504">
        <v>2</v>
      </c>
    </row>
    <row r="1505" spans="1:10" x14ac:dyDescent="0.25">
      <c r="A1505">
        <v>1204</v>
      </c>
      <c r="B1505" t="s">
        <v>10</v>
      </c>
      <c r="C1505">
        <v>295232</v>
      </c>
      <c r="D1505" t="s">
        <v>16133</v>
      </c>
      <c r="E1505" t="s">
        <v>16151</v>
      </c>
      <c r="F1505">
        <v>638.96</v>
      </c>
      <c r="G1505">
        <v>183.02</v>
      </c>
      <c r="H1505" t="s">
        <v>186</v>
      </c>
      <c r="I1505">
        <v>2025</v>
      </c>
      <c r="J1505">
        <v>2</v>
      </c>
    </row>
    <row r="1506" spans="1:10" x14ac:dyDescent="0.25">
      <c r="A1506">
        <v>1204</v>
      </c>
      <c r="B1506" t="s">
        <v>10</v>
      </c>
      <c r="C1506">
        <v>295234</v>
      </c>
      <c r="D1506" t="s">
        <v>16131</v>
      </c>
      <c r="E1506" t="s">
        <v>16152</v>
      </c>
      <c r="F1506">
        <v>10</v>
      </c>
      <c r="G1506">
        <v>2.78</v>
      </c>
      <c r="H1506" t="s">
        <v>186</v>
      </c>
      <c r="I1506">
        <v>2025</v>
      </c>
      <c r="J1506">
        <v>1</v>
      </c>
    </row>
    <row r="1507" spans="1:10" x14ac:dyDescent="0.25">
      <c r="A1507">
        <v>1204</v>
      </c>
      <c r="B1507" t="s">
        <v>10</v>
      </c>
      <c r="C1507">
        <v>295235</v>
      </c>
      <c r="D1507" t="s">
        <v>16131</v>
      </c>
      <c r="E1507" t="s">
        <v>16153</v>
      </c>
      <c r="F1507">
        <v>0</v>
      </c>
      <c r="G1507">
        <v>0</v>
      </c>
      <c r="H1507" t="s">
        <v>186</v>
      </c>
      <c r="I1507">
        <v>2025</v>
      </c>
      <c r="J1507">
        <v>2</v>
      </c>
    </row>
    <row r="1508" spans="1:10" x14ac:dyDescent="0.25">
      <c r="A1508">
        <v>1204</v>
      </c>
      <c r="B1508" t="s">
        <v>10</v>
      </c>
      <c r="C1508">
        <v>295237</v>
      </c>
      <c r="D1508" t="s">
        <v>16131</v>
      </c>
      <c r="E1508" t="s">
        <v>16154</v>
      </c>
      <c r="F1508">
        <v>1015.44</v>
      </c>
      <c r="G1508">
        <v>280.24</v>
      </c>
      <c r="H1508" t="s">
        <v>186</v>
      </c>
      <c r="I1508">
        <v>2025</v>
      </c>
      <c r="J1508">
        <v>2</v>
      </c>
    </row>
    <row r="1509" spans="1:10" x14ac:dyDescent="0.25">
      <c r="A1509">
        <v>1204</v>
      </c>
      <c r="B1509" t="s">
        <v>10</v>
      </c>
      <c r="C1509">
        <v>295238</v>
      </c>
      <c r="D1509" t="s">
        <v>16133</v>
      </c>
      <c r="E1509" t="s">
        <v>16155</v>
      </c>
      <c r="F1509">
        <v>181.44</v>
      </c>
      <c r="G1509">
        <v>51.36</v>
      </c>
      <c r="H1509" t="s">
        <v>186</v>
      </c>
      <c r="I1509">
        <v>2024</v>
      </c>
      <c r="J1509">
        <v>8</v>
      </c>
    </row>
    <row r="1510" spans="1:10" x14ac:dyDescent="0.25">
      <c r="A1510">
        <v>1204</v>
      </c>
      <c r="B1510" t="s">
        <v>10</v>
      </c>
      <c r="C1510">
        <v>295239</v>
      </c>
      <c r="D1510" t="s">
        <v>16131</v>
      </c>
      <c r="E1510" t="s">
        <v>16156</v>
      </c>
      <c r="F1510">
        <v>2471.7199999999998</v>
      </c>
      <c r="G1510">
        <v>683.68</v>
      </c>
      <c r="H1510" t="s">
        <v>186</v>
      </c>
      <c r="I1510">
        <v>2025</v>
      </c>
      <c r="J1510">
        <v>2</v>
      </c>
    </row>
    <row r="1511" spans="1:10" x14ac:dyDescent="0.25">
      <c r="A1511">
        <v>1204</v>
      </c>
      <c r="B1511" t="s">
        <v>10</v>
      </c>
      <c r="C1511">
        <v>295240</v>
      </c>
      <c r="D1511" t="s">
        <v>16133</v>
      </c>
      <c r="E1511" t="s">
        <v>16157</v>
      </c>
      <c r="F1511">
        <v>3029</v>
      </c>
      <c r="G1511">
        <v>866.96</v>
      </c>
      <c r="H1511" t="s">
        <v>186</v>
      </c>
      <c r="I1511">
        <v>2025</v>
      </c>
      <c r="J1511">
        <v>2</v>
      </c>
    </row>
    <row r="1512" spans="1:10" x14ac:dyDescent="0.25">
      <c r="A1512">
        <v>1204</v>
      </c>
      <c r="B1512" t="s">
        <v>10</v>
      </c>
      <c r="C1512">
        <v>295248</v>
      </c>
      <c r="D1512" t="s">
        <v>6111</v>
      </c>
      <c r="E1512" t="s">
        <v>16158</v>
      </c>
      <c r="F1512">
        <v>2851.45</v>
      </c>
      <c r="G1512">
        <v>0.77</v>
      </c>
      <c r="H1512" t="s">
        <v>186</v>
      </c>
      <c r="I1512">
        <v>2025</v>
      </c>
      <c r="J1512">
        <v>1</v>
      </c>
    </row>
    <row r="1513" spans="1:10" x14ac:dyDescent="0.25">
      <c r="A1513">
        <v>1204</v>
      </c>
      <c r="B1513" t="s">
        <v>10</v>
      </c>
      <c r="C1513">
        <v>295249</v>
      </c>
      <c r="D1513" t="s">
        <v>340</v>
      </c>
      <c r="E1513" t="s">
        <v>16159</v>
      </c>
      <c r="F1513">
        <v>1181</v>
      </c>
      <c r="G1513">
        <v>0.14000000000000001</v>
      </c>
      <c r="H1513" t="s">
        <v>186</v>
      </c>
      <c r="I1513">
        <v>2025</v>
      </c>
      <c r="J1513">
        <v>2</v>
      </c>
    </row>
    <row r="1514" spans="1:10" x14ac:dyDescent="0.25">
      <c r="A1514">
        <v>1204</v>
      </c>
      <c r="B1514" t="s">
        <v>10</v>
      </c>
      <c r="C1514">
        <v>295250</v>
      </c>
      <c r="D1514" t="s">
        <v>15777</v>
      </c>
      <c r="E1514" t="s">
        <v>16159</v>
      </c>
      <c r="F1514">
        <v>3962</v>
      </c>
      <c r="G1514">
        <v>0.5</v>
      </c>
      <c r="H1514" t="s">
        <v>186</v>
      </c>
      <c r="I1514">
        <v>2025</v>
      </c>
      <c r="J1514">
        <v>1</v>
      </c>
    </row>
    <row r="1515" spans="1:10" x14ac:dyDescent="0.25">
      <c r="A1515">
        <v>1204</v>
      </c>
      <c r="B1515" t="s">
        <v>10</v>
      </c>
      <c r="C1515">
        <v>295399</v>
      </c>
      <c r="D1515" t="s">
        <v>4865</v>
      </c>
      <c r="E1515" t="s">
        <v>16160</v>
      </c>
      <c r="F1515">
        <v>5468</v>
      </c>
      <c r="G1515">
        <v>0.55000000000000004</v>
      </c>
      <c r="H1515" t="s">
        <v>186</v>
      </c>
      <c r="I1515">
        <v>1900</v>
      </c>
      <c r="J1515">
        <v>1</v>
      </c>
    </row>
    <row r="1516" spans="1:10" x14ac:dyDescent="0.25">
      <c r="A1516">
        <v>1204</v>
      </c>
      <c r="B1516" t="s">
        <v>10</v>
      </c>
      <c r="C1516">
        <v>295455</v>
      </c>
      <c r="D1516" t="s">
        <v>16161</v>
      </c>
      <c r="E1516" t="s">
        <v>16162</v>
      </c>
      <c r="F1516">
        <v>11312.64</v>
      </c>
      <c r="G1516">
        <v>3102.31</v>
      </c>
      <c r="H1516" t="s">
        <v>186</v>
      </c>
      <c r="I1516">
        <v>2024</v>
      </c>
      <c r="J1516">
        <v>8</v>
      </c>
    </row>
    <row r="1517" spans="1:10" x14ac:dyDescent="0.25">
      <c r="A1517">
        <v>1204</v>
      </c>
      <c r="B1517" t="s">
        <v>10</v>
      </c>
      <c r="C1517">
        <v>295456</v>
      </c>
      <c r="D1517" t="s">
        <v>16161</v>
      </c>
      <c r="E1517" t="s">
        <v>16163</v>
      </c>
      <c r="F1517">
        <v>288</v>
      </c>
      <c r="G1517">
        <v>80.900000000000006</v>
      </c>
      <c r="H1517" t="s">
        <v>186</v>
      </c>
      <c r="I1517">
        <v>2024</v>
      </c>
      <c r="J1517">
        <v>8</v>
      </c>
    </row>
    <row r="1518" spans="1:10" x14ac:dyDescent="0.25">
      <c r="A1518">
        <v>1204</v>
      </c>
      <c r="B1518" t="s">
        <v>10</v>
      </c>
      <c r="C1518">
        <v>295457</v>
      </c>
      <c r="D1518" t="s">
        <v>6111</v>
      </c>
      <c r="E1518" t="s">
        <v>16164</v>
      </c>
      <c r="F1518">
        <v>5468.15</v>
      </c>
      <c r="G1518">
        <v>1.61</v>
      </c>
      <c r="H1518" t="s">
        <v>186</v>
      </c>
      <c r="I1518">
        <v>2023</v>
      </c>
      <c r="J1518">
        <v>12</v>
      </c>
    </row>
    <row r="1519" spans="1:10" x14ac:dyDescent="0.25">
      <c r="A1519">
        <v>1204</v>
      </c>
      <c r="B1519" t="s">
        <v>10</v>
      </c>
      <c r="C1519">
        <v>295458</v>
      </c>
      <c r="D1519" t="s">
        <v>16161</v>
      </c>
      <c r="E1519" t="s">
        <v>16165</v>
      </c>
      <c r="F1519">
        <v>479.52</v>
      </c>
      <c r="G1519">
        <v>134.97</v>
      </c>
      <c r="H1519" t="s">
        <v>186</v>
      </c>
      <c r="I1519">
        <v>2024</v>
      </c>
      <c r="J1519">
        <v>8</v>
      </c>
    </row>
    <row r="1520" spans="1:10" x14ac:dyDescent="0.25">
      <c r="A1520">
        <v>1204</v>
      </c>
      <c r="B1520" t="s">
        <v>10</v>
      </c>
      <c r="C1520">
        <v>295459</v>
      </c>
      <c r="D1520" t="s">
        <v>16161</v>
      </c>
      <c r="E1520" t="s">
        <v>16166</v>
      </c>
      <c r="F1520">
        <v>1874.88</v>
      </c>
      <c r="G1520">
        <v>516.85</v>
      </c>
      <c r="H1520" t="s">
        <v>186</v>
      </c>
      <c r="I1520">
        <v>2024</v>
      </c>
      <c r="J1520">
        <v>8</v>
      </c>
    </row>
    <row r="1521" spans="1:10" x14ac:dyDescent="0.25">
      <c r="A1521">
        <v>1204</v>
      </c>
      <c r="B1521" t="s">
        <v>10</v>
      </c>
      <c r="C1521">
        <v>295460</v>
      </c>
      <c r="D1521" t="s">
        <v>16161</v>
      </c>
      <c r="E1521" t="s">
        <v>16167</v>
      </c>
      <c r="F1521">
        <v>830.88</v>
      </c>
      <c r="G1521">
        <v>229.45</v>
      </c>
      <c r="H1521" t="s">
        <v>186</v>
      </c>
      <c r="I1521">
        <v>2024</v>
      </c>
      <c r="J1521">
        <v>8</v>
      </c>
    </row>
    <row r="1522" spans="1:10" x14ac:dyDescent="0.25">
      <c r="A1522">
        <v>1204</v>
      </c>
      <c r="B1522" t="s">
        <v>10</v>
      </c>
      <c r="C1522">
        <v>295461</v>
      </c>
      <c r="D1522" t="s">
        <v>16161</v>
      </c>
      <c r="E1522" t="s">
        <v>16168</v>
      </c>
      <c r="F1522">
        <v>1.44</v>
      </c>
      <c r="G1522">
        <v>0.4</v>
      </c>
      <c r="H1522" t="s">
        <v>186</v>
      </c>
      <c r="I1522">
        <v>2024</v>
      </c>
      <c r="J1522">
        <v>7</v>
      </c>
    </row>
    <row r="1523" spans="1:10" x14ac:dyDescent="0.25">
      <c r="A1523">
        <v>1204</v>
      </c>
      <c r="B1523" t="s">
        <v>10</v>
      </c>
      <c r="C1523">
        <v>295462</v>
      </c>
      <c r="D1523" t="s">
        <v>16161</v>
      </c>
      <c r="E1523" t="s">
        <v>16169</v>
      </c>
      <c r="F1523">
        <v>108</v>
      </c>
      <c r="G1523">
        <v>30.03</v>
      </c>
      <c r="H1523" t="s">
        <v>186</v>
      </c>
      <c r="I1523">
        <v>2024</v>
      </c>
      <c r="J1523">
        <v>7</v>
      </c>
    </row>
    <row r="1524" spans="1:10" x14ac:dyDescent="0.25">
      <c r="A1524">
        <v>1204</v>
      </c>
      <c r="B1524" t="s">
        <v>10</v>
      </c>
      <c r="C1524">
        <v>295464</v>
      </c>
      <c r="D1524" t="s">
        <v>16161</v>
      </c>
      <c r="E1524" t="s">
        <v>16170</v>
      </c>
      <c r="F1524">
        <v>144</v>
      </c>
      <c r="G1524">
        <v>40.04</v>
      </c>
      <c r="H1524" t="s">
        <v>186</v>
      </c>
      <c r="I1524">
        <v>2024</v>
      </c>
      <c r="J1524">
        <v>7</v>
      </c>
    </row>
    <row r="1525" spans="1:10" x14ac:dyDescent="0.25">
      <c r="A1525">
        <v>1204</v>
      </c>
      <c r="B1525" t="s">
        <v>10</v>
      </c>
      <c r="C1525">
        <v>295466</v>
      </c>
      <c r="D1525" t="s">
        <v>16161</v>
      </c>
      <c r="E1525" t="s">
        <v>16171</v>
      </c>
      <c r="F1525">
        <v>220.32</v>
      </c>
      <c r="G1525">
        <v>61.55</v>
      </c>
      <c r="H1525" t="s">
        <v>186</v>
      </c>
      <c r="I1525">
        <v>2024</v>
      </c>
      <c r="J1525">
        <v>7</v>
      </c>
    </row>
    <row r="1526" spans="1:10" x14ac:dyDescent="0.25">
      <c r="A1526">
        <v>1204</v>
      </c>
      <c r="B1526" t="s">
        <v>10</v>
      </c>
      <c r="C1526">
        <v>295468</v>
      </c>
      <c r="D1526" t="s">
        <v>6111</v>
      </c>
      <c r="E1526" t="s">
        <v>16172</v>
      </c>
      <c r="F1526">
        <v>300800.93</v>
      </c>
      <c r="G1526">
        <v>91.87</v>
      </c>
      <c r="H1526" t="s">
        <v>186</v>
      </c>
      <c r="I1526">
        <v>2025</v>
      </c>
      <c r="J1526">
        <v>2</v>
      </c>
    </row>
    <row r="1527" spans="1:10" x14ac:dyDescent="0.25">
      <c r="A1527">
        <v>1204</v>
      </c>
      <c r="B1527" t="s">
        <v>10</v>
      </c>
      <c r="C1527">
        <v>295469</v>
      </c>
      <c r="D1527" t="s">
        <v>6111</v>
      </c>
      <c r="E1527" t="s">
        <v>16173</v>
      </c>
      <c r="F1527">
        <v>49213.35</v>
      </c>
      <c r="G1527">
        <v>15.03</v>
      </c>
      <c r="H1527" t="s">
        <v>186</v>
      </c>
      <c r="I1527">
        <v>2024</v>
      </c>
      <c r="J1527">
        <v>12</v>
      </c>
    </row>
    <row r="1528" spans="1:10" x14ac:dyDescent="0.25">
      <c r="A1528">
        <v>1204</v>
      </c>
      <c r="B1528" t="s">
        <v>10</v>
      </c>
      <c r="C1528">
        <v>295481</v>
      </c>
      <c r="D1528" t="s">
        <v>15957</v>
      </c>
      <c r="E1528" t="s">
        <v>16174</v>
      </c>
      <c r="F1528">
        <v>0</v>
      </c>
      <c r="G1528">
        <v>0</v>
      </c>
      <c r="H1528" t="s">
        <v>186</v>
      </c>
      <c r="I1528">
        <v>2025</v>
      </c>
      <c r="J1528">
        <v>2</v>
      </c>
    </row>
    <row r="1529" spans="1:10" x14ac:dyDescent="0.25">
      <c r="A1529">
        <v>1204</v>
      </c>
      <c r="B1529" t="s">
        <v>10</v>
      </c>
      <c r="C1529">
        <v>295482</v>
      </c>
      <c r="D1529" t="s">
        <v>15957</v>
      </c>
      <c r="E1529" t="s">
        <v>16175</v>
      </c>
      <c r="F1529">
        <v>0</v>
      </c>
      <c r="G1529">
        <v>0</v>
      </c>
      <c r="H1529" t="s">
        <v>186</v>
      </c>
      <c r="I1529">
        <v>2025</v>
      </c>
      <c r="J1529">
        <v>2</v>
      </c>
    </row>
    <row r="1530" spans="1:10" x14ac:dyDescent="0.25">
      <c r="A1530">
        <v>1204</v>
      </c>
      <c r="B1530" t="s">
        <v>10</v>
      </c>
      <c r="C1530">
        <v>295483</v>
      </c>
      <c r="D1530" t="s">
        <v>15957</v>
      </c>
      <c r="E1530" t="s">
        <v>16176</v>
      </c>
      <c r="F1530">
        <v>0</v>
      </c>
      <c r="G1530">
        <v>0</v>
      </c>
      <c r="H1530" t="s">
        <v>186</v>
      </c>
      <c r="I1530">
        <v>2025</v>
      </c>
      <c r="J1530">
        <v>1</v>
      </c>
    </row>
    <row r="1531" spans="1:10" x14ac:dyDescent="0.25">
      <c r="A1531">
        <v>1204</v>
      </c>
      <c r="B1531" t="s">
        <v>10</v>
      </c>
      <c r="C1531">
        <v>295484</v>
      </c>
      <c r="D1531" t="s">
        <v>15957</v>
      </c>
      <c r="E1531" t="s">
        <v>16177</v>
      </c>
      <c r="F1531">
        <v>0</v>
      </c>
      <c r="G1531">
        <v>0</v>
      </c>
      <c r="H1531" t="s">
        <v>186</v>
      </c>
      <c r="I1531">
        <v>2025</v>
      </c>
      <c r="J1531">
        <v>2</v>
      </c>
    </row>
    <row r="1532" spans="1:10" x14ac:dyDescent="0.25">
      <c r="A1532">
        <v>1204</v>
      </c>
      <c r="B1532" t="s">
        <v>10</v>
      </c>
      <c r="C1532">
        <v>295485</v>
      </c>
      <c r="D1532" t="s">
        <v>15957</v>
      </c>
      <c r="E1532" t="s">
        <v>16178</v>
      </c>
      <c r="F1532">
        <v>0</v>
      </c>
      <c r="G1532">
        <v>0</v>
      </c>
      <c r="H1532" t="s">
        <v>186</v>
      </c>
      <c r="I1532">
        <v>2025</v>
      </c>
      <c r="J1532">
        <v>2</v>
      </c>
    </row>
    <row r="1533" spans="1:10" x14ac:dyDescent="0.25">
      <c r="A1533">
        <v>1204</v>
      </c>
      <c r="B1533" t="s">
        <v>10</v>
      </c>
      <c r="C1533">
        <v>295487</v>
      </c>
      <c r="D1533" t="s">
        <v>16131</v>
      </c>
      <c r="E1533" t="s">
        <v>16179</v>
      </c>
      <c r="F1533">
        <v>0</v>
      </c>
      <c r="G1533">
        <v>0</v>
      </c>
      <c r="H1533" t="s">
        <v>186</v>
      </c>
      <c r="I1533">
        <v>2025</v>
      </c>
      <c r="J1533">
        <v>2</v>
      </c>
    </row>
    <row r="1534" spans="1:10" x14ac:dyDescent="0.25">
      <c r="A1534">
        <v>1204</v>
      </c>
      <c r="B1534" t="s">
        <v>10</v>
      </c>
      <c r="C1534">
        <v>295488</v>
      </c>
      <c r="D1534" t="s">
        <v>16131</v>
      </c>
      <c r="E1534" t="s">
        <v>16180</v>
      </c>
      <c r="F1534">
        <v>0</v>
      </c>
      <c r="G1534">
        <v>0</v>
      </c>
      <c r="H1534" t="s">
        <v>186</v>
      </c>
      <c r="I1534">
        <v>2025</v>
      </c>
      <c r="J1534">
        <v>2</v>
      </c>
    </row>
    <row r="1535" spans="1:10" x14ac:dyDescent="0.25">
      <c r="A1535">
        <v>1204</v>
      </c>
      <c r="B1535" t="s">
        <v>10</v>
      </c>
      <c r="C1535">
        <v>295550</v>
      </c>
      <c r="D1535" t="s">
        <v>6111</v>
      </c>
      <c r="E1535" t="s">
        <v>16181</v>
      </c>
      <c r="F1535">
        <v>918703.88</v>
      </c>
      <c r="G1535">
        <v>280.58</v>
      </c>
      <c r="H1535" t="s">
        <v>186</v>
      </c>
      <c r="I1535">
        <v>2025</v>
      </c>
      <c r="J1535">
        <v>2</v>
      </c>
    </row>
    <row r="1536" spans="1:10" x14ac:dyDescent="0.25">
      <c r="A1536">
        <v>1204</v>
      </c>
      <c r="B1536" t="s">
        <v>10</v>
      </c>
      <c r="C1536">
        <v>295551</v>
      </c>
      <c r="D1536" t="s">
        <v>340</v>
      </c>
      <c r="E1536" t="s">
        <v>16182</v>
      </c>
      <c r="F1536">
        <v>9480</v>
      </c>
      <c r="G1536">
        <v>1.19</v>
      </c>
      <c r="H1536" t="s">
        <v>186</v>
      </c>
      <c r="I1536">
        <v>2025</v>
      </c>
      <c r="J1536">
        <v>1</v>
      </c>
    </row>
    <row r="1537" spans="1:10" x14ac:dyDescent="0.25">
      <c r="A1537">
        <v>1204</v>
      </c>
      <c r="B1537" t="s">
        <v>10</v>
      </c>
      <c r="C1537">
        <v>295552</v>
      </c>
      <c r="D1537" t="s">
        <v>6111</v>
      </c>
      <c r="E1537" t="s">
        <v>16183</v>
      </c>
      <c r="F1537">
        <v>0</v>
      </c>
      <c r="G1537">
        <v>0</v>
      </c>
      <c r="H1537" t="s">
        <v>186</v>
      </c>
      <c r="I1537">
        <v>2025</v>
      </c>
      <c r="J1537">
        <v>1</v>
      </c>
    </row>
    <row r="1538" spans="1:10" x14ac:dyDescent="0.25">
      <c r="A1538">
        <v>1204</v>
      </c>
      <c r="B1538" t="s">
        <v>10</v>
      </c>
      <c r="C1538">
        <v>295553</v>
      </c>
      <c r="D1538" t="s">
        <v>15777</v>
      </c>
      <c r="E1538" t="s">
        <v>16184</v>
      </c>
      <c r="F1538">
        <v>33040</v>
      </c>
      <c r="G1538">
        <v>4.21</v>
      </c>
      <c r="H1538" t="s">
        <v>186</v>
      </c>
      <c r="I1538">
        <v>2025</v>
      </c>
      <c r="J1538">
        <v>1</v>
      </c>
    </row>
    <row r="1539" spans="1:10" x14ac:dyDescent="0.25">
      <c r="A1539">
        <v>1204</v>
      </c>
      <c r="B1539" t="s">
        <v>10</v>
      </c>
      <c r="C1539">
        <v>295554</v>
      </c>
      <c r="D1539" t="s">
        <v>6111</v>
      </c>
      <c r="E1539" t="s">
        <v>16185</v>
      </c>
      <c r="F1539">
        <v>481197.2</v>
      </c>
      <c r="G1539">
        <v>146.96</v>
      </c>
      <c r="H1539" t="s">
        <v>186</v>
      </c>
      <c r="I1539">
        <v>2025</v>
      </c>
      <c r="J1539">
        <v>2</v>
      </c>
    </row>
    <row r="1540" spans="1:10" x14ac:dyDescent="0.25">
      <c r="A1540">
        <v>1204</v>
      </c>
      <c r="B1540" t="s">
        <v>10</v>
      </c>
      <c r="C1540">
        <v>295585</v>
      </c>
      <c r="D1540" t="s">
        <v>16186</v>
      </c>
      <c r="E1540" t="s">
        <v>16187</v>
      </c>
      <c r="F1540">
        <v>23090</v>
      </c>
      <c r="G1540">
        <v>8312.4</v>
      </c>
      <c r="H1540" t="s">
        <v>656</v>
      </c>
      <c r="I1540">
        <v>2025</v>
      </c>
      <c r="J1540">
        <v>2</v>
      </c>
    </row>
    <row r="1541" spans="1:10" x14ac:dyDescent="0.25">
      <c r="A1541">
        <v>1204</v>
      </c>
      <c r="B1541" t="s">
        <v>10</v>
      </c>
      <c r="C1541">
        <v>295586</v>
      </c>
      <c r="D1541" t="s">
        <v>5971</v>
      </c>
      <c r="E1541" t="s">
        <v>16188</v>
      </c>
      <c r="F1541">
        <v>81747</v>
      </c>
      <c r="G1541">
        <v>506.82</v>
      </c>
      <c r="H1541" t="s">
        <v>50</v>
      </c>
      <c r="I1541">
        <v>2025</v>
      </c>
      <c r="J1541">
        <v>2</v>
      </c>
    </row>
    <row r="1542" spans="1:10" x14ac:dyDescent="0.25">
      <c r="A1542">
        <v>1204</v>
      </c>
      <c r="B1542" t="s">
        <v>10</v>
      </c>
      <c r="C1542">
        <v>295587</v>
      </c>
      <c r="D1542" t="s">
        <v>16189</v>
      </c>
      <c r="F1542">
        <v>4949</v>
      </c>
      <c r="G1542">
        <v>0</v>
      </c>
      <c r="H1542" t="s">
        <v>50</v>
      </c>
      <c r="I1542">
        <v>2025</v>
      </c>
      <c r="J1542">
        <v>2</v>
      </c>
    </row>
    <row r="1543" spans="1:10" x14ac:dyDescent="0.25">
      <c r="A1543">
        <v>1204</v>
      </c>
      <c r="B1543" t="s">
        <v>10</v>
      </c>
      <c r="C1543">
        <v>295588</v>
      </c>
      <c r="D1543" t="s">
        <v>16190</v>
      </c>
      <c r="E1543" t="s">
        <v>16191</v>
      </c>
      <c r="F1543">
        <v>14821</v>
      </c>
      <c r="G1543">
        <v>96.33</v>
      </c>
      <c r="H1543" t="s">
        <v>50</v>
      </c>
      <c r="I1543">
        <v>2025</v>
      </c>
      <c r="J1543">
        <v>2</v>
      </c>
    </row>
    <row r="1544" spans="1:10" x14ac:dyDescent="0.25">
      <c r="A1544">
        <v>1204</v>
      </c>
      <c r="B1544" t="s">
        <v>10</v>
      </c>
      <c r="C1544">
        <v>295600</v>
      </c>
      <c r="D1544" t="s">
        <v>16192</v>
      </c>
      <c r="E1544" t="s">
        <v>12934</v>
      </c>
      <c r="F1544">
        <v>11750</v>
      </c>
      <c r="G1544">
        <v>82.39</v>
      </c>
      <c r="H1544" t="s">
        <v>50</v>
      </c>
      <c r="I1544">
        <v>2025</v>
      </c>
      <c r="J1544">
        <v>2</v>
      </c>
    </row>
    <row r="1545" spans="1:10" x14ac:dyDescent="0.25">
      <c r="A1545">
        <v>1204</v>
      </c>
      <c r="B1545" t="s">
        <v>10</v>
      </c>
      <c r="C1545">
        <v>295601</v>
      </c>
      <c r="D1545" t="s">
        <v>16193</v>
      </c>
      <c r="E1545" t="s">
        <v>12934</v>
      </c>
      <c r="F1545">
        <v>0</v>
      </c>
      <c r="G1545">
        <v>0</v>
      </c>
      <c r="H1545" t="s">
        <v>50</v>
      </c>
      <c r="I1545">
        <v>2025</v>
      </c>
      <c r="J1545">
        <v>2</v>
      </c>
    </row>
    <row r="1546" spans="1:10" x14ac:dyDescent="0.25">
      <c r="A1546">
        <v>1204</v>
      </c>
      <c r="B1546" t="s">
        <v>10</v>
      </c>
      <c r="C1546">
        <v>295602</v>
      </c>
      <c r="D1546" t="s">
        <v>16194</v>
      </c>
      <c r="E1546" t="s">
        <v>12934</v>
      </c>
      <c r="F1546">
        <v>2983</v>
      </c>
      <c r="G1546">
        <v>582.27</v>
      </c>
      <c r="H1546" t="s">
        <v>50</v>
      </c>
      <c r="I1546">
        <v>2025</v>
      </c>
      <c r="J1546">
        <v>2</v>
      </c>
    </row>
    <row r="1547" spans="1:10" x14ac:dyDescent="0.25">
      <c r="A1547">
        <v>1204</v>
      </c>
      <c r="B1547" t="s">
        <v>10</v>
      </c>
      <c r="C1547">
        <v>295603</v>
      </c>
      <c r="D1547" t="s">
        <v>2543</v>
      </c>
      <c r="E1547" t="s">
        <v>15426</v>
      </c>
      <c r="F1547">
        <v>1746</v>
      </c>
      <c r="G1547">
        <v>1.89</v>
      </c>
      <c r="H1547" t="s">
        <v>50</v>
      </c>
      <c r="I1547">
        <v>2025</v>
      </c>
      <c r="J1547">
        <v>2</v>
      </c>
    </row>
    <row r="1548" spans="1:10" x14ac:dyDescent="0.25">
      <c r="A1548">
        <v>1204</v>
      </c>
      <c r="B1548" t="s">
        <v>10</v>
      </c>
      <c r="C1548">
        <v>295604</v>
      </c>
      <c r="D1548" t="s">
        <v>2543</v>
      </c>
      <c r="E1548" t="s">
        <v>16195</v>
      </c>
      <c r="F1548">
        <v>3000</v>
      </c>
      <c r="G1548">
        <v>3.29</v>
      </c>
      <c r="H1548" t="s">
        <v>50</v>
      </c>
      <c r="I1548">
        <v>2025</v>
      </c>
      <c r="J1548">
        <v>2</v>
      </c>
    </row>
    <row r="1549" spans="1:10" x14ac:dyDescent="0.25">
      <c r="A1549">
        <v>1204</v>
      </c>
      <c r="B1549" t="s">
        <v>10</v>
      </c>
      <c r="C1549">
        <v>295605</v>
      </c>
      <c r="D1549" t="s">
        <v>2543</v>
      </c>
      <c r="E1549" t="s">
        <v>15454</v>
      </c>
      <c r="F1549">
        <v>4264</v>
      </c>
      <c r="G1549">
        <v>4.59</v>
      </c>
      <c r="H1549" t="s">
        <v>50</v>
      </c>
      <c r="I1549">
        <v>2025</v>
      </c>
      <c r="J1549">
        <v>2</v>
      </c>
    </row>
    <row r="1550" spans="1:10" x14ac:dyDescent="0.25">
      <c r="A1550">
        <v>1204</v>
      </c>
      <c r="B1550" t="s">
        <v>10</v>
      </c>
      <c r="C1550">
        <v>295606</v>
      </c>
      <c r="D1550" t="s">
        <v>2543</v>
      </c>
      <c r="E1550" t="s">
        <v>15455</v>
      </c>
      <c r="F1550">
        <v>3500</v>
      </c>
      <c r="G1550">
        <v>3.85</v>
      </c>
      <c r="H1550" t="s">
        <v>50</v>
      </c>
      <c r="I1550">
        <v>2025</v>
      </c>
      <c r="J1550">
        <v>2</v>
      </c>
    </row>
    <row r="1551" spans="1:10" x14ac:dyDescent="0.25">
      <c r="A1551">
        <v>1204</v>
      </c>
      <c r="B1551" t="s">
        <v>10</v>
      </c>
      <c r="C1551">
        <v>295607</v>
      </c>
      <c r="D1551" t="s">
        <v>2543</v>
      </c>
      <c r="E1551" t="s">
        <v>15446</v>
      </c>
      <c r="F1551">
        <v>1406</v>
      </c>
      <c r="G1551">
        <v>1.38</v>
      </c>
      <c r="H1551" t="s">
        <v>50</v>
      </c>
      <c r="I1551">
        <v>2025</v>
      </c>
      <c r="J1551">
        <v>2</v>
      </c>
    </row>
    <row r="1552" spans="1:10" x14ac:dyDescent="0.25">
      <c r="A1552">
        <v>1204</v>
      </c>
      <c r="B1552" t="s">
        <v>10</v>
      </c>
      <c r="C1552">
        <v>295608</v>
      </c>
      <c r="D1552" t="s">
        <v>2543</v>
      </c>
      <c r="E1552" t="s">
        <v>16196</v>
      </c>
      <c r="F1552">
        <v>970</v>
      </c>
      <c r="G1552">
        <v>0.88</v>
      </c>
      <c r="H1552" t="s">
        <v>50</v>
      </c>
      <c r="I1552">
        <v>2025</v>
      </c>
      <c r="J1552">
        <v>2</v>
      </c>
    </row>
    <row r="1553" spans="1:10" x14ac:dyDescent="0.25">
      <c r="A1553">
        <v>1204</v>
      </c>
      <c r="B1553" t="s">
        <v>10</v>
      </c>
      <c r="C1553">
        <v>295609</v>
      </c>
      <c r="D1553" t="s">
        <v>2543</v>
      </c>
      <c r="E1553" t="s">
        <v>16197</v>
      </c>
      <c r="F1553">
        <v>986</v>
      </c>
      <c r="G1553">
        <v>1.57</v>
      </c>
      <c r="H1553" t="s">
        <v>50</v>
      </c>
      <c r="I1553">
        <v>2025</v>
      </c>
      <c r="J1553">
        <v>1</v>
      </c>
    </row>
    <row r="1554" spans="1:10" x14ac:dyDescent="0.25">
      <c r="A1554">
        <v>1204</v>
      </c>
      <c r="B1554" t="s">
        <v>10</v>
      </c>
      <c r="C1554">
        <v>295610</v>
      </c>
      <c r="D1554" t="s">
        <v>2543</v>
      </c>
      <c r="E1554" t="s">
        <v>15526</v>
      </c>
      <c r="F1554">
        <v>967</v>
      </c>
      <c r="G1554">
        <v>1.34</v>
      </c>
      <c r="H1554" t="s">
        <v>50</v>
      </c>
      <c r="I1554">
        <v>2025</v>
      </c>
      <c r="J1554">
        <v>1</v>
      </c>
    </row>
    <row r="1555" spans="1:10" x14ac:dyDescent="0.25">
      <c r="A1555">
        <v>1204</v>
      </c>
      <c r="B1555" t="s">
        <v>10</v>
      </c>
      <c r="C1555">
        <v>295611</v>
      </c>
      <c r="D1555" t="s">
        <v>2543</v>
      </c>
      <c r="E1555" t="s">
        <v>15527</v>
      </c>
      <c r="F1555">
        <v>1060</v>
      </c>
      <c r="G1555">
        <v>1.2</v>
      </c>
      <c r="H1555" t="s">
        <v>50</v>
      </c>
      <c r="I1555">
        <v>2025</v>
      </c>
      <c r="J1555">
        <v>1</v>
      </c>
    </row>
    <row r="1556" spans="1:10" x14ac:dyDescent="0.25">
      <c r="A1556">
        <v>1204</v>
      </c>
      <c r="B1556" t="s">
        <v>10</v>
      </c>
      <c r="C1556">
        <v>295612</v>
      </c>
      <c r="D1556" t="s">
        <v>2543</v>
      </c>
      <c r="E1556" t="s">
        <v>15447</v>
      </c>
      <c r="F1556">
        <v>1075</v>
      </c>
      <c r="G1556">
        <v>1.33</v>
      </c>
      <c r="H1556" t="s">
        <v>50</v>
      </c>
      <c r="I1556">
        <v>2025</v>
      </c>
      <c r="J1556">
        <v>1</v>
      </c>
    </row>
    <row r="1557" spans="1:10" x14ac:dyDescent="0.25">
      <c r="A1557">
        <v>1204</v>
      </c>
      <c r="B1557" t="s">
        <v>10</v>
      </c>
      <c r="C1557">
        <v>295613</v>
      </c>
      <c r="D1557" t="s">
        <v>2543</v>
      </c>
      <c r="E1557" t="s">
        <v>15427</v>
      </c>
      <c r="F1557">
        <v>923</v>
      </c>
      <c r="G1557">
        <v>1.1100000000000001</v>
      </c>
      <c r="H1557" t="s">
        <v>50</v>
      </c>
      <c r="I1557">
        <v>2025</v>
      </c>
      <c r="J1557">
        <v>1</v>
      </c>
    </row>
    <row r="1558" spans="1:10" x14ac:dyDescent="0.25">
      <c r="A1558">
        <v>1204</v>
      </c>
      <c r="B1558" t="s">
        <v>10</v>
      </c>
      <c r="C1558">
        <v>295614</v>
      </c>
      <c r="D1558" t="s">
        <v>2543</v>
      </c>
      <c r="E1558" t="s">
        <v>15535</v>
      </c>
      <c r="F1558">
        <v>1006</v>
      </c>
      <c r="G1558">
        <v>1.1100000000000001</v>
      </c>
      <c r="H1558" t="s">
        <v>50</v>
      </c>
      <c r="I1558">
        <v>2025</v>
      </c>
      <c r="J1558">
        <v>1</v>
      </c>
    </row>
    <row r="1559" spans="1:10" x14ac:dyDescent="0.25">
      <c r="A1559">
        <v>1204</v>
      </c>
      <c r="B1559" t="s">
        <v>10</v>
      </c>
      <c r="C1559">
        <v>295615</v>
      </c>
      <c r="D1559" t="s">
        <v>2543</v>
      </c>
      <c r="E1559" t="s">
        <v>15448</v>
      </c>
      <c r="F1559">
        <v>1068</v>
      </c>
      <c r="G1559">
        <v>1.28</v>
      </c>
      <c r="H1559" t="s">
        <v>50</v>
      </c>
      <c r="I1559">
        <v>2025</v>
      </c>
      <c r="J1559">
        <v>1</v>
      </c>
    </row>
    <row r="1560" spans="1:10" x14ac:dyDescent="0.25">
      <c r="A1560">
        <v>1204</v>
      </c>
      <c r="B1560" t="s">
        <v>10</v>
      </c>
      <c r="C1560">
        <v>295616</v>
      </c>
      <c r="D1560" t="s">
        <v>2543</v>
      </c>
      <c r="E1560" t="s">
        <v>15449</v>
      </c>
      <c r="F1560">
        <v>871</v>
      </c>
      <c r="G1560">
        <v>1.05</v>
      </c>
      <c r="H1560" t="s">
        <v>50</v>
      </c>
      <c r="I1560">
        <v>2025</v>
      </c>
      <c r="J1560">
        <v>1</v>
      </c>
    </row>
    <row r="1561" spans="1:10" x14ac:dyDescent="0.25">
      <c r="A1561">
        <v>1204</v>
      </c>
      <c r="B1561" t="s">
        <v>10</v>
      </c>
      <c r="C1561">
        <v>295617</v>
      </c>
      <c r="D1561" t="s">
        <v>2543</v>
      </c>
      <c r="E1561" t="s">
        <v>15457</v>
      </c>
      <c r="F1561">
        <v>1071</v>
      </c>
      <c r="G1561">
        <v>1.22</v>
      </c>
      <c r="H1561" t="s">
        <v>50</v>
      </c>
      <c r="I1561">
        <v>2025</v>
      </c>
      <c r="J1561">
        <v>1</v>
      </c>
    </row>
    <row r="1562" spans="1:10" x14ac:dyDescent="0.25">
      <c r="A1562">
        <v>1204</v>
      </c>
      <c r="B1562" t="s">
        <v>10</v>
      </c>
      <c r="C1562">
        <v>295618</v>
      </c>
      <c r="D1562" t="s">
        <v>2543</v>
      </c>
      <c r="E1562" t="s">
        <v>15450</v>
      </c>
      <c r="F1562">
        <v>443</v>
      </c>
      <c r="G1562">
        <v>0.53</v>
      </c>
      <c r="H1562" t="s">
        <v>50</v>
      </c>
      <c r="I1562">
        <v>2025</v>
      </c>
      <c r="J1562">
        <v>1</v>
      </c>
    </row>
    <row r="1563" spans="1:10" x14ac:dyDescent="0.25">
      <c r="A1563">
        <v>1204</v>
      </c>
      <c r="B1563" t="s">
        <v>10</v>
      </c>
      <c r="C1563">
        <v>295619</v>
      </c>
      <c r="D1563" t="s">
        <v>2543</v>
      </c>
      <c r="E1563" t="s">
        <v>15458</v>
      </c>
      <c r="F1563">
        <v>719</v>
      </c>
      <c r="G1563">
        <v>1.1200000000000001</v>
      </c>
      <c r="H1563" t="s">
        <v>50</v>
      </c>
      <c r="I1563">
        <v>2025</v>
      </c>
      <c r="J1563">
        <v>1</v>
      </c>
    </row>
    <row r="1564" spans="1:10" x14ac:dyDescent="0.25">
      <c r="A1564">
        <v>1204</v>
      </c>
      <c r="B1564" t="s">
        <v>10</v>
      </c>
      <c r="C1564">
        <v>295620</v>
      </c>
      <c r="D1564" t="s">
        <v>2543</v>
      </c>
      <c r="E1564" t="s">
        <v>15429</v>
      </c>
      <c r="F1564">
        <v>496</v>
      </c>
      <c r="G1564">
        <v>0.96</v>
      </c>
      <c r="H1564" t="s">
        <v>50</v>
      </c>
      <c r="I1564">
        <v>2025</v>
      </c>
      <c r="J1564">
        <v>2</v>
      </c>
    </row>
    <row r="1565" spans="1:10" x14ac:dyDescent="0.25">
      <c r="A1565">
        <v>1204</v>
      </c>
      <c r="B1565" t="s">
        <v>10</v>
      </c>
      <c r="C1565">
        <v>295672</v>
      </c>
      <c r="D1565" t="s">
        <v>15777</v>
      </c>
      <c r="E1565" t="s">
        <v>5749</v>
      </c>
      <c r="F1565">
        <v>17700</v>
      </c>
      <c r="G1565">
        <v>2.25</v>
      </c>
      <c r="H1565" t="s">
        <v>186</v>
      </c>
      <c r="I1565">
        <v>2024</v>
      </c>
      <c r="J1565">
        <v>12</v>
      </c>
    </row>
    <row r="1566" spans="1:10" x14ac:dyDescent="0.25">
      <c r="A1566">
        <v>1204</v>
      </c>
      <c r="B1566" t="s">
        <v>10</v>
      </c>
      <c r="C1566">
        <v>295674</v>
      </c>
      <c r="D1566" t="s">
        <v>16198</v>
      </c>
      <c r="E1566" t="s">
        <v>12934</v>
      </c>
      <c r="F1566">
        <v>2063</v>
      </c>
      <c r="G1566">
        <v>369.08</v>
      </c>
      <c r="H1566" t="s">
        <v>50</v>
      </c>
      <c r="I1566">
        <v>2025</v>
      </c>
      <c r="J1566">
        <v>2</v>
      </c>
    </row>
    <row r="1567" spans="1:10" x14ac:dyDescent="0.25">
      <c r="A1567">
        <v>1204</v>
      </c>
      <c r="B1567" t="s">
        <v>10</v>
      </c>
      <c r="C1567">
        <v>295675</v>
      </c>
      <c r="D1567" t="s">
        <v>16199</v>
      </c>
      <c r="E1567" t="s">
        <v>12934</v>
      </c>
      <c r="F1567">
        <v>461</v>
      </c>
      <c r="G1567">
        <v>97.46</v>
      </c>
      <c r="H1567" t="s">
        <v>50</v>
      </c>
      <c r="I1567">
        <v>2025</v>
      </c>
      <c r="J1567">
        <v>2</v>
      </c>
    </row>
    <row r="1568" spans="1:10" x14ac:dyDescent="0.25">
      <c r="A1568">
        <v>1204</v>
      </c>
      <c r="B1568" t="s">
        <v>10</v>
      </c>
      <c r="C1568">
        <v>295796</v>
      </c>
      <c r="D1568" t="s">
        <v>16200</v>
      </c>
      <c r="E1568" t="s">
        <v>16201</v>
      </c>
      <c r="F1568">
        <v>2590</v>
      </c>
      <c r="G1568">
        <v>104.89</v>
      </c>
      <c r="H1568" t="s">
        <v>50</v>
      </c>
      <c r="I1568">
        <v>2025</v>
      </c>
      <c r="J1568">
        <v>2</v>
      </c>
    </row>
    <row r="1569" spans="1:10" x14ac:dyDescent="0.25">
      <c r="A1569">
        <v>1204</v>
      </c>
      <c r="B1569" t="s">
        <v>10</v>
      </c>
      <c r="C1569">
        <v>295800</v>
      </c>
      <c r="D1569" t="s">
        <v>15777</v>
      </c>
      <c r="E1569" t="s">
        <v>15841</v>
      </c>
      <c r="F1569">
        <v>4720</v>
      </c>
      <c r="G1569">
        <v>0.8</v>
      </c>
      <c r="H1569" t="s">
        <v>186</v>
      </c>
      <c r="I1569">
        <v>2024</v>
      </c>
      <c r="J1569">
        <v>1</v>
      </c>
    </row>
    <row r="1570" spans="1:10" x14ac:dyDescent="0.25">
      <c r="A1570">
        <v>1204</v>
      </c>
      <c r="B1570" t="s">
        <v>10</v>
      </c>
      <c r="C1570">
        <v>295801</v>
      </c>
      <c r="D1570" t="s">
        <v>15777</v>
      </c>
      <c r="E1570" t="s">
        <v>15854</v>
      </c>
      <c r="F1570">
        <v>4720</v>
      </c>
      <c r="G1570">
        <v>0.8</v>
      </c>
      <c r="H1570" t="s">
        <v>186</v>
      </c>
      <c r="I1570">
        <v>2024</v>
      </c>
      <c r="J1570">
        <v>1</v>
      </c>
    </row>
    <row r="1571" spans="1:10" x14ac:dyDescent="0.25">
      <c r="A1571">
        <v>1204</v>
      </c>
      <c r="B1571" t="s">
        <v>10</v>
      </c>
      <c r="C1571">
        <v>295802</v>
      </c>
      <c r="D1571" t="s">
        <v>6111</v>
      </c>
      <c r="E1571" t="s">
        <v>16202</v>
      </c>
      <c r="F1571">
        <v>1377973.8</v>
      </c>
      <c r="G1571">
        <v>420.84</v>
      </c>
      <c r="H1571" t="s">
        <v>186</v>
      </c>
      <c r="I1571">
        <v>2025</v>
      </c>
      <c r="J1571">
        <v>2</v>
      </c>
    </row>
    <row r="1572" spans="1:10" x14ac:dyDescent="0.25">
      <c r="A1572">
        <v>1204</v>
      </c>
      <c r="B1572" t="s">
        <v>10</v>
      </c>
      <c r="C1572">
        <v>295803</v>
      </c>
      <c r="D1572" t="s">
        <v>6111</v>
      </c>
      <c r="E1572" t="s">
        <v>16203</v>
      </c>
      <c r="F1572">
        <v>5468.15</v>
      </c>
      <c r="G1572">
        <v>2.19</v>
      </c>
      <c r="H1572" t="s">
        <v>186</v>
      </c>
      <c r="I1572">
        <v>2025</v>
      </c>
      <c r="J1572">
        <v>1</v>
      </c>
    </row>
    <row r="1573" spans="1:10" x14ac:dyDescent="0.25">
      <c r="A1573">
        <v>1204</v>
      </c>
      <c r="B1573" t="s">
        <v>10</v>
      </c>
      <c r="C1573">
        <v>295816</v>
      </c>
      <c r="D1573" t="s">
        <v>2543</v>
      </c>
      <c r="E1573" t="s">
        <v>16204</v>
      </c>
      <c r="F1573">
        <v>901</v>
      </c>
      <c r="G1573">
        <v>1.19</v>
      </c>
      <c r="H1573" t="s">
        <v>50</v>
      </c>
      <c r="I1573">
        <v>2025</v>
      </c>
      <c r="J1573">
        <v>2</v>
      </c>
    </row>
    <row r="1574" spans="1:10" x14ac:dyDescent="0.25">
      <c r="A1574">
        <v>1204</v>
      </c>
      <c r="B1574" t="s">
        <v>10</v>
      </c>
      <c r="C1574">
        <v>295821</v>
      </c>
      <c r="D1574" t="s">
        <v>2543</v>
      </c>
      <c r="E1574" t="s">
        <v>15428</v>
      </c>
      <c r="F1574">
        <v>761</v>
      </c>
      <c r="G1574">
        <v>0.92</v>
      </c>
      <c r="H1574" t="s">
        <v>50</v>
      </c>
      <c r="I1574">
        <v>2025</v>
      </c>
      <c r="J1574">
        <v>1</v>
      </c>
    </row>
    <row r="1575" spans="1:10" x14ac:dyDescent="0.25">
      <c r="A1575">
        <v>1204</v>
      </c>
      <c r="B1575" t="s">
        <v>10</v>
      </c>
      <c r="C1575">
        <v>295822</v>
      </c>
      <c r="D1575" t="s">
        <v>2543</v>
      </c>
      <c r="E1575" t="s">
        <v>16205</v>
      </c>
      <c r="F1575">
        <v>892</v>
      </c>
      <c r="G1575">
        <v>1.24</v>
      </c>
      <c r="H1575" t="s">
        <v>50</v>
      </c>
      <c r="I1575">
        <v>2025</v>
      </c>
      <c r="J1575">
        <v>1</v>
      </c>
    </row>
    <row r="1576" spans="1:10" x14ac:dyDescent="0.25">
      <c r="A1576">
        <v>1204</v>
      </c>
      <c r="B1576" t="s">
        <v>10</v>
      </c>
      <c r="C1576">
        <v>295823</v>
      </c>
      <c r="D1576" t="s">
        <v>2543</v>
      </c>
      <c r="E1576" t="s">
        <v>16206</v>
      </c>
      <c r="F1576">
        <v>838</v>
      </c>
      <c r="G1576">
        <v>1.26</v>
      </c>
      <c r="H1576" t="s">
        <v>50</v>
      </c>
      <c r="I1576">
        <v>2025</v>
      </c>
      <c r="J1576">
        <v>1</v>
      </c>
    </row>
    <row r="1577" spans="1:10" x14ac:dyDescent="0.25">
      <c r="A1577">
        <v>1204</v>
      </c>
      <c r="B1577" t="s">
        <v>10</v>
      </c>
      <c r="C1577">
        <v>295824</v>
      </c>
      <c r="D1577" t="s">
        <v>2543</v>
      </c>
      <c r="E1577" t="s">
        <v>16207</v>
      </c>
      <c r="F1577">
        <v>920</v>
      </c>
      <c r="G1577">
        <v>1.38</v>
      </c>
      <c r="H1577" t="s">
        <v>50</v>
      </c>
      <c r="I1577">
        <v>2025</v>
      </c>
      <c r="J1577">
        <v>1</v>
      </c>
    </row>
    <row r="1578" spans="1:10" x14ac:dyDescent="0.25">
      <c r="A1578">
        <v>1204</v>
      </c>
      <c r="B1578" t="s">
        <v>10</v>
      </c>
      <c r="C1578">
        <v>295851</v>
      </c>
      <c r="D1578" t="s">
        <v>4865</v>
      </c>
      <c r="E1578" t="s">
        <v>16208</v>
      </c>
      <c r="F1578">
        <v>10936</v>
      </c>
      <c r="G1578">
        <v>1.1000000000000001</v>
      </c>
      <c r="H1578" t="s">
        <v>186</v>
      </c>
      <c r="I1578">
        <v>1900</v>
      </c>
      <c r="J1578">
        <v>1</v>
      </c>
    </row>
    <row r="1579" spans="1:10" x14ac:dyDescent="0.25">
      <c r="A1579">
        <v>1204</v>
      </c>
      <c r="B1579" t="s">
        <v>10</v>
      </c>
      <c r="C1579">
        <v>295853</v>
      </c>
      <c r="D1579" t="s">
        <v>340</v>
      </c>
      <c r="E1579" t="s">
        <v>16209</v>
      </c>
      <c r="F1579">
        <v>621888</v>
      </c>
      <c r="G1579">
        <v>70.62</v>
      </c>
      <c r="H1579" t="s">
        <v>186</v>
      </c>
      <c r="I1579">
        <v>2025</v>
      </c>
      <c r="J1579">
        <v>2</v>
      </c>
    </row>
    <row r="1580" spans="1:10" x14ac:dyDescent="0.25">
      <c r="A1580">
        <v>1204</v>
      </c>
      <c r="B1580" t="s">
        <v>10</v>
      </c>
      <c r="C1580">
        <v>295854</v>
      </c>
      <c r="D1580" t="s">
        <v>15777</v>
      </c>
      <c r="E1580" t="s">
        <v>16209</v>
      </c>
      <c r="F1580">
        <v>267270</v>
      </c>
      <c r="G1580">
        <v>34.270000000000003</v>
      </c>
      <c r="H1580" t="s">
        <v>186</v>
      </c>
      <c r="I1580">
        <v>2025</v>
      </c>
      <c r="J1580">
        <v>2</v>
      </c>
    </row>
    <row r="1581" spans="1:10" x14ac:dyDescent="0.25">
      <c r="A1581">
        <v>1204</v>
      </c>
      <c r="B1581" t="s">
        <v>10</v>
      </c>
      <c r="C1581">
        <v>295855</v>
      </c>
      <c r="D1581" t="s">
        <v>340</v>
      </c>
      <c r="E1581" t="s">
        <v>16210</v>
      </c>
      <c r="F1581">
        <v>190864</v>
      </c>
      <c r="G1581">
        <v>24.15</v>
      </c>
      <c r="H1581" t="s">
        <v>186</v>
      </c>
      <c r="I1581">
        <v>2025</v>
      </c>
      <c r="J1581">
        <v>2</v>
      </c>
    </row>
    <row r="1582" spans="1:10" x14ac:dyDescent="0.25">
      <c r="A1582">
        <v>1204</v>
      </c>
      <c r="B1582" t="s">
        <v>10</v>
      </c>
      <c r="C1582">
        <v>295856</v>
      </c>
      <c r="D1582" t="s">
        <v>15777</v>
      </c>
      <c r="E1582" t="s">
        <v>16210</v>
      </c>
      <c r="F1582">
        <v>69620</v>
      </c>
      <c r="G1582">
        <v>8.8800000000000008</v>
      </c>
      <c r="H1582" t="s">
        <v>186</v>
      </c>
      <c r="I1582">
        <v>2025</v>
      </c>
      <c r="J1582">
        <v>2</v>
      </c>
    </row>
    <row r="1583" spans="1:10" x14ac:dyDescent="0.25">
      <c r="A1583">
        <v>1204</v>
      </c>
      <c r="B1583" t="s">
        <v>10</v>
      </c>
      <c r="C1583">
        <v>295858</v>
      </c>
      <c r="D1583" t="s">
        <v>340</v>
      </c>
      <c r="E1583" t="s">
        <v>16211</v>
      </c>
      <c r="F1583">
        <v>209192</v>
      </c>
      <c r="G1583">
        <v>26.54</v>
      </c>
      <c r="H1583" t="s">
        <v>186</v>
      </c>
      <c r="I1583">
        <v>2025</v>
      </c>
      <c r="J1583">
        <v>2</v>
      </c>
    </row>
    <row r="1584" spans="1:10" x14ac:dyDescent="0.25">
      <c r="A1584">
        <v>1204</v>
      </c>
      <c r="B1584" t="s">
        <v>10</v>
      </c>
      <c r="C1584">
        <v>295859</v>
      </c>
      <c r="D1584" t="s">
        <v>15777</v>
      </c>
      <c r="E1584" t="s">
        <v>16212</v>
      </c>
      <c r="F1584">
        <v>76700</v>
      </c>
      <c r="G1584">
        <v>10.34</v>
      </c>
      <c r="H1584" t="s">
        <v>186</v>
      </c>
      <c r="I1584">
        <v>2025</v>
      </c>
      <c r="J1584">
        <v>2</v>
      </c>
    </row>
    <row r="1585" spans="1:10" x14ac:dyDescent="0.25">
      <c r="A1585">
        <v>1204</v>
      </c>
      <c r="B1585" t="s">
        <v>10</v>
      </c>
      <c r="C1585">
        <v>295990</v>
      </c>
      <c r="D1585" t="s">
        <v>16213</v>
      </c>
      <c r="E1585" t="s">
        <v>16214</v>
      </c>
      <c r="F1585">
        <v>128</v>
      </c>
      <c r="G1585">
        <v>9.7799999999999994</v>
      </c>
      <c r="H1585" t="s">
        <v>50</v>
      </c>
      <c r="I1585">
        <v>1900</v>
      </c>
      <c r="J1585">
        <v>1</v>
      </c>
    </row>
    <row r="1586" spans="1:10" x14ac:dyDescent="0.25">
      <c r="A1586">
        <v>1204</v>
      </c>
      <c r="B1586" t="s">
        <v>10</v>
      </c>
      <c r="C1586">
        <v>296000</v>
      </c>
      <c r="D1586" t="s">
        <v>16215</v>
      </c>
      <c r="E1586" t="s">
        <v>16216</v>
      </c>
      <c r="F1586">
        <v>88</v>
      </c>
      <c r="G1586">
        <v>7.28</v>
      </c>
      <c r="H1586" t="s">
        <v>50</v>
      </c>
      <c r="I1586">
        <v>1900</v>
      </c>
      <c r="J1586">
        <v>1</v>
      </c>
    </row>
    <row r="1587" spans="1:10" x14ac:dyDescent="0.25">
      <c r="A1587">
        <v>1204</v>
      </c>
      <c r="B1587" t="s">
        <v>10</v>
      </c>
      <c r="C1587">
        <v>296064</v>
      </c>
      <c r="D1587" t="s">
        <v>4865</v>
      </c>
      <c r="E1587" t="s">
        <v>16217</v>
      </c>
      <c r="F1587">
        <v>49212</v>
      </c>
      <c r="G1587">
        <v>6.92</v>
      </c>
      <c r="H1587" t="s">
        <v>186</v>
      </c>
      <c r="I1587">
        <v>2025</v>
      </c>
      <c r="J1587">
        <v>1</v>
      </c>
    </row>
    <row r="1588" spans="1:10" x14ac:dyDescent="0.25">
      <c r="A1588">
        <v>1204</v>
      </c>
      <c r="B1588" t="s">
        <v>10</v>
      </c>
      <c r="C1588">
        <v>296065</v>
      </c>
      <c r="D1588" t="s">
        <v>16218</v>
      </c>
      <c r="E1588" t="s">
        <v>16219</v>
      </c>
      <c r="F1588">
        <v>66</v>
      </c>
      <c r="G1588">
        <v>2.73</v>
      </c>
      <c r="H1588" t="s">
        <v>50</v>
      </c>
      <c r="I1588">
        <v>2025</v>
      </c>
      <c r="J1588">
        <v>2</v>
      </c>
    </row>
    <row r="1589" spans="1:10" x14ac:dyDescent="0.25">
      <c r="A1589">
        <v>1204</v>
      </c>
      <c r="B1589" t="s">
        <v>10</v>
      </c>
      <c r="C1589">
        <v>296066</v>
      </c>
      <c r="D1589" t="s">
        <v>2543</v>
      </c>
      <c r="E1589" t="s">
        <v>16220</v>
      </c>
      <c r="F1589">
        <v>443</v>
      </c>
      <c r="G1589">
        <v>3.1</v>
      </c>
      <c r="H1589" t="s">
        <v>50</v>
      </c>
      <c r="I1589">
        <v>1900</v>
      </c>
      <c r="J1589">
        <v>1</v>
      </c>
    </row>
    <row r="1590" spans="1:10" x14ac:dyDescent="0.25">
      <c r="A1590">
        <v>1204</v>
      </c>
      <c r="B1590" t="s">
        <v>10</v>
      </c>
      <c r="C1590">
        <v>296077</v>
      </c>
      <c r="D1590" t="s">
        <v>4865</v>
      </c>
      <c r="E1590" t="s">
        <v>6498</v>
      </c>
      <c r="F1590">
        <v>27340</v>
      </c>
      <c r="G1590">
        <v>4.12</v>
      </c>
      <c r="H1590" t="s">
        <v>186</v>
      </c>
      <c r="I1590">
        <v>2025</v>
      </c>
      <c r="J1590">
        <v>1</v>
      </c>
    </row>
    <row r="1591" spans="1:10" x14ac:dyDescent="0.25">
      <c r="A1591">
        <v>1204</v>
      </c>
      <c r="B1591" t="s">
        <v>10</v>
      </c>
      <c r="C1591">
        <v>296078</v>
      </c>
      <c r="D1591" t="s">
        <v>16218</v>
      </c>
      <c r="E1591" t="s">
        <v>16221</v>
      </c>
      <c r="F1591">
        <v>18</v>
      </c>
      <c r="G1591">
        <v>0.79</v>
      </c>
      <c r="H1591" t="s">
        <v>50</v>
      </c>
      <c r="I1591">
        <v>2025</v>
      </c>
      <c r="J1591">
        <v>2</v>
      </c>
    </row>
    <row r="1592" spans="1:10" x14ac:dyDescent="0.25">
      <c r="A1592">
        <v>1204</v>
      </c>
      <c r="B1592" t="s">
        <v>10</v>
      </c>
      <c r="C1592">
        <v>296089</v>
      </c>
      <c r="D1592" t="s">
        <v>6109</v>
      </c>
      <c r="E1592" t="s">
        <v>16222</v>
      </c>
      <c r="F1592">
        <v>30800</v>
      </c>
      <c r="G1592">
        <v>55.44</v>
      </c>
      <c r="H1592" t="s">
        <v>656</v>
      </c>
      <c r="I1592">
        <v>2024</v>
      </c>
      <c r="J1592">
        <v>5</v>
      </c>
    </row>
    <row r="1593" spans="1:10" x14ac:dyDescent="0.25">
      <c r="A1593">
        <v>1204</v>
      </c>
      <c r="B1593" t="s">
        <v>10</v>
      </c>
      <c r="C1593">
        <v>296203</v>
      </c>
      <c r="D1593" t="s">
        <v>16223</v>
      </c>
      <c r="E1593" t="s">
        <v>16224</v>
      </c>
      <c r="F1593">
        <v>0</v>
      </c>
      <c r="G1593">
        <v>0</v>
      </c>
      <c r="H1593" t="s">
        <v>50</v>
      </c>
      <c r="I1593">
        <v>2025</v>
      </c>
      <c r="J1593">
        <v>1</v>
      </c>
    </row>
    <row r="1594" spans="1:10" x14ac:dyDescent="0.25">
      <c r="A1594">
        <v>1204</v>
      </c>
      <c r="B1594" t="s">
        <v>10</v>
      </c>
      <c r="C1594">
        <v>296409</v>
      </c>
      <c r="D1594" t="s">
        <v>16225</v>
      </c>
      <c r="E1594" t="s">
        <v>16226</v>
      </c>
      <c r="F1594">
        <v>5.76</v>
      </c>
      <c r="G1594">
        <v>1.97</v>
      </c>
      <c r="H1594" t="s">
        <v>186</v>
      </c>
      <c r="I1594">
        <v>2024</v>
      </c>
      <c r="J1594">
        <v>7</v>
      </c>
    </row>
    <row r="1595" spans="1:10" x14ac:dyDescent="0.25">
      <c r="A1595">
        <v>1204</v>
      </c>
      <c r="B1595" t="s">
        <v>10</v>
      </c>
      <c r="C1595">
        <v>296410</v>
      </c>
      <c r="D1595" t="s">
        <v>16225</v>
      </c>
      <c r="E1595" t="s">
        <v>16227</v>
      </c>
      <c r="F1595">
        <v>1.44</v>
      </c>
      <c r="G1595">
        <v>0.49</v>
      </c>
      <c r="H1595" t="s">
        <v>186</v>
      </c>
      <c r="I1595">
        <v>2024</v>
      </c>
      <c r="J1595">
        <v>7</v>
      </c>
    </row>
    <row r="1596" spans="1:10" x14ac:dyDescent="0.25">
      <c r="A1596">
        <v>1204</v>
      </c>
      <c r="B1596" t="s">
        <v>10</v>
      </c>
      <c r="C1596">
        <v>296412</v>
      </c>
      <c r="D1596" t="s">
        <v>16225</v>
      </c>
      <c r="E1596" t="s">
        <v>16228</v>
      </c>
      <c r="F1596">
        <v>283.68</v>
      </c>
      <c r="G1596">
        <v>95.14</v>
      </c>
      <c r="H1596" t="s">
        <v>186</v>
      </c>
      <c r="I1596">
        <v>2024</v>
      </c>
      <c r="J1596">
        <v>6</v>
      </c>
    </row>
    <row r="1597" spans="1:10" x14ac:dyDescent="0.25">
      <c r="A1597">
        <v>1204</v>
      </c>
      <c r="B1597" t="s">
        <v>10</v>
      </c>
      <c r="C1597">
        <v>296415</v>
      </c>
      <c r="D1597" t="s">
        <v>16057</v>
      </c>
      <c r="E1597" t="s">
        <v>16229</v>
      </c>
      <c r="F1597">
        <v>47.52</v>
      </c>
      <c r="G1597">
        <v>12.93</v>
      </c>
      <c r="H1597" t="s">
        <v>186</v>
      </c>
      <c r="I1597">
        <v>2024</v>
      </c>
      <c r="J1597">
        <v>8</v>
      </c>
    </row>
    <row r="1598" spans="1:10" x14ac:dyDescent="0.25">
      <c r="A1598">
        <v>1204</v>
      </c>
      <c r="B1598" t="s">
        <v>10</v>
      </c>
      <c r="C1598">
        <v>296416</v>
      </c>
      <c r="D1598" t="s">
        <v>16057</v>
      </c>
      <c r="E1598" t="s">
        <v>16230</v>
      </c>
      <c r="F1598">
        <v>4131.3599999999997</v>
      </c>
      <c r="G1598">
        <v>1123.8499999999999</v>
      </c>
      <c r="H1598" t="s">
        <v>186</v>
      </c>
      <c r="I1598">
        <v>2024</v>
      </c>
      <c r="J1598">
        <v>8</v>
      </c>
    </row>
    <row r="1599" spans="1:10" x14ac:dyDescent="0.25">
      <c r="A1599">
        <v>1204</v>
      </c>
      <c r="B1599" t="s">
        <v>10</v>
      </c>
      <c r="C1599">
        <v>296417</v>
      </c>
      <c r="D1599" t="s">
        <v>16057</v>
      </c>
      <c r="E1599" t="s">
        <v>16231</v>
      </c>
      <c r="F1599">
        <v>2016</v>
      </c>
      <c r="G1599">
        <v>548.41</v>
      </c>
      <c r="H1599" t="s">
        <v>186</v>
      </c>
      <c r="I1599">
        <v>2024</v>
      </c>
      <c r="J1599">
        <v>7</v>
      </c>
    </row>
    <row r="1600" spans="1:10" x14ac:dyDescent="0.25">
      <c r="A1600">
        <v>1204</v>
      </c>
      <c r="B1600" t="s">
        <v>10</v>
      </c>
      <c r="C1600">
        <v>296418</v>
      </c>
      <c r="D1600" t="s">
        <v>16057</v>
      </c>
      <c r="E1600" t="s">
        <v>16232</v>
      </c>
      <c r="F1600">
        <v>2736</v>
      </c>
      <c r="G1600">
        <v>744.27</v>
      </c>
      <c r="H1600" t="s">
        <v>186</v>
      </c>
      <c r="I1600">
        <v>2024</v>
      </c>
      <c r="J1600">
        <v>8</v>
      </c>
    </row>
    <row r="1601" spans="1:10" x14ac:dyDescent="0.25">
      <c r="A1601">
        <v>1204</v>
      </c>
      <c r="B1601" t="s">
        <v>10</v>
      </c>
      <c r="C1601">
        <v>296420</v>
      </c>
      <c r="D1601" t="s">
        <v>6111</v>
      </c>
      <c r="E1601" t="s">
        <v>16233</v>
      </c>
      <c r="F1601">
        <v>153108.20000000001</v>
      </c>
      <c r="G1601">
        <v>46.76</v>
      </c>
      <c r="H1601" t="s">
        <v>186</v>
      </c>
      <c r="I1601">
        <v>2025</v>
      </c>
      <c r="J1601">
        <v>2</v>
      </c>
    </row>
    <row r="1602" spans="1:10" x14ac:dyDescent="0.25">
      <c r="A1602">
        <v>1204</v>
      </c>
      <c r="B1602" t="s">
        <v>10</v>
      </c>
      <c r="C1602">
        <v>296484</v>
      </c>
      <c r="D1602" t="s">
        <v>6111</v>
      </c>
      <c r="E1602" t="s">
        <v>16234</v>
      </c>
      <c r="F1602">
        <v>38277.050000000003</v>
      </c>
      <c r="G1602">
        <v>11.27</v>
      </c>
      <c r="H1602" t="s">
        <v>186</v>
      </c>
      <c r="I1602">
        <v>2024</v>
      </c>
      <c r="J1602">
        <v>3</v>
      </c>
    </row>
    <row r="1603" spans="1:10" x14ac:dyDescent="0.25">
      <c r="A1603">
        <v>1204</v>
      </c>
      <c r="B1603" t="s">
        <v>10</v>
      </c>
      <c r="C1603">
        <v>296502</v>
      </c>
      <c r="D1603" t="s">
        <v>6111</v>
      </c>
      <c r="E1603" t="s">
        <v>16235</v>
      </c>
      <c r="F1603">
        <v>32808.9</v>
      </c>
      <c r="G1603">
        <v>10.02</v>
      </c>
      <c r="H1603" t="s">
        <v>186</v>
      </c>
      <c r="I1603">
        <v>2025</v>
      </c>
      <c r="J1603">
        <v>2</v>
      </c>
    </row>
    <row r="1604" spans="1:10" x14ac:dyDescent="0.25">
      <c r="A1604">
        <v>1204</v>
      </c>
      <c r="B1604" t="s">
        <v>10</v>
      </c>
      <c r="C1604">
        <v>296503</v>
      </c>
      <c r="D1604" t="s">
        <v>6111</v>
      </c>
      <c r="E1604" t="s">
        <v>16236</v>
      </c>
      <c r="F1604">
        <v>98426.7</v>
      </c>
      <c r="G1604">
        <v>28.98</v>
      </c>
      <c r="H1604" t="s">
        <v>186</v>
      </c>
      <c r="I1604">
        <v>2024</v>
      </c>
      <c r="J1604">
        <v>2</v>
      </c>
    </row>
    <row r="1605" spans="1:10" x14ac:dyDescent="0.25">
      <c r="A1605">
        <v>1204</v>
      </c>
      <c r="B1605" t="s">
        <v>10</v>
      </c>
      <c r="C1605">
        <v>296523</v>
      </c>
      <c r="D1605" t="s">
        <v>6111</v>
      </c>
      <c r="E1605" t="s">
        <v>16237</v>
      </c>
      <c r="F1605">
        <v>5468.15</v>
      </c>
      <c r="G1605">
        <v>1.61</v>
      </c>
      <c r="H1605" t="s">
        <v>186</v>
      </c>
      <c r="I1605">
        <v>2025</v>
      </c>
      <c r="J1605">
        <v>1</v>
      </c>
    </row>
    <row r="1606" spans="1:10" x14ac:dyDescent="0.25">
      <c r="A1606">
        <v>1204</v>
      </c>
      <c r="B1606" t="s">
        <v>10</v>
      </c>
      <c r="C1606">
        <v>296528</v>
      </c>
      <c r="D1606" t="s">
        <v>6111</v>
      </c>
      <c r="E1606" t="s">
        <v>16238</v>
      </c>
      <c r="F1606">
        <v>32808.9</v>
      </c>
      <c r="G1606">
        <v>10.48</v>
      </c>
      <c r="H1606" t="s">
        <v>186</v>
      </c>
      <c r="I1606">
        <v>2025</v>
      </c>
      <c r="J1606">
        <v>2</v>
      </c>
    </row>
    <row r="1607" spans="1:10" x14ac:dyDescent="0.25">
      <c r="A1607">
        <v>1204</v>
      </c>
      <c r="B1607" t="s">
        <v>10</v>
      </c>
      <c r="C1607">
        <v>296529</v>
      </c>
      <c r="D1607" t="s">
        <v>6111</v>
      </c>
      <c r="E1607" t="s">
        <v>16239</v>
      </c>
      <c r="F1607">
        <v>5468.15</v>
      </c>
      <c r="G1607">
        <v>1.52</v>
      </c>
      <c r="H1607" t="s">
        <v>186</v>
      </c>
      <c r="I1607">
        <v>2024</v>
      </c>
      <c r="J1607">
        <v>2</v>
      </c>
    </row>
    <row r="1608" spans="1:10" x14ac:dyDescent="0.25">
      <c r="A1608">
        <v>1204</v>
      </c>
      <c r="B1608" t="s">
        <v>10</v>
      </c>
      <c r="C1608">
        <v>296535</v>
      </c>
      <c r="D1608" t="s">
        <v>6111</v>
      </c>
      <c r="E1608" t="s">
        <v>16240</v>
      </c>
      <c r="F1608">
        <v>131235.6</v>
      </c>
      <c r="G1608">
        <v>40.08</v>
      </c>
      <c r="H1608" t="s">
        <v>186</v>
      </c>
      <c r="I1608">
        <v>2025</v>
      </c>
      <c r="J1608">
        <v>2</v>
      </c>
    </row>
    <row r="1609" spans="1:10" x14ac:dyDescent="0.25">
      <c r="A1609">
        <v>1204</v>
      </c>
      <c r="B1609" t="s">
        <v>10</v>
      </c>
      <c r="C1609">
        <v>296537</v>
      </c>
      <c r="D1609" t="s">
        <v>6111</v>
      </c>
      <c r="E1609" t="s">
        <v>16241</v>
      </c>
      <c r="F1609">
        <v>27340.75</v>
      </c>
      <c r="G1609">
        <v>8.35</v>
      </c>
      <c r="H1609" t="s">
        <v>186</v>
      </c>
      <c r="I1609">
        <v>2025</v>
      </c>
      <c r="J1609">
        <v>2</v>
      </c>
    </row>
    <row r="1610" spans="1:10" x14ac:dyDescent="0.25">
      <c r="A1610">
        <v>1204</v>
      </c>
      <c r="B1610" t="s">
        <v>10</v>
      </c>
      <c r="C1610">
        <v>296556</v>
      </c>
      <c r="D1610" t="s">
        <v>16242</v>
      </c>
      <c r="E1610" t="s">
        <v>16243</v>
      </c>
      <c r="F1610">
        <v>1060</v>
      </c>
      <c r="G1610">
        <v>59.8</v>
      </c>
      <c r="H1610" t="s">
        <v>656</v>
      </c>
      <c r="I1610">
        <v>2025</v>
      </c>
      <c r="J1610">
        <v>2</v>
      </c>
    </row>
    <row r="1611" spans="1:10" x14ac:dyDescent="0.25">
      <c r="A1611">
        <v>1204</v>
      </c>
      <c r="B1611" t="s">
        <v>10</v>
      </c>
      <c r="C1611">
        <v>296703</v>
      </c>
      <c r="D1611" t="s">
        <v>4865</v>
      </c>
      <c r="E1611" t="s">
        <v>16244</v>
      </c>
      <c r="F1611">
        <v>32808</v>
      </c>
      <c r="G1611">
        <v>4.2</v>
      </c>
      <c r="H1611" t="s">
        <v>186</v>
      </c>
      <c r="I1611">
        <v>2025</v>
      </c>
      <c r="J1611">
        <v>1</v>
      </c>
    </row>
    <row r="1612" spans="1:10" x14ac:dyDescent="0.25">
      <c r="A1612">
        <v>1204</v>
      </c>
      <c r="B1612" t="s">
        <v>10</v>
      </c>
      <c r="C1612">
        <v>296704</v>
      </c>
      <c r="D1612" t="s">
        <v>16218</v>
      </c>
      <c r="E1612" t="s">
        <v>16245</v>
      </c>
      <c r="F1612">
        <v>12</v>
      </c>
      <c r="G1612">
        <v>0.81</v>
      </c>
      <c r="H1612" t="s">
        <v>50</v>
      </c>
      <c r="I1612">
        <v>2025</v>
      </c>
      <c r="J1612">
        <v>1</v>
      </c>
    </row>
    <row r="1613" spans="1:10" x14ac:dyDescent="0.25">
      <c r="A1613">
        <v>1204</v>
      </c>
      <c r="B1613" t="s">
        <v>10</v>
      </c>
      <c r="C1613">
        <v>297275</v>
      </c>
      <c r="D1613" t="s">
        <v>16246</v>
      </c>
      <c r="E1613" t="s">
        <v>16247</v>
      </c>
      <c r="F1613">
        <v>4110</v>
      </c>
      <c r="G1613">
        <v>0</v>
      </c>
      <c r="H1613" t="s">
        <v>50</v>
      </c>
      <c r="I1613">
        <v>1900</v>
      </c>
      <c r="J1613">
        <v>1</v>
      </c>
    </row>
    <row r="1614" spans="1:10" x14ac:dyDescent="0.25">
      <c r="A1614">
        <v>1204</v>
      </c>
      <c r="B1614" t="s">
        <v>10</v>
      </c>
      <c r="C1614">
        <v>297276</v>
      </c>
      <c r="D1614" t="s">
        <v>16246</v>
      </c>
      <c r="E1614" t="s">
        <v>16248</v>
      </c>
      <c r="F1614">
        <v>4926</v>
      </c>
      <c r="G1614">
        <v>0</v>
      </c>
      <c r="H1614" t="s">
        <v>50</v>
      </c>
      <c r="I1614">
        <v>1900</v>
      </c>
      <c r="J1614">
        <v>1</v>
      </c>
    </row>
    <row r="1615" spans="1:10" x14ac:dyDescent="0.25">
      <c r="A1615">
        <v>1204</v>
      </c>
      <c r="B1615" t="s">
        <v>10</v>
      </c>
      <c r="C1615">
        <v>297277</v>
      </c>
      <c r="D1615" t="s">
        <v>16246</v>
      </c>
      <c r="E1615" t="s">
        <v>16249</v>
      </c>
      <c r="F1615">
        <v>2415</v>
      </c>
      <c r="G1615">
        <v>0</v>
      </c>
      <c r="H1615" t="s">
        <v>50</v>
      </c>
      <c r="I1615">
        <v>1900</v>
      </c>
      <c r="J1615">
        <v>1</v>
      </c>
    </row>
    <row r="1616" spans="1:10" x14ac:dyDescent="0.25">
      <c r="A1616">
        <v>1204</v>
      </c>
      <c r="B1616" t="s">
        <v>10</v>
      </c>
      <c r="C1616">
        <v>297278</v>
      </c>
      <c r="D1616" t="s">
        <v>16246</v>
      </c>
      <c r="E1616" t="s">
        <v>16250</v>
      </c>
      <c r="F1616">
        <v>1640</v>
      </c>
      <c r="G1616">
        <v>0</v>
      </c>
      <c r="H1616" t="s">
        <v>50</v>
      </c>
      <c r="I1616">
        <v>1900</v>
      </c>
      <c r="J1616">
        <v>1</v>
      </c>
    </row>
    <row r="1617" spans="1:10" x14ac:dyDescent="0.25">
      <c r="A1617">
        <v>1204</v>
      </c>
      <c r="B1617" t="s">
        <v>10</v>
      </c>
      <c r="C1617">
        <v>297292</v>
      </c>
      <c r="D1617" t="s">
        <v>4865</v>
      </c>
      <c r="E1617" t="s">
        <v>16251</v>
      </c>
      <c r="F1617">
        <v>0</v>
      </c>
      <c r="G1617">
        <v>0</v>
      </c>
      <c r="H1617" t="s">
        <v>186</v>
      </c>
      <c r="I1617">
        <v>2025</v>
      </c>
      <c r="J1617">
        <v>1</v>
      </c>
    </row>
    <row r="1618" spans="1:10" x14ac:dyDescent="0.25">
      <c r="A1618">
        <v>1204</v>
      </c>
      <c r="B1618" t="s">
        <v>10</v>
      </c>
      <c r="C1618">
        <v>297619</v>
      </c>
      <c r="D1618" t="s">
        <v>16252</v>
      </c>
      <c r="E1618" t="s">
        <v>2484</v>
      </c>
      <c r="F1618">
        <v>10</v>
      </c>
      <c r="G1618">
        <v>0.1</v>
      </c>
      <c r="H1618" t="s">
        <v>50</v>
      </c>
      <c r="I1618">
        <v>2024</v>
      </c>
      <c r="J1618">
        <v>4</v>
      </c>
    </row>
    <row r="1619" spans="1:10" x14ac:dyDescent="0.25">
      <c r="A1619">
        <v>1204</v>
      </c>
      <c r="B1619" t="s">
        <v>10</v>
      </c>
      <c r="C1619">
        <v>297620</v>
      </c>
      <c r="D1619" t="s">
        <v>16252</v>
      </c>
      <c r="E1619" t="s">
        <v>2460</v>
      </c>
      <c r="F1619">
        <v>131</v>
      </c>
      <c r="G1619">
        <v>1.31</v>
      </c>
      <c r="H1619" t="s">
        <v>50</v>
      </c>
      <c r="I1619">
        <v>2024</v>
      </c>
      <c r="J1619">
        <v>4</v>
      </c>
    </row>
    <row r="1620" spans="1:10" x14ac:dyDescent="0.25">
      <c r="A1620">
        <v>1204</v>
      </c>
      <c r="B1620" t="s">
        <v>10</v>
      </c>
      <c r="C1620">
        <v>297621</v>
      </c>
      <c r="D1620" t="s">
        <v>16252</v>
      </c>
      <c r="E1620" t="s">
        <v>2461</v>
      </c>
      <c r="F1620">
        <v>356</v>
      </c>
      <c r="G1620">
        <v>3.6</v>
      </c>
      <c r="H1620" t="s">
        <v>50</v>
      </c>
      <c r="I1620">
        <v>2024</v>
      </c>
      <c r="J1620">
        <v>4</v>
      </c>
    </row>
    <row r="1621" spans="1:10" x14ac:dyDescent="0.25">
      <c r="A1621">
        <v>1204</v>
      </c>
      <c r="B1621" t="s">
        <v>10</v>
      </c>
      <c r="C1621">
        <v>297622</v>
      </c>
      <c r="D1621" t="s">
        <v>16252</v>
      </c>
      <c r="E1621" t="s">
        <v>2462</v>
      </c>
      <c r="F1621">
        <v>380</v>
      </c>
      <c r="G1621">
        <v>3.86</v>
      </c>
      <c r="H1621" t="s">
        <v>50</v>
      </c>
      <c r="I1621">
        <v>2024</v>
      </c>
      <c r="J1621">
        <v>4</v>
      </c>
    </row>
    <row r="1622" spans="1:10" x14ac:dyDescent="0.25">
      <c r="A1622">
        <v>1204</v>
      </c>
      <c r="B1622" t="s">
        <v>10</v>
      </c>
      <c r="C1622">
        <v>297623</v>
      </c>
      <c r="D1622" t="s">
        <v>16252</v>
      </c>
      <c r="E1622" t="s">
        <v>2463</v>
      </c>
      <c r="F1622">
        <v>186</v>
      </c>
      <c r="G1622">
        <v>1.89</v>
      </c>
      <c r="H1622" t="s">
        <v>50</v>
      </c>
      <c r="I1622">
        <v>2024</v>
      </c>
      <c r="J1622">
        <v>4</v>
      </c>
    </row>
    <row r="1623" spans="1:10" x14ac:dyDescent="0.25">
      <c r="A1623">
        <v>1204</v>
      </c>
      <c r="B1623" t="s">
        <v>10</v>
      </c>
      <c r="C1623">
        <v>297624</v>
      </c>
      <c r="D1623" t="s">
        <v>16252</v>
      </c>
      <c r="E1623" t="s">
        <v>2485</v>
      </c>
      <c r="F1623">
        <v>10</v>
      </c>
      <c r="G1623">
        <v>0.1</v>
      </c>
      <c r="H1623" t="s">
        <v>50</v>
      </c>
      <c r="I1623">
        <v>2024</v>
      </c>
      <c r="J1623">
        <v>4</v>
      </c>
    </row>
    <row r="1624" spans="1:10" x14ac:dyDescent="0.25">
      <c r="A1624">
        <v>1204</v>
      </c>
      <c r="B1624" t="s">
        <v>10</v>
      </c>
      <c r="C1624">
        <v>297625</v>
      </c>
      <c r="D1624" t="s">
        <v>16253</v>
      </c>
      <c r="E1624" t="s">
        <v>16254</v>
      </c>
      <c r="F1624">
        <v>75.47</v>
      </c>
      <c r="G1624">
        <v>57.38</v>
      </c>
      <c r="H1624" t="s">
        <v>43</v>
      </c>
      <c r="I1624">
        <v>2024</v>
      </c>
      <c r="J1624">
        <v>5</v>
      </c>
    </row>
    <row r="1625" spans="1:10" x14ac:dyDescent="0.25">
      <c r="A1625">
        <v>1204</v>
      </c>
      <c r="B1625" t="s">
        <v>10</v>
      </c>
      <c r="C1625">
        <v>297626</v>
      </c>
      <c r="D1625" t="s">
        <v>4865</v>
      </c>
      <c r="E1625" t="s">
        <v>16255</v>
      </c>
      <c r="F1625">
        <v>437452</v>
      </c>
      <c r="G1625">
        <v>56</v>
      </c>
      <c r="H1625" t="s">
        <v>186</v>
      </c>
      <c r="I1625">
        <v>2024</v>
      </c>
      <c r="J1625">
        <v>4</v>
      </c>
    </row>
    <row r="1626" spans="1:10" x14ac:dyDescent="0.25">
      <c r="A1626">
        <v>1204</v>
      </c>
      <c r="B1626" t="s">
        <v>10</v>
      </c>
      <c r="C1626">
        <v>297628</v>
      </c>
      <c r="D1626" t="s">
        <v>16256</v>
      </c>
      <c r="E1626" t="s">
        <v>2460</v>
      </c>
      <c r="F1626">
        <v>54</v>
      </c>
      <c r="G1626">
        <v>0.55000000000000004</v>
      </c>
      <c r="H1626" t="s">
        <v>50</v>
      </c>
      <c r="I1626">
        <v>2024</v>
      </c>
      <c r="J1626">
        <v>4</v>
      </c>
    </row>
    <row r="1627" spans="1:10" x14ac:dyDescent="0.25">
      <c r="A1627">
        <v>1204</v>
      </c>
      <c r="B1627" t="s">
        <v>10</v>
      </c>
      <c r="C1627">
        <v>297629</v>
      </c>
      <c r="D1627" t="s">
        <v>16256</v>
      </c>
      <c r="E1627" t="s">
        <v>2461</v>
      </c>
      <c r="F1627">
        <v>115</v>
      </c>
      <c r="G1627">
        <v>1.1599999999999999</v>
      </c>
      <c r="H1627" t="s">
        <v>50</v>
      </c>
      <c r="I1627">
        <v>2024</v>
      </c>
      <c r="J1627">
        <v>4</v>
      </c>
    </row>
    <row r="1628" spans="1:10" x14ac:dyDescent="0.25">
      <c r="A1628">
        <v>1204</v>
      </c>
      <c r="B1628" t="s">
        <v>10</v>
      </c>
      <c r="C1628">
        <v>297630</v>
      </c>
      <c r="D1628" t="s">
        <v>16256</v>
      </c>
      <c r="E1628" t="s">
        <v>2462</v>
      </c>
      <c r="F1628">
        <v>90</v>
      </c>
      <c r="G1628">
        <v>0.91</v>
      </c>
      <c r="H1628" t="s">
        <v>50</v>
      </c>
      <c r="I1628">
        <v>2024</v>
      </c>
      <c r="J1628">
        <v>4</v>
      </c>
    </row>
    <row r="1629" spans="1:10" x14ac:dyDescent="0.25">
      <c r="A1629">
        <v>1204</v>
      </c>
      <c r="B1629" t="s">
        <v>10</v>
      </c>
      <c r="C1629">
        <v>297631</v>
      </c>
      <c r="D1629" t="s">
        <v>16256</v>
      </c>
      <c r="E1629" t="s">
        <v>2463</v>
      </c>
      <c r="F1629">
        <v>65</v>
      </c>
      <c r="G1629">
        <v>0.66</v>
      </c>
      <c r="H1629" t="s">
        <v>50</v>
      </c>
      <c r="I1629">
        <v>2024</v>
      </c>
      <c r="J1629">
        <v>4</v>
      </c>
    </row>
    <row r="1630" spans="1:10" x14ac:dyDescent="0.25">
      <c r="A1630">
        <v>1204</v>
      </c>
      <c r="B1630" t="s">
        <v>10</v>
      </c>
      <c r="C1630">
        <v>297706</v>
      </c>
      <c r="D1630" t="s">
        <v>16256</v>
      </c>
      <c r="E1630" t="s">
        <v>2485</v>
      </c>
      <c r="F1630">
        <v>5</v>
      </c>
      <c r="G1630">
        <v>0.05</v>
      </c>
      <c r="H1630" t="s">
        <v>50</v>
      </c>
      <c r="I1630">
        <v>2024</v>
      </c>
      <c r="J1630">
        <v>4</v>
      </c>
    </row>
    <row r="1631" spans="1:10" x14ac:dyDescent="0.25">
      <c r="A1631">
        <v>1204</v>
      </c>
      <c r="B1631" t="s">
        <v>10</v>
      </c>
      <c r="C1631">
        <v>297730</v>
      </c>
      <c r="D1631" t="s">
        <v>16200</v>
      </c>
      <c r="E1631" t="s">
        <v>16257</v>
      </c>
      <c r="F1631">
        <v>1262</v>
      </c>
      <c r="G1631">
        <v>51.12</v>
      </c>
      <c r="H1631" t="s">
        <v>50</v>
      </c>
      <c r="I1631">
        <v>2025</v>
      </c>
      <c r="J1631">
        <v>2</v>
      </c>
    </row>
    <row r="1632" spans="1:10" x14ac:dyDescent="0.25">
      <c r="A1632">
        <v>1204</v>
      </c>
      <c r="B1632" t="s">
        <v>10</v>
      </c>
      <c r="C1632">
        <v>297731</v>
      </c>
      <c r="D1632" t="s">
        <v>16200</v>
      </c>
      <c r="E1632" t="s">
        <v>16258</v>
      </c>
      <c r="F1632">
        <v>2062</v>
      </c>
      <c r="G1632">
        <v>83.51</v>
      </c>
      <c r="H1632" t="s">
        <v>50</v>
      </c>
      <c r="I1632">
        <v>2025</v>
      </c>
      <c r="J1632">
        <v>2</v>
      </c>
    </row>
    <row r="1633" spans="1:10" x14ac:dyDescent="0.25">
      <c r="A1633">
        <v>1204</v>
      </c>
      <c r="B1633" t="s">
        <v>10</v>
      </c>
      <c r="C1633">
        <v>297732</v>
      </c>
      <c r="D1633" t="s">
        <v>16200</v>
      </c>
      <c r="E1633" t="s">
        <v>16259</v>
      </c>
      <c r="F1633">
        <v>182</v>
      </c>
      <c r="G1633">
        <v>7.38</v>
      </c>
      <c r="H1633" t="s">
        <v>50</v>
      </c>
      <c r="I1633">
        <v>2025</v>
      </c>
      <c r="J1633">
        <v>2</v>
      </c>
    </row>
    <row r="1634" spans="1:10" x14ac:dyDescent="0.25">
      <c r="A1634">
        <v>1204</v>
      </c>
      <c r="B1634" t="s">
        <v>10</v>
      </c>
      <c r="C1634">
        <v>297733</v>
      </c>
      <c r="D1634" t="s">
        <v>16200</v>
      </c>
      <c r="E1634" t="s">
        <v>16260</v>
      </c>
      <c r="F1634">
        <v>182</v>
      </c>
      <c r="G1634">
        <v>7.38</v>
      </c>
      <c r="H1634" t="s">
        <v>50</v>
      </c>
      <c r="I1634">
        <v>2025</v>
      </c>
      <c r="J1634">
        <v>2</v>
      </c>
    </row>
    <row r="1635" spans="1:10" x14ac:dyDescent="0.25">
      <c r="A1635">
        <v>1204</v>
      </c>
      <c r="B1635" t="s">
        <v>10</v>
      </c>
      <c r="C1635">
        <v>297734</v>
      </c>
      <c r="D1635" t="s">
        <v>340</v>
      </c>
      <c r="E1635" t="s">
        <v>16261</v>
      </c>
      <c r="F1635">
        <v>8216</v>
      </c>
      <c r="G1635">
        <v>0.61</v>
      </c>
      <c r="H1635" t="s">
        <v>186</v>
      </c>
      <c r="I1635">
        <v>2025</v>
      </c>
      <c r="J1635">
        <v>1</v>
      </c>
    </row>
    <row r="1636" spans="1:10" x14ac:dyDescent="0.25">
      <c r="A1636">
        <v>1204</v>
      </c>
      <c r="B1636" t="s">
        <v>10</v>
      </c>
      <c r="C1636">
        <v>297735</v>
      </c>
      <c r="D1636" t="s">
        <v>340</v>
      </c>
      <c r="E1636" t="s">
        <v>16262</v>
      </c>
      <c r="F1636">
        <v>139240</v>
      </c>
      <c r="G1636">
        <v>17.670000000000002</v>
      </c>
      <c r="H1636" t="s">
        <v>186</v>
      </c>
      <c r="I1636">
        <v>2025</v>
      </c>
      <c r="J1636">
        <v>2</v>
      </c>
    </row>
    <row r="1637" spans="1:10" x14ac:dyDescent="0.25">
      <c r="A1637">
        <v>1204</v>
      </c>
      <c r="B1637" t="s">
        <v>10</v>
      </c>
      <c r="C1637">
        <v>297736</v>
      </c>
      <c r="D1637" t="s">
        <v>15777</v>
      </c>
      <c r="E1637" t="s">
        <v>16261</v>
      </c>
      <c r="F1637">
        <v>1769.97</v>
      </c>
      <c r="G1637">
        <v>0.15</v>
      </c>
      <c r="H1637" t="s">
        <v>186</v>
      </c>
      <c r="I1637">
        <v>2025</v>
      </c>
      <c r="J1637">
        <v>1</v>
      </c>
    </row>
    <row r="1638" spans="1:10" x14ac:dyDescent="0.25">
      <c r="A1638">
        <v>1204</v>
      </c>
      <c r="B1638" t="s">
        <v>10</v>
      </c>
      <c r="C1638">
        <v>297737</v>
      </c>
      <c r="D1638" t="s">
        <v>15777</v>
      </c>
      <c r="E1638" t="s">
        <v>16262</v>
      </c>
      <c r="F1638">
        <v>66080</v>
      </c>
      <c r="G1638">
        <v>7.38</v>
      </c>
      <c r="H1638" t="s">
        <v>186</v>
      </c>
      <c r="I1638">
        <v>2025</v>
      </c>
      <c r="J1638">
        <v>2</v>
      </c>
    </row>
    <row r="1639" spans="1:10" x14ac:dyDescent="0.25">
      <c r="A1639">
        <v>1204</v>
      </c>
      <c r="B1639" t="s">
        <v>10</v>
      </c>
      <c r="C1639">
        <v>297738</v>
      </c>
      <c r="D1639" t="s">
        <v>340</v>
      </c>
      <c r="E1639" t="s">
        <v>16263</v>
      </c>
      <c r="F1639">
        <v>1896</v>
      </c>
      <c r="G1639">
        <v>0.24</v>
      </c>
      <c r="H1639" t="s">
        <v>186</v>
      </c>
      <c r="I1639">
        <v>2025</v>
      </c>
      <c r="J1639">
        <v>1</v>
      </c>
    </row>
    <row r="1640" spans="1:10" x14ac:dyDescent="0.25">
      <c r="A1640">
        <v>1204</v>
      </c>
      <c r="B1640" t="s">
        <v>10</v>
      </c>
      <c r="C1640">
        <v>297739</v>
      </c>
      <c r="D1640" t="s">
        <v>340</v>
      </c>
      <c r="E1640" t="s">
        <v>16264</v>
      </c>
      <c r="F1640">
        <v>1896</v>
      </c>
      <c r="G1640">
        <v>0.24</v>
      </c>
      <c r="H1640" t="s">
        <v>186</v>
      </c>
      <c r="I1640">
        <v>2025</v>
      </c>
      <c r="J1640">
        <v>1</v>
      </c>
    </row>
    <row r="1641" spans="1:10" x14ac:dyDescent="0.25">
      <c r="A1641">
        <v>1204</v>
      </c>
      <c r="B1641" t="s">
        <v>10</v>
      </c>
      <c r="C1641">
        <v>297740</v>
      </c>
      <c r="D1641" t="s">
        <v>15777</v>
      </c>
      <c r="E1641" t="s">
        <v>16263</v>
      </c>
      <c r="F1641">
        <v>0</v>
      </c>
      <c r="G1641">
        <v>0</v>
      </c>
      <c r="H1641" t="s">
        <v>186</v>
      </c>
      <c r="I1641">
        <v>2025</v>
      </c>
      <c r="J1641">
        <v>1</v>
      </c>
    </row>
    <row r="1642" spans="1:10" x14ac:dyDescent="0.25">
      <c r="A1642">
        <v>1204</v>
      </c>
      <c r="B1642" t="s">
        <v>10</v>
      </c>
      <c r="C1642">
        <v>297741</v>
      </c>
      <c r="D1642" t="s">
        <v>15777</v>
      </c>
      <c r="E1642" t="s">
        <v>16264</v>
      </c>
      <c r="F1642">
        <v>0</v>
      </c>
      <c r="G1642">
        <v>0</v>
      </c>
      <c r="H1642" t="s">
        <v>186</v>
      </c>
      <c r="I1642">
        <v>2025</v>
      </c>
      <c r="J1642">
        <v>1</v>
      </c>
    </row>
    <row r="1643" spans="1:10" x14ac:dyDescent="0.25">
      <c r="A1643">
        <v>1204</v>
      </c>
      <c r="B1643" t="s">
        <v>10</v>
      </c>
      <c r="C1643">
        <v>297742</v>
      </c>
      <c r="D1643" t="s">
        <v>340</v>
      </c>
      <c r="E1643" t="s">
        <v>16265</v>
      </c>
      <c r="F1643">
        <v>8216</v>
      </c>
      <c r="G1643">
        <v>1.03</v>
      </c>
      <c r="H1643" t="s">
        <v>186</v>
      </c>
      <c r="I1643">
        <v>2025</v>
      </c>
      <c r="J1643">
        <v>1</v>
      </c>
    </row>
    <row r="1644" spans="1:10" x14ac:dyDescent="0.25">
      <c r="A1644">
        <v>1204</v>
      </c>
      <c r="B1644" t="s">
        <v>10</v>
      </c>
      <c r="C1644">
        <v>297743</v>
      </c>
      <c r="D1644" t="s">
        <v>340</v>
      </c>
      <c r="E1644" t="s">
        <v>16266</v>
      </c>
      <c r="F1644">
        <v>58776</v>
      </c>
      <c r="G1644">
        <v>7.44</v>
      </c>
      <c r="H1644" t="s">
        <v>186</v>
      </c>
      <c r="I1644">
        <v>2025</v>
      </c>
      <c r="J1644">
        <v>1</v>
      </c>
    </row>
    <row r="1645" spans="1:10" x14ac:dyDescent="0.25">
      <c r="A1645">
        <v>1204</v>
      </c>
      <c r="B1645" t="s">
        <v>10</v>
      </c>
      <c r="C1645">
        <v>297744</v>
      </c>
      <c r="D1645" t="s">
        <v>15777</v>
      </c>
      <c r="E1645" t="s">
        <v>16265</v>
      </c>
      <c r="F1645">
        <v>1770</v>
      </c>
      <c r="G1645">
        <v>0</v>
      </c>
      <c r="H1645" t="s">
        <v>186</v>
      </c>
      <c r="I1645">
        <v>2025</v>
      </c>
      <c r="J1645">
        <v>1</v>
      </c>
    </row>
    <row r="1646" spans="1:10" x14ac:dyDescent="0.25">
      <c r="A1646">
        <v>1204</v>
      </c>
      <c r="B1646" t="s">
        <v>10</v>
      </c>
      <c r="C1646">
        <v>297745</v>
      </c>
      <c r="D1646" t="s">
        <v>15777</v>
      </c>
      <c r="E1646" t="s">
        <v>16266</v>
      </c>
      <c r="F1646">
        <v>1770</v>
      </c>
      <c r="G1646">
        <v>0</v>
      </c>
      <c r="H1646" t="s">
        <v>186</v>
      </c>
      <c r="I1646">
        <v>2025</v>
      </c>
      <c r="J1646">
        <v>1</v>
      </c>
    </row>
    <row r="1647" spans="1:10" x14ac:dyDescent="0.25">
      <c r="A1647">
        <v>1204</v>
      </c>
      <c r="B1647" t="s">
        <v>10</v>
      </c>
      <c r="C1647">
        <v>297764</v>
      </c>
      <c r="D1647" t="s">
        <v>290</v>
      </c>
      <c r="E1647" t="s">
        <v>16267</v>
      </c>
      <c r="F1647">
        <v>35</v>
      </c>
      <c r="G1647">
        <v>0.18</v>
      </c>
      <c r="H1647" t="s">
        <v>50</v>
      </c>
      <c r="I1647">
        <v>2024</v>
      </c>
      <c r="J1647">
        <v>4</v>
      </c>
    </row>
    <row r="1648" spans="1:10" x14ac:dyDescent="0.25">
      <c r="A1648">
        <v>1204</v>
      </c>
      <c r="B1648" t="s">
        <v>10</v>
      </c>
      <c r="C1648">
        <v>297787</v>
      </c>
      <c r="D1648" t="s">
        <v>2543</v>
      </c>
      <c r="E1648" t="s">
        <v>16268</v>
      </c>
      <c r="F1648">
        <v>1232</v>
      </c>
      <c r="G1648">
        <v>1.2</v>
      </c>
      <c r="H1648" t="s">
        <v>50</v>
      </c>
      <c r="I1648">
        <v>2025</v>
      </c>
      <c r="J1648">
        <v>2</v>
      </c>
    </row>
    <row r="1649" spans="1:10" x14ac:dyDescent="0.25">
      <c r="A1649">
        <v>1204</v>
      </c>
      <c r="B1649" t="s">
        <v>10</v>
      </c>
      <c r="C1649">
        <v>297923</v>
      </c>
      <c r="D1649" t="s">
        <v>2543</v>
      </c>
      <c r="E1649" t="s">
        <v>16269</v>
      </c>
      <c r="F1649">
        <v>956</v>
      </c>
      <c r="G1649">
        <v>1.43</v>
      </c>
      <c r="H1649" t="s">
        <v>50</v>
      </c>
      <c r="I1649">
        <v>2025</v>
      </c>
      <c r="J1649">
        <v>1</v>
      </c>
    </row>
    <row r="1650" spans="1:10" x14ac:dyDescent="0.25">
      <c r="A1650">
        <v>1204</v>
      </c>
      <c r="B1650" t="s">
        <v>10</v>
      </c>
      <c r="C1650">
        <v>297924</v>
      </c>
      <c r="D1650" t="s">
        <v>2543</v>
      </c>
      <c r="E1650" t="s">
        <v>16270</v>
      </c>
      <c r="F1650">
        <v>982</v>
      </c>
      <c r="G1650">
        <v>1.47</v>
      </c>
      <c r="H1650" t="s">
        <v>50</v>
      </c>
      <c r="I1650">
        <v>2025</v>
      </c>
      <c r="J1650">
        <v>1</v>
      </c>
    </row>
    <row r="1651" spans="1:10" x14ac:dyDescent="0.25">
      <c r="A1651">
        <v>1204</v>
      </c>
      <c r="B1651" t="s">
        <v>10</v>
      </c>
      <c r="C1651">
        <v>297925</v>
      </c>
      <c r="D1651" t="s">
        <v>2543</v>
      </c>
      <c r="E1651" t="s">
        <v>16271</v>
      </c>
      <c r="F1651">
        <v>982</v>
      </c>
      <c r="G1651">
        <v>1.47</v>
      </c>
      <c r="H1651" t="s">
        <v>50</v>
      </c>
      <c r="I1651">
        <v>2025</v>
      </c>
      <c r="J1651">
        <v>1</v>
      </c>
    </row>
    <row r="1652" spans="1:10" x14ac:dyDescent="0.25">
      <c r="A1652">
        <v>1204</v>
      </c>
      <c r="B1652" t="s">
        <v>10</v>
      </c>
      <c r="C1652">
        <v>297926</v>
      </c>
      <c r="D1652" t="s">
        <v>2543</v>
      </c>
      <c r="E1652" t="s">
        <v>16272</v>
      </c>
      <c r="F1652">
        <v>491</v>
      </c>
      <c r="G1652">
        <v>0.59</v>
      </c>
      <c r="H1652" t="s">
        <v>50</v>
      </c>
      <c r="I1652">
        <v>2025</v>
      </c>
      <c r="J1652">
        <v>1</v>
      </c>
    </row>
    <row r="1653" spans="1:10" x14ac:dyDescent="0.25">
      <c r="A1653">
        <v>1204</v>
      </c>
      <c r="B1653" t="s">
        <v>10</v>
      </c>
      <c r="C1653">
        <v>298136</v>
      </c>
      <c r="D1653" t="s">
        <v>16273</v>
      </c>
      <c r="E1653" t="s">
        <v>16274</v>
      </c>
      <c r="F1653">
        <v>2224</v>
      </c>
      <c r="G1653">
        <v>168.36</v>
      </c>
      <c r="H1653" t="s">
        <v>50</v>
      </c>
      <c r="I1653">
        <v>2025</v>
      </c>
      <c r="J1653">
        <v>1</v>
      </c>
    </row>
    <row r="1654" spans="1:10" x14ac:dyDescent="0.25">
      <c r="A1654">
        <v>1204</v>
      </c>
      <c r="B1654" t="s">
        <v>10</v>
      </c>
      <c r="C1654">
        <v>298137</v>
      </c>
      <c r="D1654" t="s">
        <v>16273</v>
      </c>
      <c r="E1654" t="s">
        <v>16275</v>
      </c>
      <c r="F1654">
        <v>4464</v>
      </c>
      <c r="G1654">
        <v>337.92</v>
      </c>
      <c r="H1654" t="s">
        <v>50</v>
      </c>
      <c r="I1654">
        <v>2025</v>
      </c>
      <c r="J1654">
        <v>1</v>
      </c>
    </row>
    <row r="1655" spans="1:10" x14ac:dyDescent="0.25">
      <c r="A1655">
        <v>1204</v>
      </c>
      <c r="B1655" t="s">
        <v>10</v>
      </c>
      <c r="C1655">
        <v>298138</v>
      </c>
      <c r="D1655" t="s">
        <v>16273</v>
      </c>
      <c r="E1655" t="s">
        <v>16276</v>
      </c>
      <c r="F1655">
        <v>4464</v>
      </c>
      <c r="G1655">
        <v>337.92</v>
      </c>
      <c r="H1655" t="s">
        <v>50</v>
      </c>
      <c r="I1655">
        <v>2025</v>
      </c>
      <c r="J1655">
        <v>1</v>
      </c>
    </row>
    <row r="1656" spans="1:10" x14ac:dyDescent="0.25">
      <c r="A1656">
        <v>1204</v>
      </c>
      <c r="B1656" t="s">
        <v>10</v>
      </c>
      <c r="C1656">
        <v>298139</v>
      </c>
      <c r="D1656" t="s">
        <v>16273</v>
      </c>
      <c r="E1656" t="s">
        <v>16277</v>
      </c>
      <c r="F1656">
        <v>4448</v>
      </c>
      <c r="G1656">
        <v>336.72</v>
      </c>
      <c r="H1656" t="s">
        <v>50</v>
      </c>
      <c r="I1656">
        <v>2025</v>
      </c>
      <c r="J1656">
        <v>1</v>
      </c>
    </row>
    <row r="1657" spans="1:10" x14ac:dyDescent="0.25">
      <c r="A1657">
        <v>1204</v>
      </c>
      <c r="B1657" t="s">
        <v>10</v>
      </c>
      <c r="C1657">
        <v>298140</v>
      </c>
      <c r="D1657" t="s">
        <v>16273</v>
      </c>
      <c r="E1657" t="s">
        <v>16278</v>
      </c>
      <c r="F1657">
        <v>2224</v>
      </c>
      <c r="G1657">
        <v>168.36</v>
      </c>
      <c r="H1657" t="s">
        <v>50</v>
      </c>
      <c r="I1657">
        <v>2025</v>
      </c>
      <c r="J1657">
        <v>1</v>
      </c>
    </row>
    <row r="1658" spans="1:10" x14ac:dyDescent="0.25">
      <c r="A1658">
        <v>1204</v>
      </c>
      <c r="B1658" t="s">
        <v>10</v>
      </c>
      <c r="C1658">
        <v>298141</v>
      </c>
      <c r="D1658" t="s">
        <v>16273</v>
      </c>
      <c r="E1658" t="s">
        <v>16279</v>
      </c>
      <c r="F1658">
        <v>976</v>
      </c>
      <c r="G1658">
        <v>73.88</v>
      </c>
      <c r="H1658" t="s">
        <v>50</v>
      </c>
      <c r="I1658">
        <v>2025</v>
      </c>
      <c r="J1658">
        <v>1</v>
      </c>
    </row>
    <row r="1659" spans="1:10" x14ac:dyDescent="0.25">
      <c r="A1659">
        <v>1204</v>
      </c>
      <c r="B1659" t="s">
        <v>10</v>
      </c>
      <c r="C1659">
        <v>298142</v>
      </c>
      <c r="D1659" t="s">
        <v>16273</v>
      </c>
      <c r="E1659" t="s">
        <v>16280</v>
      </c>
      <c r="F1659">
        <v>976</v>
      </c>
      <c r="G1659">
        <v>73.88</v>
      </c>
      <c r="H1659" t="s">
        <v>50</v>
      </c>
      <c r="I1659">
        <v>2025</v>
      </c>
      <c r="J1659">
        <v>1</v>
      </c>
    </row>
    <row r="1660" spans="1:10" x14ac:dyDescent="0.25">
      <c r="A1660">
        <v>1204</v>
      </c>
      <c r="B1660" t="s">
        <v>10</v>
      </c>
      <c r="C1660">
        <v>298145</v>
      </c>
      <c r="D1660" t="s">
        <v>16057</v>
      </c>
      <c r="E1660" t="s">
        <v>16281</v>
      </c>
      <c r="F1660">
        <v>108</v>
      </c>
      <c r="G1660">
        <v>29.24</v>
      </c>
      <c r="H1660" t="s">
        <v>186</v>
      </c>
      <c r="I1660">
        <v>2024</v>
      </c>
      <c r="J1660">
        <v>8</v>
      </c>
    </row>
    <row r="1661" spans="1:10" x14ac:dyDescent="0.25">
      <c r="A1661">
        <v>1204</v>
      </c>
      <c r="B1661" t="s">
        <v>10</v>
      </c>
      <c r="C1661">
        <v>298146</v>
      </c>
      <c r="D1661" t="s">
        <v>16057</v>
      </c>
      <c r="E1661" t="s">
        <v>16282</v>
      </c>
      <c r="F1661">
        <v>80.64</v>
      </c>
      <c r="G1661">
        <v>21.94</v>
      </c>
      <c r="H1661" t="s">
        <v>186</v>
      </c>
      <c r="I1661">
        <v>2024</v>
      </c>
      <c r="J1661">
        <v>7</v>
      </c>
    </row>
    <row r="1662" spans="1:10" x14ac:dyDescent="0.25">
      <c r="A1662">
        <v>1204</v>
      </c>
      <c r="B1662" t="s">
        <v>10</v>
      </c>
      <c r="C1662">
        <v>298149</v>
      </c>
      <c r="D1662" t="s">
        <v>6111</v>
      </c>
      <c r="E1662" t="s">
        <v>16283</v>
      </c>
      <c r="F1662">
        <v>32808.9</v>
      </c>
      <c r="G1662">
        <v>9.84</v>
      </c>
      <c r="H1662" t="s">
        <v>186</v>
      </c>
      <c r="I1662">
        <v>2024</v>
      </c>
      <c r="J1662">
        <v>5</v>
      </c>
    </row>
    <row r="1663" spans="1:10" x14ac:dyDescent="0.25">
      <c r="A1663">
        <v>1204</v>
      </c>
      <c r="B1663" t="s">
        <v>10</v>
      </c>
      <c r="C1663">
        <v>298150</v>
      </c>
      <c r="D1663" t="s">
        <v>340</v>
      </c>
      <c r="E1663" t="s">
        <v>16284</v>
      </c>
      <c r="F1663">
        <v>0</v>
      </c>
      <c r="G1663">
        <v>0</v>
      </c>
      <c r="H1663" t="s">
        <v>186</v>
      </c>
      <c r="I1663">
        <v>2025</v>
      </c>
      <c r="J1663">
        <v>2</v>
      </c>
    </row>
    <row r="1664" spans="1:10" x14ac:dyDescent="0.25">
      <c r="A1664">
        <v>1204</v>
      </c>
      <c r="B1664" t="s">
        <v>10</v>
      </c>
      <c r="C1664">
        <v>298151</v>
      </c>
      <c r="D1664" t="s">
        <v>15777</v>
      </c>
      <c r="E1664" t="s">
        <v>16284</v>
      </c>
      <c r="F1664">
        <v>1180</v>
      </c>
      <c r="G1664">
        <v>0.15</v>
      </c>
      <c r="H1664" t="s">
        <v>186</v>
      </c>
      <c r="I1664">
        <v>2025</v>
      </c>
      <c r="J1664">
        <v>1</v>
      </c>
    </row>
    <row r="1665" spans="1:10" x14ac:dyDescent="0.25">
      <c r="A1665">
        <v>1204</v>
      </c>
      <c r="B1665" t="s">
        <v>10</v>
      </c>
      <c r="C1665">
        <v>298152</v>
      </c>
      <c r="D1665" t="s">
        <v>340</v>
      </c>
      <c r="E1665" t="s">
        <v>16285</v>
      </c>
      <c r="F1665">
        <v>23384</v>
      </c>
      <c r="G1665">
        <v>3.01</v>
      </c>
      <c r="H1665" t="s">
        <v>186</v>
      </c>
      <c r="I1665">
        <v>2025</v>
      </c>
      <c r="J1665">
        <v>1</v>
      </c>
    </row>
    <row r="1666" spans="1:10" x14ac:dyDescent="0.25">
      <c r="A1666">
        <v>1204</v>
      </c>
      <c r="B1666" t="s">
        <v>10</v>
      </c>
      <c r="C1666">
        <v>298153</v>
      </c>
      <c r="D1666" t="s">
        <v>15777</v>
      </c>
      <c r="E1666" t="s">
        <v>16285</v>
      </c>
      <c r="F1666">
        <v>0</v>
      </c>
      <c r="G1666">
        <v>0</v>
      </c>
      <c r="H1666" t="s">
        <v>186</v>
      </c>
      <c r="I1666">
        <v>2025</v>
      </c>
      <c r="J1666">
        <v>1</v>
      </c>
    </row>
    <row r="1667" spans="1:10" x14ac:dyDescent="0.25">
      <c r="A1667">
        <v>1204</v>
      </c>
      <c r="B1667" t="s">
        <v>10</v>
      </c>
      <c r="C1667">
        <v>298205</v>
      </c>
      <c r="D1667" t="s">
        <v>6111</v>
      </c>
      <c r="E1667" t="s">
        <v>16286</v>
      </c>
      <c r="F1667">
        <v>5468.15</v>
      </c>
      <c r="G1667">
        <v>1.61</v>
      </c>
      <c r="H1667" t="s">
        <v>186</v>
      </c>
      <c r="I1667">
        <v>2025</v>
      </c>
      <c r="J1667">
        <v>1</v>
      </c>
    </row>
    <row r="1668" spans="1:10" x14ac:dyDescent="0.25">
      <c r="A1668">
        <v>1204</v>
      </c>
      <c r="B1668" t="s">
        <v>10</v>
      </c>
      <c r="C1668">
        <v>298225</v>
      </c>
      <c r="D1668" t="s">
        <v>2543</v>
      </c>
      <c r="E1668" t="s">
        <v>16287</v>
      </c>
      <c r="F1668">
        <v>498</v>
      </c>
      <c r="G1668">
        <v>0.6</v>
      </c>
      <c r="H1668" t="s">
        <v>50</v>
      </c>
      <c r="I1668">
        <v>1900</v>
      </c>
      <c r="J1668">
        <v>1</v>
      </c>
    </row>
    <row r="1669" spans="1:10" x14ac:dyDescent="0.25">
      <c r="A1669">
        <v>1204</v>
      </c>
      <c r="B1669" t="s">
        <v>10</v>
      </c>
      <c r="C1669">
        <v>298226</v>
      </c>
      <c r="D1669" t="s">
        <v>2543</v>
      </c>
      <c r="E1669" t="s">
        <v>16288</v>
      </c>
      <c r="F1669">
        <v>498</v>
      </c>
      <c r="G1669">
        <v>0.6</v>
      </c>
      <c r="H1669" t="s">
        <v>50</v>
      </c>
      <c r="I1669">
        <v>1900</v>
      </c>
      <c r="J1669">
        <v>1</v>
      </c>
    </row>
    <row r="1670" spans="1:10" x14ac:dyDescent="0.25">
      <c r="A1670">
        <v>1204</v>
      </c>
      <c r="B1670" t="s">
        <v>10</v>
      </c>
      <c r="C1670">
        <v>298260</v>
      </c>
      <c r="D1670" t="s">
        <v>4865</v>
      </c>
      <c r="E1670" t="s">
        <v>16289</v>
      </c>
      <c r="F1670">
        <v>4111936</v>
      </c>
      <c r="G1670">
        <v>526.4</v>
      </c>
      <c r="H1670" t="s">
        <v>186</v>
      </c>
      <c r="I1670">
        <v>2025</v>
      </c>
      <c r="J1670">
        <v>2</v>
      </c>
    </row>
    <row r="1671" spans="1:10" x14ac:dyDescent="0.25">
      <c r="A1671">
        <v>1204</v>
      </c>
      <c r="B1671" t="s">
        <v>10</v>
      </c>
      <c r="C1671">
        <v>298645</v>
      </c>
      <c r="D1671" t="s">
        <v>6111</v>
      </c>
      <c r="E1671" t="s">
        <v>16290</v>
      </c>
      <c r="F1671">
        <v>229662.3</v>
      </c>
      <c r="G1671">
        <v>69.48</v>
      </c>
      <c r="H1671" t="s">
        <v>186</v>
      </c>
      <c r="I1671">
        <v>2025</v>
      </c>
      <c r="J1671">
        <v>2</v>
      </c>
    </row>
    <row r="1672" spans="1:10" x14ac:dyDescent="0.25">
      <c r="A1672">
        <v>1204</v>
      </c>
      <c r="B1672" t="s">
        <v>10</v>
      </c>
      <c r="C1672">
        <v>298646</v>
      </c>
      <c r="D1672" t="s">
        <v>6111</v>
      </c>
      <c r="E1672" t="s">
        <v>16291</v>
      </c>
      <c r="F1672">
        <v>0</v>
      </c>
      <c r="G1672">
        <v>0</v>
      </c>
      <c r="H1672" t="s">
        <v>186</v>
      </c>
      <c r="I1672">
        <v>2025</v>
      </c>
      <c r="J1672">
        <v>1</v>
      </c>
    </row>
    <row r="1673" spans="1:10" x14ac:dyDescent="0.25">
      <c r="A1673">
        <v>1204</v>
      </c>
      <c r="B1673" t="s">
        <v>10</v>
      </c>
      <c r="C1673">
        <v>299058</v>
      </c>
      <c r="D1673" t="s">
        <v>16292</v>
      </c>
      <c r="E1673" t="s">
        <v>16293</v>
      </c>
      <c r="F1673">
        <v>1687</v>
      </c>
      <c r="G1673">
        <v>194.03</v>
      </c>
      <c r="H1673" t="s">
        <v>50</v>
      </c>
      <c r="I1673">
        <v>2025</v>
      </c>
      <c r="J1673">
        <v>2</v>
      </c>
    </row>
    <row r="1674" spans="1:10" x14ac:dyDescent="0.25">
      <c r="A1674">
        <v>1204</v>
      </c>
      <c r="B1674" t="s">
        <v>10</v>
      </c>
      <c r="C1674">
        <v>299492</v>
      </c>
      <c r="D1674" t="s">
        <v>16294</v>
      </c>
      <c r="E1674" t="s">
        <v>16295</v>
      </c>
      <c r="F1674">
        <v>200</v>
      </c>
      <c r="G1674">
        <v>0</v>
      </c>
      <c r="H1674" t="s">
        <v>656</v>
      </c>
      <c r="I1674">
        <v>2024</v>
      </c>
      <c r="J1674">
        <v>8</v>
      </c>
    </row>
    <row r="1675" spans="1:10" x14ac:dyDescent="0.25">
      <c r="A1675">
        <v>1204</v>
      </c>
      <c r="B1675" t="s">
        <v>10</v>
      </c>
      <c r="C1675">
        <v>299811</v>
      </c>
      <c r="D1675" t="s">
        <v>16161</v>
      </c>
      <c r="E1675" t="s">
        <v>16296</v>
      </c>
      <c r="F1675">
        <v>0</v>
      </c>
      <c r="G1675">
        <v>0</v>
      </c>
      <c r="H1675" t="s">
        <v>186</v>
      </c>
      <c r="I1675">
        <v>2025</v>
      </c>
      <c r="J1675">
        <v>2</v>
      </c>
    </row>
    <row r="1676" spans="1:10" x14ac:dyDescent="0.25">
      <c r="A1676">
        <v>1204</v>
      </c>
      <c r="B1676" t="s">
        <v>10</v>
      </c>
      <c r="C1676">
        <v>299812</v>
      </c>
      <c r="D1676" t="s">
        <v>16161</v>
      </c>
      <c r="E1676" t="s">
        <v>16297</v>
      </c>
      <c r="F1676">
        <v>0</v>
      </c>
      <c r="G1676">
        <v>0</v>
      </c>
      <c r="H1676" t="s">
        <v>186</v>
      </c>
      <c r="I1676">
        <v>2025</v>
      </c>
      <c r="J1676">
        <v>2</v>
      </c>
    </row>
    <row r="1677" spans="1:10" x14ac:dyDescent="0.25">
      <c r="A1677">
        <v>1204</v>
      </c>
      <c r="B1677" t="s">
        <v>10</v>
      </c>
      <c r="C1677">
        <v>299813</v>
      </c>
      <c r="D1677" t="s">
        <v>16161</v>
      </c>
      <c r="E1677" t="s">
        <v>16298</v>
      </c>
      <c r="F1677">
        <v>0</v>
      </c>
      <c r="G1677">
        <v>0</v>
      </c>
      <c r="H1677" t="s">
        <v>186</v>
      </c>
      <c r="I1677">
        <v>2025</v>
      </c>
      <c r="J1677">
        <v>2</v>
      </c>
    </row>
    <row r="1678" spans="1:10" x14ac:dyDescent="0.25">
      <c r="A1678">
        <v>1204</v>
      </c>
      <c r="B1678" t="s">
        <v>10</v>
      </c>
      <c r="C1678">
        <v>299814</v>
      </c>
      <c r="D1678" t="s">
        <v>6111</v>
      </c>
      <c r="E1678" t="s">
        <v>16299</v>
      </c>
      <c r="F1678">
        <v>32808.9</v>
      </c>
      <c r="G1678">
        <v>10.02</v>
      </c>
      <c r="H1678" t="s">
        <v>186</v>
      </c>
      <c r="I1678">
        <v>2025</v>
      </c>
      <c r="J1678">
        <v>2</v>
      </c>
    </row>
    <row r="1679" spans="1:10" x14ac:dyDescent="0.25">
      <c r="A1679">
        <v>1204</v>
      </c>
      <c r="B1679" t="s">
        <v>10</v>
      </c>
      <c r="C1679">
        <v>299816</v>
      </c>
      <c r="D1679" t="s">
        <v>16104</v>
      </c>
      <c r="E1679" t="s">
        <v>16300</v>
      </c>
      <c r="F1679">
        <v>2.88</v>
      </c>
      <c r="G1679">
        <v>0.81</v>
      </c>
      <c r="H1679" t="s">
        <v>186</v>
      </c>
      <c r="I1679">
        <v>2024</v>
      </c>
      <c r="J1679">
        <v>7</v>
      </c>
    </row>
    <row r="1680" spans="1:10" x14ac:dyDescent="0.25">
      <c r="A1680">
        <v>1204</v>
      </c>
      <c r="B1680" t="s">
        <v>10</v>
      </c>
      <c r="C1680">
        <v>299818</v>
      </c>
      <c r="D1680" t="s">
        <v>16042</v>
      </c>
      <c r="E1680" t="s">
        <v>16301</v>
      </c>
      <c r="F1680">
        <v>0</v>
      </c>
      <c r="G1680">
        <v>0</v>
      </c>
      <c r="H1680" t="s">
        <v>50</v>
      </c>
      <c r="I1680">
        <v>2025</v>
      </c>
      <c r="J1680">
        <v>1</v>
      </c>
    </row>
    <row r="1681" spans="1:10" x14ac:dyDescent="0.25">
      <c r="A1681">
        <v>1204</v>
      </c>
      <c r="B1681" t="s">
        <v>10</v>
      </c>
      <c r="C1681">
        <v>299819</v>
      </c>
      <c r="D1681" t="s">
        <v>16042</v>
      </c>
      <c r="E1681" t="s">
        <v>16302</v>
      </c>
      <c r="F1681">
        <v>21658</v>
      </c>
      <c r="G1681">
        <v>875.9</v>
      </c>
      <c r="H1681" t="s">
        <v>50</v>
      </c>
      <c r="I1681">
        <v>2025</v>
      </c>
      <c r="J1681">
        <v>2</v>
      </c>
    </row>
    <row r="1682" spans="1:10" x14ac:dyDescent="0.25">
      <c r="A1682">
        <v>1204</v>
      </c>
      <c r="B1682" t="s">
        <v>10</v>
      </c>
      <c r="C1682">
        <v>299822</v>
      </c>
      <c r="D1682" t="s">
        <v>6111</v>
      </c>
      <c r="E1682" t="s">
        <v>16303</v>
      </c>
      <c r="F1682">
        <v>76554.100000000006</v>
      </c>
      <c r="G1682">
        <v>23.08</v>
      </c>
      <c r="H1682" t="s">
        <v>186</v>
      </c>
      <c r="I1682">
        <v>2025</v>
      </c>
      <c r="J1682">
        <v>2</v>
      </c>
    </row>
    <row r="1683" spans="1:10" x14ac:dyDescent="0.25">
      <c r="A1683">
        <v>1204</v>
      </c>
      <c r="B1683" t="s">
        <v>10</v>
      </c>
      <c r="C1683">
        <v>299823</v>
      </c>
      <c r="D1683" t="s">
        <v>16304</v>
      </c>
      <c r="E1683" t="s">
        <v>16305</v>
      </c>
      <c r="F1683">
        <v>2196</v>
      </c>
      <c r="G1683">
        <v>88.93</v>
      </c>
      <c r="H1683" t="s">
        <v>50</v>
      </c>
      <c r="I1683">
        <v>2025</v>
      </c>
      <c r="J1683">
        <v>2</v>
      </c>
    </row>
    <row r="1684" spans="1:10" x14ac:dyDescent="0.25">
      <c r="A1684">
        <v>1204</v>
      </c>
      <c r="B1684" t="s">
        <v>10</v>
      </c>
      <c r="C1684">
        <v>299824</v>
      </c>
      <c r="D1684" t="s">
        <v>16304</v>
      </c>
      <c r="E1684" t="s">
        <v>16306</v>
      </c>
      <c r="F1684">
        <v>13118</v>
      </c>
      <c r="G1684">
        <v>531.5</v>
      </c>
      <c r="H1684" t="s">
        <v>50</v>
      </c>
      <c r="I1684">
        <v>2025</v>
      </c>
      <c r="J1684">
        <v>2</v>
      </c>
    </row>
    <row r="1685" spans="1:10" x14ac:dyDescent="0.25">
      <c r="A1685">
        <v>1204</v>
      </c>
      <c r="B1685" t="s">
        <v>10</v>
      </c>
      <c r="C1685">
        <v>299827</v>
      </c>
      <c r="D1685" t="s">
        <v>16131</v>
      </c>
      <c r="E1685" t="s">
        <v>16307</v>
      </c>
      <c r="F1685">
        <v>0</v>
      </c>
      <c r="G1685">
        <v>0</v>
      </c>
      <c r="H1685" t="s">
        <v>186</v>
      </c>
      <c r="I1685">
        <v>2025</v>
      </c>
      <c r="J1685">
        <v>1</v>
      </c>
    </row>
    <row r="1686" spans="1:10" x14ac:dyDescent="0.25">
      <c r="A1686">
        <v>1204</v>
      </c>
      <c r="B1686" t="s">
        <v>10</v>
      </c>
      <c r="C1686">
        <v>299829</v>
      </c>
      <c r="D1686" t="s">
        <v>6111</v>
      </c>
      <c r="E1686" t="s">
        <v>16308</v>
      </c>
      <c r="F1686">
        <v>0</v>
      </c>
      <c r="G1686">
        <v>0</v>
      </c>
      <c r="H1686" t="s">
        <v>186</v>
      </c>
      <c r="I1686">
        <v>2025</v>
      </c>
      <c r="J1686">
        <v>2</v>
      </c>
    </row>
    <row r="1687" spans="1:10" x14ac:dyDescent="0.25">
      <c r="A1687">
        <v>1204</v>
      </c>
      <c r="B1687" t="s">
        <v>10</v>
      </c>
      <c r="C1687">
        <v>299830</v>
      </c>
      <c r="D1687" t="s">
        <v>6111</v>
      </c>
      <c r="E1687" t="s">
        <v>16309</v>
      </c>
      <c r="F1687">
        <v>0</v>
      </c>
      <c r="G1687">
        <v>0</v>
      </c>
      <c r="H1687" t="s">
        <v>186</v>
      </c>
      <c r="I1687">
        <v>2025</v>
      </c>
      <c r="J1687">
        <v>2</v>
      </c>
    </row>
    <row r="1688" spans="1:10" x14ac:dyDescent="0.25">
      <c r="A1688">
        <v>1204</v>
      </c>
      <c r="B1688" t="s">
        <v>10</v>
      </c>
      <c r="C1688">
        <v>299831</v>
      </c>
      <c r="D1688" t="s">
        <v>16131</v>
      </c>
      <c r="E1688" t="s">
        <v>16310</v>
      </c>
      <c r="F1688">
        <v>0</v>
      </c>
      <c r="G1688">
        <v>0</v>
      </c>
      <c r="H1688" t="s">
        <v>186</v>
      </c>
      <c r="I1688">
        <v>2025</v>
      </c>
      <c r="J1688">
        <v>2</v>
      </c>
    </row>
    <row r="1689" spans="1:10" x14ac:dyDescent="0.25">
      <c r="A1689">
        <v>1204</v>
      </c>
      <c r="B1689" t="s">
        <v>10</v>
      </c>
      <c r="C1689">
        <v>299832</v>
      </c>
      <c r="D1689" t="s">
        <v>6111</v>
      </c>
      <c r="E1689" t="s">
        <v>16311</v>
      </c>
      <c r="F1689">
        <v>12029.94</v>
      </c>
      <c r="G1689">
        <v>3.61</v>
      </c>
      <c r="H1689" t="s">
        <v>186</v>
      </c>
      <c r="I1689">
        <v>2025</v>
      </c>
      <c r="J1689">
        <v>2</v>
      </c>
    </row>
    <row r="1690" spans="1:10" x14ac:dyDescent="0.25">
      <c r="A1690">
        <v>1204</v>
      </c>
      <c r="B1690" t="s">
        <v>10</v>
      </c>
      <c r="C1690">
        <v>299833</v>
      </c>
      <c r="D1690" t="s">
        <v>16131</v>
      </c>
      <c r="E1690" t="s">
        <v>16312</v>
      </c>
      <c r="F1690">
        <v>0</v>
      </c>
      <c r="G1690">
        <v>0</v>
      </c>
      <c r="H1690" t="s">
        <v>186</v>
      </c>
      <c r="I1690">
        <v>2025</v>
      </c>
      <c r="J1690">
        <v>2</v>
      </c>
    </row>
    <row r="1691" spans="1:10" x14ac:dyDescent="0.25">
      <c r="A1691">
        <v>1204</v>
      </c>
      <c r="B1691" t="s">
        <v>10</v>
      </c>
      <c r="C1691">
        <v>299841</v>
      </c>
      <c r="D1691" t="s">
        <v>16161</v>
      </c>
      <c r="E1691" t="s">
        <v>16313</v>
      </c>
      <c r="F1691">
        <v>5320</v>
      </c>
      <c r="G1691">
        <v>1113.75</v>
      </c>
      <c r="H1691" t="s">
        <v>186</v>
      </c>
      <c r="I1691">
        <v>2025</v>
      </c>
      <c r="J1691">
        <v>2</v>
      </c>
    </row>
    <row r="1692" spans="1:10" x14ac:dyDescent="0.25">
      <c r="A1692">
        <v>1204</v>
      </c>
      <c r="B1692" t="s">
        <v>10</v>
      </c>
      <c r="C1692">
        <v>299842</v>
      </c>
      <c r="D1692" t="s">
        <v>16161</v>
      </c>
      <c r="E1692" t="s">
        <v>16314</v>
      </c>
      <c r="F1692">
        <v>35</v>
      </c>
      <c r="G1692">
        <v>0</v>
      </c>
      <c r="H1692" t="s">
        <v>186</v>
      </c>
      <c r="I1692">
        <v>2025</v>
      </c>
      <c r="J1692">
        <v>2</v>
      </c>
    </row>
    <row r="1693" spans="1:10" x14ac:dyDescent="0.25">
      <c r="A1693">
        <v>1204</v>
      </c>
      <c r="B1693" t="s">
        <v>10</v>
      </c>
      <c r="C1693">
        <v>299965</v>
      </c>
      <c r="D1693" t="s">
        <v>4865</v>
      </c>
      <c r="E1693" t="s">
        <v>6767</v>
      </c>
      <c r="F1693">
        <v>147640.04999999999</v>
      </c>
      <c r="G1693">
        <v>18.899999999999999</v>
      </c>
      <c r="H1693" t="s">
        <v>186</v>
      </c>
      <c r="I1693">
        <v>2025</v>
      </c>
      <c r="J1693">
        <v>1</v>
      </c>
    </row>
    <row r="1694" spans="1:10" x14ac:dyDescent="0.25">
      <c r="A1694">
        <v>1204</v>
      </c>
      <c r="B1694" t="s">
        <v>10</v>
      </c>
      <c r="C1694">
        <v>300080</v>
      </c>
      <c r="D1694" t="s">
        <v>16161</v>
      </c>
      <c r="E1694" t="s">
        <v>16315</v>
      </c>
      <c r="F1694">
        <v>16</v>
      </c>
      <c r="G1694">
        <v>0</v>
      </c>
      <c r="H1694" t="s">
        <v>186</v>
      </c>
      <c r="I1694">
        <v>2025</v>
      </c>
      <c r="J1694">
        <v>2</v>
      </c>
    </row>
    <row r="1695" spans="1:10" x14ac:dyDescent="0.25">
      <c r="A1695">
        <v>1204</v>
      </c>
      <c r="B1695" t="s">
        <v>10</v>
      </c>
      <c r="C1695">
        <v>300081</v>
      </c>
      <c r="D1695" t="s">
        <v>16161</v>
      </c>
      <c r="E1695" t="s">
        <v>16316</v>
      </c>
      <c r="F1695">
        <v>0</v>
      </c>
      <c r="G1695">
        <v>0</v>
      </c>
      <c r="H1695" t="s">
        <v>186</v>
      </c>
      <c r="I1695">
        <v>2025</v>
      </c>
      <c r="J1695">
        <v>2</v>
      </c>
    </row>
    <row r="1696" spans="1:10" x14ac:dyDescent="0.25">
      <c r="A1696">
        <v>1204</v>
      </c>
      <c r="B1696" t="s">
        <v>10</v>
      </c>
      <c r="C1696">
        <v>300082</v>
      </c>
      <c r="D1696" t="s">
        <v>16161</v>
      </c>
      <c r="E1696" t="s">
        <v>16317</v>
      </c>
      <c r="F1696">
        <v>35</v>
      </c>
      <c r="G1696">
        <v>0</v>
      </c>
      <c r="H1696" t="s">
        <v>186</v>
      </c>
      <c r="I1696">
        <v>2025</v>
      </c>
      <c r="J1696">
        <v>2</v>
      </c>
    </row>
    <row r="1697" spans="1:10" x14ac:dyDescent="0.25">
      <c r="A1697">
        <v>1204</v>
      </c>
      <c r="B1697" t="s">
        <v>10</v>
      </c>
      <c r="C1697">
        <v>300083</v>
      </c>
      <c r="D1697" t="s">
        <v>16161</v>
      </c>
      <c r="E1697" t="s">
        <v>16318</v>
      </c>
      <c r="F1697">
        <v>1020</v>
      </c>
      <c r="G1697">
        <v>0</v>
      </c>
      <c r="H1697" t="s">
        <v>186</v>
      </c>
      <c r="I1697">
        <v>2025</v>
      </c>
      <c r="J1697">
        <v>2</v>
      </c>
    </row>
    <row r="1698" spans="1:10" x14ac:dyDescent="0.25">
      <c r="A1698">
        <v>1204</v>
      </c>
      <c r="B1698" t="s">
        <v>10</v>
      </c>
      <c r="C1698">
        <v>300084</v>
      </c>
      <c r="D1698" t="s">
        <v>16161</v>
      </c>
      <c r="E1698" t="s">
        <v>16319</v>
      </c>
      <c r="F1698">
        <v>188</v>
      </c>
      <c r="G1698">
        <v>33.44</v>
      </c>
      <c r="H1698" t="s">
        <v>186</v>
      </c>
      <c r="I1698">
        <v>2025</v>
      </c>
      <c r="J1698">
        <v>2</v>
      </c>
    </row>
    <row r="1699" spans="1:10" x14ac:dyDescent="0.25">
      <c r="A1699">
        <v>1204</v>
      </c>
      <c r="B1699" t="s">
        <v>10</v>
      </c>
      <c r="C1699">
        <v>300085</v>
      </c>
      <c r="D1699" t="s">
        <v>16161</v>
      </c>
      <c r="E1699" t="s">
        <v>16320</v>
      </c>
      <c r="F1699">
        <v>274</v>
      </c>
      <c r="G1699">
        <v>0</v>
      </c>
      <c r="H1699" t="s">
        <v>186</v>
      </c>
      <c r="I1699">
        <v>2025</v>
      </c>
      <c r="J1699">
        <v>2</v>
      </c>
    </row>
    <row r="1700" spans="1:10" x14ac:dyDescent="0.25">
      <c r="A1700">
        <v>1204</v>
      </c>
      <c r="B1700" t="s">
        <v>10</v>
      </c>
      <c r="C1700">
        <v>300086</v>
      </c>
      <c r="D1700" t="s">
        <v>16161</v>
      </c>
      <c r="E1700" t="s">
        <v>16321</v>
      </c>
      <c r="F1700">
        <v>35</v>
      </c>
      <c r="G1700">
        <v>0</v>
      </c>
      <c r="H1700" t="s">
        <v>186</v>
      </c>
      <c r="I1700">
        <v>2025</v>
      </c>
      <c r="J1700">
        <v>2</v>
      </c>
    </row>
    <row r="1701" spans="1:10" x14ac:dyDescent="0.25">
      <c r="A1701">
        <v>1204</v>
      </c>
      <c r="B1701" t="s">
        <v>10</v>
      </c>
      <c r="C1701">
        <v>300087</v>
      </c>
      <c r="D1701" t="s">
        <v>16161</v>
      </c>
      <c r="E1701" t="s">
        <v>16322</v>
      </c>
      <c r="F1701">
        <v>0</v>
      </c>
      <c r="G1701">
        <v>0</v>
      </c>
      <c r="H1701" t="s">
        <v>186</v>
      </c>
      <c r="I1701">
        <v>2025</v>
      </c>
      <c r="J1701">
        <v>2</v>
      </c>
    </row>
    <row r="1702" spans="1:10" x14ac:dyDescent="0.25">
      <c r="A1702">
        <v>1204</v>
      </c>
      <c r="B1702" t="s">
        <v>10</v>
      </c>
      <c r="C1702">
        <v>300088</v>
      </c>
      <c r="D1702" t="s">
        <v>16161</v>
      </c>
      <c r="E1702" t="s">
        <v>16323</v>
      </c>
      <c r="F1702">
        <v>0</v>
      </c>
      <c r="G1702">
        <v>0</v>
      </c>
      <c r="H1702" t="s">
        <v>186</v>
      </c>
      <c r="I1702">
        <v>2025</v>
      </c>
      <c r="J1702">
        <v>2</v>
      </c>
    </row>
    <row r="1703" spans="1:10" x14ac:dyDescent="0.25">
      <c r="A1703">
        <v>1204</v>
      </c>
      <c r="B1703" t="s">
        <v>10</v>
      </c>
      <c r="C1703">
        <v>300093</v>
      </c>
      <c r="D1703" t="s">
        <v>16324</v>
      </c>
      <c r="E1703" t="s">
        <v>2885</v>
      </c>
      <c r="F1703">
        <v>720</v>
      </c>
      <c r="G1703">
        <v>180.29</v>
      </c>
      <c r="H1703" t="s">
        <v>186</v>
      </c>
      <c r="I1703">
        <v>2025</v>
      </c>
      <c r="J1703">
        <v>2</v>
      </c>
    </row>
    <row r="1704" spans="1:10" x14ac:dyDescent="0.25">
      <c r="A1704">
        <v>1204</v>
      </c>
      <c r="B1704" t="s">
        <v>10</v>
      </c>
      <c r="C1704">
        <v>300094</v>
      </c>
      <c r="D1704" t="s">
        <v>16324</v>
      </c>
      <c r="E1704" t="s">
        <v>2886</v>
      </c>
      <c r="F1704">
        <v>0</v>
      </c>
      <c r="G1704">
        <v>0</v>
      </c>
      <c r="H1704" t="s">
        <v>186</v>
      </c>
      <c r="I1704">
        <v>2025</v>
      </c>
      <c r="J1704">
        <v>1</v>
      </c>
    </row>
    <row r="1705" spans="1:10" x14ac:dyDescent="0.25">
      <c r="A1705">
        <v>1204</v>
      </c>
      <c r="B1705" t="s">
        <v>10</v>
      </c>
      <c r="C1705">
        <v>300095</v>
      </c>
      <c r="D1705" t="s">
        <v>16324</v>
      </c>
      <c r="E1705" t="s">
        <v>15656</v>
      </c>
      <c r="F1705">
        <v>129</v>
      </c>
      <c r="G1705">
        <v>33.17</v>
      </c>
      <c r="H1705" t="s">
        <v>186</v>
      </c>
      <c r="I1705">
        <v>2025</v>
      </c>
      <c r="J1705">
        <v>2</v>
      </c>
    </row>
    <row r="1706" spans="1:10" x14ac:dyDescent="0.25">
      <c r="A1706">
        <v>1204</v>
      </c>
      <c r="B1706" t="s">
        <v>10</v>
      </c>
      <c r="C1706">
        <v>300096</v>
      </c>
      <c r="D1706" t="s">
        <v>16324</v>
      </c>
      <c r="E1706" t="s">
        <v>2906</v>
      </c>
      <c r="F1706">
        <v>1937</v>
      </c>
      <c r="G1706">
        <v>486.98</v>
      </c>
      <c r="H1706" t="s">
        <v>186</v>
      </c>
      <c r="I1706">
        <v>2025</v>
      </c>
      <c r="J1706">
        <v>2</v>
      </c>
    </row>
    <row r="1707" spans="1:10" x14ac:dyDescent="0.25">
      <c r="A1707">
        <v>1204</v>
      </c>
      <c r="B1707" t="s">
        <v>10</v>
      </c>
      <c r="C1707">
        <v>300097</v>
      </c>
      <c r="D1707" t="s">
        <v>16324</v>
      </c>
      <c r="E1707" t="s">
        <v>16325</v>
      </c>
      <c r="F1707">
        <v>1780</v>
      </c>
      <c r="G1707">
        <v>447.68</v>
      </c>
      <c r="H1707" t="s">
        <v>186</v>
      </c>
      <c r="I1707">
        <v>2025</v>
      </c>
      <c r="J1707">
        <v>2</v>
      </c>
    </row>
    <row r="1708" spans="1:10" x14ac:dyDescent="0.25">
      <c r="A1708">
        <v>1204</v>
      </c>
      <c r="B1708" t="s">
        <v>10</v>
      </c>
      <c r="C1708">
        <v>300098</v>
      </c>
      <c r="D1708" t="s">
        <v>16324</v>
      </c>
      <c r="E1708" t="s">
        <v>15641</v>
      </c>
      <c r="F1708">
        <v>1388</v>
      </c>
      <c r="G1708">
        <v>349.08</v>
      </c>
      <c r="H1708" t="s">
        <v>186</v>
      </c>
      <c r="I1708">
        <v>2025</v>
      </c>
      <c r="J1708">
        <v>2</v>
      </c>
    </row>
    <row r="1709" spans="1:10" x14ac:dyDescent="0.25">
      <c r="A1709">
        <v>1204</v>
      </c>
      <c r="B1709" t="s">
        <v>10</v>
      </c>
      <c r="C1709">
        <v>300099</v>
      </c>
      <c r="D1709" t="s">
        <v>16324</v>
      </c>
      <c r="E1709" t="s">
        <v>16326</v>
      </c>
      <c r="F1709">
        <v>0</v>
      </c>
      <c r="G1709">
        <v>0</v>
      </c>
      <c r="H1709" t="s">
        <v>186</v>
      </c>
      <c r="I1709">
        <v>2025</v>
      </c>
      <c r="J1709">
        <v>1</v>
      </c>
    </row>
    <row r="1710" spans="1:10" x14ac:dyDescent="0.25">
      <c r="A1710">
        <v>1204</v>
      </c>
      <c r="B1710" t="s">
        <v>10</v>
      </c>
      <c r="C1710">
        <v>300100</v>
      </c>
      <c r="D1710" t="s">
        <v>16324</v>
      </c>
      <c r="E1710" t="s">
        <v>16327</v>
      </c>
      <c r="F1710">
        <v>0</v>
      </c>
      <c r="G1710">
        <v>0</v>
      </c>
      <c r="H1710" t="s">
        <v>186</v>
      </c>
      <c r="I1710">
        <v>2025</v>
      </c>
      <c r="J1710">
        <v>1</v>
      </c>
    </row>
    <row r="1711" spans="1:10" x14ac:dyDescent="0.25">
      <c r="A1711">
        <v>1204</v>
      </c>
      <c r="B1711" t="s">
        <v>10</v>
      </c>
      <c r="C1711">
        <v>300101</v>
      </c>
      <c r="D1711" t="s">
        <v>16324</v>
      </c>
      <c r="E1711" t="s">
        <v>16328</v>
      </c>
      <c r="F1711">
        <v>0</v>
      </c>
      <c r="G1711">
        <v>0</v>
      </c>
      <c r="H1711" t="s">
        <v>186</v>
      </c>
      <c r="I1711">
        <v>2025</v>
      </c>
      <c r="J1711">
        <v>1</v>
      </c>
    </row>
    <row r="1712" spans="1:10" x14ac:dyDescent="0.25">
      <c r="A1712">
        <v>1204</v>
      </c>
      <c r="B1712" t="s">
        <v>10</v>
      </c>
      <c r="C1712">
        <v>300138</v>
      </c>
      <c r="D1712" t="s">
        <v>16329</v>
      </c>
      <c r="E1712" t="s">
        <v>16330</v>
      </c>
      <c r="F1712">
        <v>10440</v>
      </c>
      <c r="G1712">
        <v>1922.01</v>
      </c>
      <c r="H1712" t="s">
        <v>186</v>
      </c>
      <c r="I1712">
        <v>2025</v>
      </c>
      <c r="J1712">
        <v>2</v>
      </c>
    </row>
    <row r="1713" spans="1:10" x14ac:dyDescent="0.25">
      <c r="A1713">
        <v>1204</v>
      </c>
      <c r="B1713" t="s">
        <v>10</v>
      </c>
      <c r="C1713">
        <v>300141</v>
      </c>
      <c r="D1713" t="s">
        <v>16329</v>
      </c>
      <c r="E1713" t="s">
        <v>16331</v>
      </c>
      <c r="F1713">
        <v>2070</v>
      </c>
      <c r="G1713">
        <v>367.01</v>
      </c>
      <c r="H1713" t="s">
        <v>186</v>
      </c>
      <c r="I1713">
        <v>2025</v>
      </c>
      <c r="J1713">
        <v>1</v>
      </c>
    </row>
    <row r="1714" spans="1:10" x14ac:dyDescent="0.25">
      <c r="A1714">
        <v>1204</v>
      </c>
      <c r="B1714" t="s">
        <v>10</v>
      </c>
      <c r="C1714">
        <v>300256</v>
      </c>
      <c r="D1714" t="s">
        <v>6111</v>
      </c>
      <c r="E1714" t="s">
        <v>16332</v>
      </c>
      <c r="F1714">
        <v>5468.15</v>
      </c>
      <c r="G1714">
        <v>1.67</v>
      </c>
      <c r="H1714" t="s">
        <v>186</v>
      </c>
      <c r="I1714">
        <v>2025</v>
      </c>
      <c r="J1714">
        <v>1</v>
      </c>
    </row>
    <row r="1715" spans="1:10" x14ac:dyDescent="0.25">
      <c r="A1715">
        <v>1204</v>
      </c>
      <c r="B1715" t="s">
        <v>10</v>
      </c>
      <c r="C1715">
        <v>300386</v>
      </c>
      <c r="D1715" t="s">
        <v>4865</v>
      </c>
      <c r="E1715" t="s">
        <v>16333</v>
      </c>
      <c r="F1715">
        <v>0</v>
      </c>
      <c r="G1715">
        <v>0</v>
      </c>
      <c r="H1715" t="s">
        <v>186</v>
      </c>
      <c r="I1715">
        <v>2024</v>
      </c>
      <c r="J1715">
        <v>8</v>
      </c>
    </row>
    <row r="1716" spans="1:10" x14ac:dyDescent="0.25">
      <c r="A1716">
        <v>1204</v>
      </c>
      <c r="B1716" t="s">
        <v>10</v>
      </c>
      <c r="C1716">
        <v>300451</v>
      </c>
      <c r="D1716" t="s">
        <v>16042</v>
      </c>
      <c r="E1716" t="s">
        <v>16334</v>
      </c>
      <c r="F1716">
        <v>19692</v>
      </c>
      <c r="G1716">
        <v>732.55</v>
      </c>
      <c r="H1716" t="s">
        <v>50</v>
      </c>
      <c r="I1716">
        <v>2025</v>
      </c>
      <c r="J1716">
        <v>2</v>
      </c>
    </row>
    <row r="1717" spans="1:10" x14ac:dyDescent="0.25">
      <c r="A1717">
        <v>1204</v>
      </c>
      <c r="B1717" t="s">
        <v>10</v>
      </c>
      <c r="C1717">
        <v>300452</v>
      </c>
      <c r="D1717" t="s">
        <v>16042</v>
      </c>
      <c r="E1717" t="s">
        <v>16335</v>
      </c>
      <c r="F1717">
        <v>35604</v>
      </c>
      <c r="G1717">
        <v>1324.49</v>
      </c>
      <c r="H1717" t="s">
        <v>50</v>
      </c>
      <c r="I1717">
        <v>2025</v>
      </c>
      <c r="J1717">
        <v>2</v>
      </c>
    </row>
    <row r="1718" spans="1:10" x14ac:dyDescent="0.25">
      <c r="A1718">
        <v>1204</v>
      </c>
      <c r="B1718" t="s">
        <v>10</v>
      </c>
      <c r="C1718">
        <v>300453</v>
      </c>
      <c r="D1718" t="s">
        <v>16042</v>
      </c>
      <c r="E1718" t="s">
        <v>16336</v>
      </c>
      <c r="F1718">
        <v>19692</v>
      </c>
      <c r="G1718">
        <v>732.55</v>
      </c>
      <c r="H1718" t="s">
        <v>50</v>
      </c>
      <c r="I1718">
        <v>2025</v>
      </c>
      <c r="J1718">
        <v>2</v>
      </c>
    </row>
    <row r="1719" spans="1:10" x14ac:dyDescent="0.25">
      <c r="A1719">
        <v>1204</v>
      </c>
      <c r="B1719" t="s">
        <v>10</v>
      </c>
      <c r="C1719">
        <v>300454</v>
      </c>
      <c r="D1719" t="s">
        <v>16042</v>
      </c>
      <c r="E1719" t="s">
        <v>16337</v>
      </c>
      <c r="F1719">
        <v>5580</v>
      </c>
      <c r="G1719">
        <v>207.57</v>
      </c>
      <c r="H1719" t="s">
        <v>50</v>
      </c>
      <c r="I1719">
        <v>2025</v>
      </c>
      <c r="J1719">
        <v>2</v>
      </c>
    </row>
    <row r="1720" spans="1:10" x14ac:dyDescent="0.25">
      <c r="A1720">
        <v>1204</v>
      </c>
      <c r="B1720" t="s">
        <v>10</v>
      </c>
      <c r="C1720">
        <v>300455</v>
      </c>
      <c r="D1720" t="s">
        <v>16042</v>
      </c>
      <c r="E1720" t="s">
        <v>16338</v>
      </c>
      <c r="F1720">
        <v>10152</v>
      </c>
      <c r="G1720">
        <v>377.66</v>
      </c>
      <c r="H1720" t="s">
        <v>50</v>
      </c>
      <c r="I1720">
        <v>2025</v>
      </c>
      <c r="J1720">
        <v>2</v>
      </c>
    </row>
    <row r="1721" spans="1:10" x14ac:dyDescent="0.25">
      <c r="A1721">
        <v>1204</v>
      </c>
      <c r="B1721" t="s">
        <v>10</v>
      </c>
      <c r="C1721">
        <v>300456</v>
      </c>
      <c r="D1721" t="s">
        <v>16042</v>
      </c>
      <c r="E1721" t="s">
        <v>16339</v>
      </c>
      <c r="F1721">
        <v>5652</v>
      </c>
      <c r="G1721">
        <v>210.25</v>
      </c>
      <c r="H1721" t="s">
        <v>50</v>
      </c>
      <c r="I1721">
        <v>2025</v>
      </c>
      <c r="J1721">
        <v>2</v>
      </c>
    </row>
    <row r="1722" spans="1:10" x14ac:dyDescent="0.25">
      <c r="A1722">
        <v>1204</v>
      </c>
      <c r="B1722" t="s">
        <v>10</v>
      </c>
      <c r="C1722">
        <v>300462</v>
      </c>
      <c r="D1722" t="s">
        <v>16042</v>
      </c>
      <c r="E1722" t="s">
        <v>16340</v>
      </c>
      <c r="F1722">
        <v>42300</v>
      </c>
      <c r="G1722">
        <v>1573.56</v>
      </c>
      <c r="H1722" t="s">
        <v>50</v>
      </c>
      <c r="I1722">
        <v>2025</v>
      </c>
      <c r="J1722">
        <v>2</v>
      </c>
    </row>
    <row r="1723" spans="1:10" x14ac:dyDescent="0.25">
      <c r="A1723">
        <v>1204</v>
      </c>
      <c r="B1723" t="s">
        <v>10</v>
      </c>
      <c r="C1723">
        <v>300463</v>
      </c>
      <c r="D1723" t="s">
        <v>16042</v>
      </c>
      <c r="E1723" t="s">
        <v>16341</v>
      </c>
      <c r="F1723">
        <v>10476</v>
      </c>
      <c r="G1723">
        <v>389.7</v>
      </c>
      <c r="H1723" t="s">
        <v>50</v>
      </c>
      <c r="I1723">
        <v>2025</v>
      </c>
      <c r="J1723">
        <v>2</v>
      </c>
    </row>
    <row r="1724" spans="1:10" x14ac:dyDescent="0.25">
      <c r="A1724">
        <v>1204</v>
      </c>
      <c r="B1724" t="s">
        <v>10</v>
      </c>
      <c r="C1724">
        <v>300632</v>
      </c>
      <c r="D1724" t="s">
        <v>340</v>
      </c>
      <c r="E1724" t="s">
        <v>16342</v>
      </c>
      <c r="F1724">
        <v>0</v>
      </c>
      <c r="G1724">
        <v>0</v>
      </c>
      <c r="H1724" t="s">
        <v>186</v>
      </c>
      <c r="I1724">
        <v>2025</v>
      </c>
      <c r="J1724">
        <v>1</v>
      </c>
    </row>
    <row r="1725" spans="1:10" x14ac:dyDescent="0.25">
      <c r="A1725">
        <v>1204</v>
      </c>
      <c r="B1725" t="s">
        <v>10</v>
      </c>
      <c r="C1725">
        <v>300637</v>
      </c>
      <c r="D1725" t="s">
        <v>15777</v>
      </c>
      <c r="E1725" t="s">
        <v>16342</v>
      </c>
      <c r="F1725">
        <v>0</v>
      </c>
      <c r="G1725">
        <v>0</v>
      </c>
      <c r="H1725" t="s">
        <v>186</v>
      </c>
      <c r="I1725">
        <v>2025</v>
      </c>
      <c r="J1725">
        <v>2</v>
      </c>
    </row>
    <row r="1726" spans="1:10" x14ac:dyDescent="0.25">
      <c r="A1726">
        <v>1204</v>
      </c>
      <c r="B1726" t="s">
        <v>10</v>
      </c>
      <c r="C1726">
        <v>300716</v>
      </c>
      <c r="D1726" t="s">
        <v>16343</v>
      </c>
      <c r="E1726" t="s">
        <v>16344</v>
      </c>
      <c r="F1726">
        <v>0</v>
      </c>
      <c r="G1726">
        <v>0</v>
      </c>
      <c r="H1726" t="s">
        <v>186</v>
      </c>
      <c r="I1726">
        <v>1900</v>
      </c>
      <c r="J1726">
        <v>1</v>
      </c>
    </row>
    <row r="1727" spans="1:10" x14ac:dyDescent="0.25">
      <c r="A1727">
        <v>1204</v>
      </c>
      <c r="B1727" t="s">
        <v>10</v>
      </c>
      <c r="C1727">
        <v>300717</v>
      </c>
      <c r="D1727" t="s">
        <v>6574</v>
      </c>
      <c r="E1727" t="s">
        <v>16345</v>
      </c>
      <c r="F1727">
        <v>0</v>
      </c>
      <c r="G1727">
        <v>0</v>
      </c>
      <c r="H1727" t="s">
        <v>50</v>
      </c>
      <c r="I1727">
        <v>1900</v>
      </c>
      <c r="J1727">
        <v>1</v>
      </c>
    </row>
    <row r="1728" spans="1:10" x14ac:dyDescent="0.25">
      <c r="A1728">
        <v>1204</v>
      </c>
      <c r="B1728" t="s">
        <v>10</v>
      </c>
      <c r="C1728">
        <v>300731</v>
      </c>
      <c r="D1728" t="s">
        <v>16346</v>
      </c>
      <c r="E1728" t="s">
        <v>15372</v>
      </c>
      <c r="F1728">
        <v>2060</v>
      </c>
      <c r="G1728">
        <v>142.96</v>
      </c>
      <c r="H1728" t="s">
        <v>50</v>
      </c>
      <c r="I1728">
        <v>2025</v>
      </c>
      <c r="J1728">
        <v>2</v>
      </c>
    </row>
    <row r="1729" spans="1:10" x14ac:dyDescent="0.25">
      <c r="A1729">
        <v>1204</v>
      </c>
      <c r="B1729" t="s">
        <v>10</v>
      </c>
      <c r="C1729">
        <v>300733</v>
      </c>
      <c r="D1729" t="s">
        <v>16346</v>
      </c>
      <c r="E1729" t="s">
        <v>334</v>
      </c>
      <c r="F1729">
        <v>2060</v>
      </c>
      <c r="G1729">
        <v>142.96</v>
      </c>
      <c r="H1729" t="s">
        <v>50</v>
      </c>
      <c r="I1729">
        <v>2025</v>
      </c>
      <c r="J1729">
        <v>2</v>
      </c>
    </row>
    <row r="1730" spans="1:10" x14ac:dyDescent="0.25">
      <c r="A1730">
        <v>1204</v>
      </c>
      <c r="B1730" t="s">
        <v>10</v>
      </c>
      <c r="C1730">
        <v>300734</v>
      </c>
      <c r="D1730" t="s">
        <v>16347</v>
      </c>
      <c r="E1730" t="s">
        <v>16348</v>
      </c>
      <c r="F1730">
        <v>253</v>
      </c>
      <c r="G1730">
        <v>10.37</v>
      </c>
      <c r="H1730" t="s">
        <v>50</v>
      </c>
      <c r="I1730">
        <v>2025</v>
      </c>
      <c r="J1730">
        <v>2</v>
      </c>
    </row>
    <row r="1731" spans="1:10" x14ac:dyDescent="0.25">
      <c r="A1731">
        <v>1204</v>
      </c>
      <c r="B1731" t="s">
        <v>10</v>
      </c>
      <c r="C1731">
        <v>300735</v>
      </c>
      <c r="D1731" t="s">
        <v>16347</v>
      </c>
      <c r="E1731" t="s">
        <v>16349</v>
      </c>
      <c r="F1731">
        <v>675</v>
      </c>
      <c r="G1731">
        <v>27.68</v>
      </c>
      <c r="H1731" t="s">
        <v>50</v>
      </c>
      <c r="I1731">
        <v>2025</v>
      </c>
      <c r="J1731">
        <v>2</v>
      </c>
    </row>
    <row r="1732" spans="1:10" x14ac:dyDescent="0.25">
      <c r="A1732">
        <v>1204</v>
      </c>
      <c r="B1732" t="s">
        <v>10</v>
      </c>
      <c r="C1732">
        <v>300736</v>
      </c>
      <c r="D1732" t="s">
        <v>16347</v>
      </c>
      <c r="E1732" t="s">
        <v>16350</v>
      </c>
      <c r="F1732">
        <v>572</v>
      </c>
      <c r="G1732">
        <v>23.45</v>
      </c>
      <c r="H1732" t="s">
        <v>50</v>
      </c>
      <c r="I1732">
        <v>2025</v>
      </c>
      <c r="J1732">
        <v>2</v>
      </c>
    </row>
    <row r="1733" spans="1:10" x14ac:dyDescent="0.25">
      <c r="A1733">
        <v>1204</v>
      </c>
      <c r="B1733" t="s">
        <v>10</v>
      </c>
      <c r="C1733">
        <v>300737</v>
      </c>
      <c r="D1733" t="s">
        <v>16347</v>
      </c>
      <c r="E1733" t="s">
        <v>16351</v>
      </c>
      <c r="F1733">
        <v>392</v>
      </c>
      <c r="G1733">
        <v>16.07</v>
      </c>
      <c r="H1733" t="s">
        <v>50</v>
      </c>
      <c r="I1733">
        <v>2025</v>
      </c>
      <c r="J1733">
        <v>2</v>
      </c>
    </row>
    <row r="1734" spans="1:10" x14ac:dyDescent="0.25">
      <c r="A1734">
        <v>1204</v>
      </c>
      <c r="B1734" t="s">
        <v>10</v>
      </c>
      <c r="C1734">
        <v>300738</v>
      </c>
      <c r="D1734" t="s">
        <v>16347</v>
      </c>
      <c r="E1734" t="s">
        <v>16352</v>
      </c>
      <c r="F1734">
        <v>121</v>
      </c>
      <c r="G1734">
        <v>4.96</v>
      </c>
      <c r="H1734" t="s">
        <v>50</v>
      </c>
      <c r="I1734">
        <v>2025</v>
      </c>
      <c r="J1734">
        <v>2</v>
      </c>
    </row>
    <row r="1735" spans="1:10" x14ac:dyDescent="0.25">
      <c r="A1735">
        <v>1204</v>
      </c>
      <c r="B1735" t="s">
        <v>10</v>
      </c>
      <c r="C1735">
        <v>300739</v>
      </c>
      <c r="D1735" t="s">
        <v>16347</v>
      </c>
      <c r="E1735" t="s">
        <v>16353</v>
      </c>
      <c r="F1735">
        <v>22</v>
      </c>
      <c r="G1735">
        <v>0.91</v>
      </c>
      <c r="H1735" t="s">
        <v>50</v>
      </c>
      <c r="I1735">
        <v>2025</v>
      </c>
      <c r="J1735">
        <v>2</v>
      </c>
    </row>
    <row r="1736" spans="1:10" x14ac:dyDescent="0.25">
      <c r="A1736">
        <v>1204</v>
      </c>
      <c r="B1736" t="s">
        <v>10</v>
      </c>
      <c r="C1736">
        <v>300740</v>
      </c>
      <c r="D1736" t="s">
        <v>16347</v>
      </c>
      <c r="E1736" t="s">
        <v>16354</v>
      </c>
      <c r="F1736">
        <v>25</v>
      </c>
      <c r="G1736">
        <v>1.03</v>
      </c>
      <c r="H1736" t="s">
        <v>50</v>
      </c>
      <c r="I1736">
        <v>2025</v>
      </c>
      <c r="J1736">
        <v>2</v>
      </c>
    </row>
    <row r="1737" spans="1:10" x14ac:dyDescent="0.25">
      <c r="A1737">
        <v>1204</v>
      </c>
      <c r="B1737" t="s">
        <v>10</v>
      </c>
      <c r="C1737">
        <v>300748</v>
      </c>
      <c r="D1737" t="s">
        <v>16347</v>
      </c>
      <c r="E1737" t="s">
        <v>16355</v>
      </c>
      <c r="F1737">
        <v>253</v>
      </c>
      <c r="G1737">
        <v>10.37</v>
      </c>
      <c r="H1737" t="s">
        <v>50</v>
      </c>
      <c r="I1737">
        <v>2025</v>
      </c>
      <c r="J1737">
        <v>2</v>
      </c>
    </row>
    <row r="1738" spans="1:10" x14ac:dyDescent="0.25">
      <c r="A1738">
        <v>1204</v>
      </c>
      <c r="B1738" t="s">
        <v>10</v>
      </c>
      <c r="C1738">
        <v>300749</v>
      </c>
      <c r="D1738" t="s">
        <v>16347</v>
      </c>
      <c r="E1738" t="s">
        <v>15443</v>
      </c>
      <c r="F1738">
        <v>369</v>
      </c>
      <c r="G1738">
        <v>15.13</v>
      </c>
      <c r="H1738" t="s">
        <v>50</v>
      </c>
      <c r="I1738">
        <v>2025</v>
      </c>
      <c r="J1738">
        <v>2</v>
      </c>
    </row>
    <row r="1739" spans="1:10" x14ac:dyDescent="0.25">
      <c r="A1739">
        <v>1204</v>
      </c>
      <c r="B1739" t="s">
        <v>10</v>
      </c>
      <c r="C1739">
        <v>300750</v>
      </c>
      <c r="D1739" t="s">
        <v>16347</v>
      </c>
      <c r="E1739" t="s">
        <v>16356</v>
      </c>
      <c r="F1739">
        <v>572</v>
      </c>
      <c r="G1739">
        <v>23.45</v>
      </c>
      <c r="H1739" t="s">
        <v>50</v>
      </c>
      <c r="I1739">
        <v>2025</v>
      </c>
      <c r="J1739">
        <v>2</v>
      </c>
    </row>
    <row r="1740" spans="1:10" x14ac:dyDescent="0.25">
      <c r="A1740">
        <v>1204</v>
      </c>
      <c r="B1740" t="s">
        <v>10</v>
      </c>
      <c r="C1740">
        <v>300751</v>
      </c>
      <c r="D1740" t="s">
        <v>16347</v>
      </c>
      <c r="E1740" t="s">
        <v>16357</v>
      </c>
      <c r="F1740">
        <v>392</v>
      </c>
      <c r="G1740">
        <v>16.07</v>
      </c>
      <c r="H1740" t="s">
        <v>50</v>
      </c>
      <c r="I1740">
        <v>2025</v>
      </c>
      <c r="J1740">
        <v>2</v>
      </c>
    </row>
    <row r="1741" spans="1:10" x14ac:dyDescent="0.25">
      <c r="A1741">
        <v>1204</v>
      </c>
      <c r="B1741" t="s">
        <v>10</v>
      </c>
      <c r="C1741">
        <v>300752</v>
      </c>
      <c r="D1741" t="s">
        <v>16347</v>
      </c>
      <c r="E1741" t="s">
        <v>16358</v>
      </c>
      <c r="F1741">
        <v>121</v>
      </c>
      <c r="G1741">
        <v>4.96</v>
      </c>
      <c r="H1741" t="s">
        <v>50</v>
      </c>
      <c r="I1741">
        <v>2025</v>
      </c>
      <c r="J1741">
        <v>2</v>
      </c>
    </row>
    <row r="1742" spans="1:10" x14ac:dyDescent="0.25">
      <c r="A1742">
        <v>1204</v>
      </c>
      <c r="B1742" t="s">
        <v>10</v>
      </c>
      <c r="C1742">
        <v>300753</v>
      </c>
      <c r="D1742" t="s">
        <v>16347</v>
      </c>
      <c r="E1742" t="s">
        <v>16359</v>
      </c>
      <c r="F1742">
        <v>6</v>
      </c>
      <c r="G1742">
        <v>0.25</v>
      </c>
      <c r="H1742" t="s">
        <v>50</v>
      </c>
      <c r="I1742">
        <v>2025</v>
      </c>
      <c r="J1742">
        <v>2</v>
      </c>
    </row>
    <row r="1743" spans="1:10" x14ac:dyDescent="0.25">
      <c r="A1743">
        <v>1204</v>
      </c>
      <c r="B1743" t="s">
        <v>10</v>
      </c>
      <c r="C1743">
        <v>300754</v>
      </c>
      <c r="D1743" t="s">
        <v>16347</v>
      </c>
      <c r="E1743" t="s">
        <v>16360</v>
      </c>
      <c r="F1743">
        <v>25</v>
      </c>
      <c r="G1743">
        <v>1.03</v>
      </c>
      <c r="H1743" t="s">
        <v>50</v>
      </c>
      <c r="I1743">
        <v>2025</v>
      </c>
      <c r="J1743">
        <v>2</v>
      </c>
    </row>
    <row r="1744" spans="1:10" x14ac:dyDescent="0.25">
      <c r="A1744">
        <v>1204</v>
      </c>
      <c r="B1744" t="s">
        <v>10</v>
      </c>
      <c r="C1744">
        <v>300755</v>
      </c>
      <c r="D1744" t="s">
        <v>16361</v>
      </c>
      <c r="E1744" t="s">
        <v>16362</v>
      </c>
      <c r="F1744">
        <v>2060</v>
      </c>
      <c r="G1744">
        <v>64.900000000000006</v>
      </c>
      <c r="H1744" t="s">
        <v>50</v>
      </c>
      <c r="I1744">
        <v>2025</v>
      </c>
      <c r="J1744">
        <v>2</v>
      </c>
    </row>
    <row r="1745" spans="1:10" x14ac:dyDescent="0.25">
      <c r="A1745">
        <v>1204</v>
      </c>
      <c r="B1745" t="s">
        <v>10</v>
      </c>
      <c r="C1745">
        <v>300757</v>
      </c>
      <c r="D1745" t="s">
        <v>16361</v>
      </c>
      <c r="E1745" t="s">
        <v>16363</v>
      </c>
      <c r="F1745">
        <v>0</v>
      </c>
      <c r="G1745">
        <v>0</v>
      </c>
      <c r="H1745" t="s">
        <v>50</v>
      </c>
      <c r="I1745">
        <v>1900</v>
      </c>
      <c r="J1745">
        <v>1</v>
      </c>
    </row>
    <row r="1746" spans="1:10" x14ac:dyDescent="0.25">
      <c r="A1746">
        <v>1204</v>
      </c>
      <c r="B1746" t="s">
        <v>10</v>
      </c>
      <c r="C1746">
        <v>300758</v>
      </c>
      <c r="D1746" t="s">
        <v>6574</v>
      </c>
      <c r="E1746" t="s">
        <v>16364</v>
      </c>
      <c r="F1746">
        <v>0</v>
      </c>
      <c r="G1746">
        <v>0</v>
      </c>
      <c r="H1746" t="s">
        <v>50</v>
      </c>
      <c r="I1746">
        <v>2025</v>
      </c>
      <c r="J1746">
        <v>1</v>
      </c>
    </row>
    <row r="1747" spans="1:10" x14ac:dyDescent="0.25">
      <c r="A1747">
        <v>1204</v>
      </c>
      <c r="B1747" t="s">
        <v>10</v>
      </c>
      <c r="C1747">
        <v>300759</v>
      </c>
      <c r="D1747" t="s">
        <v>16365</v>
      </c>
      <c r="E1747" t="s">
        <v>16366</v>
      </c>
      <c r="F1747">
        <v>10300</v>
      </c>
      <c r="G1747">
        <v>123.6</v>
      </c>
      <c r="H1747" t="s">
        <v>50</v>
      </c>
      <c r="I1747">
        <v>2025</v>
      </c>
      <c r="J1747">
        <v>1</v>
      </c>
    </row>
    <row r="1748" spans="1:10" x14ac:dyDescent="0.25">
      <c r="A1748">
        <v>1204</v>
      </c>
      <c r="B1748" t="s">
        <v>10</v>
      </c>
      <c r="C1748">
        <v>300761</v>
      </c>
      <c r="D1748" t="s">
        <v>16365</v>
      </c>
      <c r="E1748" t="s">
        <v>16367</v>
      </c>
      <c r="F1748">
        <v>10300</v>
      </c>
      <c r="G1748">
        <v>123.6</v>
      </c>
      <c r="H1748" t="s">
        <v>50</v>
      </c>
      <c r="I1748">
        <v>2025</v>
      </c>
      <c r="J1748">
        <v>1</v>
      </c>
    </row>
    <row r="1749" spans="1:10" x14ac:dyDescent="0.25">
      <c r="A1749">
        <v>1204</v>
      </c>
      <c r="B1749" t="s">
        <v>10</v>
      </c>
      <c r="C1749">
        <v>300918</v>
      </c>
      <c r="D1749" t="s">
        <v>16246</v>
      </c>
      <c r="E1749" t="s">
        <v>16368</v>
      </c>
      <c r="F1749">
        <v>2300</v>
      </c>
      <c r="G1749">
        <v>0</v>
      </c>
      <c r="H1749" t="s">
        <v>50</v>
      </c>
      <c r="I1749">
        <v>1900</v>
      </c>
      <c r="J1749">
        <v>1</v>
      </c>
    </row>
    <row r="1750" spans="1:10" x14ac:dyDescent="0.25">
      <c r="A1750">
        <v>1204</v>
      </c>
      <c r="B1750" t="s">
        <v>10</v>
      </c>
      <c r="C1750">
        <v>300919</v>
      </c>
      <c r="D1750" t="s">
        <v>16246</v>
      </c>
      <c r="E1750" t="s">
        <v>16369</v>
      </c>
      <c r="F1750">
        <v>767</v>
      </c>
      <c r="G1750">
        <v>0</v>
      </c>
      <c r="H1750" t="s">
        <v>50</v>
      </c>
      <c r="I1750">
        <v>1900</v>
      </c>
      <c r="J1750">
        <v>1</v>
      </c>
    </row>
    <row r="1751" spans="1:10" x14ac:dyDescent="0.25">
      <c r="A1751">
        <v>1204</v>
      </c>
      <c r="B1751" t="s">
        <v>10</v>
      </c>
      <c r="C1751">
        <v>300920</v>
      </c>
      <c r="D1751" t="s">
        <v>16246</v>
      </c>
      <c r="E1751" t="s">
        <v>16370</v>
      </c>
      <c r="F1751">
        <v>3100</v>
      </c>
      <c r="G1751">
        <v>0</v>
      </c>
      <c r="H1751" t="s">
        <v>50</v>
      </c>
      <c r="I1751">
        <v>1900</v>
      </c>
      <c r="J1751">
        <v>1</v>
      </c>
    </row>
    <row r="1752" spans="1:10" x14ac:dyDescent="0.25">
      <c r="A1752">
        <v>1204</v>
      </c>
      <c r="B1752" t="s">
        <v>10</v>
      </c>
      <c r="C1752">
        <v>301097</v>
      </c>
      <c r="D1752" t="s">
        <v>6111</v>
      </c>
      <c r="E1752" t="s">
        <v>3652</v>
      </c>
      <c r="F1752">
        <v>131235.6</v>
      </c>
      <c r="G1752">
        <v>40.08</v>
      </c>
      <c r="H1752" t="s">
        <v>186</v>
      </c>
      <c r="I1752">
        <v>2025</v>
      </c>
      <c r="J1752">
        <v>2</v>
      </c>
    </row>
    <row r="1753" spans="1:10" x14ac:dyDescent="0.25">
      <c r="A1753">
        <v>1204</v>
      </c>
      <c r="B1753" t="s">
        <v>10</v>
      </c>
      <c r="C1753">
        <v>301458</v>
      </c>
      <c r="D1753" t="s">
        <v>6111</v>
      </c>
      <c r="E1753" t="s">
        <v>3070</v>
      </c>
      <c r="F1753">
        <v>574155.75</v>
      </c>
      <c r="G1753">
        <v>175.35</v>
      </c>
      <c r="H1753" t="s">
        <v>186</v>
      </c>
      <c r="I1753">
        <v>2025</v>
      </c>
      <c r="J1753">
        <v>2</v>
      </c>
    </row>
    <row r="1754" spans="1:10" x14ac:dyDescent="0.25">
      <c r="A1754">
        <v>1204</v>
      </c>
      <c r="B1754" t="s">
        <v>10</v>
      </c>
      <c r="C1754">
        <v>301593</v>
      </c>
      <c r="D1754" t="s">
        <v>16371</v>
      </c>
      <c r="E1754" t="s">
        <v>16372</v>
      </c>
      <c r="F1754">
        <v>0</v>
      </c>
      <c r="G1754">
        <v>0</v>
      </c>
      <c r="H1754" t="s">
        <v>1379</v>
      </c>
      <c r="I1754">
        <v>2025</v>
      </c>
      <c r="J1754">
        <v>2</v>
      </c>
    </row>
    <row r="1755" spans="1:10" x14ac:dyDescent="0.25">
      <c r="A1755">
        <v>1204</v>
      </c>
      <c r="B1755" t="s">
        <v>10</v>
      </c>
      <c r="C1755">
        <v>301897</v>
      </c>
      <c r="D1755" t="s">
        <v>6574</v>
      </c>
      <c r="E1755" t="s">
        <v>16373</v>
      </c>
      <c r="F1755">
        <v>0</v>
      </c>
      <c r="G1755">
        <v>0</v>
      </c>
      <c r="H1755" t="s">
        <v>50</v>
      </c>
      <c r="I1755">
        <v>2025</v>
      </c>
      <c r="J1755">
        <v>2</v>
      </c>
    </row>
    <row r="1756" spans="1:10" x14ac:dyDescent="0.25">
      <c r="A1756">
        <v>1204</v>
      </c>
      <c r="B1756" t="s">
        <v>10</v>
      </c>
      <c r="C1756">
        <v>301913</v>
      </c>
      <c r="D1756" t="s">
        <v>16374</v>
      </c>
      <c r="E1756" t="s">
        <v>16375</v>
      </c>
      <c r="F1756">
        <v>38</v>
      </c>
      <c r="G1756">
        <v>0</v>
      </c>
      <c r="H1756" t="s">
        <v>13</v>
      </c>
      <c r="I1756">
        <v>2025</v>
      </c>
      <c r="J1756">
        <v>2</v>
      </c>
    </row>
    <row r="1757" spans="1:10" x14ac:dyDescent="0.25">
      <c r="A1757">
        <v>1204</v>
      </c>
      <c r="B1757" t="s">
        <v>10</v>
      </c>
      <c r="C1757">
        <v>302122</v>
      </c>
      <c r="D1757" t="s">
        <v>16376</v>
      </c>
      <c r="E1757" t="s">
        <v>16377</v>
      </c>
      <c r="F1757">
        <v>0</v>
      </c>
      <c r="G1757">
        <v>0</v>
      </c>
      <c r="H1757" t="s">
        <v>50</v>
      </c>
      <c r="I1757">
        <v>1900</v>
      </c>
      <c r="J1757">
        <v>1</v>
      </c>
    </row>
    <row r="1758" spans="1:10" x14ac:dyDescent="0.25">
      <c r="A1758">
        <v>1204</v>
      </c>
      <c r="B1758" t="s">
        <v>10</v>
      </c>
      <c r="C1758">
        <v>302123</v>
      </c>
      <c r="D1758" t="s">
        <v>16376</v>
      </c>
      <c r="E1758" t="s">
        <v>16378</v>
      </c>
      <c r="F1758">
        <v>0</v>
      </c>
      <c r="G1758">
        <v>0</v>
      </c>
      <c r="H1758" t="s">
        <v>50</v>
      </c>
      <c r="I1758">
        <v>1900</v>
      </c>
      <c r="J1758">
        <v>1</v>
      </c>
    </row>
    <row r="1759" spans="1:10" x14ac:dyDescent="0.25">
      <c r="A1759">
        <v>1204</v>
      </c>
      <c r="B1759" t="s">
        <v>10</v>
      </c>
      <c r="C1759">
        <v>302124</v>
      </c>
      <c r="D1759" t="s">
        <v>16379</v>
      </c>
      <c r="E1759" t="s">
        <v>16380</v>
      </c>
      <c r="F1759">
        <v>0</v>
      </c>
      <c r="G1759">
        <v>0</v>
      </c>
      <c r="H1759" t="s">
        <v>50</v>
      </c>
      <c r="I1759">
        <v>1900</v>
      </c>
      <c r="J1759">
        <v>1</v>
      </c>
    </row>
    <row r="1760" spans="1:10" x14ac:dyDescent="0.25">
      <c r="A1760">
        <v>1204</v>
      </c>
      <c r="B1760" t="s">
        <v>10</v>
      </c>
      <c r="C1760">
        <v>302125</v>
      </c>
      <c r="D1760" t="s">
        <v>16379</v>
      </c>
      <c r="E1760" t="s">
        <v>16381</v>
      </c>
      <c r="F1760">
        <v>0</v>
      </c>
      <c r="G1760">
        <v>0</v>
      </c>
      <c r="H1760" t="s">
        <v>50</v>
      </c>
      <c r="I1760">
        <v>1900</v>
      </c>
      <c r="J1760">
        <v>1</v>
      </c>
    </row>
    <row r="1761" spans="1:10" x14ac:dyDescent="0.25">
      <c r="A1761">
        <v>1204</v>
      </c>
      <c r="B1761" t="s">
        <v>10</v>
      </c>
      <c r="C1761">
        <v>302126</v>
      </c>
      <c r="D1761" t="s">
        <v>16382</v>
      </c>
      <c r="E1761" t="s">
        <v>16383</v>
      </c>
      <c r="F1761">
        <v>0</v>
      </c>
      <c r="G1761">
        <v>0</v>
      </c>
      <c r="H1761" t="s">
        <v>50</v>
      </c>
      <c r="I1761">
        <v>1900</v>
      </c>
      <c r="J1761">
        <v>1</v>
      </c>
    </row>
    <row r="1762" spans="1:10" x14ac:dyDescent="0.25">
      <c r="A1762">
        <v>1204</v>
      </c>
      <c r="B1762" t="s">
        <v>10</v>
      </c>
      <c r="C1762">
        <v>302127</v>
      </c>
      <c r="D1762" t="s">
        <v>16382</v>
      </c>
      <c r="E1762" t="s">
        <v>16384</v>
      </c>
      <c r="F1762">
        <v>0</v>
      </c>
      <c r="G1762">
        <v>0</v>
      </c>
      <c r="H1762" t="s">
        <v>50</v>
      </c>
      <c r="I1762">
        <v>1900</v>
      </c>
      <c r="J1762">
        <v>1</v>
      </c>
    </row>
    <row r="1763" spans="1:10" x14ac:dyDescent="0.25">
      <c r="A1763">
        <v>1204</v>
      </c>
      <c r="B1763" t="s">
        <v>10</v>
      </c>
      <c r="C1763">
        <v>302129</v>
      </c>
      <c r="D1763" t="s">
        <v>6574</v>
      </c>
      <c r="E1763" t="s">
        <v>16385</v>
      </c>
      <c r="F1763">
        <v>0</v>
      </c>
      <c r="G1763">
        <v>0</v>
      </c>
      <c r="H1763" t="s">
        <v>50</v>
      </c>
      <c r="I1763">
        <v>2025</v>
      </c>
      <c r="J1763">
        <v>1</v>
      </c>
    </row>
    <row r="1764" spans="1:10" x14ac:dyDescent="0.25">
      <c r="A1764">
        <v>1204</v>
      </c>
      <c r="B1764" t="s">
        <v>10</v>
      </c>
      <c r="C1764">
        <v>302492</v>
      </c>
      <c r="D1764" t="s">
        <v>6574</v>
      </c>
      <c r="E1764" t="s">
        <v>16386</v>
      </c>
      <c r="F1764">
        <v>8467</v>
      </c>
      <c r="G1764">
        <v>353.17</v>
      </c>
      <c r="H1764" t="s">
        <v>50</v>
      </c>
      <c r="I1764">
        <v>2025</v>
      </c>
      <c r="J1764">
        <v>2</v>
      </c>
    </row>
    <row r="1765" spans="1:10" x14ac:dyDescent="0.25">
      <c r="A1765">
        <v>1204</v>
      </c>
      <c r="B1765" t="s">
        <v>10</v>
      </c>
      <c r="C1765">
        <v>302523</v>
      </c>
      <c r="D1765" t="s">
        <v>4865</v>
      </c>
      <c r="E1765" t="s">
        <v>16387</v>
      </c>
      <c r="F1765">
        <v>1</v>
      </c>
      <c r="G1765">
        <v>0.69</v>
      </c>
      <c r="H1765" t="s">
        <v>13</v>
      </c>
      <c r="I1765">
        <v>1900</v>
      </c>
      <c r="J1765">
        <v>1</v>
      </c>
    </row>
    <row r="1766" spans="1:10" x14ac:dyDescent="0.25">
      <c r="A1766">
        <v>1204</v>
      </c>
      <c r="B1766" t="s">
        <v>10</v>
      </c>
      <c r="C1766">
        <v>302724</v>
      </c>
      <c r="D1766" t="s">
        <v>6574</v>
      </c>
      <c r="E1766" t="s">
        <v>16388</v>
      </c>
      <c r="F1766">
        <v>23154</v>
      </c>
      <c r="G1766">
        <v>967.06</v>
      </c>
      <c r="H1766" t="s">
        <v>50</v>
      </c>
      <c r="I1766">
        <v>2025</v>
      </c>
      <c r="J1766">
        <v>2</v>
      </c>
    </row>
    <row r="1767" spans="1:10" x14ac:dyDescent="0.25">
      <c r="A1767">
        <v>1204</v>
      </c>
      <c r="B1767" t="s">
        <v>10</v>
      </c>
      <c r="C1767">
        <v>303528</v>
      </c>
      <c r="D1767" t="s">
        <v>6574</v>
      </c>
      <c r="E1767" t="s">
        <v>16389</v>
      </c>
      <c r="F1767">
        <v>9274</v>
      </c>
      <c r="G1767">
        <v>225.37</v>
      </c>
      <c r="H1767" t="s">
        <v>50</v>
      </c>
      <c r="I1767">
        <v>2025</v>
      </c>
      <c r="J1767">
        <v>1</v>
      </c>
    </row>
    <row r="1768" spans="1:10" x14ac:dyDescent="0.25">
      <c r="A1768">
        <v>1204</v>
      </c>
      <c r="B1768" t="s">
        <v>10</v>
      </c>
      <c r="C1768">
        <v>303809</v>
      </c>
      <c r="D1768" t="s">
        <v>6574</v>
      </c>
      <c r="E1768" t="s">
        <v>16390</v>
      </c>
      <c r="F1768">
        <v>9888</v>
      </c>
      <c r="G1768">
        <v>414.3</v>
      </c>
      <c r="H1768" t="s">
        <v>50</v>
      </c>
      <c r="I1768">
        <v>2025</v>
      </c>
      <c r="J1768">
        <v>1</v>
      </c>
    </row>
    <row r="1769" spans="1:10" x14ac:dyDescent="0.25">
      <c r="A1769">
        <v>1204</v>
      </c>
      <c r="B1769" t="s">
        <v>10</v>
      </c>
      <c r="C1769">
        <v>303953</v>
      </c>
      <c r="D1769" t="s">
        <v>16371</v>
      </c>
      <c r="E1769" t="s">
        <v>16391</v>
      </c>
      <c r="F1769">
        <v>720</v>
      </c>
      <c r="G1769">
        <v>43.63</v>
      </c>
      <c r="H1769" t="s">
        <v>1379</v>
      </c>
      <c r="I1769">
        <v>2025</v>
      </c>
      <c r="J1769">
        <v>2</v>
      </c>
    </row>
    <row r="1770" spans="1:10" x14ac:dyDescent="0.25">
      <c r="A1770">
        <v>1204</v>
      </c>
      <c r="B1770" t="s">
        <v>10</v>
      </c>
      <c r="C1770">
        <v>304350</v>
      </c>
      <c r="D1770" t="s">
        <v>16392</v>
      </c>
      <c r="E1770" t="s">
        <v>864</v>
      </c>
      <c r="F1770">
        <v>6161</v>
      </c>
      <c r="G1770">
        <v>152.79</v>
      </c>
      <c r="H1770" t="s">
        <v>50</v>
      </c>
      <c r="I1770">
        <v>2025</v>
      </c>
      <c r="J1770">
        <v>2</v>
      </c>
    </row>
    <row r="1771" spans="1:10" x14ac:dyDescent="0.25">
      <c r="A1771">
        <v>1204</v>
      </c>
      <c r="B1771" t="s">
        <v>10</v>
      </c>
      <c r="C1771">
        <v>304351</v>
      </c>
      <c r="D1771" t="s">
        <v>6111</v>
      </c>
      <c r="E1771" t="s">
        <v>16393</v>
      </c>
      <c r="F1771">
        <v>1</v>
      </c>
      <c r="G1771">
        <v>1.68</v>
      </c>
      <c r="H1771" t="s">
        <v>13</v>
      </c>
      <c r="I1771">
        <v>2024</v>
      </c>
      <c r="J1771">
        <v>12</v>
      </c>
    </row>
    <row r="1772" spans="1:10" x14ac:dyDescent="0.25">
      <c r="A1772">
        <v>1204</v>
      </c>
      <c r="B1772" t="s">
        <v>10</v>
      </c>
      <c r="C1772">
        <v>304352</v>
      </c>
      <c r="D1772" t="s">
        <v>6111</v>
      </c>
      <c r="E1772" t="s">
        <v>16394</v>
      </c>
      <c r="F1772">
        <v>1</v>
      </c>
      <c r="G1772">
        <v>1.68</v>
      </c>
      <c r="H1772" t="s">
        <v>13</v>
      </c>
      <c r="I1772">
        <v>2024</v>
      </c>
      <c r="J1772">
        <v>12</v>
      </c>
    </row>
    <row r="1773" spans="1:10" x14ac:dyDescent="0.25">
      <c r="A1773">
        <v>1204</v>
      </c>
      <c r="B1773" t="s">
        <v>10</v>
      </c>
      <c r="C1773">
        <v>304353</v>
      </c>
      <c r="D1773" t="s">
        <v>6111</v>
      </c>
      <c r="E1773" t="s">
        <v>16395</v>
      </c>
      <c r="F1773">
        <v>1</v>
      </c>
      <c r="G1773">
        <v>1.68</v>
      </c>
      <c r="H1773" t="s">
        <v>13</v>
      </c>
      <c r="I1773">
        <v>2024</v>
      </c>
      <c r="J1773">
        <v>12</v>
      </c>
    </row>
    <row r="1774" spans="1:10" x14ac:dyDescent="0.25">
      <c r="A1774">
        <v>1204</v>
      </c>
      <c r="B1774" t="s">
        <v>10</v>
      </c>
      <c r="C1774">
        <v>304357</v>
      </c>
      <c r="D1774" t="s">
        <v>6111</v>
      </c>
      <c r="E1774" t="s">
        <v>16396</v>
      </c>
      <c r="F1774">
        <v>1</v>
      </c>
      <c r="G1774">
        <v>1.68</v>
      </c>
      <c r="H1774" t="s">
        <v>13</v>
      </c>
      <c r="I1774">
        <v>2024</v>
      </c>
      <c r="J1774">
        <v>12</v>
      </c>
    </row>
    <row r="1775" spans="1:10" x14ac:dyDescent="0.25">
      <c r="A1775">
        <v>1204</v>
      </c>
      <c r="B1775" t="s">
        <v>10</v>
      </c>
      <c r="C1775">
        <v>304364</v>
      </c>
      <c r="D1775" t="s">
        <v>6111</v>
      </c>
      <c r="E1775" t="s">
        <v>16397</v>
      </c>
      <c r="F1775">
        <v>1.32</v>
      </c>
      <c r="G1775">
        <v>2.21</v>
      </c>
      <c r="H1775" t="s">
        <v>13</v>
      </c>
      <c r="I1775">
        <v>2024</v>
      </c>
      <c r="J1775">
        <v>12</v>
      </c>
    </row>
    <row r="1776" spans="1:10" x14ac:dyDescent="0.25">
      <c r="A1776">
        <v>1204</v>
      </c>
      <c r="B1776" t="s">
        <v>10</v>
      </c>
      <c r="C1776">
        <v>304368</v>
      </c>
      <c r="D1776" t="s">
        <v>16398</v>
      </c>
      <c r="E1776" t="s">
        <v>16301</v>
      </c>
      <c r="F1776">
        <v>120</v>
      </c>
      <c r="G1776">
        <v>4.46</v>
      </c>
      <c r="H1776" t="s">
        <v>50</v>
      </c>
      <c r="I1776">
        <v>2025</v>
      </c>
      <c r="J1776">
        <v>2</v>
      </c>
    </row>
    <row r="1777" spans="1:10" x14ac:dyDescent="0.25">
      <c r="A1777">
        <v>1204</v>
      </c>
      <c r="B1777" t="s">
        <v>10</v>
      </c>
      <c r="C1777">
        <v>304369</v>
      </c>
      <c r="D1777" t="s">
        <v>16398</v>
      </c>
      <c r="E1777" t="s">
        <v>16302</v>
      </c>
      <c r="F1777">
        <v>130</v>
      </c>
      <c r="G1777">
        <v>4.83</v>
      </c>
      <c r="H1777" t="s">
        <v>50</v>
      </c>
      <c r="I1777">
        <v>2025</v>
      </c>
      <c r="J1777">
        <v>2</v>
      </c>
    </row>
    <row r="1778" spans="1:10" x14ac:dyDescent="0.25">
      <c r="A1778">
        <v>1204</v>
      </c>
      <c r="B1778" t="s">
        <v>10</v>
      </c>
      <c r="C1778">
        <v>304371</v>
      </c>
      <c r="D1778" t="s">
        <v>16399</v>
      </c>
      <c r="E1778" t="s">
        <v>16400</v>
      </c>
      <c r="F1778">
        <v>570</v>
      </c>
      <c r="G1778">
        <v>14.13</v>
      </c>
      <c r="H1778" t="s">
        <v>50</v>
      </c>
      <c r="I1778">
        <v>2025</v>
      </c>
      <c r="J1778">
        <v>2</v>
      </c>
    </row>
    <row r="1779" spans="1:10" x14ac:dyDescent="0.25">
      <c r="A1779">
        <v>1204</v>
      </c>
      <c r="B1779" t="s">
        <v>10</v>
      </c>
      <c r="C1779">
        <v>304377</v>
      </c>
      <c r="D1779" t="s">
        <v>6111</v>
      </c>
      <c r="E1779" t="s">
        <v>16401</v>
      </c>
      <c r="F1779">
        <v>1</v>
      </c>
      <c r="G1779">
        <v>1.68</v>
      </c>
      <c r="H1779" t="s">
        <v>13</v>
      </c>
      <c r="I1779">
        <v>2024</v>
      </c>
      <c r="J1779">
        <v>12</v>
      </c>
    </row>
    <row r="1780" spans="1:10" x14ac:dyDescent="0.25">
      <c r="A1780">
        <v>1204</v>
      </c>
      <c r="B1780" t="s">
        <v>10</v>
      </c>
      <c r="C1780">
        <v>304378</v>
      </c>
      <c r="D1780" t="s">
        <v>6111</v>
      </c>
      <c r="E1780" t="s">
        <v>16402</v>
      </c>
      <c r="F1780">
        <v>1</v>
      </c>
      <c r="G1780">
        <v>1.67</v>
      </c>
      <c r="H1780" t="s">
        <v>13</v>
      </c>
      <c r="I1780">
        <v>2024</v>
      </c>
      <c r="J1780">
        <v>12</v>
      </c>
    </row>
    <row r="1781" spans="1:10" x14ac:dyDescent="0.25">
      <c r="A1781">
        <v>1204</v>
      </c>
      <c r="B1781" t="s">
        <v>10</v>
      </c>
      <c r="C1781">
        <v>304394</v>
      </c>
      <c r="D1781" t="s">
        <v>6111</v>
      </c>
      <c r="E1781" t="s">
        <v>16403</v>
      </c>
      <c r="F1781">
        <v>1</v>
      </c>
      <c r="G1781">
        <v>1.67</v>
      </c>
      <c r="H1781" t="s">
        <v>13</v>
      </c>
      <c r="I1781">
        <v>2024</v>
      </c>
      <c r="J1781">
        <v>12</v>
      </c>
    </row>
    <row r="1782" spans="1:10" x14ac:dyDescent="0.25">
      <c r="A1782">
        <v>1204</v>
      </c>
      <c r="B1782" t="s">
        <v>10</v>
      </c>
      <c r="C1782">
        <v>304447</v>
      </c>
      <c r="D1782" t="s">
        <v>4865</v>
      </c>
      <c r="E1782" t="s">
        <v>16404</v>
      </c>
      <c r="F1782">
        <v>0</v>
      </c>
      <c r="G1782">
        <v>0</v>
      </c>
      <c r="H1782" t="s">
        <v>13</v>
      </c>
      <c r="I1782">
        <v>2025</v>
      </c>
      <c r="J1782">
        <v>2</v>
      </c>
    </row>
    <row r="1783" spans="1:10" x14ac:dyDescent="0.25">
      <c r="A1783">
        <v>1204</v>
      </c>
      <c r="B1783" t="s">
        <v>10</v>
      </c>
      <c r="C1783">
        <v>304458</v>
      </c>
      <c r="D1783" t="s">
        <v>16405</v>
      </c>
      <c r="E1783" t="s">
        <v>16406</v>
      </c>
      <c r="F1783">
        <v>3709</v>
      </c>
      <c r="G1783">
        <v>155.41</v>
      </c>
      <c r="H1783" t="s">
        <v>50</v>
      </c>
      <c r="I1783">
        <v>2025</v>
      </c>
      <c r="J1783">
        <v>2</v>
      </c>
    </row>
    <row r="1784" spans="1:10" x14ac:dyDescent="0.25">
      <c r="A1784">
        <v>1204</v>
      </c>
      <c r="B1784" t="s">
        <v>10</v>
      </c>
      <c r="C1784">
        <v>304459</v>
      </c>
      <c r="D1784" t="s">
        <v>16407</v>
      </c>
      <c r="E1784" t="s">
        <v>16408</v>
      </c>
      <c r="F1784">
        <v>3709</v>
      </c>
      <c r="G1784">
        <v>53.03</v>
      </c>
      <c r="H1784" t="s">
        <v>50</v>
      </c>
      <c r="I1784">
        <v>2025</v>
      </c>
      <c r="J1784">
        <v>2</v>
      </c>
    </row>
    <row r="1785" spans="1:10" x14ac:dyDescent="0.25">
      <c r="A1785">
        <v>1204</v>
      </c>
      <c r="B1785" t="s">
        <v>10</v>
      </c>
      <c r="C1785">
        <v>304604</v>
      </c>
      <c r="D1785" t="s">
        <v>6574</v>
      </c>
      <c r="E1785" t="s">
        <v>16409</v>
      </c>
      <c r="F1785">
        <v>0</v>
      </c>
      <c r="G1785">
        <v>0</v>
      </c>
      <c r="H1785" t="s">
        <v>50</v>
      </c>
      <c r="I1785">
        <v>2025</v>
      </c>
      <c r="J1785">
        <v>2</v>
      </c>
    </row>
    <row r="1786" spans="1:10" x14ac:dyDescent="0.25">
      <c r="A1786">
        <v>1204</v>
      </c>
      <c r="B1786" t="s">
        <v>10</v>
      </c>
      <c r="C1786">
        <v>304672</v>
      </c>
      <c r="D1786" t="s">
        <v>16042</v>
      </c>
      <c r="E1786" t="s">
        <v>16410</v>
      </c>
      <c r="F1786">
        <v>15754</v>
      </c>
      <c r="G1786">
        <v>637.59</v>
      </c>
      <c r="H1786" t="s">
        <v>50</v>
      </c>
      <c r="I1786">
        <v>2025</v>
      </c>
      <c r="J1786">
        <v>2</v>
      </c>
    </row>
    <row r="1787" spans="1:10" x14ac:dyDescent="0.25">
      <c r="A1787">
        <v>1204</v>
      </c>
      <c r="B1787" t="s">
        <v>10</v>
      </c>
      <c r="C1787">
        <v>304673</v>
      </c>
      <c r="D1787" t="s">
        <v>16042</v>
      </c>
      <c r="E1787" t="s">
        <v>16411</v>
      </c>
      <c r="F1787">
        <v>36398</v>
      </c>
      <c r="G1787">
        <v>1472.97</v>
      </c>
      <c r="H1787" t="s">
        <v>50</v>
      </c>
      <c r="I1787">
        <v>2025</v>
      </c>
      <c r="J1787">
        <v>2</v>
      </c>
    </row>
    <row r="1788" spans="1:10" x14ac:dyDescent="0.25">
      <c r="A1788">
        <v>1204</v>
      </c>
      <c r="B1788" t="s">
        <v>10</v>
      </c>
      <c r="C1788">
        <v>304674</v>
      </c>
      <c r="D1788" t="s">
        <v>16042</v>
      </c>
      <c r="E1788" t="s">
        <v>16412</v>
      </c>
      <c r="F1788">
        <v>17460</v>
      </c>
      <c r="G1788">
        <v>706.73</v>
      </c>
      <c r="H1788" t="s">
        <v>50</v>
      </c>
      <c r="I1788">
        <v>2025</v>
      </c>
      <c r="J1788">
        <v>2</v>
      </c>
    </row>
    <row r="1789" spans="1:10" x14ac:dyDescent="0.25">
      <c r="A1789">
        <v>1204</v>
      </c>
      <c r="B1789" t="s">
        <v>10</v>
      </c>
      <c r="C1789">
        <v>304675</v>
      </c>
      <c r="D1789" t="s">
        <v>16042</v>
      </c>
      <c r="E1789" t="s">
        <v>16413</v>
      </c>
      <c r="F1789">
        <v>18684</v>
      </c>
      <c r="G1789">
        <v>756.69</v>
      </c>
      <c r="H1789" t="s">
        <v>50</v>
      </c>
      <c r="I1789">
        <v>2025</v>
      </c>
      <c r="J1789">
        <v>2</v>
      </c>
    </row>
    <row r="1790" spans="1:10" x14ac:dyDescent="0.25">
      <c r="A1790">
        <v>1204</v>
      </c>
      <c r="B1790" t="s">
        <v>10</v>
      </c>
      <c r="C1790">
        <v>304677</v>
      </c>
      <c r="D1790" t="s">
        <v>16304</v>
      </c>
      <c r="E1790" t="s">
        <v>16414</v>
      </c>
      <c r="F1790">
        <v>2418</v>
      </c>
      <c r="G1790">
        <v>98.6</v>
      </c>
      <c r="H1790" t="s">
        <v>50</v>
      </c>
      <c r="I1790">
        <v>2025</v>
      </c>
      <c r="J1790">
        <v>2</v>
      </c>
    </row>
    <row r="1791" spans="1:10" x14ac:dyDescent="0.25">
      <c r="A1791">
        <v>1204</v>
      </c>
      <c r="B1791" t="s">
        <v>10</v>
      </c>
      <c r="C1791">
        <v>304678</v>
      </c>
      <c r="D1791" t="s">
        <v>16304</v>
      </c>
      <c r="E1791" t="s">
        <v>16415</v>
      </c>
      <c r="F1791">
        <v>8726</v>
      </c>
      <c r="G1791">
        <v>353.62</v>
      </c>
      <c r="H1791" t="s">
        <v>50</v>
      </c>
      <c r="I1791">
        <v>2025</v>
      </c>
      <c r="J1791">
        <v>2</v>
      </c>
    </row>
    <row r="1792" spans="1:10" x14ac:dyDescent="0.25">
      <c r="A1792">
        <v>1204</v>
      </c>
      <c r="B1792" t="s">
        <v>10</v>
      </c>
      <c r="C1792">
        <v>304679</v>
      </c>
      <c r="D1792" t="s">
        <v>16304</v>
      </c>
      <c r="E1792" t="s">
        <v>16416</v>
      </c>
      <c r="F1792">
        <v>4356</v>
      </c>
      <c r="G1792">
        <v>176.42</v>
      </c>
      <c r="H1792" t="s">
        <v>50</v>
      </c>
      <c r="I1792">
        <v>2025</v>
      </c>
      <c r="J1792">
        <v>2</v>
      </c>
    </row>
    <row r="1793" spans="1:10" x14ac:dyDescent="0.25">
      <c r="A1793">
        <v>1204</v>
      </c>
      <c r="B1793" t="s">
        <v>10</v>
      </c>
      <c r="C1793">
        <v>304686</v>
      </c>
      <c r="D1793" t="s">
        <v>16398</v>
      </c>
      <c r="E1793" t="s">
        <v>16410</v>
      </c>
      <c r="F1793">
        <v>30</v>
      </c>
      <c r="G1793">
        <v>1.1100000000000001</v>
      </c>
      <c r="H1793" t="s">
        <v>50</v>
      </c>
      <c r="I1793">
        <v>2025</v>
      </c>
      <c r="J1793">
        <v>2</v>
      </c>
    </row>
    <row r="1794" spans="1:10" x14ac:dyDescent="0.25">
      <c r="A1794">
        <v>1204</v>
      </c>
      <c r="B1794" t="s">
        <v>10</v>
      </c>
      <c r="C1794">
        <v>304687</v>
      </c>
      <c r="D1794" t="s">
        <v>16398</v>
      </c>
      <c r="E1794" t="s">
        <v>16411</v>
      </c>
      <c r="F1794">
        <v>60</v>
      </c>
      <c r="G1794">
        <v>2.2200000000000002</v>
      </c>
      <c r="H1794" t="s">
        <v>50</v>
      </c>
      <c r="I1794">
        <v>2025</v>
      </c>
      <c r="J1794">
        <v>2</v>
      </c>
    </row>
    <row r="1795" spans="1:10" x14ac:dyDescent="0.25">
      <c r="A1795">
        <v>1204</v>
      </c>
      <c r="B1795" t="s">
        <v>10</v>
      </c>
      <c r="C1795">
        <v>304688</v>
      </c>
      <c r="D1795" t="s">
        <v>16398</v>
      </c>
      <c r="E1795" t="s">
        <v>16412</v>
      </c>
      <c r="F1795">
        <v>60</v>
      </c>
      <c r="G1795">
        <v>2.2200000000000002</v>
      </c>
      <c r="H1795" t="s">
        <v>50</v>
      </c>
      <c r="I1795">
        <v>2025</v>
      </c>
      <c r="J1795">
        <v>2</v>
      </c>
    </row>
    <row r="1796" spans="1:10" x14ac:dyDescent="0.25">
      <c r="A1796">
        <v>1204</v>
      </c>
      <c r="B1796" t="s">
        <v>10</v>
      </c>
      <c r="C1796">
        <v>304689</v>
      </c>
      <c r="D1796" t="s">
        <v>16398</v>
      </c>
      <c r="E1796" t="s">
        <v>16413</v>
      </c>
      <c r="F1796">
        <v>0</v>
      </c>
      <c r="G1796">
        <v>0</v>
      </c>
      <c r="H1796" t="s">
        <v>50</v>
      </c>
      <c r="I1796">
        <v>2025</v>
      </c>
      <c r="J1796">
        <v>1</v>
      </c>
    </row>
    <row r="1797" spans="1:10" x14ac:dyDescent="0.25">
      <c r="A1797">
        <v>1204</v>
      </c>
      <c r="B1797" t="s">
        <v>10</v>
      </c>
      <c r="C1797">
        <v>304693</v>
      </c>
      <c r="D1797" t="s">
        <v>16398</v>
      </c>
      <c r="E1797" t="s">
        <v>16417</v>
      </c>
      <c r="F1797">
        <v>40</v>
      </c>
      <c r="G1797">
        <v>1.48</v>
      </c>
      <c r="H1797" t="s">
        <v>50</v>
      </c>
      <c r="I1797">
        <v>2025</v>
      </c>
      <c r="J1797">
        <v>2</v>
      </c>
    </row>
    <row r="1798" spans="1:10" x14ac:dyDescent="0.25">
      <c r="A1798">
        <v>1204</v>
      </c>
      <c r="B1798" t="s">
        <v>10</v>
      </c>
      <c r="C1798">
        <v>304694</v>
      </c>
      <c r="D1798" t="s">
        <v>16398</v>
      </c>
      <c r="E1798" t="s">
        <v>16418</v>
      </c>
      <c r="F1798">
        <v>105</v>
      </c>
      <c r="G1798">
        <v>3.9</v>
      </c>
      <c r="H1798" t="s">
        <v>50</v>
      </c>
      <c r="I1798">
        <v>2025</v>
      </c>
      <c r="J1798">
        <v>2</v>
      </c>
    </row>
    <row r="1799" spans="1:10" x14ac:dyDescent="0.25">
      <c r="A1799">
        <v>1204</v>
      </c>
      <c r="B1799" t="s">
        <v>10</v>
      </c>
      <c r="C1799">
        <v>304695</v>
      </c>
      <c r="D1799" t="s">
        <v>16398</v>
      </c>
      <c r="E1799" t="s">
        <v>16419</v>
      </c>
      <c r="F1799">
        <v>60</v>
      </c>
      <c r="G1799">
        <v>2.2200000000000002</v>
      </c>
      <c r="H1799" t="s">
        <v>50</v>
      </c>
      <c r="I1799">
        <v>2025</v>
      </c>
      <c r="J1799">
        <v>2</v>
      </c>
    </row>
    <row r="1800" spans="1:10" x14ac:dyDescent="0.25">
      <c r="A1800">
        <v>1204</v>
      </c>
      <c r="B1800" t="s">
        <v>10</v>
      </c>
      <c r="C1800">
        <v>304696</v>
      </c>
      <c r="D1800" t="s">
        <v>16398</v>
      </c>
      <c r="E1800" t="s">
        <v>16420</v>
      </c>
      <c r="F1800">
        <v>70</v>
      </c>
      <c r="G1800">
        <v>2.84</v>
      </c>
      <c r="H1800" t="s">
        <v>50</v>
      </c>
      <c r="I1800">
        <v>2025</v>
      </c>
      <c r="J1800">
        <v>2</v>
      </c>
    </row>
    <row r="1801" spans="1:10" x14ac:dyDescent="0.25">
      <c r="A1801">
        <v>1204</v>
      </c>
      <c r="B1801" t="s">
        <v>10</v>
      </c>
      <c r="C1801">
        <v>304697</v>
      </c>
      <c r="D1801" t="s">
        <v>16398</v>
      </c>
      <c r="E1801" t="s">
        <v>16421</v>
      </c>
      <c r="F1801">
        <v>70</v>
      </c>
      <c r="G1801">
        <v>2.84</v>
      </c>
      <c r="H1801" t="s">
        <v>50</v>
      </c>
      <c r="I1801">
        <v>2025</v>
      </c>
      <c r="J1801">
        <v>2</v>
      </c>
    </row>
    <row r="1802" spans="1:10" x14ac:dyDescent="0.25">
      <c r="A1802">
        <v>1204</v>
      </c>
      <c r="B1802" t="s">
        <v>10</v>
      </c>
      <c r="C1802">
        <v>304698</v>
      </c>
      <c r="D1802" t="s">
        <v>16398</v>
      </c>
      <c r="E1802" t="s">
        <v>16422</v>
      </c>
      <c r="F1802">
        <v>70</v>
      </c>
      <c r="G1802">
        <v>2.84</v>
      </c>
      <c r="H1802" t="s">
        <v>50</v>
      </c>
      <c r="I1802">
        <v>2025</v>
      </c>
      <c r="J1802">
        <v>2</v>
      </c>
    </row>
    <row r="1803" spans="1:10" x14ac:dyDescent="0.25">
      <c r="A1803">
        <v>1204</v>
      </c>
      <c r="B1803" t="s">
        <v>10</v>
      </c>
      <c r="C1803">
        <v>304704</v>
      </c>
      <c r="D1803" t="s">
        <v>16423</v>
      </c>
      <c r="E1803" t="s">
        <v>16424</v>
      </c>
      <c r="F1803">
        <v>0</v>
      </c>
      <c r="G1803">
        <v>0</v>
      </c>
      <c r="H1803" t="s">
        <v>186</v>
      </c>
      <c r="I1803">
        <v>2025</v>
      </c>
      <c r="J1803">
        <v>2</v>
      </c>
    </row>
    <row r="1804" spans="1:10" x14ac:dyDescent="0.25">
      <c r="A1804">
        <v>1204</v>
      </c>
      <c r="B1804" t="s">
        <v>10</v>
      </c>
      <c r="C1804">
        <v>304705</v>
      </c>
      <c r="D1804" t="s">
        <v>16425</v>
      </c>
      <c r="E1804" t="s">
        <v>16426</v>
      </c>
      <c r="F1804">
        <v>0</v>
      </c>
      <c r="G1804">
        <v>0</v>
      </c>
      <c r="H1804" t="s">
        <v>186</v>
      </c>
      <c r="I1804">
        <v>2025</v>
      </c>
      <c r="J1804">
        <v>2</v>
      </c>
    </row>
    <row r="1805" spans="1:10" x14ac:dyDescent="0.25">
      <c r="A1805">
        <v>1204</v>
      </c>
      <c r="B1805" t="s">
        <v>10</v>
      </c>
      <c r="C1805">
        <v>304706</v>
      </c>
      <c r="D1805" t="s">
        <v>16425</v>
      </c>
      <c r="E1805" t="s">
        <v>16427</v>
      </c>
      <c r="F1805">
        <v>0</v>
      </c>
      <c r="G1805">
        <v>0</v>
      </c>
      <c r="H1805" t="s">
        <v>186</v>
      </c>
      <c r="I1805">
        <v>2025</v>
      </c>
      <c r="J1805">
        <v>2</v>
      </c>
    </row>
    <row r="1806" spans="1:10" x14ac:dyDescent="0.25">
      <c r="A1806">
        <v>1204</v>
      </c>
      <c r="B1806" t="s">
        <v>10</v>
      </c>
      <c r="C1806">
        <v>304707</v>
      </c>
      <c r="D1806" t="s">
        <v>16042</v>
      </c>
      <c r="E1806" t="s">
        <v>16428</v>
      </c>
      <c r="F1806">
        <v>0</v>
      </c>
      <c r="G1806">
        <v>0</v>
      </c>
      <c r="H1806" t="s">
        <v>50</v>
      </c>
      <c r="I1806">
        <v>2025</v>
      </c>
      <c r="J1806">
        <v>1</v>
      </c>
    </row>
    <row r="1807" spans="1:10" x14ac:dyDescent="0.25">
      <c r="A1807">
        <v>1204</v>
      </c>
      <c r="B1807" t="s">
        <v>10</v>
      </c>
      <c r="C1807">
        <v>304708</v>
      </c>
      <c r="D1807" t="s">
        <v>16423</v>
      </c>
      <c r="E1807" t="s">
        <v>16429</v>
      </c>
      <c r="F1807">
        <v>0</v>
      </c>
      <c r="G1807">
        <v>0</v>
      </c>
      <c r="H1807" t="s">
        <v>186</v>
      </c>
      <c r="I1807">
        <v>2025</v>
      </c>
      <c r="J1807">
        <v>2</v>
      </c>
    </row>
    <row r="1808" spans="1:10" x14ac:dyDescent="0.25">
      <c r="A1808">
        <v>1204</v>
      </c>
      <c r="B1808" t="s">
        <v>10</v>
      </c>
      <c r="C1808">
        <v>304709</v>
      </c>
      <c r="D1808" t="s">
        <v>16425</v>
      </c>
      <c r="E1808" t="s">
        <v>16430</v>
      </c>
      <c r="F1808">
        <v>2455</v>
      </c>
      <c r="G1808">
        <v>0</v>
      </c>
      <c r="H1808" t="s">
        <v>186</v>
      </c>
      <c r="I1808">
        <v>2025</v>
      </c>
      <c r="J1808">
        <v>2</v>
      </c>
    </row>
    <row r="1809" spans="1:10" x14ac:dyDescent="0.25">
      <c r="A1809">
        <v>1204</v>
      </c>
      <c r="B1809" t="s">
        <v>10</v>
      </c>
      <c r="C1809">
        <v>304712</v>
      </c>
      <c r="D1809" t="s">
        <v>16304</v>
      </c>
      <c r="E1809" t="s">
        <v>16431</v>
      </c>
      <c r="F1809">
        <v>756</v>
      </c>
      <c r="G1809">
        <v>30.62</v>
      </c>
      <c r="H1809" t="s">
        <v>50</v>
      </c>
      <c r="I1809">
        <v>2025</v>
      </c>
      <c r="J1809">
        <v>2</v>
      </c>
    </row>
    <row r="1810" spans="1:10" x14ac:dyDescent="0.25">
      <c r="A1810">
        <v>1204</v>
      </c>
      <c r="B1810" t="s">
        <v>10</v>
      </c>
      <c r="C1810">
        <v>304713</v>
      </c>
      <c r="D1810" t="s">
        <v>16304</v>
      </c>
      <c r="E1810" t="s">
        <v>16432</v>
      </c>
      <c r="F1810">
        <v>1836</v>
      </c>
      <c r="G1810">
        <v>74.36</v>
      </c>
      <c r="H1810" t="s">
        <v>50</v>
      </c>
      <c r="I1810">
        <v>2025</v>
      </c>
      <c r="J1810">
        <v>2</v>
      </c>
    </row>
    <row r="1811" spans="1:10" x14ac:dyDescent="0.25">
      <c r="A1811">
        <v>1204</v>
      </c>
      <c r="B1811" t="s">
        <v>10</v>
      </c>
      <c r="C1811">
        <v>304714</v>
      </c>
      <c r="D1811" t="s">
        <v>16304</v>
      </c>
      <c r="E1811" t="s">
        <v>16433</v>
      </c>
      <c r="F1811">
        <v>972</v>
      </c>
      <c r="G1811">
        <v>39.369999999999997</v>
      </c>
      <c r="H1811" t="s">
        <v>50</v>
      </c>
      <c r="I1811">
        <v>2025</v>
      </c>
      <c r="J1811">
        <v>2</v>
      </c>
    </row>
    <row r="1812" spans="1:10" x14ac:dyDescent="0.25">
      <c r="A1812">
        <v>1204</v>
      </c>
      <c r="B1812" t="s">
        <v>10</v>
      </c>
      <c r="C1812">
        <v>304715</v>
      </c>
      <c r="D1812" t="s">
        <v>16042</v>
      </c>
      <c r="E1812" t="s">
        <v>16417</v>
      </c>
      <c r="F1812">
        <v>0</v>
      </c>
      <c r="G1812">
        <v>0</v>
      </c>
      <c r="H1812" t="s">
        <v>50</v>
      </c>
      <c r="I1812">
        <v>2025</v>
      </c>
      <c r="J1812">
        <v>1</v>
      </c>
    </row>
    <row r="1813" spans="1:10" x14ac:dyDescent="0.25">
      <c r="A1813">
        <v>1204</v>
      </c>
      <c r="B1813" t="s">
        <v>10</v>
      </c>
      <c r="C1813">
        <v>304716</v>
      </c>
      <c r="D1813" t="s">
        <v>16042</v>
      </c>
      <c r="E1813" t="s">
        <v>16418</v>
      </c>
      <c r="F1813">
        <v>0</v>
      </c>
      <c r="G1813">
        <v>0</v>
      </c>
      <c r="H1813" t="s">
        <v>50</v>
      </c>
      <c r="I1813">
        <v>2025</v>
      </c>
      <c r="J1813">
        <v>1</v>
      </c>
    </row>
    <row r="1814" spans="1:10" x14ac:dyDescent="0.25">
      <c r="A1814">
        <v>1204</v>
      </c>
      <c r="B1814" t="s">
        <v>10</v>
      </c>
      <c r="C1814">
        <v>304717</v>
      </c>
      <c r="D1814" t="s">
        <v>16042</v>
      </c>
      <c r="E1814" t="s">
        <v>16419</v>
      </c>
      <c r="F1814">
        <v>0</v>
      </c>
      <c r="G1814">
        <v>0</v>
      </c>
      <c r="H1814" t="s">
        <v>50</v>
      </c>
      <c r="I1814">
        <v>2025</v>
      </c>
      <c r="J1814">
        <v>1</v>
      </c>
    </row>
    <row r="1815" spans="1:10" x14ac:dyDescent="0.25">
      <c r="A1815">
        <v>1204</v>
      </c>
      <c r="B1815" t="s">
        <v>10</v>
      </c>
      <c r="C1815">
        <v>304728</v>
      </c>
      <c r="D1815" t="s">
        <v>16398</v>
      </c>
      <c r="E1815" t="s">
        <v>16428</v>
      </c>
      <c r="F1815">
        <v>0</v>
      </c>
      <c r="G1815">
        <v>0</v>
      </c>
      <c r="H1815" t="s">
        <v>50</v>
      </c>
      <c r="I1815">
        <v>2025</v>
      </c>
      <c r="J1815">
        <v>1</v>
      </c>
    </row>
    <row r="1816" spans="1:10" x14ac:dyDescent="0.25">
      <c r="A1816">
        <v>1204</v>
      </c>
      <c r="B1816" t="s">
        <v>10</v>
      </c>
      <c r="C1816">
        <v>304741</v>
      </c>
      <c r="D1816" t="s">
        <v>16434</v>
      </c>
      <c r="E1816" t="s">
        <v>16435</v>
      </c>
      <c r="F1816">
        <v>9285</v>
      </c>
      <c r="G1816">
        <v>2329.62</v>
      </c>
      <c r="H1816" t="s">
        <v>186</v>
      </c>
      <c r="I1816">
        <v>2025</v>
      </c>
      <c r="J1816">
        <v>2</v>
      </c>
    </row>
    <row r="1817" spans="1:10" x14ac:dyDescent="0.25">
      <c r="A1817">
        <v>1204</v>
      </c>
      <c r="B1817" t="s">
        <v>10</v>
      </c>
      <c r="C1817">
        <v>304742</v>
      </c>
      <c r="D1817" t="s">
        <v>340</v>
      </c>
      <c r="E1817" t="s">
        <v>16436</v>
      </c>
      <c r="F1817">
        <v>1.2</v>
      </c>
      <c r="G1817">
        <v>9.64</v>
      </c>
      <c r="H1817" t="s">
        <v>106</v>
      </c>
      <c r="I1817">
        <v>2025</v>
      </c>
      <c r="J1817">
        <v>1</v>
      </c>
    </row>
    <row r="1818" spans="1:10" x14ac:dyDescent="0.25">
      <c r="A1818">
        <v>1204</v>
      </c>
      <c r="B1818" t="s">
        <v>10</v>
      </c>
      <c r="C1818">
        <v>304743</v>
      </c>
      <c r="D1818" t="s">
        <v>340</v>
      </c>
      <c r="E1818" t="s">
        <v>16437</v>
      </c>
      <c r="F1818">
        <v>1.2</v>
      </c>
      <c r="G1818">
        <v>9.64</v>
      </c>
      <c r="H1818" t="s">
        <v>106</v>
      </c>
      <c r="I1818">
        <v>2025</v>
      </c>
      <c r="J1818">
        <v>1</v>
      </c>
    </row>
    <row r="1819" spans="1:10" x14ac:dyDescent="0.25">
      <c r="A1819">
        <v>1204</v>
      </c>
      <c r="B1819" t="s">
        <v>10</v>
      </c>
      <c r="C1819">
        <v>304744</v>
      </c>
      <c r="D1819" t="s">
        <v>4865</v>
      </c>
      <c r="E1819" t="s">
        <v>16438</v>
      </c>
      <c r="F1819">
        <v>15</v>
      </c>
      <c r="G1819">
        <v>10.5</v>
      </c>
      <c r="H1819" t="s">
        <v>13</v>
      </c>
      <c r="I1819">
        <v>2025</v>
      </c>
      <c r="J1819">
        <v>1</v>
      </c>
    </row>
    <row r="1820" spans="1:10" x14ac:dyDescent="0.25">
      <c r="A1820">
        <v>1204</v>
      </c>
      <c r="B1820" t="s">
        <v>10</v>
      </c>
      <c r="C1820">
        <v>304750</v>
      </c>
      <c r="D1820" t="s">
        <v>16246</v>
      </c>
      <c r="E1820" t="s">
        <v>16439</v>
      </c>
      <c r="F1820">
        <v>2475</v>
      </c>
      <c r="G1820">
        <v>0</v>
      </c>
      <c r="H1820" t="s">
        <v>50</v>
      </c>
      <c r="I1820">
        <v>2025</v>
      </c>
      <c r="J1820">
        <v>1</v>
      </c>
    </row>
    <row r="1821" spans="1:10" x14ac:dyDescent="0.25">
      <c r="A1821">
        <v>1204</v>
      </c>
      <c r="B1821" t="s">
        <v>10</v>
      </c>
      <c r="C1821">
        <v>305066</v>
      </c>
      <c r="D1821" t="s">
        <v>16440</v>
      </c>
      <c r="E1821" t="s">
        <v>16441</v>
      </c>
      <c r="F1821">
        <v>2385</v>
      </c>
      <c r="G1821">
        <v>298.83999999999997</v>
      </c>
      <c r="H1821" t="s">
        <v>186</v>
      </c>
      <c r="I1821">
        <v>2025</v>
      </c>
      <c r="J1821">
        <v>1</v>
      </c>
    </row>
    <row r="1822" spans="1:10" x14ac:dyDescent="0.25">
      <c r="A1822">
        <v>1204</v>
      </c>
      <c r="B1822" t="s">
        <v>10</v>
      </c>
      <c r="C1822">
        <v>305131</v>
      </c>
      <c r="D1822" t="s">
        <v>16365</v>
      </c>
      <c r="E1822" t="s">
        <v>16442</v>
      </c>
      <c r="F1822">
        <v>0</v>
      </c>
      <c r="G1822">
        <v>0</v>
      </c>
      <c r="H1822" t="s">
        <v>50</v>
      </c>
      <c r="I1822">
        <v>2025</v>
      </c>
      <c r="J1822">
        <v>1</v>
      </c>
    </row>
    <row r="1823" spans="1:10" x14ac:dyDescent="0.25">
      <c r="A1823">
        <v>1204</v>
      </c>
      <c r="B1823" t="s">
        <v>10</v>
      </c>
      <c r="C1823">
        <v>305132</v>
      </c>
      <c r="D1823" t="s">
        <v>16365</v>
      </c>
      <c r="E1823" t="s">
        <v>16443</v>
      </c>
      <c r="F1823">
        <v>0</v>
      </c>
      <c r="G1823">
        <v>0</v>
      </c>
      <c r="H1823" t="s">
        <v>50</v>
      </c>
      <c r="I1823">
        <v>2025</v>
      </c>
      <c r="J1823">
        <v>1</v>
      </c>
    </row>
    <row r="1824" spans="1:10" x14ac:dyDescent="0.25">
      <c r="A1824">
        <v>1204</v>
      </c>
      <c r="B1824" t="s">
        <v>10</v>
      </c>
      <c r="C1824">
        <v>305133</v>
      </c>
      <c r="D1824" t="s">
        <v>16444</v>
      </c>
      <c r="E1824" t="s">
        <v>16442</v>
      </c>
      <c r="F1824">
        <v>0</v>
      </c>
      <c r="G1824">
        <v>0</v>
      </c>
      <c r="H1824" t="s">
        <v>50</v>
      </c>
      <c r="I1824">
        <v>2025</v>
      </c>
      <c r="J1824">
        <v>1</v>
      </c>
    </row>
    <row r="1825" spans="1:10" x14ac:dyDescent="0.25">
      <c r="A1825">
        <v>1204</v>
      </c>
      <c r="B1825" t="s">
        <v>10</v>
      </c>
      <c r="C1825">
        <v>305134</v>
      </c>
      <c r="D1825" t="s">
        <v>16444</v>
      </c>
      <c r="E1825" t="s">
        <v>16443</v>
      </c>
      <c r="F1825">
        <v>0</v>
      </c>
      <c r="G1825">
        <v>0</v>
      </c>
      <c r="H1825" t="s">
        <v>50</v>
      </c>
      <c r="I1825">
        <v>2025</v>
      </c>
      <c r="J1825">
        <v>1</v>
      </c>
    </row>
    <row r="1826" spans="1:10" x14ac:dyDescent="0.25">
      <c r="A1826">
        <v>1204</v>
      </c>
      <c r="B1826" t="s">
        <v>10</v>
      </c>
      <c r="C1826">
        <v>305241</v>
      </c>
      <c r="D1826" t="s">
        <v>2543</v>
      </c>
      <c r="E1826" t="s">
        <v>16445</v>
      </c>
      <c r="F1826">
        <v>497</v>
      </c>
      <c r="G1826">
        <v>0.6</v>
      </c>
      <c r="H1826" t="s">
        <v>50</v>
      </c>
      <c r="I1826">
        <v>2025</v>
      </c>
      <c r="J1826">
        <v>1</v>
      </c>
    </row>
    <row r="1827" spans="1:10" x14ac:dyDescent="0.25">
      <c r="A1827">
        <v>1204</v>
      </c>
      <c r="B1827" t="s">
        <v>10</v>
      </c>
      <c r="C1827">
        <v>305242</v>
      </c>
      <c r="D1827" t="s">
        <v>2543</v>
      </c>
      <c r="E1827" t="s">
        <v>16446</v>
      </c>
      <c r="F1827">
        <v>497</v>
      </c>
      <c r="G1827">
        <v>0.6</v>
      </c>
      <c r="H1827" t="s">
        <v>50</v>
      </c>
      <c r="I1827">
        <v>2025</v>
      </c>
      <c r="J1827">
        <v>1</v>
      </c>
    </row>
    <row r="1828" spans="1:10" x14ac:dyDescent="0.25">
      <c r="A1828">
        <v>1204</v>
      </c>
      <c r="B1828" t="s">
        <v>10</v>
      </c>
      <c r="C1828">
        <v>305430</v>
      </c>
      <c r="D1828" t="s">
        <v>6111</v>
      </c>
      <c r="E1828" t="s">
        <v>16447</v>
      </c>
      <c r="F1828">
        <v>24</v>
      </c>
      <c r="G1828">
        <v>40.08</v>
      </c>
      <c r="H1828" t="s">
        <v>13</v>
      </c>
      <c r="I1828">
        <v>2025</v>
      </c>
      <c r="J1828">
        <v>2</v>
      </c>
    </row>
    <row r="1829" spans="1:10" x14ac:dyDescent="0.25">
      <c r="A1829">
        <v>1204</v>
      </c>
      <c r="B1829" t="s">
        <v>10</v>
      </c>
      <c r="C1829">
        <v>305431</v>
      </c>
      <c r="D1829" t="s">
        <v>340</v>
      </c>
      <c r="E1829" t="s">
        <v>16448</v>
      </c>
      <c r="F1829">
        <v>0</v>
      </c>
      <c r="G1829">
        <v>0</v>
      </c>
      <c r="H1829" t="s">
        <v>106</v>
      </c>
      <c r="I1829">
        <v>2025</v>
      </c>
      <c r="J1829">
        <v>2</v>
      </c>
    </row>
    <row r="1830" spans="1:10" x14ac:dyDescent="0.25">
      <c r="A1830">
        <v>1204</v>
      </c>
      <c r="B1830" t="s">
        <v>10</v>
      </c>
      <c r="C1830">
        <v>305432</v>
      </c>
      <c r="D1830" t="s">
        <v>15777</v>
      </c>
      <c r="E1830" t="s">
        <v>16448</v>
      </c>
      <c r="F1830">
        <v>0</v>
      </c>
      <c r="G1830">
        <v>0</v>
      </c>
      <c r="H1830" t="s">
        <v>106</v>
      </c>
      <c r="I1830">
        <v>2025</v>
      </c>
      <c r="J1830">
        <v>2</v>
      </c>
    </row>
    <row r="1831" spans="1:10" x14ac:dyDescent="0.25">
      <c r="A1831">
        <v>1204</v>
      </c>
      <c r="B1831" t="s">
        <v>10</v>
      </c>
      <c r="C1831">
        <v>305433</v>
      </c>
      <c r="D1831" t="s">
        <v>340</v>
      </c>
      <c r="E1831" t="s">
        <v>16449</v>
      </c>
      <c r="F1831">
        <v>0</v>
      </c>
      <c r="G1831">
        <v>0</v>
      </c>
      <c r="H1831" t="s">
        <v>106</v>
      </c>
      <c r="I1831">
        <v>2025</v>
      </c>
      <c r="J1831">
        <v>2</v>
      </c>
    </row>
    <row r="1832" spans="1:10" x14ac:dyDescent="0.25">
      <c r="A1832">
        <v>1204</v>
      </c>
      <c r="B1832" t="s">
        <v>10</v>
      </c>
      <c r="C1832">
        <v>305434</v>
      </c>
      <c r="D1832" t="s">
        <v>15777</v>
      </c>
      <c r="E1832" t="s">
        <v>16449</v>
      </c>
      <c r="F1832">
        <v>0</v>
      </c>
      <c r="G1832">
        <v>0</v>
      </c>
      <c r="H1832" t="s">
        <v>106</v>
      </c>
      <c r="I1832">
        <v>2025</v>
      </c>
      <c r="J1832">
        <v>2</v>
      </c>
    </row>
    <row r="1833" spans="1:10" x14ac:dyDescent="0.25">
      <c r="A1833">
        <v>1204</v>
      </c>
      <c r="B1833" t="s">
        <v>10</v>
      </c>
      <c r="C1833">
        <v>305435</v>
      </c>
      <c r="D1833" t="s">
        <v>340</v>
      </c>
      <c r="E1833" t="s">
        <v>16450</v>
      </c>
      <c r="F1833">
        <v>0</v>
      </c>
      <c r="G1833">
        <v>0</v>
      </c>
      <c r="H1833" t="s">
        <v>106</v>
      </c>
      <c r="I1833">
        <v>2025</v>
      </c>
      <c r="J1833">
        <v>2</v>
      </c>
    </row>
    <row r="1834" spans="1:10" x14ac:dyDescent="0.25">
      <c r="A1834">
        <v>1204</v>
      </c>
      <c r="B1834" t="s">
        <v>10</v>
      </c>
      <c r="C1834">
        <v>305436</v>
      </c>
      <c r="D1834" t="s">
        <v>15777</v>
      </c>
      <c r="E1834" t="s">
        <v>16450</v>
      </c>
      <c r="F1834">
        <v>0</v>
      </c>
      <c r="G1834">
        <v>0</v>
      </c>
      <c r="H1834" t="s">
        <v>106</v>
      </c>
      <c r="I1834">
        <v>2025</v>
      </c>
      <c r="J1834">
        <v>2</v>
      </c>
    </row>
    <row r="1835" spans="1:10" x14ac:dyDescent="0.25">
      <c r="A1835">
        <v>1204</v>
      </c>
      <c r="B1835" t="s">
        <v>10</v>
      </c>
      <c r="C1835">
        <v>305842</v>
      </c>
      <c r="D1835" t="s">
        <v>340</v>
      </c>
      <c r="E1835" t="s">
        <v>16451</v>
      </c>
      <c r="F1835">
        <v>0</v>
      </c>
      <c r="G1835">
        <v>0</v>
      </c>
      <c r="H1835" t="s">
        <v>106</v>
      </c>
      <c r="I1835">
        <v>2025</v>
      </c>
      <c r="J1835">
        <v>2</v>
      </c>
    </row>
    <row r="1836" spans="1:10" x14ac:dyDescent="0.25">
      <c r="A1836">
        <v>1204</v>
      </c>
      <c r="B1836" t="s">
        <v>10</v>
      </c>
      <c r="C1836">
        <v>305843</v>
      </c>
      <c r="D1836" t="s">
        <v>15777</v>
      </c>
      <c r="E1836" t="s">
        <v>16451</v>
      </c>
      <c r="F1836">
        <v>0</v>
      </c>
      <c r="G1836">
        <v>0</v>
      </c>
      <c r="H1836" t="s">
        <v>106</v>
      </c>
      <c r="I1836">
        <v>2025</v>
      </c>
      <c r="J1836">
        <v>2</v>
      </c>
    </row>
    <row r="1837" spans="1:10" x14ac:dyDescent="0.25">
      <c r="A1837">
        <v>1204</v>
      </c>
      <c r="B1837" t="s">
        <v>10</v>
      </c>
      <c r="C1837">
        <v>305848</v>
      </c>
      <c r="D1837" t="s">
        <v>297</v>
      </c>
      <c r="E1837" t="s">
        <v>16452</v>
      </c>
      <c r="F1837">
        <v>4.8</v>
      </c>
      <c r="G1837">
        <v>27.91</v>
      </c>
      <c r="H1837" t="s">
        <v>106</v>
      </c>
      <c r="I1837">
        <v>2025</v>
      </c>
      <c r="J1837">
        <v>2</v>
      </c>
    </row>
    <row r="1838" spans="1:10" x14ac:dyDescent="0.25">
      <c r="A1838">
        <v>1204</v>
      </c>
      <c r="B1838" t="s">
        <v>10</v>
      </c>
      <c r="C1838">
        <v>306059</v>
      </c>
      <c r="D1838" t="s">
        <v>336</v>
      </c>
      <c r="E1838" t="s">
        <v>16453</v>
      </c>
      <c r="F1838">
        <v>99</v>
      </c>
      <c r="G1838">
        <v>112.86</v>
      </c>
      <c r="H1838" t="s">
        <v>13</v>
      </c>
      <c r="I1838">
        <v>2025</v>
      </c>
      <c r="J1838">
        <v>2</v>
      </c>
    </row>
    <row r="1839" spans="1:10" x14ac:dyDescent="0.25">
      <c r="A1839">
        <v>1204</v>
      </c>
      <c r="B1839" t="s">
        <v>10</v>
      </c>
      <c r="C1839">
        <v>306060</v>
      </c>
      <c r="D1839" t="s">
        <v>2271</v>
      </c>
      <c r="E1839" t="s">
        <v>16454</v>
      </c>
      <c r="F1839">
        <v>99</v>
      </c>
      <c r="G1839">
        <v>88.34</v>
      </c>
      <c r="H1839" t="s">
        <v>13</v>
      </c>
      <c r="I1839">
        <v>2025</v>
      </c>
      <c r="J1839">
        <v>2</v>
      </c>
    </row>
    <row r="1840" spans="1:10" x14ac:dyDescent="0.25">
      <c r="A1840">
        <v>1204</v>
      </c>
      <c r="B1840" t="s">
        <v>10</v>
      </c>
      <c r="C1840">
        <v>306290</v>
      </c>
      <c r="D1840" t="s">
        <v>336</v>
      </c>
      <c r="E1840" t="s">
        <v>16455</v>
      </c>
      <c r="F1840">
        <v>82</v>
      </c>
      <c r="G1840">
        <v>93.48</v>
      </c>
      <c r="H1840" t="s">
        <v>13</v>
      </c>
      <c r="I1840">
        <v>2025</v>
      </c>
      <c r="J1840">
        <v>2</v>
      </c>
    </row>
    <row r="1841" spans="1:10" x14ac:dyDescent="0.25">
      <c r="A1841">
        <v>1204</v>
      </c>
      <c r="B1841" t="s">
        <v>10</v>
      </c>
      <c r="C1841">
        <v>306291</v>
      </c>
      <c r="D1841" t="s">
        <v>336</v>
      </c>
      <c r="E1841" t="s">
        <v>16456</v>
      </c>
      <c r="F1841">
        <v>82</v>
      </c>
      <c r="G1841">
        <v>93.48</v>
      </c>
      <c r="H1841" t="s">
        <v>13</v>
      </c>
      <c r="I1841">
        <v>2025</v>
      </c>
      <c r="J1841">
        <v>2</v>
      </c>
    </row>
    <row r="1842" spans="1:10" x14ac:dyDescent="0.25">
      <c r="A1842">
        <v>1204</v>
      </c>
      <c r="B1842" t="s">
        <v>10</v>
      </c>
      <c r="C1842">
        <v>306530</v>
      </c>
      <c r="D1842" t="s">
        <v>16457</v>
      </c>
      <c r="E1842" t="s">
        <v>16458</v>
      </c>
      <c r="F1842">
        <v>8</v>
      </c>
      <c r="G1842">
        <v>0</v>
      </c>
      <c r="H1842" t="s">
        <v>13</v>
      </c>
      <c r="I1842">
        <v>2025</v>
      </c>
      <c r="J1842">
        <v>2</v>
      </c>
    </row>
    <row r="1843" spans="1:10" x14ac:dyDescent="0.25">
      <c r="A1843">
        <v>1204</v>
      </c>
      <c r="B1843" t="s">
        <v>10</v>
      </c>
      <c r="C1843">
        <v>306531</v>
      </c>
      <c r="D1843" t="s">
        <v>6821</v>
      </c>
      <c r="E1843" t="s">
        <v>16459</v>
      </c>
      <c r="F1843">
        <v>2</v>
      </c>
      <c r="G1843">
        <v>0</v>
      </c>
      <c r="H1843" t="s">
        <v>13</v>
      </c>
      <c r="I1843">
        <v>2025</v>
      </c>
      <c r="J1843">
        <v>2</v>
      </c>
    </row>
    <row r="1844" spans="1:10" x14ac:dyDescent="0.25">
      <c r="A1844">
        <v>1204</v>
      </c>
      <c r="B1844" t="s">
        <v>10</v>
      </c>
      <c r="C1844">
        <v>306532</v>
      </c>
      <c r="D1844" t="s">
        <v>16460</v>
      </c>
      <c r="E1844" t="s">
        <v>16461</v>
      </c>
      <c r="F1844">
        <v>250</v>
      </c>
      <c r="G1844">
        <v>0</v>
      </c>
      <c r="H1844" t="s">
        <v>186</v>
      </c>
      <c r="I1844">
        <v>2025</v>
      </c>
      <c r="J1844">
        <v>2</v>
      </c>
    </row>
    <row r="1845" spans="1:10" x14ac:dyDescent="0.25">
      <c r="A1845">
        <v>1204</v>
      </c>
      <c r="B1845" t="s">
        <v>10</v>
      </c>
      <c r="C1845">
        <v>306533</v>
      </c>
      <c r="D1845" t="s">
        <v>16462</v>
      </c>
      <c r="E1845" t="s">
        <v>16463</v>
      </c>
      <c r="F1845">
        <v>30</v>
      </c>
      <c r="G1845">
        <v>0</v>
      </c>
      <c r="H1845" t="s">
        <v>50</v>
      </c>
      <c r="I1845">
        <v>2025</v>
      </c>
      <c r="J1845">
        <v>2</v>
      </c>
    </row>
    <row r="1846" spans="1:10" x14ac:dyDescent="0.25">
      <c r="A1846">
        <v>1204</v>
      </c>
      <c r="B1846" t="s">
        <v>10</v>
      </c>
      <c r="C1846">
        <v>306534</v>
      </c>
      <c r="D1846" t="s">
        <v>16462</v>
      </c>
      <c r="E1846" t="s">
        <v>16464</v>
      </c>
      <c r="F1846">
        <v>30</v>
      </c>
      <c r="G1846">
        <v>0</v>
      </c>
      <c r="H1846" t="s">
        <v>50</v>
      </c>
      <c r="I1846">
        <v>2025</v>
      </c>
      <c r="J1846">
        <v>2</v>
      </c>
    </row>
    <row r="1847" spans="1:10" x14ac:dyDescent="0.25">
      <c r="A1847">
        <v>1204</v>
      </c>
      <c r="B1847" t="s">
        <v>10</v>
      </c>
      <c r="C1847">
        <v>306535</v>
      </c>
      <c r="D1847" t="s">
        <v>16462</v>
      </c>
      <c r="E1847" t="s">
        <v>16465</v>
      </c>
      <c r="F1847">
        <v>30</v>
      </c>
      <c r="G1847">
        <v>0</v>
      </c>
      <c r="H1847" t="s">
        <v>50</v>
      </c>
      <c r="I1847">
        <v>2025</v>
      </c>
      <c r="J1847">
        <v>2</v>
      </c>
    </row>
    <row r="1848" spans="1:10" x14ac:dyDescent="0.25">
      <c r="A1848">
        <v>1204</v>
      </c>
      <c r="B1848" t="s">
        <v>10</v>
      </c>
      <c r="C1848">
        <v>306536</v>
      </c>
      <c r="D1848" t="s">
        <v>16462</v>
      </c>
      <c r="E1848" t="s">
        <v>16466</v>
      </c>
      <c r="F1848">
        <v>30</v>
      </c>
      <c r="G1848">
        <v>0</v>
      </c>
      <c r="H1848" t="s">
        <v>50</v>
      </c>
      <c r="I1848">
        <v>2025</v>
      </c>
      <c r="J1848">
        <v>2</v>
      </c>
    </row>
    <row r="1849" spans="1:10" x14ac:dyDescent="0.25">
      <c r="A1849">
        <v>1204</v>
      </c>
      <c r="B1849" t="s">
        <v>10</v>
      </c>
      <c r="C1849">
        <v>306538</v>
      </c>
      <c r="D1849" t="s">
        <v>16462</v>
      </c>
      <c r="E1849" t="s">
        <v>16467</v>
      </c>
      <c r="F1849">
        <v>30</v>
      </c>
      <c r="G1849">
        <v>0</v>
      </c>
      <c r="H1849" t="s">
        <v>50</v>
      </c>
      <c r="I1849">
        <v>2025</v>
      </c>
      <c r="J1849">
        <v>2</v>
      </c>
    </row>
    <row r="1850" spans="1:10" x14ac:dyDescent="0.25">
      <c r="A1850">
        <v>1204</v>
      </c>
      <c r="B1850" t="s">
        <v>10</v>
      </c>
      <c r="C1850">
        <v>306539</v>
      </c>
      <c r="D1850" t="s">
        <v>16462</v>
      </c>
      <c r="E1850" t="s">
        <v>16468</v>
      </c>
      <c r="F1850">
        <v>30</v>
      </c>
      <c r="G1850">
        <v>0</v>
      </c>
      <c r="H1850" t="s">
        <v>50</v>
      </c>
      <c r="I1850">
        <v>2025</v>
      </c>
      <c r="J1850">
        <v>2</v>
      </c>
    </row>
    <row r="1851" spans="1:10" x14ac:dyDescent="0.25">
      <c r="A1851">
        <v>1204</v>
      </c>
      <c r="B1851" t="s">
        <v>10</v>
      </c>
      <c r="C1851">
        <v>306540</v>
      </c>
      <c r="D1851" t="s">
        <v>16469</v>
      </c>
      <c r="E1851" t="s">
        <v>16470</v>
      </c>
      <c r="F1851">
        <v>105</v>
      </c>
      <c r="G1851">
        <v>0</v>
      </c>
      <c r="H1851" t="s">
        <v>50</v>
      </c>
      <c r="I1851">
        <v>2025</v>
      </c>
      <c r="J1851">
        <v>2</v>
      </c>
    </row>
    <row r="1852" spans="1:10" x14ac:dyDescent="0.25">
      <c r="A1852">
        <v>1204</v>
      </c>
      <c r="B1852" t="s">
        <v>10</v>
      </c>
      <c r="C1852">
        <v>306541</v>
      </c>
      <c r="D1852" t="s">
        <v>16469</v>
      </c>
      <c r="E1852" t="s">
        <v>16471</v>
      </c>
      <c r="F1852">
        <v>105</v>
      </c>
      <c r="G1852">
        <v>0</v>
      </c>
      <c r="H1852" t="s">
        <v>50</v>
      </c>
      <c r="I1852">
        <v>2025</v>
      </c>
      <c r="J1852">
        <v>2</v>
      </c>
    </row>
    <row r="1853" spans="1:10" x14ac:dyDescent="0.25">
      <c r="A1853">
        <v>1204</v>
      </c>
      <c r="B1853" t="s">
        <v>10</v>
      </c>
      <c r="C1853">
        <v>306542</v>
      </c>
      <c r="D1853" t="s">
        <v>16469</v>
      </c>
      <c r="E1853" t="s">
        <v>16472</v>
      </c>
      <c r="F1853">
        <v>110</v>
      </c>
      <c r="G1853">
        <v>0</v>
      </c>
      <c r="H1853" t="s">
        <v>50</v>
      </c>
      <c r="I1853">
        <v>2025</v>
      </c>
      <c r="J1853">
        <v>2</v>
      </c>
    </row>
    <row r="1854" spans="1:10" x14ac:dyDescent="0.25">
      <c r="A1854">
        <v>1204</v>
      </c>
      <c r="B1854" t="s">
        <v>10</v>
      </c>
      <c r="C1854">
        <v>306543</v>
      </c>
      <c r="D1854" t="s">
        <v>16473</v>
      </c>
      <c r="E1854" t="s">
        <v>16474</v>
      </c>
      <c r="F1854">
        <v>30</v>
      </c>
      <c r="G1854">
        <v>0</v>
      </c>
      <c r="H1854" t="s">
        <v>50</v>
      </c>
      <c r="I1854">
        <v>2025</v>
      </c>
      <c r="J1854">
        <v>2</v>
      </c>
    </row>
    <row r="1855" spans="1:10" x14ac:dyDescent="0.25">
      <c r="A1855">
        <v>1204</v>
      </c>
      <c r="B1855" t="s">
        <v>10</v>
      </c>
      <c r="C1855">
        <v>306544</v>
      </c>
      <c r="D1855" t="s">
        <v>16473</v>
      </c>
      <c r="E1855" t="s">
        <v>16475</v>
      </c>
      <c r="F1855">
        <v>55</v>
      </c>
      <c r="G1855">
        <v>0</v>
      </c>
      <c r="H1855" t="s">
        <v>50</v>
      </c>
      <c r="I1855">
        <v>2025</v>
      </c>
      <c r="J1855">
        <v>2</v>
      </c>
    </row>
    <row r="1856" spans="1:10" x14ac:dyDescent="0.25">
      <c r="A1856">
        <v>1204</v>
      </c>
      <c r="B1856" t="s">
        <v>10</v>
      </c>
      <c r="C1856">
        <v>306545</v>
      </c>
      <c r="D1856" t="s">
        <v>16473</v>
      </c>
      <c r="E1856" t="s">
        <v>16476</v>
      </c>
      <c r="F1856">
        <v>80</v>
      </c>
      <c r="G1856">
        <v>0</v>
      </c>
      <c r="H1856" t="s">
        <v>50</v>
      </c>
      <c r="I1856">
        <v>2025</v>
      </c>
      <c r="J1856">
        <v>2</v>
      </c>
    </row>
    <row r="1857" spans="1:10" x14ac:dyDescent="0.25">
      <c r="A1857">
        <v>1204</v>
      </c>
      <c r="B1857" t="s">
        <v>10</v>
      </c>
      <c r="C1857">
        <v>306546</v>
      </c>
      <c r="D1857" t="s">
        <v>16477</v>
      </c>
      <c r="E1857" t="s">
        <v>16478</v>
      </c>
      <c r="F1857">
        <v>1030</v>
      </c>
      <c r="G1857">
        <v>0</v>
      </c>
      <c r="H1857" t="s">
        <v>50</v>
      </c>
      <c r="I1857">
        <v>2025</v>
      </c>
      <c r="J1857">
        <v>2</v>
      </c>
    </row>
    <row r="1858" spans="1:10" x14ac:dyDescent="0.25">
      <c r="A1858">
        <v>1204</v>
      </c>
      <c r="B1858" t="s">
        <v>10</v>
      </c>
      <c r="C1858">
        <v>306547</v>
      </c>
      <c r="D1858" t="s">
        <v>16479</v>
      </c>
      <c r="E1858" t="s">
        <v>16480</v>
      </c>
      <c r="F1858">
        <v>380</v>
      </c>
      <c r="G1858">
        <v>0</v>
      </c>
      <c r="H1858" t="s">
        <v>50</v>
      </c>
      <c r="I1858">
        <v>2025</v>
      </c>
      <c r="J1858">
        <v>2</v>
      </c>
    </row>
    <row r="1859" spans="1:10" x14ac:dyDescent="0.25">
      <c r="A1859">
        <v>1204</v>
      </c>
      <c r="B1859" t="s">
        <v>10</v>
      </c>
      <c r="C1859">
        <v>306548</v>
      </c>
      <c r="D1859" t="s">
        <v>16481</v>
      </c>
      <c r="E1859" t="s">
        <v>16482</v>
      </c>
      <c r="F1859">
        <v>60</v>
      </c>
      <c r="G1859">
        <v>0</v>
      </c>
      <c r="H1859" t="s">
        <v>50</v>
      </c>
      <c r="I1859">
        <v>2025</v>
      </c>
      <c r="J1859">
        <v>2</v>
      </c>
    </row>
    <row r="1860" spans="1:10" x14ac:dyDescent="0.25">
      <c r="A1860">
        <v>1204</v>
      </c>
      <c r="B1860" t="s">
        <v>10</v>
      </c>
      <c r="C1860">
        <v>306549</v>
      </c>
      <c r="D1860" t="s">
        <v>16481</v>
      </c>
      <c r="E1860" t="s">
        <v>16483</v>
      </c>
      <c r="F1860">
        <v>60</v>
      </c>
      <c r="G1860">
        <v>0</v>
      </c>
      <c r="H1860" t="s">
        <v>50</v>
      </c>
      <c r="I1860">
        <v>2025</v>
      </c>
      <c r="J1860">
        <v>2</v>
      </c>
    </row>
    <row r="1861" spans="1:10" x14ac:dyDescent="0.25">
      <c r="A1861">
        <v>1204</v>
      </c>
      <c r="B1861" t="s">
        <v>10</v>
      </c>
      <c r="C1861">
        <v>306550</v>
      </c>
      <c r="D1861" t="s">
        <v>16481</v>
      </c>
      <c r="E1861" t="s">
        <v>16484</v>
      </c>
      <c r="F1861">
        <v>60</v>
      </c>
      <c r="G1861">
        <v>0</v>
      </c>
      <c r="H1861" t="s">
        <v>50</v>
      </c>
      <c r="I1861">
        <v>2025</v>
      </c>
      <c r="J1861">
        <v>2</v>
      </c>
    </row>
    <row r="1862" spans="1:10" x14ac:dyDescent="0.25">
      <c r="A1862">
        <v>1204</v>
      </c>
      <c r="B1862" t="s">
        <v>10</v>
      </c>
      <c r="C1862">
        <v>306551</v>
      </c>
      <c r="D1862" t="s">
        <v>16481</v>
      </c>
      <c r="E1862" t="s">
        <v>16485</v>
      </c>
      <c r="F1862">
        <v>60</v>
      </c>
      <c r="G1862">
        <v>0</v>
      </c>
      <c r="H1862" t="s">
        <v>50</v>
      </c>
      <c r="I1862">
        <v>2025</v>
      </c>
      <c r="J1862">
        <v>2</v>
      </c>
    </row>
    <row r="1863" spans="1:10" x14ac:dyDescent="0.25">
      <c r="A1863">
        <v>1204</v>
      </c>
      <c r="B1863" t="s">
        <v>10</v>
      </c>
      <c r="C1863">
        <v>306552</v>
      </c>
      <c r="D1863" t="s">
        <v>16481</v>
      </c>
      <c r="E1863" t="s">
        <v>16486</v>
      </c>
      <c r="F1863">
        <v>60</v>
      </c>
      <c r="G1863">
        <v>0</v>
      </c>
      <c r="H1863" t="s">
        <v>50</v>
      </c>
      <c r="I1863">
        <v>2025</v>
      </c>
      <c r="J1863">
        <v>2</v>
      </c>
    </row>
    <row r="1864" spans="1:10" x14ac:dyDescent="0.25">
      <c r="A1864">
        <v>1204</v>
      </c>
      <c r="B1864" t="s">
        <v>10</v>
      </c>
      <c r="C1864">
        <v>306553</v>
      </c>
      <c r="D1864" t="s">
        <v>16481</v>
      </c>
      <c r="E1864" t="s">
        <v>16487</v>
      </c>
      <c r="F1864">
        <v>60</v>
      </c>
      <c r="G1864">
        <v>0</v>
      </c>
      <c r="H1864" t="s">
        <v>50</v>
      </c>
      <c r="I1864">
        <v>2025</v>
      </c>
      <c r="J1864">
        <v>2</v>
      </c>
    </row>
    <row r="1865" spans="1:10" x14ac:dyDescent="0.25">
      <c r="A1865">
        <v>1204</v>
      </c>
      <c r="B1865" t="s">
        <v>10</v>
      </c>
      <c r="C1865">
        <v>306554</v>
      </c>
      <c r="D1865" t="s">
        <v>16488</v>
      </c>
      <c r="E1865" t="s">
        <v>16489</v>
      </c>
      <c r="F1865">
        <v>370</v>
      </c>
      <c r="G1865">
        <v>0</v>
      </c>
      <c r="H1865" t="s">
        <v>50</v>
      </c>
      <c r="I1865">
        <v>2025</v>
      </c>
      <c r="J1865">
        <v>2</v>
      </c>
    </row>
    <row r="1866" spans="1:10" x14ac:dyDescent="0.25">
      <c r="A1866">
        <v>1204</v>
      </c>
      <c r="B1866" t="s">
        <v>10</v>
      </c>
      <c r="C1866">
        <v>306555</v>
      </c>
      <c r="D1866" t="s">
        <v>16490</v>
      </c>
      <c r="E1866" t="s">
        <v>16491</v>
      </c>
      <c r="F1866">
        <v>370</v>
      </c>
      <c r="G1866">
        <v>0</v>
      </c>
      <c r="H1866" t="s">
        <v>1379</v>
      </c>
      <c r="I1866">
        <v>2025</v>
      </c>
      <c r="J1866">
        <v>2</v>
      </c>
    </row>
    <row r="1867" spans="1:10" x14ac:dyDescent="0.25">
      <c r="A1867">
        <v>1204</v>
      </c>
      <c r="B1867" t="s">
        <v>10</v>
      </c>
      <c r="C1867">
        <v>306556</v>
      </c>
      <c r="D1867" t="s">
        <v>16492</v>
      </c>
      <c r="E1867" t="s">
        <v>16493</v>
      </c>
      <c r="F1867">
        <v>250</v>
      </c>
      <c r="G1867">
        <v>0</v>
      </c>
      <c r="H1867" t="s">
        <v>50</v>
      </c>
      <c r="I1867">
        <v>2025</v>
      </c>
      <c r="J1867">
        <v>2</v>
      </c>
    </row>
    <row r="1868" spans="1:10" x14ac:dyDescent="0.25">
      <c r="A1868">
        <v>1204</v>
      </c>
      <c r="B1868" t="s">
        <v>10</v>
      </c>
      <c r="C1868">
        <v>306557</v>
      </c>
      <c r="D1868" t="s">
        <v>16494</v>
      </c>
      <c r="E1868" t="s">
        <v>16495</v>
      </c>
      <c r="F1868">
        <v>300</v>
      </c>
      <c r="G1868">
        <v>0</v>
      </c>
      <c r="H1868" t="s">
        <v>50</v>
      </c>
      <c r="I1868">
        <v>2025</v>
      </c>
      <c r="J1868">
        <v>2</v>
      </c>
    </row>
    <row r="1869" spans="1:10" x14ac:dyDescent="0.25">
      <c r="A1869">
        <v>1204</v>
      </c>
      <c r="B1869" t="s">
        <v>10</v>
      </c>
      <c r="C1869">
        <v>306558</v>
      </c>
      <c r="D1869" t="s">
        <v>16496</v>
      </c>
      <c r="E1869" t="s">
        <v>16497</v>
      </c>
      <c r="F1869">
        <v>300</v>
      </c>
      <c r="G1869">
        <v>0</v>
      </c>
      <c r="H1869" t="s">
        <v>50</v>
      </c>
      <c r="I1869">
        <v>2025</v>
      </c>
      <c r="J1869">
        <v>2</v>
      </c>
    </row>
    <row r="1870" spans="1:10" x14ac:dyDescent="0.25">
      <c r="A1870">
        <v>1204</v>
      </c>
      <c r="B1870" t="s">
        <v>10</v>
      </c>
      <c r="C1870">
        <v>306559</v>
      </c>
      <c r="D1870" t="s">
        <v>16498</v>
      </c>
      <c r="E1870" t="s">
        <v>16499</v>
      </c>
      <c r="F1870">
        <v>350</v>
      </c>
      <c r="G1870">
        <v>0</v>
      </c>
      <c r="H1870" t="s">
        <v>50</v>
      </c>
      <c r="I1870">
        <v>2025</v>
      </c>
      <c r="J1870">
        <v>2</v>
      </c>
    </row>
    <row r="1871" spans="1:10" x14ac:dyDescent="0.25">
      <c r="A1871">
        <v>1204</v>
      </c>
      <c r="B1871" t="s">
        <v>10</v>
      </c>
      <c r="C1871">
        <v>306560</v>
      </c>
      <c r="D1871" t="s">
        <v>16500</v>
      </c>
      <c r="E1871" t="s">
        <v>16501</v>
      </c>
      <c r="F1871">
        <v>288</v>
      </c>
      <c r="G1871">
        <v>0</v>
      </c>
      <c r="H1871" t="s">
        <v>186</v>
      </c>
      <c r="I1871">
        <v>2025</v>
      </c>
      <c r="J1871">
        <v>2</v>
      </c>
    </row>
    <row r="1872" spans="1:10" x14ac:dyDescent="0.25">
      <c r="A1872">
        <v>1204</v>
      </c>
      <c r="B1872" t="s">
        <v>10</v>
      </c>
      <c r="C1872">
        <v>306561</v>
      </c>
      <c r="D1872" t="s">
        <v>16502</v>
      </c>
      <c r="E1872" t="s">
        <v>16503</v>
      </c>
      <c r="F1872">
        <v>350</v>
      </c>
      <c r="G1872">
        <v>0</v>
      </c>
      <c r="H1872" t="s">
        <v>50</v>
      </c>
      <c r="I1872">
        <v>2025</v>
      </c>
      <c r="J1872">
        <v>2</v>
      </c>
    </row>
    <row r="1873" spans="1:10" x14ac:dyDescent="0.25">
      <c r="A1873">
        <v>1204</v>
      </c>
      <c r="B1873" t="s">
        <v>10</v>
      </c>
      <c r="C1873">
        <v>306562</v>
      </c>
      <c r="D1873" t="s">
        <v>16504</v>
      </c>
      <c r="E1873" t="s">
        <v>16505</v>
      </c>
      <c r="F1873">
        <v>50</v>
      </c>
      <c r="G1873">
        <v>0</v>
      </c>
      <c r="H1873" t="s">
        <v>186</v>
      </c>
      <c r="I1873">
        <v>2025</v>
      </c>
      <c r="J1873">
        <v>2</v>
      </c>
    </row>
    <row r="1874" spans="1:10" x14ac:dyDescent="0.25">
      <c r="A1874">
        <v>1204</v>
      </c>
      <c r="B1874" t="s">
        <v>10</v>
      </c>
      <c r="C1874">
        <v>306573</v>
      </c>
      <c r="D1874" t="s">
        <v>16462</v>
      </c>
      <c r="E1874" t="s">
        <v>16506</v>
      </c>
      <c r="F1874">
        <v>30</v>
      </c>
      <c r="G1874">
        <v>0</v>
      </c>
      <c r="H1874" t="s">
        <v>50</v>
      </c>
      <c r="I1874">
        <v>2025</v>
      </c>
      <c r="J1874">
        <v>2</v>
      </c>
    </row>
    <row r="1875" spans="1:10" x14ac:dyDescent="0.25">
      <c r="A1875">
        <v>1204</v>
      </c>
      <c r="B1875" t="s">
        <v>10</v>
      </c>
      <c r="C1875">
        <v>306574</v>
      </c>
      <c r="D1875" t="s">
        <v>16462</v>
      </c>
      <c r="E1875" t="s">
        <v>16507</v>
      </c>
      <c r="F1875">
        <v>30</v>
      </c>
      <c r="G1875">
        <v>0</v>
      </c>
      <c r="H1875" t="s">
        <v>50</v>
      </c>
      <c r="I1875">
        <v>2025</v>
      </c>
      <c r="J1875">
        <v>2</v>
      </c>
    </row>
    <row r="1876" spans="1:10" x14ac:dyDescent="0.25">
      <c r="A1876">
        <v>1204</v>
      </c>
      <c r="B1876" t="s">
        <v>10</v>
      </c>
      <c r="C1876">
        <v>306575</v>
      </c>
      <c r="D1876" t="s">
        <v>16462</v>
      </c>
      <c r="E1876" t="s">
        <v>16508</v>
      </c>
      <c r="F1876">
        <v>30</v>
      </c>
      <c r="G1876">
        <v>0</v>
      </c>
      <c r="H1876" t="s">
        <v>50</v>
      </c>
      <c r="I1876">
        <v>2025</v>
      </c>
      <c r="J1876">
        <v>2</v>
      </c>
    </row>
    <row r="1877" spans="1:10" x14ac:dyDescent="0.25">
      <c r="A1877">
        <v>1204</v>
      </c>
      <c r="B1877" t="s">
        <v>10</v>
      </c>
      <c r="C1877">
        <v>306576</v>
      </c>
      <c r="D1877" t="s">
        <v>16462</v>
      </c>
      <c r="E1877" t="s">
        <v>16509</v>
      </c>
      <c r="F1877">
        <v>30</v>
      </c>
      <c r="G1877">
        <v>0</v>
      </c>
      <c r="H1877" t="s">
        <v>50</v>
      </c>
      <c r="I1877">
        <v>2025</v>
      </c>
      <c r="J1877">
        <v>2</v>
      </c>
    </row>
    <row r="1878" spans="1:10" x14ac:dyDescent="0.25">
      <c r="A1878">
        <v>1204</v>
      </c>
      <c r="B1878" t="s">
        <v>10</v>
      </c>
      <c r="C1878">
        <v>306577</v>
      </c>
      <c r="D1878" t="s">
        <v>16462</v>
      </c>
      <c r="E1878" t="s">
        <v>16510</v>
      </c>
      <c r="F1878">
        <v>30</v>
      </c>
      <c r="G1878">
        <v>0</v>
      </c>
      <c r="H1878" t="s">
        <v>50</v>
      </c>
      <c r="I1878">
        <v>2025</v>
      </c>
      <c r="J1878">
        <v>2</v>
      </c>
    </row>
    <row r="1879" spans="1:10" x14ac:dyDescent="0.25">
      <c r="A1879">
        <v>1204</v>
      </c>
      <c r="B1879" t="s">
        <v>10</v>
      </c>
      <c r="C1879">
        <v>306578</v>
      </c>
      <c r="D1879" t="s">
        <v>16462</v>
      </c>
      <c r="E1879" t="s">
        <v>16511</v>
      </c>
      <c r="F1879">
        <v>30</v>
      </c>
      <c r="G1879">
        <v>0</v>
      </c>
      <c r="H1879" t="s">
        <v>50</v>
      </c>
      <c r="I1879">
        <v>2025</v>
      </c>
      <c r="J1879">
        <v>2</v>
      </c>
    </row>
    <row r="1880" spans="1:10" x14ac:dyDescent="0.25">
      <c r="A1880">
        <v>1204</v>
      </c>
      <c r="B1880" t="s">
        <v>10</v>
      </c>
      <c r="C1880">
        <v>306579</v>
      </c>
      <c r="D1880" t="s">
        <v>16462</v>
      </c>
      <c r="E1880" t="s">
        <v>16512</v>
      </c>
      <c r="F1880">
        <v>30</v>
      </c>
      <c r="G1880">
        <v>0</v>
      </c>
      <c r="H1880" t="s">
        <v>50</v>
      </c>
      <c r="I1880">
        <v>2025</v>
      </c>
      <c r="J1880">
        <v>2</v>
      </c>
    </row>
    <row r="1881" spans="1:10" x14ac:dyDescent="0.25">
      <c r="A1881">
        <v>1204</v>
      </c>
      <c r="B1881" t="s">
        <v>10</v>
      </c>
      <c r="C1881">
        <v>306580</v>
      </c>
      <c r="D1881" t="s">
        <v>16469</v>
      </c>
      <c r="E1881" t="s">
        <v>16513</v>
      </c>
      <c r="F1881">
        <v>55</v>
      </c>
      <c r="G1881">
        <v>0</v>
      </c>
      <c r="H1881" t="s">
        <v>50</v>
      </c>
      <c r="I1881">
        <v>2025</v>
      </c>
      <c r="J1881">
        <v>2</v>
      </c>
    </row>
    <row r="1882" spans="1:10" x14ac:dyDescent="0.25">
      <c r="A1882">
        <v>1204</v>
      </c>
      <c r="B1882" t="s">
        <v>10</v>
      </c>
      <c r="C1882">
        <v>306581</v>
      </c>
      <c r="D1882" t="s">
        <v>16469</v>
      </c>
      <c r="E1882" t="s">
        <v>16514</v>
      </c>
      <c r="F1882">
        <v>105</v>
      </c>
      <c r="G1882">
        <v>0</v>
      </c>
      <c r="H1882" t="s">
        <v>50</v>
      </c>
      <c r="I1882">
        <v>2025</v>
      </c>
      <c r="J1882">
        <v>2</v>
      </c>
    </row>
    <row r="1883" spans="1:10" x14ac:dyDescent="0.25">
      <c r="A1883">
        <v>1204</v>
      </c>
      <c r="B1883" t="s">
        <v>10</v>
      </c>
      <c r="C1883">
        <v>306582</v>
      </c>
      <c r="D1883" t="s">
        <v>16469</v>
      </c>
      <c r="E1883" t="s">
        <v>16515</v>
      </c>
      <c r="F1883">
        <v>105</v>
      </c>
      <c r="G1883">
        <v>0</v>
      </c>
      <c r="H1883" t="s">
        <v>50</v>
      </c>
      <c r="I1883">
        <v>2025</v>
      </c>
      <c r="J1883">
        <v>2</v>
      </c>
    </row>
    <row r="1884" spans="1:10" x14ac:dyDescent="0.25">
      <c r="A1884">
        <v>1204</v>
      </c>
      <c r="B1884" t="s">
        <v>10</v>
      </c>
      <c r="C1884">
        <v>306583</v>
      </c>
      <c r="D1884" t="s">
        <v>16469</v>
      </c>
      <c r="E1884" t="s">
        <v>16516</v>
      </c>
      <c r="F1884">
        <v>105</v>
      </c>
      <c r="G1884">
        <v>0</v>
      </c>
      <c r="H1884" t="s">
        <v>50</v>
      </c>
      <c r="I1884">
        <v>2025</v>
      </c>
      <c r="J1884">
        <v>2</v>
      </c>
    </row>
    <row r="1885" spans="1:10" x14ac:dyDescent="0.25">
      <c r="A1885">
        <v>1204</v>
      </c>
      <c r="B1885" t="s">
        <v>10</v>
      </c>
      <c r="C1885">
        <v>306584</v>
      </c>
      <c r="D1885" t="s">
        <v>16481</v>
      </c>
      <c r="E1885" t="s">
        <v>16517</v>
      </c>
      <c r="F1885">
        <v>30</v>
      </c>
      <c r="G1885">
        <v>0</v>
      </c>
      <c r="H1885" t="s">
        <v>50</v>
      </c>
      <c r="I1885">
        <v>2025</v>
      </c>
      <c r="J1885">
        <v>2</v>
      </c>
    </row>
    <row r="1886" spans="1:10" x14ac:dyDescent="0.25">
      <c r="A1886">
        <v>1204</v>
      </c>
      <c r="B1886" t="s">
        <v>10</v>
      </c>
      <c r="C1886">
        <v>306586</v>
      </c>
      <c r="D1886" t="s">
        <v>16518</v>
      </c>
      <c r="E1886" t="s">
        <v>16519</v>
      </c>
      <c r="F1886">
        <v>350</v>
      </c>
      <c r="G1886">
        <v>0</v>
      </c>
      <c r="H1886" t="s">
        <v>50</v>
      </c>
      <c r="I1886">
        <v>2025</v>
      </c>
      <c r="J1886">
        <v>2</v>
      </c>
    </row>
    <row r="1887" spans="1:10" x14ac:dyDescent="0.25">
      <c r="A1887">
        <v>1204</v>
      </c>
      <c r="B1887" t="s">
        <v>10</v>
      </c>
      <c r="C1887">
        <v>306631</v>
      </c>
      <c r="D1887" t="s">
        <v>4865</v>
      </c>
      <c r="E1887" t="s">
        <v>16520</v>
      </c>
      <c r="F1887">
        <v>0</v>
      </c>
      <c r="G1887">
        <v>0</v>
      </c>
      <c r="H1887" t="s">
        <v>13</v>
      </c>
      <c r="I1887">
        <v>2025</v>
      </c>
      <c r="J1887">
        <v>2</v>
      </c>
    </row>
    <row r="1888" spans="1:10" x14ac:dyDescent="0.25">
      <c r="A1888">
        <v>1204</v>
      </c>
      <c r="B1888" t="s">
        <v>10</v>
      </c>
      <c r="C1888">
        <v>306632</v>
      </c>
      <c r="D1888" t="s">
        <v>4865</v>
      </c>
      <c r="E1888" t="s">
        <v>16521</v>
      </c>
      <c r="F1888">
        <v>15</v>
      </c>
      <c r="G1888">
        <v>10.5</v>
      </c>
      <c r="H1888" t="s">
        <v>13</v>
      </c>
      <c r="I1888">
        <v>2025</v>
      </c>
      <c r="J1888">
        <v>2</v>
      </c>
    </row>
    <row r="1889" spans="1:10" x14ac:dyDescent="0.25">
      <c r="A1889">
        <v>1204</v>
      </c>
      <c r="B1889" t="s">
        <v>10</v>
      </c>
      <c r="C1889">
        <v>306633</v>
      </c>
      <c r="D1889" t="s">
        <v>4865</v>
      </c>
      <c r="E1889" t="s">
        <v>16522</v>
      </c>
      <c r="F1889">
        <v>0</v>
      </c>
      <c r="G1889">
        <v>0</v>
      </c>
      <c r="H1889" t="s">
        <v>13</v>
      </c>
      <c r="I1889">
        <v>2025</v>
      </c>
      <c r="J1889">
        <v>2</v>
      </c>
    </row>
    <row r="1890" spans="1:10" x14ac:dyDescent="0.25">
      <c r="A1890">
        <v>1204</v>
      </c>
      <c r="B1890" t="s">
        <v>10</v>
      </c>
      <c r="C1890">
        <v>306634</v>
      </c>
      <c r="D1890" t="s">
        <v>4865</v>
      </c>
      <c r="E1890" t="s">
        <v>16523</v>
      </c>
      <c r="F1890">
        <v>0</v>
      </c>
      <c r="G1890">
        <v>0</v>
      </c>
      <c r="H1890" t="s">
        <v>13</v>
      </c>
      <c r="I1890">
        <v>2025</v>
      </c>
      <c r="J1890">
        <v>2</v>
      </c>
    </row>
    <row r="1891" spans="1:10" x14ac:dyDescent="0.25">
      <c r="A1891">
        <v>1204</v>
      </c>
      <c r="B1891" t="s">
        <v>10</v>
      </c>
      <c r="C1891">
        <v>306635</v>
      </c>
      <c r="D1891" t="s">
        <v>4865</v>
      </c>
      <c r="E1891" t="s">
        <v>16524</v>
      </c>
      <c r="F1891">
        <v>0</v>
      </c>
      <c r="G1891">
        <v>0</v>
      </c>
      <c r="H1891" t="s">
        <v>13</v>
      </c>
      <c r="I1891">
        <v>2025</v>
      </c>
      <c r="J1891">
        <v>2</v>
      </c>
    </row>
    <row r="1892" spans="1:10" x14ac:dyDescent="0.25">
      <c r="A1892">
        <v>1204</v>
      </c>
      <c r="B1892" t="s">
        <v>10</v>
      </c>
      <c r="C1892">
        <v>306636</v>
      </c>
      <c r="D1892" t="s">
        <v>4865</v>
      </c>
      <c r="E1892" t="s">
        <v>16525</v>
      </c>
      <c r="F1892">
        <v>23</v>
      </c>
      <c r="G1892">
        <v>16.100000000000001</v>
      </c>
      <c r="H1892" t="s">
        <v>13</v>
      </c>
      <c r="I1892">
        <v>2025</v>
      </c>
      <c r="J1892">
        <v>2</v>
      </c>
    </row>
    <row r="1893" spans="1:10" x14ac:dyDescent="0.25">
      <c r="A1893">
        <v>1204</v>
      </c>
      <c r="B1893" t="s">
        <v>10</v>
      </c>
      <c r="C1893">
        <v>306637</v>
      </c>
      <c r="D1893" t="s">
        <v>4865</v>
      </c>
      <c r="E1893" t="s">
        <v>16526</v>
      </c>
      <c r="F1893">
        <v>24</v>
      </c>
      <c r="G1893">
        <v>16.8</v>
      </c>
      <c r="H1893" t="s">
        <v>13</v>
      </c>
      <c r="I1893">
        <v>2025</v>
      </c>
      <c r="J1893">
        <v>2</v>
      </c>
    </row>
    <row r="1894" spans="1:10" x14ac:dyDescent="0.25">
      <c r="A1894">
        <v>1204</v>
      </c>
      <c r="B1894" t="s">
        <v>10</v>
      </c>
      <c r="C1894">
        <v>306718</v>
      </c>
      <c r="D1894" t="s">
        <v>4865</v>
      </c>
      <c r="E1894" t="s">
        <v>16527</v>
      </c>
      <c r="F1894">
        <v>270</v>
      </c>
      <c r="G1894">
        <v>189</v>
      </c>
      <c r="H1894" t="s">
        <v>13</v>
      </c>
      <c r="I1894">
        <v>2025</v>
      </c>
      <c r="J1894">
        <v>2</v>
      </c>
    </row>
    <row r="1895" spans="1:10" x14ac:dyDescent="0.25">
      <c r="A1895">
        <v>1204</v>
      </c>
      <c r="B1895" t="s">
        <v>10</v>
      </c>
      <c r="C1895">
        <v>306719</v>
      </c>
      <c r="D1895" t="s">
        <v>4865</v>
      </c>
      <c r="E1895" t="s">
        <v>16528</v>
      </c>
      <c r="F1895">
        <v>155</v>
      </c>
      <c r="G1895">
        <v>108.5</v>
      </c>
      <c r="H1895" t="s">
        <v>13</v>
      </c>
      <c r="I1895">
        <v>2025</v>
      </c>
      <c r="J1895">
        <v>2</v>
      </c>
    </row>
    <row r="1896" spans="1:10" x14ac:dyDescent="0.25">
      <c r="A1896">
        <v>1204</v>
      </c>
      <c r="B1896" t="s">
        <v>10</v>
      </c>
      <c r="C1896">
        <v>306949</v>
      </c>
      <c r="D1896" t="s">
        <v>6111</v>
      </c>
      <c r="E1896" t="s">
        <v>16529</v>
      </c>
      <c r="F1896">
        <v>0</v>
      </c>
      <c r="G1896">
        <v>0</v>
      </c>
      <c r="H1896" t="s">
        <v>13</v>
      </c>
      <c r="I1896">
        <v>2025</v>
      </c>
      <c r="J1896">
        <v>2</v>
      </c>
    </row>
    <row r="1897" spans="1:10" x14ac:dyDescent="0.25">
      <c r="A1897">
        <v>1204</v>
      </c>
      <c r="B1897" t="s">
        <v>10</v>
      </c>
      <c r="C1897">
        <v>306950</v>
      </c>
      <c r="D1897" t="s">
        <v>6127</v>
      </c>
      <c r="E1897" t="s">
        <v>16530</v>
      </c>
      <c r="F1897">
        <v>1492</v>
      </c>
      <c r="G1897">
        <v>1417.4</v>
      </c>
      <c r="H1897" t="s">
        <v>13</v>
      </c>
      <c r="I1897">
        <v>2025</v>
      </c>
      <c r="J1897">
        <v>2</v>
      </c>
    </row>
    <row r="1898" spans="1:10" x14ac:dyDescent="0.25">
      <c r="A1898">
        <v>1204</v>
      </c>
      <c r="B1898" t="s">
        <v>10</v>
      </c>
      <c r="C1898">
        <v>306951</v>
      </c>
      <c r="D1898" t="s">
        <v>4865</v>
      </c>
      <c r="E1898" t="s">
        <v>16531</v>
      </c>
      <c r="F1898">
        <v>749</v>
      </c>
      <c r="G1898">
        <v>379.4</v>
      </c>
      <c r="H1898" t="s">
        <v>13</v>
      </c>
      <c r="I1898">
        <v>2025</v>
      </c>
      <c r="J1898">
        <v>2</v>
      </c>
    </row>
    <row r="1899" spans="1:10" x14ac:dyDescent="0.25">
      <c r="A1899">
        <v>1204</v>
      </c>
      <c r="B1899" t="s">
        <v>10</v>
      </c>
      <c r="C1899">
        <v>306954</v>
      </c>
      <c r="D1899" t="s">
        <v>4865</v>
      </c>
      <c r="E1899" t="s">
        <v>16532</v>
      </c>
      <c r="F1899">
        <v>27</v>
      </c>
      <c r="G1899">
        <v>18.899999999999999</v>
      </c>
      <c r="H1899" t="s">
        <v>13</v>
      </c>
      <c r="I1899">
        <v>2025</v>
      </c>
      <c r="J1899">
        <v>2</v>
      </c>
    </row>
    <row r="1900" spans="1:10" x14ac:dyDescent="0.25">
      <c r="A1900">
        <v>1204</v>
      </c>
      <c r="B1900" t="s">
        <v>10</v>
      </c>
      <c r="C1900">
        <v>306957</v>
      </c>
      <c r="D1900" t="s">
        <v>4865</v>
      </c>
      <c r="E1900" t="s">
        <v>16533</v>
      </c>
      <c r="F1900">
        <v>23</v>
      </c>
      <c r="G1900">
        <v>16.100000000000001</v>
      </c>
      <c r="H1900" t="s">
        <v>13</v>
      </c>
      <c r="I1900">
        <v>2025</v>
      </c>
      <c r="J1900">
        <v>2</v>
      </c>
    </row>
    <row r="1901" spans="1:10" x14ac:dyDescent="0.25">
      <c r="A1901">
        <v>1204</v>
      </c>
      <c r="B1901" t="s">
        <v>10</v>
      </c>
      <c r="C1901">
        <v>306958</v>
      </c>
      <c r="D1901" t="s">
        <v>16534</v>
      </c>
      <c r="E1901" t="s">
        <v>16535</v>
      </c>
      <c r="F1901">
        <v>250</v>
      </c>
      <c r="G1901">
        <v>0</v>
      </c>
      <c r="H1901" t="s">
        <v>186</v>
      </c>
      <c r="I1901">
        <v>2025</v>
      </c>
      <c r="J1901">
        <v>2</v>
      </c>
    </row>
    <row r="1902" spans="1:10" x14ac:dyDescent="0.25">
      <c r="A1902">
        <v>1204</v>
      </c>
      <c r="B1902" t="s">
        <v>7519</v>
      </c>
      <c r="C1902">
        <v>117163</v>
      </c>
      <c r="D1902" t="s">
        <v>7522</v>
      </c>
      <c r="E1902" t="s">
        <v>7524</v>
      </c>
      <c r="F1902">
        <v>130.58000000000001</v>
      </c>
      <c r="G1902">
        <v>1188.28</v>
      </c>
      <c r="H1902" t="s">
        <v>106</v>
      </c>
      <c r="I1902">
        <v>2019</v>
      </c>
      <c r="J1902">
        <v>2</v>
      </c>
    </row>
    <row r="1903" spans="1:10" x14ac:dyDescent="0.25">
      <c r="A1903">
        <v>1204</v>
      </c>
      <c r="B1903" t="s">
        <v>7519</v>
      </c>
      <c r="C1903">
        <v>176428</v>
      </c>
      <c r="D1903" t="s">
        <v>7555</v>
      </c>
      <c r="E1903" t="s">
        <v>7556</v>
      </c>
      <c r="F1903">
        <v>488</v>
      </c>
      <c r="G1903">
        <v>814.96</v>
      </c>
      <c r="H1903" t="s">
        <v>186</v>
      </c>
      <c r="I1903">
        <v>2021</v>
      </c>
      <c r="J1903">
        <v>1</v>
      </c>
    </row>
    <row r="1904" spans="1:10" x14ac:dyDescent="0.25">
      <c r="A1904">
        <v>1204</v>
      </c>
      <c r="B1904" t="s">
        <v>7519</v>
      </c>
      <c r="C1904">
        <v>232277</v>
      </c>
      <c r="D1904" t="s">
        <v>16536</v>
      </c>
      <c r="E1904" t="s">
        <v>16537</v>
      </c>
      <c r="F1904">
        <v>117.5</v>
      </c>
      <c r="G1904">
        <v>329</v>
      </c>
      <c r="H1904" t="s">
        <v>186</v>
      </c>
      <c r="I1904">
        <v>1900</v>
      </c>
      <c r="J1904">
        <v>1</v>
      </c>
    </row>
    <row r="1905" spans="1:10" x14ac:dyDescent="0.25">
      <c r="A1905">
        <v>1204</v>
      </c>
      <c r="B1905" t="s">
        <v>7519</v>
      </c>
      <c r="C1905">
        <v>232800</v>
      </c>
      <c r="D1905" t="s">
        <v>16538</v>
      </c>
      <c r="E1905" t="s">
        <v>16539</v>
      </c>
      <c r="F1905">
        <v>78.540000000000006</v>
      </c>
      <c r="G1905">
        <v>592.98</v>
      </c>
      <c r="H1905" t="s">
        <v>106</v>
      </c>
      <c r="I1905">
        <v>1900</v>
      </c>
      <c r="J1905">
        <v>1</v>
      </c>
    </row>
    <row r="1906" spans="1:10" x14ac:dyDescent="0.25">
      <c r="A1906">
        <v>1204</v>
      </c>
      <c r="B1906" t="s">
        <v>7519</v>
      </c>
      <c r="C1906">
        <v>233758</v>
      </c>
      <c r="D1906" t="s">
        <v>16540</v>
      </c>
      <c r="E1906" t="s">
        <v>16541</v>
      </c>
      <c r="F1906">
        <v>6</v>
      </c>
      <c r="G1906">
        <v>36.03</v>
      </c>
      <c r="H1906" t="s">
        <v>106</v>
      </c>
      <c r="I1906">
        <v>1900</v>
      </c>
      <c r="J1906">
        <v>1</v>
      </c>
    </row>
    <row r="1907" spans="1:10" x14ac:dyDescent="0.25">
      <c r="A1907">
        <v>1204</v>
      </c>
      <c r="B1907" t="s">
        <v>7519</v>
      </c>
      <c r="C1907">
        <v>233759</v>
      </c>
      <c r="D1907" t="s">
        <v>16540</v>
      </c>
      <c r="E1907" t="s">
        <v>16542</v>
      </c>
      <c r="F1907">
        <v>4.0999999999999996</v>
      </c>
      <c r="G1907">
        <v>24.62</v>
      </c>
      <c r="H1907" t="s">
        <v>106</v>
      </c>
      <c r="I1907">
        <v>1900</v>
      </c>
      <c r="J1907">
        <v>1</v>
      </c>
    </row>
    <row r="1908" spans="1:10" x14ac:dyDescent="0.25">
      <c r="A1908">
        <v>1204</v>
      </c>
      <c r="B1908" t="s">
        <v>7519</v>
      </c>
      <c r="C1908">
        <v>233761</v>
      </c>
      <c r="D1908" t="s">
        <v>16540</v>
      </c>
      <c r="E1908" t="s">
        <v>16543</v>
      </c>
      <c r="F1908">
        <v>7.1</v>
      </c>
      <c r="G1908">
        <v>42.63</v>
      </c>
      <c r="H1908" t="s">
        <v>106</v>
      </c>
      <c r="I1908">
        <v>1900</v>
      </c>
      <c r="J1908">
        <v>1</v>
      </c>
    </row>
    <row r="1909" spans="1:10" x14ac:dyDescent="0.25">
      <c r="A1909">
        <v>1204</v>
      </c>
      <c r="B1909" t="s">
        <v>7519</v>
      </c>
      <c r="C1909">
        <v>233803</v>
      </c>
      <c r="D1909" t="s">
        <v>16544</v>
      </c>
      <c r="E1909" t="s">
        <v>16545</v>
      </c>
      <c r="F1909">
        <v>36</v>
      </c>
      <c r="G1909">
        <v>31.61</v>
      </c>
      <c r="H1909" t="s">
        <v>186</v>
      </c>
      <c r="I1909">
        <v>1900</v>
      </c>
      <c r="J1909">
        <v>1</v>
      </c>
    </row>
    <row r="1910" spans="1:10" x14ac:dyDescent="0.25">
      <c r="A1910">
        <v>1204</v>
      </c>
      <c r="B1910" t="s">
        <v>7519</v>
      </c>
      <c r="C1910">
        <v>236360</v>
      </c>
      <c r="D1910" t="s">
        <v>16546</v>
      </c>
      <c r="E1910" t="s">
        <v>16547</v>
      </c>
      <c r="F1910">
        <v>234</v>
      </c>
      <c r="G1910">
        <v>205.69</v>
      </c>
      <c r="H1910" t="s">
        <v>186</v>
      </c>
      <c r="I1910">
        <v>1900</v>
      </c>
      <c r="J1910">
        <v>1</v>
      </c>
    </row>
    <row r="1911" spans="1:10" x14ac:dyDescent="0.25">
      <c r="A1911">
        <v>1204</v>
      </c>
      <c r="B1911" t="s">
        <v>7519</v>
      </c>
      <c r="C1911">
        <v>245619</v>
      </c>
      <c r="D1911" t="s">
        <v>16548</v>
      </c>
      <c r="E1911" t="s">
        <v>16549</v>
      </c>
      <c r="F1911">
        <v>70</v>
      </c>
      <c r="G1911">
        <v>92.09</v>
      </c>
      <c r="H1911" t="s">
        <v>186</v>
      </c>
      <c r="I1911">
        <v>1900</v>
      </c>
      <c r="J1911">
        <v>1</v>
      </c>
    </row>
    <row r="1912" spans="1:10" x14ac:dyDescent="0.25">
      <c r="A1912">
        <v>1204</v>
      </c>
      <c r="B1912" t="s">
        <v>7519</v>
      </c>
      <c r="C1912">
        <v>254634</v>
      </c>
      <c r="D1912" t="s">
        <v>16550</v>
      </c>
      <c r="E1912" t="s">
        <v>16551</v>
      </c>
      <c r="F1912">
        <v>89</v>
      </c>
      <c r="G1912">
        <v>216</v>
      </c>
      <c r="H1912" t="s">
        <v>186</v>
      </c>
      <c r="I1912">
        <v>1900</v>
      </c>
      <c r="J1912">
        <v>1</v>
      </c>
    </row>
    <row r="1913" spans="1:10" x14ac:dyDescent="0.25">
      <c r="A1913">
        <v>1204</v>
      </c>
      <c r="B1913" t="s">
        <v>7519</v>
      </c>
      <c r="C1913">
        <v>262580</v>
      </c>
      <c r="D1913" t="s">
        <v>16552</v>
      </c>
      <c r="E1913" t="s">
        <v>16553</v>
      </c>
      <c r="F1913">
        <v>39</v>
      </c>
      <c r="G1913">
        <v>62.15</v>
      </c>
      <c r="H1913" t="s">
        <v>186</v>
      </c>
      <c r="I1913">
        <v>1900</v>
      </c>
      <c r="J1913">
        <v>1</v>
      </c>
    </row>
    <row r="1914" spans="1:10" x14ac:dyDescent="0.25">
      <c r="A1914">
        <v>1204</v>
      </c>
      <c r="B1914" t="s">
        <v>7519</v>
      </c>
      <c r="C1914">
        <v>262872</v>
      </c>
      <c r="D1914" t="s">
        <v>5042</v>
      </c>
      <c r="E1914" t="s">
        <v>16554</v>
      </c>
      <c r="F1914">
        <v>0.01</v>
      </c>
      <c r="G1914">
        <v>0</v>
      </c>
      <c r="H1914" t="s">
        <v>656</v>
      </c>
      <c r="I1914">
        <v>2023</v>
      </c>
      <c r="J1914">
        <v>11</v>
      </c>
    </row>
    <row r="1915" spans="1:10" x14ac:dyDescent="0.25">
      <c r="A1915">
        <v>1204</v>
      </c>
      <c r="B1915" t="s">
        <v>7519</v>
      </c>
      <c r="C1915">
        <v>263069</v>
      </c>
      <c r="D1915" t="s">
        <v>16555</v>
      </c>
      <c r="E1915" t="s">
        <v>16556</v>
      </c>
      <c r="F1915">
        <v>12.15</v>
      </c>
      <c r="G1915">
        <v>24.63</v>
      </c>
      <c r="H1915" t="s">
        <v>186</v>
      </c>
      <c r="I1915">
        <v>1900</v>
      </c>
      <c r="J1915">
        <v>1</v>
      </c>
    </row>
    <row r="1916" spans="1:10" x14ac:dyDescent="0.25">
      <c r="A1916">
        <v>1204</v>
      </c>
      <c r="B1916" t="s">
        <v>7519</v>
      </c>
      <c r="C1916">
        <v>263070</v>
      </c>
      <c r="D1916" t="s">
        <v>16555</v>
      </c>
      <c r="E1916" t="s">
        <v>16557</v>
      </c>
      <c r="F1916">
        <v>137.54</v>
      </c>
      <c r="G1916">
        <v>247.59</v>
      </c>
      <c r="H1916" t="s">
        <v>186</v>
      </c>
      <c r="I1916">
        <v>1900</v>
      </c>
      <c r="J1916">
        <v>1</v>
      </c>
    </row>
    <row r="1917" spans="1:10" x14ac:dyDescent="0.25">
      <c r="A1917">
        <v>1204</v>
      </c>
      <c r="B1917" t="s">
        <v>7519</v>
      </c>
      <c r="C1917">
        <v>263071</v>
      </c>
      <c r="D1917" t="s">
        <v>16558</v>
      </c>
      <c r="E1917" t="s">
        <v>16559</v>
      </c>
      <c r="F1917">
        <v>952.76</v>
      </c>
      <c r="G1917">
        <v>1677.33</v>
      </c>
      <c r="H1917" t="s">
        <v>186</v>
      </c>
      <c r="I1917">
        <v>1900</v>
      </c>
      <c r="J1917">
        <v>1</v>
      </c>
    </row>
    <row r="1918" spans="1:10" x14ac:dyDescent="0.25">
      <c r="A1918">
        <v>1204</v>
      </c>
      <c r="B1918" t="s">
        <v>7519</v>
      </c>
      <c r="C1918">
        <v>263072</v>
      </c>
      <c r="D1918" t="s">
        <v>16558</v>
      </c>
      <c r="E1918" t="s">
        <v>16560</v>
      </c>
      <c r="F1918">
        <v>1255.6500000000001</v>
      </c>
      <c r="G1918">
        <v>2297.59</v>
      </c>
      <c r="H1918" t="s">
        <v>186</v>
      </c>
      <c r="I1918">
        <v>1900</v>
      </c>
      <c r="J1918">
        <v>1</v>
      </c>
    </row>
    <row r="1919" spans="1:10" x14ac:dyDescent="0.25">
      <c r="A1919">
        <v>1204</v>
      </c>
      <c r="B1919" t="s">
        <v>7519</v>
      </c>
      <c r="C1919">
        <v>263213</v>
      </c>
      <c r="D1919" t="s">
        <v>8468</v>
      </c>
      <c r="E1919" t="s">
        <v>16561</v>
      </c>
      <c r="F1919">
        <v>33</v>
      </c>
      <c r="G1919">
        <v>103.29</v>
      </c>
      <c r="H1919" t="s">
        <v>656</v>
      </c>
      <c r="I1919">
        <v>2024</v>
      </c>
      <c r="J1919">
        <v>1</v>
      </c>
    </row>
    <row r="1920" spans="1:10" x14ac:dyDescent="0.25">
      <c r="A1920">
        <v>1204</v>
      </c>
      <c r="B1920" t="s">
        <v>7519</v>
      </c>
      <c r="C1920">
        <v>263214</v>
      </c>
      <c r="D1920" t="s">
        <v>5042</v>
      </c>
      <c r="E1920" t="s">
        <v>16562</v>
      </c>
      <c r="F1920">
        <v>7</v>
      </c>
      <c r="G1920">
        <v>21.91</v>
      </c>
      <c r="H1920" t="s">
        <v>656</v>
      </c>
      <c r="I1920">
        <v>2023</v>
      </c>
      <c r="J1920">
        <v>6</v>
      </c>
    </row>
    <row r="1921" spans="1:10" x14ac:dyDescent="0.25">
      <c r="A1921">
        <v>1204</v>
      </c>
      <c r="B1921" t="s">
        <v>7519</v>
      </c>
      <c r="C1921">
        <v>263223</v>
      </c>
      <c r="D1921" t="s">
        <v>5042</v>
      </c>
      <c r="E1921" t="s">
        <v>8179</v>
      </c>
      <c r="F1921">
        <v>0.02</v>
      </c>
      <c r="G1921">
        <v>0</v>
      </c>
      <c r="H1921" t="s">
        <v>186</v>
      </c>
      <c r="I1921">
        <v>2023</v>
      </c>
      <c r="J1921">
        <v>11</v>
      </c>
    </row>
    <row r="1922" spans="1:10" x14ac:dyDescent="0.25">
      <c r="A1922">
        <v>1204</v>
      </c>
      <c r="B1922" t="s">
        <v>7519</v>
      </c>
      <c r="C1922">
        <v>263226</v>
      </c>
      <c r="D1922" t="s">
        <v>5042</v>
      </c>
      <c r="E1922" t="s">
        <v>16563</v>
      </c>
      <c r="F1922">
        <v>8.9</v>
      </c>
      <c r="G1922">
        <v>37.380000000000003</v>
      </c>
      <c r="H1922" t="s">
        <v>656</v>
      </c>
      <c r="I1922">
        <v>2023</v>
      </c>
      <c r="J1922">
        <v>5</v>
      </c>
    </row>
    <row r="1923" spans="1:10" x14ac:dyDescent="0.25">
      <c r="A1923">
        <v>1204</v>
      </c>
      <c r="B1923" t="s">
        <v>7519</v>
      </c>
      <c r="C1923">
        <v>263232</v>
      </c>
      <c r="D1923" t="s">
        <v>8175</v>
      </c>
      <c r="E1923" t="s">
        <v>16564</v>
      </c>
      <c r="F1923">
        <v>1.5</v>
      </c>
      <c r="G1923">
        <v>8.61</v>
      </c>
      <c r="H1923" t="s">
        <v>656</v>
      </c>
      <c r="I1923">
        <v>2024</v>
      </c>
      <c r="J1923">
        <v>4</v>
      </c>
    </row>
    <row r="1924" spans="1:10" x14ac:dyDescent="0.25">
      <c r="A1924">
        <v>1204</v>
      </c>
      <c r="B1924" t="s">
        <v>7519</v>
      </c>
      <c r="C1924">
        <v>263237</v>
      </c>
      <c r="D1924" t="s">
        <v>8175</v>
      </c>
      <c r="E1924" t="s">
        <v>16565</v>
      </c>
      <c r="F1924">
        <v>7</v>
      </c>
      <c r="G1924">
        <v>38.76</v>
      </c>
      <c r="H1924" t="s">
        <v>656</v>
      </c>
      <c r="I1924">
        <v>2024</v>
      </c>
      <c r="J1924">
        <v>4</v>
      </c>
    </row>
    <row r="1925" spans="1:10" x14ac:dyDescent="0.25">
      <c r="A1925">
        <v>1204</v>
      </c>
      <c r="B1925" t="s">
        <v>7519</v>
      </c>
      <c r="C1925">
        <v>263238</v>
      </c>
      <c r="D1925" t="s">
        <v>8175</v>
      </c>
      <c r="E1925" t="s">
        <v>16566</v>
      </c>
      <c r="F1925">
        <v>4.5199999999999996</v>
      </c>
      <c r="G1925">
        <v>25.95</v>
      </c>
      <c r="H1925" t="s">
        <v>656</v>
      </c>
      <c r="I1925">
        <v>2024</v>
      </c>
      <c r="J1925">
        <v>1</v>
      </c>
    </row>
    <row r="1926" spans="1:10" x14ac:dyDescent="0.25">
      <c r="A1926">
        <v>1204</v>
      </c>
      <c r="B1926" t="s">
        <v>7519</v>
      </c>
      <c r="C1926">
        <v>263274</v>
      </c>
      <c r="D1926" t="s">
        <v>1806</v>
      </c>
      <c r="E1926" t="s">
        <v>4535</v>
      </c>
      <c r="F1926">
        <v>2</v>
      </c>
      <c r="G1926">
        <v>0.14000000000000001</v>
      </c>
      <c r="H1926" t="s">
        <v>656</v>
      </c>
      <c r="I1926">
        <v>2024</v>
      </c>
      <c r="J1926">
        <v>4</v>
      </c>
    </row>
    <row r="1927" spans="1:10" x14ac:dyDescent="0.25">
      <c r="A1927">
        <v>1204</v>
      </c>
      <c r="B1927" t="s">
        <v>7519</v>
      </c>
      <c r="C1927">
        <v>264270</v>
      </c>
      <c r="D1927" t="s">
        <v>16567</v>
      </c>
      <c r="E1927" t="s">
        <v>16568</v>
      </c>
      <c r="F1927">
        <v>3</v>
      </c>
      <c r="G1927">
        <v>4.32</v>
      </c>
      <c r="H1927" t="s">
        <v>186</v>
      </c>
      <c r="I1927">
        <v>2025</v>
      </c>
      <c r="J1927">
        <v>2</v>
      </c>
    </row>
    <row r="1928" spans="1:10" x14ac:dyDescent="0.25">
      <c r="A1928">
        <v>1204</v>
      </c>
      <c r="B1928" t="s">
        <v>7519</v>
      </c>
      <c r="C1928">
        <v>265024</v>
      </c>
      <c r="D1928" t="s">
        <v>5042</v>
      </c>
      <c r="E1928" t="s">
        <v>8210</v>
      </c>
      <c r="F1928">
        <v>23.94</v>
      </c>
      <c r="G1928">
        <v>104.19</v>
      </c>
      <c r="H1928" t="s">
        <v>656</v>
      </c>
      <c r="I1928">
        <v>1900</v>
      </c>
      <c r="J1928">
        <v>1</v>
      </c>
    </row>
    <row r="1929" spans="1:10" x14ac:dyDescent="0.25">
      <c r="A1929">
        <v>1204</v>
      </c>
      <c r="B1929" t="s">
        <v>7519</v>
      </c>
      <c r="C1929">
        <v>265025</v>
      </c>
      <c r="D1929" t="s">
        <v>5042</v>
      </c>
      <c r="E1929" t="s">
        <v>16569</v>
      </c>
      <c r="F1929">
        <v>13.02</v>
      </c>
      <c r="G1929">
        <v>65.52</v>
      </c>
      <c r="H1929" t="s">
        <v>656</v>
      </c>
      <c r="I1929">
        <v>1900</v>
      </c>
      <c r="J1929">
        <v>1</v>
      </c>
    </row>
    <row r="1930" spans="1:10" x14ac:dyDescent="0.25">
      <c r="A1930">
        <v>1204</v>
      </c>
      <c r="B1930" t="s">
        <v>7519</v>
      </c>
      <c r="C1930">
        <v>265037</v>
      </c>
      <c r="D1930" t="s">
        <v>5042</v>
      </c>
      <c r="E1930" t="s">
        <v>8211</v>
      </c>
      <c r="F1930">
        <v>9.1</v>
      </c>
      <c r="G1930">
        <v>28.48</v>
      </c>
      <c r="H1930" t="s">
        <v>656</v>
      </c>
      <c r="I1930">
        <v>2023</v>
      </c>
      <c r="J1930">
        <v>6</v>
      </c>
    </row>
    <row r="1931" spans="1:10" x14ac:dyDescent="0.25">
      <c r="A1931">
        <v>1204</v>
      </c>
      <c r="B1931" t="s">
        <v>7519</v>
      </c>
      <c r="C1931">
        <v>265046</v>
      </c>
      <c r="D1931" t="s">
        <v>5042</v>
      </c>
      <c r="E1931" t="s">
        <v>16570</v>
      </c>
      <c r="F1931">
        <v>20.399999999999999</v>
      </c>
      <c r="G1931">
        <v>84.66</v>
      </c>
      <c r="H1931" t="s">
        <v>656</v>
      </c>
      <c r="I1931">
        <v>2024</v>
      </c>
      <c r="J1931">
        <v>1</v>
      </c>
    </row>
    <row r="1932" spans="1:10" x14ac:dyDescent="0.25">
      <c r="A1932">
        <v>1204</v>
      </c>
      <c r="B1932" t="s">
        <v>7519</v>
      </c>
      <c r="C1932">
        <v>265071</v>
      </c>
      <c r="D1932" t="s">
        <v>5042</v>
      </c>
      <c r="E1932" t="s">
        <v>16571</v>
      </c>
      <c r="F1932">
        <v>42.7</v>
      </c>
      <c r="G1932">
        <v>133.65</v>
      </c>
      <c r="H1932" t="s">
        <v>656</v>
      </c>
      <c r="I1932">
        <v>2024</v>
      </c>
      <c r="J1932">
        <v>1</v>
      </c>
    </row>
    <row r="1933" spans="1:10" x14ac:dyDescent="0.25">
      <c r="A1933">
        <v>1204</v>
      </c>
      <c r="B1933" t="s">
        <v>7519</v>
      </c>
      <c r="C1933">
        <v>267376</v>
      </c>
      <c r="D1933" t="s">
        <v>8294</v>
      </c>
      <c r="E1933" t="s">
        <v>16572</v>
      </c>
      <c r="F1933">
        <v>11</v>
      </c>
      <c r="G1933">
        <v>107.58</v>
      </c>
      <c r="H1933" t="s">
        <v>106</v>
      </c>
      <c r="I1933">
        <v>2024</v>
      </c>
      <c r="J1933">
        <v>2</v>
      </c>
    </row>
    <row r="1934" spans="1:10" x14ac:dyDescent="0.25">
      <c r="A1934">
        <v>1204</v>
      </c>
      <c r="B1934" t="s">
        <v>7519</v>
      </c>
      <c r="C1934">
        <v>267640</v>
      </c>
      <c r="D1934" t="s">
        <v>5042</v>
      </c>
      <c r="E1934" t="s">
        <v>16573</v>
      </c>
      <c r="F1934">
        <v>4</v>
      </c>
      <c r="G1934">
        <v>16.68</v>
      </c>
      <c r="H1934" t="s">
        <v>656</v>
      </c>
      <c r="I1934" t="s">
        <v>5633</v>
      </c>
      <c r="J1934" t="s">
        <v>5633</v>
      </c>
    </row>
    <row r="1935" spans="1:10" x14ac:dyDescent="0.25">
      <c r="A1935">
        <v>1204</v>
      </c>
      <c r="B1935" t="s">
        <v>7519</v>
      </c>
      <c r="C1935">
        <v>267794</v>
      </c>
      <c r="D1935" t="s">
        <v>8175</v>
      </c>
      <c r="E1935" t="s">
        <v>16574</v>
      </c>
      <c r="F1935">
        <v>8</v>
      </c>
      <c r="G1935">
        <v>52</v>
      </c>
      <c r="H1935" t="s">
        <v>656</v>
      </c>
      <c r="I1935">
        <v>2023</v>
      </c>
      <c r="J1935">
        <v>3</v>
      </c>
    </row>
    <row r="1936" spans="1:10" x14ac:dyDescent="0.25">
      <c r="A1936">
        <v>1204</v>
      </c>
      <c r="B1936" t="s">
        <v>7519</v>
      </c>
      <c r="C1936">
        <v>269662</v>
      </c>
      <c r="D1936" t="s">
        <v>16575</v>
      </c>
      <c r="E1936" t="s">
        <v>16576</v>
      </c>
      <c r="F1936">
        <v>144</v>
      </c>
      <c r="G1936">
        <v>420.24</v>
      </c>
      <c r="H1936" t="s">
        <v>186</v>
      </c>
      <c r="I1936">
        <v>1900</v>
      </c>
      <c r="J1936">
        <v>1</v>
      </c>
    </row>
    <row r="1937" spans="1:10" x14ac:dyDescent="0.25">
      <c r="A1937">
        <v>1204</v>
      </c>
      <c r="B1937" t="s">
        <v>7519</v>
      </c>
      <c r="C1937">
        <v>269665</v>
      </c>
      <c r="D1937" t="s">
        <v>16577</v>
      </c>
      <c r="E1937" t="s">
        <v>16578</v>
      </c>
      <c r="F1937">
        <v>25.88</v>
      </c>
      <c r="G1937">
        <v>135.49</v>
      </c>
      <c r="H1937" t="s">
        <v>106</v>
      </c>
      <c r="I1937">
        <v>1900</v>
      </c>
      <c r="J1937">
        <v>1</v>
      </c>
    </row>
    <row r="1938" spans="1:10" x14ac:dyDescent="0.25">
      <c r="A1938">
        <v>1204</v>
      </c>
      <c r="B1938" t="s">
        <v>7519</v>
      </c>
      <c r="C1938">
        <v>269969</v>
      </c>
      <c r="D1938" t="s">
        <v>16579</v>
      </c>
      <c r="E1938" t="s">
        <v>16580</v>
      </c>
      <c r="F1938">
        <v>88</v>
      </c>
      <c r="G1938">
        <v>251.57</v>
      </c>
      <c r="H1938" t="s">
        <v>186</v>
      </c>
      <c r="I1938">
        <v>1900</v>
      </c>
      <c r="J1938">
        <v>1</v>
      </c>
    </row>
    <row r="1939" spans="1:10" x14ac:dyDescent="0.25">
      <c r="A1939">
        <v>1204</v>
      </c>
      <c r="B1939" t="s">
        <v>7519</v>
      </c>
      <c r="C1939">
        <v>270158</v>
      </c>
      <c r="D1939" t="s">
        <v>16581</v>
      </c>
      <c r="E1939" t="s">
        <v>16582</v>
      </c>
      <c r="F1939">
        <v>9.33</v>
      </c>
      <c r="G1939">
        <v>113.64</v>
      </c>
      <c r="H1939" t="s">
        <v>106</v>
      </c>
      <c r="I1939">
        <v>1900</v>
      </c>
      <c r="J1939">
        <v>1</v>
      </c>
    </row>
    <row r="1940" spans="1:10" x14ac:dyDescent="0.25">
      <c r="A1940">
        <v>1204</v>
      </c>
      <c r="B1940" t="s">
        <v>7519</v>
      </c>
      <c r="C1940">
        <v>271685</v>
      </c>
      <c r="D1940" t="s">
        <v>16583</v>
      </c>
      <c r="E1940" t="s">
        <v>16584</v>
      </c>
      <c r="F1940">
        <v>165</v>
      </c>
      <c r="G1940">
        <v>277.56</v>
      </c>
      <c r="H1940" t="s">
        <v>186</v>
      </c>
      <c r="I1940">
        <v>1900</v>
      </c>
      <c r="J1940">
        <v>1</v>
      </c>
    </row>
    <row r="1941" spans="1:10" x14ac:dyDescent="0.25">
      <c r="A1941">
        <v>1204</v>
      </c>
      <c r="B1941" t="s">
        <v>7519</v>
      </c>
      <c r="C1941">
        <v>271974</v>
      </c>
      <c r="D1941" t="s">
        <v>16585</v>
      </c>
      <c r="E1941" t="s">
        <v>16586</v>
      </c>
      <c r="F1941">
        <v>45</v>
      </c>
      <c r="G1941">
        <v>251.75</v>
      </c>
      <c r="H1941" t="s">
        <v>186</v>
      </c>
      <c r="I1941">
        <v>1900</v>
      </c>
      <c r="J1941">
        <v>1</v>
      </c>
    </row>
    <row r="1942" spans="1:10" x14ac:dyDescent="0.25">
      <c r="A1942">
        <v>1204</v>
      </c>
      <c r="B1942" t="s">
        <v>7519</v>
      </c>
      <c r="C1942">
        <v>273182</v>
      </c>
      <c r="D1942" t="s">
        <v>16587</v>
      </c>
      <c r="E1942" t="s">
        <v>16588</v>
      </c>
      <c r="F1942">
        <v>19</v>
      </c>
      <c r="G1942">
        <v>30.81</v>
      </c>
      <c r="H1942" t="s">
        <v>186</v>
      </c>
      <c r="I1942">
        <v>1900</v>
      </c>
      <c r="J1942">
        <v>1</v>
      </c>
    </row>
    <row r="1943" spans="1:10" x14ac:dyDescent="0.25">
      <c r="A1943">
        <v>1204</v>
      </c>
      <c r="B1943" t="s">
        <v>7519</v>
      </c>
      <c r="C1943">
        <v>273185</v>
      </c>
      <c r="D1943" t="s">
        <v>16589</v>
      </c>
      <c r="E1943" t="s">
        <v>16590</v>
      </c>
      <c r="F1943">
        <v>17</v>
      </c>
      <c r="G1943">
        <v>27.57</v>
      </c>
      <c r="H1943" t="s">
        <v>186</v>
      </c>
      <c r="I1943">
        <v>1900</v>
      </c>
      <c r="J1943">
        <v>1</v>
      </c>
    </row>
    <row r="1944" spans="1:10" x14ac:dyDescent="0.25">
      <c r="A1944">
        <v>1204</v>
      </c>
      <c r="B1944" t="s">
        <v>7519</v>
      </c>
      <c r="C1944">
        <v>273434</v>
      </c>
      <c r="D1944" t="s">
        <v>16591</v>
      </c>
      <c r="E1944" t="s">
        <v>16592</v>
      </c>
      <c r="F1944">
        <v>14</v>
      </c>
      <c r="G1944">
        <v>2.95</v>
      </c>
      <c r="H1944" t="s">
        <v>50</v>
      </c>
      <c r="I1944">
        <v>1900</v>
      </c>
      <c r="J1944">
        <v>1</v>
      </c>
    </row>
    <row r="1945" spans="1:10" x14ac:dyDescent="0.25">
      <c r="A1945">
        <v>1204</v>
      </c>
      <c r="B1945" t="s">
        <v>7519</v>
      </c>
      <c r="C1945">
        <v>273435</v>
      </c>
      <c r="D1945" t="s">
        <v>16593</v>
      </c>
      <c r="E1945" t="s">
        <v>16594</v>
      </c>
      <c r="F1945">
        <v>11</v>
      </c>
      <c r="G1945">
        <v>2.3199999999999998</v>
      </c>
      <c r="H1945" t="s">
        <v>50</v>
      </c>
      <c r="I1945">
        <v>1900</v>
      </c>
      <c r="J1945">
        <v>1</v>
      </c>
    </row>
    <row r="1946" spans="1:10" x14ac:dyDescent="0.25">
      <c r="A1946">
        <v>1204</v>
      </c>
      <c r="B1946" t="s">
        <v>7519</v>
      </c>
      <c r="C1946">
        <v>273583</v>
      </c>
      <c r="D1946" t="s">
        <v>5042</v>
      </c>
      <c r="E1946" t="s">
        <v>16595</v>
      </c>
      <c r="F1946">
        <v>7.3</v>
      </c>
      <c r="G1946">
        <v>33.36</v>
      </c>
      <c r="H1946" t="s">
        <v>656</v>
      </c>
      <c r="I1946">
        <v>2023</v>
      </c>
      <c r="J1946">
        <v>9</v>
      </c>
    </row>
    <row r="1947" spans="1:10" x14ac:dyDescent="0.25">
      <c r="A1947">
        <v>1204</v>
      </c>
      <c r="B1947" t="s">
        <v>7519</v>
      </c>
      <c r="C1947">
        <v>273596</v>
      </c>
      <c r="D1947" t="s">
        <v>5042</v>
      </c>
      <c r="E1947" t="s">
        <v>16596</v>
      </c>
      <c r="F1947">
        <v>17.2</v>
      </c>
      <c r="G1947">
        <v>78.61</v>
      </c>
      <c r="H1947" t="s">
        <v>656</v>
      </c>
      <c r="I1947">
        <v>2023</v>
      </c>
      <c r="J1947">
        <v>9</v>
      </c>
    </row>
    <row r="1948" spans="1:10" x14ac:dyDescent="0.25">
      <c r="A1948">
        <v>1204</v>
      </c>
      <c r="B1948" t="s">
        <v>7519</v>
      </c>
      <c r="C1948">
        <v>273601</v>
      </c>
      <c r="D1948" t="s">
        <v>5042</v>
      </c>
      <c r="E1948" t="s">
        <v>16597</v>
      </c>
      <c r="F1948">
        <v>11.3</v>
      </c>
      <c r="G1948">
        <v>51.64</v>
      </c>
      <c r="H1948" t="s">
        <v>656</v>
      </c>
      <c r="I1948">
        <v>2023</v>
      </c>
      <c r="J1948">
        <v>9</v>
      </c>
    </row>
    <row r="1949" spans="1:10" x14ac:dyDescent="0.25">
      <c r="A1949">
        <v>1204</v>
      </c>
      <c r="B1949" t="s">
        <v>7519</v>
      </c>
      <c r="C1949">
        <v>273616</v>
      </c>
      <c r="D1949" t="s">
        <v>5042</v>
      </c>
      <c r="E1949" t="s">
        <v>16598</v>
      </c>
      <c r="F1949">
        <v>11.2</v>
      </c>
      <c r="G1949">
        <v>51.19</v>
      </c>
      <c r="H1949" t="s">
        <v>656</v>
      </c>
      <c r="I1949">
        <v>2023</v>
      </c>
      <c r="J1949">
        <v>8</v>
      </c>
    </row>
    <row r="1950" spans="1:10" x14ac:dyDescent="0.25">
      <c r="A1950">
        <v>1204</v>
      </c>
      <c r="B1950" t="s">
        <v>7519</v>
      </c>
      <c r="C1950">
        <v>273657</v>
      </c>
      <c r="D1950" t="s">
        <v>8468</v>
      </c>
      <c r="E1950" t="s">
        <v>16599</v>
      </c>
      <c r="F1950">
        <v>6</v>
      </c>
      <c r="G1950">
        <v>23.46</v>
      </c>
      <c r="H1950" t="s">
        <v>656</v>
      </c>
      <c r="I1950">
        <v>2024</v>
      </c>
      <c r="J1950">
        <v>1</v>
      </c>
    </row>
    <row r="1951" spans="1:10" x14ac:dyDescent="0.25">
      <c r="A1951">
        <v>1204</v>
      </c>
      <c r="B1951" t="s">
        <v>7519</v>
      </c>
      <c r="C1951">
        <v>273660</v>
      </c>
      <c r="D1951" t="s">
        <v>8468</v>
      </c>
      <c r="E1951" t="s">
        <v>16600</v>
      </c>
      <c r="F1951">
        <v>26.4</v>
      </c>
      <c r="G1951">
        <v>105.09</v>
      </c>
      <c r="H1951" t="s">
        <v>656</v>
      </c>
      <c r="I1951">
        <v>1900</v>
      </c>
      <c r="J1951">
        <v>1</v>
      </c>
    </row>
    <row r="1952" spans="1:10" x14ac:dyDescent="0.25">
      <c r="A1952">
        <v>1204</v>
      </c>
      <c r="B1952" t="s">
        <v>7519</v>
      </c>
      <c r="C1952">
        <v>273704</v>
      </c>
      <c r="D1952" t="s">
        <v>8175</v>
      </c>
      <c r="E1952" t="s">
        <v>8473</v>
      </c>
      <c r="F1952">
        <v>3</v>
      </c>
      <c r="G1952">
        <v>17.22</v>
      </c>
      <c r="H1952" t="s">
        <v>656</v>
      </c>
      <c r="I1952">
        <v>2024</v>
      </c>
      <c r="J1952">
        <v>1</v>
      </c>
    </row>
    <row r="1953" spans="1:10" x14ac:dyDescent="0.25">
      <c r="A1953">
        <v>1204</v>
      </c>
      <c r="B1953" t="s">
        <v>7519</v>
      </c>
      <c r="C1953">
        <v>273705</v>
      </c>
      <c r="D1953" t="s">
        <v>8175</v>
      </c>
      <c r="E1953" t="s">
        <v>16601</v>
      </c>
      <c r="F1953">
        <v>20</v>
      </c>
      <c r="G1953">
        <v>114.8</v>
      </c>
      <c r="H1953" t="s">
        <v>656</v>
      </c>
      <c r="I1953">
        <v>2023</v>
      </c>
      <c r="J1953">
        <v>11</v>
      </c>
    </row>
    <row r="1954" spans="1:10" x14ac:dyDescent="0.25">
      <c r="A1954">
        <v>1204</v>
      </c>
      <c r="B1954" t="s">
        <v>7519</v>
      </c>
      <c r="C1954">
        <v>273738</v>
      </c>
      <c r="D1954" t="s">
        <v>8175</v>
      </c>
      <c r="E1954" t="s">
        <v>16602</v>
      </c>
      <c r="F1954">
        <v>27.8</v>
      </c>
      <c r="G1954">
        <v>159.57</v>
      </c>
      <c r="H1954" t="s">
        <v>656</v>
      </c>
      <c r="I1954">
        <v>2023</v>
      </c>
      <c r="J1954">
        <v>6</v>
      </c>
    </row>
    <row r="1955" spans="1:10" x14ac:dyDescent="0.25">
      <c r="A1955">
        <v>1204</v>
      </c>
      <c r="B1955" t="s">
        <v>7519</v>
      </c>
      <c r="C1955">
        <v>273752</v>
      </c>
      <c r="D1955" t="s">
        <v>5042</v>
      </c>
      <c r="E1955" t="s">
        <v>16603</v>
      </c>
      <c r="F1955">
        <v>20</v>
      </c>
      <c r="G1955">
        <v>103.6</v>
      </c>
      <c r="H1955" t="s">
        <v>656</v>
      </c>
      <c r="I1955">
        <v>2023</v>
      </c>
      <c r="J1955">
        <v>7</v>
      </c>
    </row>
    <row r="1956" spans="1:10" x14ac:dyDescent="0.25">
      <c r="A1956">
        <v>1204</v>
      </c>
      <c r="B1956" t="s">
        <v>7519</v>
      </c>
      <c r="C1956">
        <v>274035</v>
      </c>
      <c r="D1956" t="s">
        <v>16604</v>
      </c>
      <c r="E1956" t="s">
        <v>16605</v>
      </c>
      <c r="F1956">
        <v>155.47</v>
      </c>
      <c r="G1956">
        <v>621.79</v>
      </c>
      <c r="H1956" t="s">
        <v>186</v>
      </c>
      <c r="I1956">
        <v>1900</v>
      </c>
      <c r="J1956">
        <v>1</v>
      </c>
    </row>
    <row r="1957" spans="1:10" x14ac:dyDescent="0.25">
      <c r="A1957">
        <v>1204</v>
      </c>
      <c r="B1957" t="s">
        <v>7519</v>
      </c>
      <c r="C1957">
        <v>274604</v>
      </c>
      <c r="D1957" t="s">
        <v>16606</v>
      </c>
      <c r="E1957" t="s">
        <v>16607</v>
      </c>
      <c r="F1957">
        <v>136.25</v>
      </c>
      <c r="G1957">
        <v>1008.58</v>
      </c>
      <c r="H1957" t="s">
        <v>106</v>
      </c>
      <c r="I1957">
        <v>1900</v>
      </c>
      <c r="J1957">
        <v>1</v>
      </c>
    </row>
    <row r="1958" spans="1:10" x14ac:dyDescent="0.25">
      <c r="A1958">
        <v>1204</v>
      </c>
      <c r="B1958" t="s">
        <v>7519</v>
      </c>
      <c r="C1958">
        <v>274617</v>
      </c>
      <c r="D1958" t="s">
        <v>16608</v>
      </c>
      <c r="E1958" t="s">
        <v>16609</v>
      </c>
      <c r="F1958">
        <v>150</v>
      </c>
      <c r="G1958">
        <v>476.13</v>
      </c>
      <c r="H1958" t="s">
        <v>186</v>
      </c>
      <c r="I1958">
        <v>1900</v>
      </c>
      <c r="J1958">
        <v>1</v>
      </c>
    </row>
    <row r="1959" spans="1:10" x14ac:dyDescent="0.25">
      <c r="A1959">
        <v>1204</v>
      </c>
      <c r="B1959" t="s">
        <v>7519</v>
      </c>
      <c r="C1959">
        <v>274793</v>
      </c>
      <c r="D1959" t="s">
        <v>16610</v>
      </c>
      <c r="E1959" t="s">
        <v>16611</v>
      </c>
      <c r="F1959">
        <v>248.64</v>
      </c>
      <c r="G1959">
        <v>1856.34</v>
      </c>
      <c r="H1959" t="s">
        <v>106</v>
      </c>
      <c r="I1959">
        <v>1900</v>
      </c>
      <c r="J1959">
        <v>1</v>
      </c>
    </row>
    <row r="1960" spans="1:10" x14ac:dyDescent="0.25">
      <c r="A1960">
        <v>1204</v>
      </c>
      <c r="B1960" t="s">
        <v>7519</v>
      </c>
      <c r="C1960">
        <v>274795</v>
      </c>
      <c r="D1960" t="s">
        <v>16610</v>
      </c>
      <c r="E1960" t="s">
        <v>16612</v>
      </c>
      <c r="F1960">
        <v>207.14</v>
      </c>
      <c r="G1960">
        <v>1543.73</v>
      </c>
      <c r="H1960" t="s">
        <v>106</v>
      </c>
      <c r="I1960">
        <v>1900</v>
      </c>
      <c r="J1960">
        <v>1</v>
      </c>
    </row>
    <row r="1961" spans="1:10" x14ac:dyDescent="0.25">
      <c r="A1961">
        <v>1204</v>
      </c>
      <c r="B1961" t="s">
        <v>7519</v>
      </c>
      <c r="C1961">
        <v>275470</v>
      </c>
      <c r="D1961" t="s">
        <v>16613</v>
      </c>
      <c r="E1961" t="s">
        <v>2034</v>
      </c>
      <c r="F1961">
        <v>915.2</v>
      </c>
      <c r="G1961">
        <v>1007.54</v>
      </c>
      <c r="H1961" t="s">
        <v>186</v>
      </c>
      <c r="I1961">
        <v>1900</v>
      </c>
      <c r="J1961">
        <v>1</v>
      </c>
    </row>
    <row r="1962" spans="1:10" x14ac:dyDescent="0.25">
      <c r="A1962">
        <v>1204</v>
      </c>
      <c r="B1962" t="s">
        <v>7519</v>
      </c>
      <c r="C1962">
        <v>275472</v>
      </c>
      <c r="D1962" t="s">
        <v>16614</v>
      </c>
      <c r="E1962" t="s">
        <v>16615</v>
      </c>
      <c r="F1962">
        <v>149.5</v>
      </c>
      <c r="G1962">
        <v>438.48</v>
      </c>
      <c r="H1962" t="s">
        <v>186</v>
      </c>
      <c r="I1962">
        <v>1900</v>
      </c>
      <c r="J1962">
        <v>1</v>
      </c>
    </row>
    <row r="1963" spans="1:10" x14ac:dyDescent="0.25">
      <c r="A1963">
        <v>1204</v>
      </c>
      <c r="B1963" t="s">
        <v>7519</v>
      </c>
      <c r="C1963">
        <v>275702</v>
      </c>
      <c r="D1963" t="s">
        <v>16616</v>
      </c>
      <c r="E1963" t="s">
        <v>16617</v>
      </c>
      <c r="F1963">
        <v>402</v>
      </c>
      <c r="G1963">
        <v>83.94</v>
      </c>
      <c r="H1963" t="s">
        <v>50</v>
      </c>
      <c r="I1963">
        <v>1900</v>
      </c>
      <c r="J1963">
        <v>1</v>
      </c>
    </row>
    <row r="1964" spans="1:10" x14ac:dyDescent="0.25">
      <c r="A1964">
        <v>1204</v>
      </c>
      <c r="B1964" t="s">
        <v>7519</v>
      </c>
      <c r="C1964">
        <v>275703</v>
      </c>
      <c r="D1964" t="s">
        <v>16616</v>
      </c>
      <c r="E1964" t="s">
        <v>16618</v>
      </c>
      <c r="F1964">
        <v>111</v>
      </c>
      <c r="G1964">
        <v>23.18</v>
      </c>
      <c r="H1964" t="s">
        <v>50</v>
      </c>
      <c r="I1964">
        <v>1900</v>
      </c>
      <c r="J1964">
        <v>1</v>
      </c>
    </row>
    <row r="1965" spans="1:10" x14ac:dyDescent="0.25">
      <c r="A1965">
        <v>1204</v>
      </c>
      <c r="B1965" t="s">
        <v>7519</v>
      </c>
      <c r="C1965">
        <v>275707</v>
      </c>
      <c r="D1965" t="s">
        <v>16619</v>
      </c>
      <c r="E1965" t="s">
        <v>16620</v>
      </c>
      <c r="F1965">
        <v>166</v>
      </c>
      <c r="G1965">
        <v>34.659999999999997</v>
      </c>
      <c r="H1965" t="s">
        <v>50</v>
      </c>
      <c r="I1965">
        <v>1900</v>
      </c>
      <c r="J1965">
        <v>1</v>
      </c>
    </row>
    <row r="1966" spans="1:10" x14ac:dyDescent="0.25">
      <c r="A1966">
        <v>1204</v>
      </c>
      <c r="B1966" t="s">
        <v>7519</v>
      </c>
      <c r="C1966">
        <v>275708</v>
      </c>
      <c r="D1966" t="s">
        <v>16619</v>
      </c>
      <c r="E1966" t="s">
        <v>16621</v>
      </c>
      <c r="F1966">
        <v>654</v>
      </c>
      <c r="G1966">
        <v>136.56</v>
      </c>
      <c r="H1966" t="s">
        <v>50</v>
      </c>
      <c r="I1966">
        <v>1900</v>
      </c>
      <c r="J1966">
        <v>1</v>
      </c>
    </row>
    <row r="1967" spans="1:10" x14ac:dyDescent="0.25">
      <c r="A1967">
        <v>1204</v>
      </c>
      <c r="B1967" t="s">
        <v>7519</v>
      </c>
      <c r="C1967">
        <v>275709</v>
      </c>
      <c r="D1967" t="s">
        <v>16619</v>
      </c>
      <c r="E1967" t="s">
        <v>16622</v>
      </c>
      <c r="F1967">
        <v>206</v>
      </c>
      <c r="G1967">
        <v>43.01</v>
      </c>
      <c r="H1967" t="s">
        <v>50</v>
      </c>
      <c r="I1967">
        <v>1900</v>
      </c>
      <c r="J1967">
        <v>1</v>
      </c>
    </row>
    <row r="1968" spans="1:10" x14ac:dyDescent="0.25">
      <c r="A1968">
        <v>1204</v>
      </c>
      <c r="B1968" t="s">
        <v>7519</v>
      </c>
      <c r="C1968">
        <v>275733</v>
      </c>
      <c r="D1968" t="s">
        <v>16623</v>
      </c>
      <c r="E1968" t="s">
        <v>16624</v>
      </c>
      <c r="F1968">
        <v>180.61</v>
      </c>
      <c r="G1968">
        <v>1232.3399999999999</v>
      </c>
      <c r="H1968" t="s">
        <v>106</v>
      </c>
      <c r="I1968">
        <v>1900</v>
      </c>
      <c r="J1968">
        <v>1</v>
      </c>
    </row>
    <row r="1969" spans="1:10" x14ac:dyDescent="0.25">
      <c r="A1969">
        <v>1204</v>
      </c>
      <c r="B1969" t="s">
        <v>7519</v>
      </c>
      <c r="C1969">
        <v>275734</v>
      </c>
      <c r="D1969" t="s">
        <v>16623</v>
      </c>
      <c r="E1969" t="s">
        <v>16625</v>
      </c>
      <c r="F1969">
        <v>65.55</v>
      </c>
      <c r="G1969">
        <v>460.82</v>
      </c>
      <c r="H1969" t="s">
        <v>106</v>
      </c>
      <c r="I1969">
        <v>1900</v>
      </c>
      <c r="J1969">
        <v>1</v>
      </c>
    </row>
    <row r="1970" spans="1:10" x14ac:dyDescent="0.25">
      <c r="A1970">
        <v>1204</v>
      </c>
      <c r="B1970" t="s">
        <v>7519</v>
      </c>
      <c r="C1970">
        <v>275735</v>
      </c>
      <c r="D1970" t="s">
        <v>16623</v>
      </c>
      <c r="E1970" t="s">
        <v>16626</v>
      </c>
      <c r="F1970">
        <v>224.04</v>
      </c>
      <c r="G1970">
        <v>1528.89</v>
      </c>
      <c r="H1970" t="s">
        <v>106</v>
      </c>
      <c r="I1970">
        <v>1900</v>
      </c>
      <c r="J1970">
        <v>1</v>
      </c>
    </row>
    <row r="1971" spans="1:10" x14ac:dyDescent="0.25">
      <c r="A1971">
        <v>1204</v>
      </c>
      <c r="B1971" t="s">
        <v>7519</v>
      </c>
      <c r="C1971">
        <v>275736</v>
      </c>
      <c r="D1971" t="s">
        <v>16623</v>
      </c>
      <c r="E1971" t="s">
        <v>16627</v>
      </c>
      <c r="F1971">
        <v>84.94</v>
      </c>
      <c r="G1971">
        <v>622.82000000000005</v>
      </c>
      <c r="H1971" t="s">
        <v>106</v>
      </c>
      <c r="I1971">
        <v>1900</v>
      </c>
      <c r="J1971">
        <v>1</v>
      </c>
    </row>
    <row r="1972" spans="1:10" x14ac:dyDescent="0.25">
      <c r="A1972">
        <v>1204</v>
      </c>
      <c r="B1972" t="s">
        <v>7519</v>
      </c>
      <c r="C1972">
        <v>275737</v>
      </c>
      <c r="D1972" t="s">
        <v>16623</v>
      </c>
      <c r="E1972" t="s">
        <v>16628</v>
      </c>
      <c r="F1972">
        <v>35.090000000000003</v>
      </c>
      <c r="G1972">
        <v>239.42</v>
      </c>
      <c r="H1972" t="s">
        <v>106</v>
      </c>
      <c r="I1972">
        <v>1900</v>
      </c>
      <c r="J1972">
        <v>1</v>
      </c>
    </row>
    <row r="1973" spans="1:10" x14ac:dyDescent="0.25">
      <c r="A1973">
        <v>1204</v>
      </c>
      <c r="B1973" t="s">
        <v>7519</v>
      </c>
      <c r="C1973">
        <v>275738</v>
      </c>
      <c r="D1973" t="s">
        <v>16623</v>
      </c>
      <c r="E1973" t="s">
        <v>16629</v>
      </c>
      <c r="F1973">
        <v>115.67</v>
      </c>
      <c r="G1973">
        <v>786.94</v>
      </c>
      <c r="H1973" t="s">
        <v>106</v>
      </c>
      <c r="I1973">
        <v>1900</v>
      </c>
      <c r="J1973">
        <v>1</v>
      </c>
    </row>
    <row r="1974" spans="1:10" x14ac:dyDescent="0.25">
      <c r="A1974">
        <v>1204</v>
      </c>
      <c r="B1974" t="s">
        <v>7519</v>
      </c>
      <c r="C1974">
        <v>275751</v>
      </c>
      <c r="D1974" t="s">
        <v>16630</v>
      </c>
      <c r="E1974" t="s">
        <v>1642</v>
      </c>
      <c r="F1974">
        <v>10.57</v>
      </c>
      <c r="G1974">
        <v>78.59</v>
      </c>
      <c r="H1974" t="s">
        <v>106</v>
      </c>
      <c r="I1974">
        <v>1900</v>
      </c>
      <c r="J1974">
        <v>1</v>
      </c>
    </row>
    <row r="1975" spans="1:10" x14ac:dyDescent="0.25">
      <c r="A1975">
        <v>1204</v>
      </c>
      <c r="B1975" t="s">
        <v>7519</v>
      </c>
      <c r="C1975">
        <v>275752</v>
      </c>
      <c r="D1975" t="s">
        <v>16630</v>
      </c>
      <c r="E1975" t="s">
        <v>16631</v>
      </c>
      <c r="F1975">
        <v>5.28</v>
      </c>
      <c r="G1975">
        <v>36.54</v>
      </c>
      <c r="H1975" t="s">
        <v>106</v>
      </c>
      <c r="I1975">
        <v>1900</v>
      </c>
      <c r="J1975">
        <v>1</v>
      </c>
    </row>
    <row r="1976" spans="1:10" x14ac:dyDescent="0.25">
      <c r="A1976">
        <v>1204</v>
      </c>
      <c r="B1976" t="s">
        <v>7519</v>
      </c>
      <c r="C1976">
        <v>275754</v>
      </c>
      <c r="D1976" t="s">
        <v>16630</v>
      </c>
      <c r="E1976" t="s">
        <v>1526</v>
      </c>
      <c r="F1976">
        <v>7.88</v>
      </c>
      <c r="G1976">
        <v>54.53</v>
      </c>
      <c r="H1976" t="s">
        <v>106</v>
      </c>
      <c r="I1976">
        <v>1900</v>
      </c>
      <c r="J1976">
        <v>1</v>
      </c>
    </row>
    <row r="1977" spans="1:10" x14ac:dyDescent="0.25">
      <c r="A1977">
        <v>1204</v>
      </c>
      <c r="B1977" t="s">
        <v>7519</v>
      </c>
      <c r="C1977">
        <v>277371</v>
      </c>
      <c r="D1977" t="s">
        <v>16616</v>
      </c>
      <c r="E1977" t="s">
        <v>16632</v>
      </c>
      <c r="F1977">
        <v>26</v>
      </c>
      <c r="G1977">
        <v>5.43</v>
      </c>
      <c r="H1977" t="s">
        <v>50</v>
      </c>
      <c r="I1977">
        <v>1900</v>
      </c>
      <c r="J1977">
        <v>1</v>
      </c>
    </row>
    <row r="1978" spans="1:10" x14ac:dyDescent="0.25">
      <c r="A1978">
        <v>1204</v>
      </c>
      <c r="B1978" t="s">
        <v>7519</v>
      </c>
      <c r="C1978">
        <v>277373</v>
      </c>
      <c r="D1978" t="s">
        <v>16619</v>
      </c>
      <c r="E1978" t="s">
        <v>16633</v>
      </c>
      <c r="F1978">
        <v>18</v>
      </c>
      <c r="G1978">
        <v>3.76</v>
      </c>
      <c r="H1978" t="s">
        <v>50</v>
      </c>
      <c r="I1978">
        <v>1900</v>
      </c>
      <c r="J1978">
        <v>1</v>
      </c>
    </row>
    <row r="1979" spans="1:10" x14ac:dyDescent="0.25">
      <c r="A1979">
        <v>1204</v>
      </c>
      <c r="B1979" t="s">
        <v>7519</v>
      </c>
      <c r="C1979">
        <v>277823</v>
      </c>
      <c r="D1979" t="s">
        <v>16634</v>
      </c>
      <c r="E1979" t="s">
        <v>16635</v>
      </c>
      <c r="F1979">
        <v>0.02</v>
      </c>
      <c r="G1979">
        <v>0.23</v>
      </c>
      <c r="H1979" t="s">
        <v>186</v>
      </c>
      <c r="I1979">
        <v>2023</v>
      </c>
      <c r="J1979">
        <v>3</v>
      </c>
    </row>
    <row r="1980" spans="1:10" x14ac:dyDescent="0.25">
      <c r="A1980">
        <v>1204</v>
      </c>
      <c r="B1980" t="s">
        <v>7519</v>
      </c>
      <c r="C1980">
        <v>277824</v>
      </c>
      <c r="D1980" t="s">
        <v>16634</v>
      </c>
      <c r="E1980" t="s">
        <v>16636</v>
      </c>
      <c r="F1980">
        <v>177.4</v>
      </c>
      <c r="G1980">
        <v>2039.01</v>
      </c>
      <c r="H1980" t="s">
        <v>186</v>
      </c>
      <c r="I1980">
        <v>2023</v>
      </c>
      <c r="J1980">
        <v>2</v>
      </c>
    </row>
    <row r="1981" spans="1:10" x14ac:dyDescent="0.25">
      <c r="A1981">
        <v>1204</v>
      </c>
      <c r="B1981" t="s">
        <v>7519</v>
      </c>
      <c r="C1981">
        <v>277825</v>
      </c>
      <c r="D1981" t="s">
        <v>16637</v>
      </c>
      <c r="E1981" t="s">
        <v>16638</v>
      </c>
      <c r="F1981">
        <v>83.38</v>
      </c>
      <c r="G1981">
        <v>1122.5999999999999</v>
      </c>
      <c r="H1981" t="s">
        <v>186</v>
      </c>
      <c r="I1981">
        <v>1900</v>
      </c>
      <c r="J1981">
        <v>1</v>
      </c>
    </row>
    <row r="1982" spans="1:10" x14ac:dyDescent="0.25">
      <c r="A1982">
        <v>1204</v>
      </c>
      <c r="B1982" t="s">
        <v>7519</v>
      </c>
      <c r="C1982">
        <v>278006</v>
      </c>
      <c r="D1982" t="s">
        <v>16639</v>
      </c>
      <c r="E1982" t="s">
        <v>16640</v>
      </c>
      <c r="F1982">
        <v>640.74</v>
      </c>
      <c r="G1982">
        <v>1315.04</v>
      </c>
      <c r="H1982" t="s">
        <v>186</v>
      </c>
      <c r="I1982">
        <v>1900</v>
      </c>
      <c r="J1982">
        <v>1</v>
      </c>
    </row>
    <row r="1983" spans="1:10" x14ac:dyDescent="0.25">
      <c r="A1983">
        <v>1204</v>
      </c>
      <c r="B1983" t="s">
        <v>7519</v>
      </c>
      <c r="C1983">
        <v>278591</v>
      </c>
      <c r="D1983" t="s">
        <v>16641</v>
      </c>
      <c r="E1983" t="s">
        <v>16642</v>
      </c>
      <c r="F1983">
        <v>712.3</v>
      </c>
      <c r="G1983">
        <v>4110.75</v>
      </c>
      <c r="H1983" t="s">
        <v>106</v>
      </c>
      <c r="I1983">
        <v>2025</v>
      </c>
      <c r="J1983">
        <v>2</v>
      </c>
    </row>
    <row r="1984" spans="1:10" x14ac:dyDescent="0.25">
      <c r="A1984">
        <v>1204</v>
      </c>
      <c r="B1984" t="s">
        <v>7519</v>
      </c>
      <c r="C1984">
        <v>278592</v>
      </c>
      <c r="D1984" t="s">
        <v>16641</v>
      </c>
      <c r="E1984" t="s">
        <v>16643</v>
      </c>
      <c r="F1984">
        <v>333.55</v>
      </c>
      <c r="G1984">
        <v>1924.95</v>
      </c>
      <c r="H1984" t="s">
        <v>106</v>
      </c>
      <c r="I1984">
        <v>2025</v>
      </c>
      <c r="J1984">
        <v>2</v>
      </c>
    </row>
    <row r="1985" spans="1:10" x14ac:dyDescent="0.25">
      <c r="A1985">
        <v>1204</v>
      </c>
      <c r="B1985" t="s">
        <v>7519</v>
      </c>
      <c r="C1985">
        <v>278606</v>
      </c>
      <c r="D1985" t="s">
        <v>16644</v>
      </c>
      <c r="E1985" t="s">
        <v>16645</v>
      </c>
      <c r="F1985">
        <v>23.38</v>
      </c>
      <c r="G1985">
        <v>147.91999999999999</v>
      </c>
      <c r="H1985" t="s">
        <v>106</v>
      </c>
      <c r="I1985">
        <v>1900</v>
      </c>
      <c r="J1985">
        <v>1</v>
      </c>
    </row>
    <row r="1986" spans="1:10" x14ac:dyDescent="0.25">
      <c r="A1986">
        <v>1204</v>
      </c>
      <c r="B1986" t="s">
        <v>7519</v>
      </c>
      <c r="C1986">
        <v>278607</v>
      </c>
      <c r="D1986" t="s">
        <v>16644</v>
      </c>
      <c r="E1986" t="s">
        <v>16646</v>
      </c>
      <c r="F1986">
        <v>71.489999999999995</v>
      </c>
      <c r="G1986">
        <v>441.86</v>
      </c>
      <c r="H1986" t="s">
        <v>106</v>
      </c>
      <c r="I1986">
        <v>1900</v>
      </c>
      <c r="J1986">
        <v>1</v>
      </c>
    </row>
    <row r="1987" spans="1:10" x14ac:dyDescent="0.25">
      <c r="A1987">
        <v>1204</v>
      </c>
      <c r="B1987" t="s">
        <v>7519</v>
      </c>
      <c r="C1987">
        <v>278703</v>
      </c>
      <c r="D1987" t="s">
        <v>16647</v>
      </c>
      <c r="E1987" t="s">
        <v>16648</v>
      </c>
      <c r="F1987">
        <v>50.5</v>
      </c>
      <c r="G1987">
        <v>429.08</v>
      </c>
      <c r="H1987" t="s">
        <v>106</v>
      </c>
      <c r="I1987">
        <v>1900</v>
      </c>
      <c r="J1987">
        <v>1</v>
      </c>
    </row>
    <row r="1988" spans="1:10" x14ac:dyDescent="0.25">
      <c r="A1988">
        <v>1204</v>
      </c>
      <c r="B1988" t="s">
        <v>7519</v>
      </c>
      <c r="C1988">
        <v>279032</v>
      </c>
      <c r="D1988" t="s">
        <v>16649</v>
      </c>
      <c r="E1988" t="s">
        <v>16650</v>
      </c>
      <c r="F1988">
        <v>19.64</v>
      </c>
      <c r="G1988">
        <v>140.69</v>
      </c>
      <c r="H1988" t="s">
        <v>106</v>
      </c>
      <c r="I1988">
        <v>1900</v>
      </c>
      <c r="J1988">
        <v>1</v>
      </c>
    </row>
    <row r="1989" spans="1:10" x14ac:dyDescent="0.25">
      <c r="A1989">
        <v>1204</v>
      </c>
      <c r="B1989" t="s">
        <v>7519</v>
      </c>
      <c r="C1989">
        <v>279624</v>
      </c>
      <c r="D1989" t="s">
        <v>16651</v>
      </c>
      <c r="E1989" t="s">
        <v>16652</v>
      </c>
      <c r="F1989">
        <v>136.58000000000001</v>
      </c>
      <c r="G1989">
        <v>928.92</v>
      </c>
      <c r="H1989" t="s">
        <v>106</v>
      </c>
      <c r="I1989">
        <v>1900</v>
      </c>
      <c r="J1989">
        <v>1</v>
      </c>
    </row>
    <row r="1990" spans="1:10" x14ac:dyDescent="0.25">
      <c r="A1990">
        <v>1204</v>
      </c>
      <c r="B1990" t="s">
        <v>7519</v>
      </c>
      <c r="C1990">
        <v>280118</v>
      </c>
      <c r="D1990" t="s">
        <v>16653</v>
      </c>
      <c r="E1990" t="s">
        <v>16654</v>
      </c>
      <c r="F1990">
        <v>383.8</v>
      </c>
      <c r="G1990">
        <v>0</v>
      </c>
      <c r="H1990" t="s">
        <v>186</v>
      </c>
      <c r="I1990">
        <v>1900</v>
      </c>
      <c r="J1990">
        <v>1</v>
      </c>
    </row>
    <row r="1991" spans="1:10" x14ac:dyDescent="0.25">
      <c r="A1991">
        <v>1204</v>
      </c>
      <c r="B1991" t="s">
        <v>7519</v>
      </c>
      <c r="C1991">
        <v>280545</v>
      </c>
      <c r="D1991" t="s">
        <v>16655</v>
      </c>
      <c r="E1991" t="s">
        <v>16654</v>
      </c>
      <c r="F1991">
        <v>607</v>
      </c>
      <c r="G1991">
        <v>0</v>
      </c>
      <c r="H1991" t="s">
        <v>186</v>
      </c>
      <c r="I1991">
        <v>1900</v>
      </c>
      <c r="J1991">
        <v>1</v>
      </c>
    </row>
    <row r="1992" spans="1:10" x14ac:dyDescent="0.25">
      <c r="A1992">
        <v>1204</v>
      </c>
      <c r="B1992" t="s">
        <v>7519</v>
      </c>
      <c r="C1992">
        <v>280548</v>
      </c>
      <c r="D1992" t="s">
        <v>16656</v>
      </c>
      <c r="E1992" t="s">
        <v>16657</v>
      </c>
      <c r="F1992">
        <v>568</v>
      </c>
      <c r="G1992">
        <v>0</v>
      </c>
      <c r="H1992" t="s">
        <v>186</v>
      </c>
      <c r="I1992">
        <v>1900</v>
      </c>
      <c r="J1992">
        <v>1</v>
      </c>
    </row>
    <row r="1993" spans="1:10" x14ac:dyDescent="0.25">
      <c r="A1993">
        <v>1204</v>
      </c>
      <c r="B1993" t="s">
        <v>7519</v>
      </c>
      <c r="C1993">
        <v>280833</v>
      </c>
      <c r="D1993" t="s">
        <v>16658</v>
      </c>
      <c r="E1993" t="s">
        <v>16659</v>
      </c>
      <c r="F1993">
        <v>401</v>
      </c>
      <c r="G1993">
        <v>0</v>
      </c>
      <c r="H1993" t="s">
        <v>186</v>
      </c>
      <c r="I1993">
        <v>1900</v>
      </c>
      <c r="J1993">
        <v>1</v>
      </c>
    </row>
    <row r="1994" spans="1:10" x14ac:dyDescent="0.25">
      <c r="A1994">
        <v>1204</v>
      </c>
      <c r="B1994" t="s">
        <v>7519</v>
      </c>
      <c r="C1994">
        <v>280894</v>
      </c>
      <c r="D1994" t="s">
        <v>16660</v>
      </c>
      <c r="E1994" t="s">
        <v>16661</v>
      </c>
      <c r="F1994">
        <v>69.05</v>
      </c>
      <c r="G1994">
        <v>565.59</v>
      </c>
      <c r="H1994" t="s">
        <v>106</v>
      </c>
      <c r="I1994">
        <v>1900</v>
      </c>
      <c r="J1994">
        <v>1</v>
      </c>
    </row>
    <row r="1995" spans="1:10" x14ac:dyDescent="0.25">
      <c r="A1995">
        <v>1204</v>
      </c>
      <c r="B1995" t="s">
        <v>7519</v>
      </c>
      <c r="C1995">
        <v>280903</v>
      </c>
      <c r="D1995" t="s">
        <v>16662</v>
      </c>
      <c r="E1995" t="s">
        <v>16663</v>
      </c>
      <c r="F1995">
        <v>12.11</v>
      </c>
      <c r="G1995">
        <v>97.33</v>
      </c>
      <c r="H1995" t="s">
        <v>106</v>
      </c>
      <c r="I1995">
        <v>1900</v>
      </c>
      <c r="J1995">
        <v>1</v>
      </c>
    </row>
    <row r="1996" spans="1:10" x14ac:dyDescent="0.25">
      <c r="A1996">
        <v>1204</v>
      </c>
      <c r="B1996" t="s">
        <v>7519</v>
      </c>
      <c r="C1996">
        <v>280918</v>
      </c>
      <c r="D1996" t="s">
        <v>16664</v>
      </c>
      <c r="E1996" t="s">
        <v>16665</v>
      </c>
      <c r="F1996">
        <v>13</v>
      </c>
      <c r="G1996">
        <v>13.99</v>
      </c>
      <c r="H1996" t="s">
        <v>186</v>
      </c>
      <c r="I1996">
        <v>1900</v>
      </c>
      <c r="J1996">
        <v>1</v>
      </c>
    </row>
    <row r="1997" spans="1:10" x14ac:dyDescent="0.25">
      <c r="A1997">
        <v>1204</v>
      </c>
      <c r="B1997" t="s">
        <v>7519</v>
      </c>
      <c r="C1997">
        <v>281621</v>
      </c>
      <c r="D1997" t="s">
        <v>16666</v>
      </c>
      <c r="E1997" t="s">
        <v>16667</v>
      </c>
      <c r="F1997">
        <v>7757.01</v>
      </c>
      <c r="G1997">
        <v>13858.25</v>
      </c>
      <c r="H1997" t="s">
        <v>186</v>
      </c>
      <c r="I1997">
        <v>1900</v>
      </c>
      <c r="J1997">
        <v>1</v>
      </c>
    </row>
    <row r="1998" spans="1:10" x14ac:dyDescent="0.25">
      <c r="A1998">
        <v>1204</v>
      </c>
      <c r="B1998" t="s">
        <v>7519</v>
      </c>
      <c r="C1998">
        <v>282921</v>
      </c>
      <c r="D1998" t="s">
        <v>16668</v>
      </c>
      <c r="E1998" t="s">
        <v>16669</v>
      </c>
      <c r="F1998">
        <v>14.03</v>
      </c>
      <c r="G1998">
        <v>158.62</v>
      </c>
      <c r="H1998" t="s">
        <v>106</v>
      </c>
      <c r="I1998">
        <v>1900</v>
      </c>
      <c r="J1998">
        <v>1</v>
      </c>
    </row>
    <row r="1999" spans="1:10" x14ac:dyDescent="0.25">
      <c r="A1999">
        <v>1204</v>
      </c>
      <c r="B1999" t="s">
        <v>7519</v>
      </c>
      <c r="C1999">
        <v>283012</v>
      </c>
      <c r="D1999" t="s">
        <v>8470</v>
      </c>
      <c r="E1999" t="s">
        <v>16670</v>
      </c>
      <c r="F1999">
        <v>10</v>
      </c>
      <c r="G1999">
        <v>49.2</v>
      </c>
      <c r="H1999" t="s">
        <v>656</v>
      </c>
      <c r="I1999">
        <v>2024</v>
      </c>
      <c r="J1999">
        <v>2</v>
      </c>
    </row>
    <row r="2000" spans="1:10" x14ac:dyDescent="0.25">
      <c r="A2000">
        <v>1204</v>
      </c>
      <c r="B2000" t="s">
        <v>7519</v>
      </c>
      <c r="C2000">
        <v>283079</v>
      </c>
      <c r="D2000" t="s">
        <v>5042</v>
      </c>
      <c r="E2000" t="s">
        <v>16671</v>
      </c>
      <c r="F2000">
        <v>3</v>
      </c>
      <c r="G2000">
        <v>15.06</v>
      </c>
      <c r="H2000" t="s">
        <v>656</v>
      </c>
      <c r="I2000">
        <v>2024</v>
      </c>
      <c r="J2000">
        <v>1</v>
      </c>
    </row>
    <row r="2001" spans="1:10" x14ac:dyDescent="0.25">
      <c r="A2001">
        <v>1204</v>
      </c>
      <c r="B2001" t="s">
        <v>7519</v>
      </c>
      <c r="C2001">
        <v>283080</v>
      </c>
      <c r="D2001" t="s">
        <v>8781</v>
      </c>
      <c r="E2001" t="s">
        <v>8782</v>
      </c>
      <c r="F2001">
        <v>14.3</v>
      </c>
      <c r="G2001">
        <v>71.5</v>
      </c>
      <c r="H2001" t="s">
        <v>656</v>
      </c>
      <c r="I2001">
        <v>2024</v>
      </c>
      <c r="J2001">
        <v>1</v>
      </c>
    </row>
    <row r="2002" spans="1:10" x14ac:dyDescent="0.25">
      <c r="A2002">
        <v>1204</v>
      </c>
      <c r="B2002" t="s">
        <v>7519</v>
      </c>
      <c r="C2002">
        <v>283081</v>
      </c>
      <c r="D2002" t="s">
        <v>8781</v>
      </c>
      <c r="E2002" t="s">
        <v>16672</v>
      </c>
      <c r="F2002">
        <v>7</v>
      </c>
      <c r="G2002">
        <v>35</v>
      </c>
      <c r="H2002" t="s">
        <v>656</v>
      </c>
      <c r="I2002">
        <v>2024</v>
      </c>
      <c r="J2002">
        <v>1</v>
      </c>
    </row>
    <row r="2003" spans="1:10" x14ac:dyDescent="0.25">
      <c r="A2003">
        <v>1204</v>
      </c>
      <c r="B2003" t="s">
        <v>7519</v>
      </c>
      <c r="C2003">
        <v>283082</v>
      </c>
      <c r="D2003" t="s">
        <v>8781</v>
      </c>
      <c r="E2003" t="s">
        <v>8783</v>
      </c>
      <c r="F2003">
        <v>28</v>
      </c>
      <c r="G2003">
        <v>140</v>
      </c>
      <c r="H2003" t="s">
        <v>656</v>
      </c>
      <c r="I2003">
        <v>2024</v>
      </c>
      <c r="J2003">
        <v>1</v>
      </c>
    </row>
    <row r="2004" spans="1:10" x14ac:dyDescent="0.25">
      <c r="A2004">
        <v>1204</v>
      </c>
      <c r="B2004" t="s">
        <v>7519</v>
      </c>
      <c r="C2004">
        <v>283083</v>
      </c>
      <c r="D2004" t="s">
        <v>8781</v>
      </c>
      <c r="E2004" t="s">
        <v>16673</v>
      </c>
      <c r="F2004">
        <v>7</v>
      </c>
      <c r="G2004">
        <v>35</v>
      </c>
      <c r="H2004" t="s">
        <v>656</v>
      </c>
      <c r="I2004">
        <v>2024</v>
      </c>
      <c r="J2004">
        <v>1</v>
      </c>
    </row>
    <row r="2005" spans="1:10" x14ac:dyDescent="0.25">
      <c r="A2005">
        <v>1204</v>
      </c>
      <c r="B2005" t="s">
        <v>7519</v>
      </c>
      <c r="C2005">
        <v>283084</v>
      </c>
      <c r="D2005" t="s">
        <v>8781</v>
      </c>
      <c r="E2005" t="s">
        <v>8784</v>
      </c>
      <c r="F2005">
        <v>25</v>
      </c>
      <c r="G2005">
        <v>125</v>
      </c>
      <c r="H2005" t="s">
        <v>656</v>
      </c>
      <c r="I2005">
        <v>2024</v>
      </c>
      <c r="J2005">
        <v>1</v>
      </c>
    </row>
    <row r="2006" spans="1:10" x14ac:dyDescent="0.25">
      <c r="A2006">
        <v>1204</v>
      </c>
      <c r="B2006" t="s">
        <v>7519</v>
      </c>
      <c r="C2006">
        <v>283085</v>
      </c>
      <c r="D2006" t="s">
        <v>8781</v>
      </c>
      <c r="E2006" t="s">
        <v>16674</v>
      </c>
      <c r="F2006">
        <v>10.5</v>
      </c>
      <c r="G2006">
        <v>52.5</v>
      </c>
      <c r="H2006" t="s">
        <v>656</v>
      </c>
      <c r="I2006">
        <v>2024</v>
      </c>
      <c r="J2006">
        <v>1</v>
      </c>
    </row>
    <row r="2007" spans="1:10" x14ac:dyDescent="0.25">
      <c r="A2007">
        <v>1204</v>
      </c>
      <c r="B2007" t="s">
        <v>7519</v>
      </c>
      <c r="C2007">
        <v>283109</v>
      </c>
      <c r="D2007" t="s">
        <v>8781</v>
      </c>
      <c r="E2007" t="s">
        <v>16675</v>
      </c>
      <c r="F2007">
        <v>3</v>
      </c>
      <c r="G2007">
        <v>15</v>
      </c>
      <c r="H2007" t="s">
        <v>656</v>
      </c>
      <c r="I2007">
        <v>2024</v>
      </c>
      <c r="J2007">
        <v>1</v>
      </c>
    </row>
    <row r="2008" spans="1:10" x14ac:dyDescent="0.25">
      <c r="A2008">
        <v>1204</v>
      </c>
      <c r="B2008" t="s">
        <v>7519</v>
      </c>
      <c r="C2008">
        <v>283112</v>
      </c>
      <c r="D2008" t="s">
        <v>8781</v>
      </c>
      <c r="E2008" t="s">
        <v>16676</v>
      </c>
      <c r="F2008">
        <v>19.8</v>
      </c>
      <c r="G2008">
        <v>109.1</v>
      </c>
      <c r="H2008" t="s">
        <v>656</v>
      </c>
      <c r="I2008">
        <v>2023</v>
      </c>
      <c r="J2008">
        <v>9</v>
      </c>
    </row>
    <row r="2009" spans="1:10" x14ac:dyDescent="0.25">
      <c r="A2009">
        <v>1204</v>
      </c>
      <c r="B2009" t="s">
        <v>7519</v>
      </c>
      <c r="C2009">
        <v>283113</v>
      </c>
      <c r="D2009" t="s">
        <v>8781</v>
      </c>
      <c r="E2009" t="s">
        <v>8789</v>
      </c>
      <c r="F2009">
        <v>5</v>
      </c>
      <c r="G2009">
        <v>25</v>
      </c>
      <c r="H2009" t="s">
        <v>656</v>
      </c>
      <c r="I2009">
        <v>2023</v>
      </c>
      <c r="J2009">
        <v>5</v>
      </c>
    </row>
    <row r="2010" spans="1:10" x14ac:dyDescent="0.25">
      <c r="A2010">
        <v>1204</v>
      </c>
      <c r="B2010" t="s">
        <v>7519</v>
      </c>
      <c r="C2010">
        <v>283148</v>
      </c>
      <c r="D2010" t="s">
        <v>16677</v>
      </c>
      <c r="E2010" t="s">
        <v>16678</v>
      </c>
      <c r="F2010">
        <v>64.180000000000007</v>
      </c>
      <c r="G2010">
        <v>574.64</v>
      </c>
      <c r="H2010" t="s">
        <v>106</v>
      </c>
      <c r="I2010">
        <v>1900</v>
      </c>
      <c r="J2010">
        <v>1</v>
      </c>
    </row>
    <row r="2011" spans="1:10" x14ac:dyDescent="0.25">
      <c r="A2011">
        <v>1204</v>
      </c>
      <c r="B2011" t="s">
        <v>7519</v>
      </c>
      <c r="C2011">
        <v>283149</v>
      </c>
      <c r="D2011" t="s">
        <v>16677</v>
      </c>
      <c r="E2011" t="s">
        <v>16679</v>
      </c>
      <c r="F2011">
        <v>20.309999999999999</v>
      </c>
      <c r="G2011">
        <v>186.19</v>
      </c>
      <c r="H2011" t="s">
        <v>106</v>
      </c>
      <c r="I2011">
        <v>1900</v>
      </c>
      <c r="J2011">
        <v>1</v>
      </c>
    </row>
    <row r="2012" spans="1:10" x14ac:dyDescent="0.25">
      <c r="A2012">
        <v>1204</v>
      </c>
      <c r="B2012" t="s">
        <v>7519</v>
      </c>
      <c r="C2012">
        <v>283150</v>
      </c>
      <c r="D2012" t="s">
        <v>16677</v>
      </c>
      <c r="E2012" t="s">
        <v>16680</v>
      </c>
      <c r="F2012">
        <v>18</v>
      </c>
      <c r="G2012">
        <v>169.23</v>
      </c>
      <c r="H2012" t="s">
        <v>106</v>
      </c>
      <c r="I2012">
        <v>1900</v>
      </c>
      <c r="J2012">
        <v>1</v>
      </c>
    </row>
    <row r="2013" spans="1:10" x14ac:dyDescent="0.25">
      <c r="A2013">
        <v>1204</v>
      </c>
      <c r="B2013" t="s">
        <v>7519</v>
      </c>
      <c r="C2013">
        <v>283151</v>
      </c>
      <c r="D2013" t="s">
        <v>16677</v>
      </c>
      <c r="E2013" t="s">
        <v>16681</v>
      </c>
      <c r="F2013">
        <v>20.59</v>
      </c>
      <c r="G2013">
        <v>176.09</v>
      </c>
      <c r="H2013" t="s">
        <v>106</v>
      </c>
      <c r="I2013">
        <v>1900</v>
      </c>
      <c r="J2013">
        <v>1</v>
      </c>
    </row>
    <row r="2014" spans="1:10" x14ac:dyDescent="0.25">
      <c r="A2014">
        <v>1204</v>
      </c>
      <c r="B2014" t="s">
        <v>7519</v>
      </c>
      <c r="C2014">
        <v>283152</v>
      </c>
      <c r="D2014" t="s">
        <v>16677</v>
      </c>
      <c r="E2014" t="s">
        <v>16682</v>
      </c>
      <c r="F2014">
        <v>24.14</v>
      </c>
      <c r="G2014">
        <v>226.95</v>
      </c>
      <c r="H2014" t="s">
        <v>106</v>
      </c>
      <c r="I2014">
        <v>1900</v>
      </c>
      <c r="J2014">
        <v>1</v>
      </c>
    </row>
    <row r="2015" spans="1:10" x14ac:dyDescent="0.25">
      <c r="A2015">
        <v>1204</v>
      </c>
      <c r="B2015" t="s">
        <v>7519</v>
      </c>
      <c r="C2015">
        <v>284659</v>
      </c>
      <c r="D2015" t="s">
        <v>5042</v>
      </c>
      <c r="E2015" t="s">
        <v>16683</v>
      </c>
      <c r="F2015">
        <v>4</v>
      </c>
      <c r="G2015">
        <v>18.28</v>
      </c>
      <c r="H2015" t="s">
        <v>656</v>
      </c>
      <c r="I2015">
        <v>2024</v>
      </c>
      <c r="J2015">
        <v>1</v>
      </c>
    </row>
    <row r="2016" spans="1:10" x14ac:dyDescent="0.25">
      <c r="A2016">
        <v>1204</v>
      </c>
      <c r="B2016" t="s">
        <v>7519</v>
      </c>
      <c r="C2016">
        <v>284661</v>
      </c>
      <c r="D2016" t="s">
        <v>8781</v>
      </c>
      <c r="E2016" t="s">
        <v>8838</v>
      </c>
      <c r="F2016">
        <v>7.4</v>
      </c>
      <c r="G2016">
        <v>37</v>
      </c>
      <c r="H2016" t="s">
        <v>656</v>
      </c>
      <c r="I2016">
        <v>2023</v>
      </c>
      <c r="J2016">
        <v>11</v>
      </c>
    </row>
    <row r="2017" spans="1:10" x14ac:dyDescent="0.25">
      <c r="A2017">
        <v>1204</v>
      </c>
      <c r="B2017" t="s">
        <v>7519</v>
      </c>
      <c r="C2017">
        <v>284700</v>
      </c>
      <c r="D2017" t="s">
        <v>16684</v>
      </c>
      <c r="E2017" t="s">
        <v>16685</v>
      </c>
      <c r="F2017">
        <v>200</v>
      </c>
      <c r="G2017">
        <v>190.53</v>
      </c>
      <c r="H2017" t="s">
        <v>186</v>
      </c>
      <c r="I2017">
        <v>1900</v>
      </c>
      <c r="J2017">
        <v>1</v>
      </c>
    </row>
    <row r="2018" spans="1:10" x14ac:dyDescent="0.25">
      <c r="A2018">
        <v>1204</v>
      </c>
      <c r="B2018" t="s">
        <v>7519</v>
      </c>
      <c r="C2018">
        <v>284728</v>
      </c>
      <c r="D2018" t="s">
        <v>8175</v>
      </c>
      <c r="E2018" t="s">
        <v>16686</v>
      </c>
      <c r="F2018">
        <v>3</v>
      </c>
      <c r="G2018">
        <v>17.22</v>
      </c>
      <c r="H2018" t="s">
        <v>656</v>
      </c>
      <c r="I2018">
        <v>2024</v>
      </c>
      <c r="J2018">
        <v>1</v>
      </c>
    </row>
    <row r="2019" spans="1:10" x14ac:dyDescent="0.25">
      <c r="A2019">
        <v>1204</v>
      </c>
      <c r="B2019" t="s">
        <v>7519</v>
      </c>
      <c r="C2019">
        <v>284763</v>
      </c>
      <c r="D2019" t="s">
        <v>8175</v>
      </c>
      <c r="E2019" t="s">
        <v>8841</v>
      </c>
      <c r="F2019">
        <v>3</v>
      </c>
      <c r="G2019">
        <v>17.22</v>
      </c>
      <c r="H2019" t="s">
        <v>656</v>
      </c>
      <c r="I2019">
        <v>2024</v>
      </c>
      <c r="J2019">
        <v>1</v>
      </c>
    </row>
    <row r="2020" spans="1:10" x14ac:dyDescent="0.25">
      <c r="A2020">
        <v>1204</v>
      </c>
      <c r="B2020" t="s">
        <v>7519</v>
      </c>
      <c r="C2020">
        <v>284871</v>
      </c>
      <c r="D2020" t="s">
        <v>8175</v>
      </c>
      <c r="E2020" t="s">
        <v>16687</v>
      </c>
      <c r="F2020">
        <v>3</v>
      </c>
      <c r="G2020">
        <v>17.22</v>
      </c>
      <c r="H2020" t="s">
        <v>656</v>
      </c>
      <c r="I2020">
        <v>2024</v>
      </c>
      <c r="J2020">
        <v>1</v>
      </c>
    </row>
    <row r="2021" spans="1:10" x14ac:dyDescent="0.25">
      <c r="A2021">
        <v>1204</v>
      </c>
      <c r="B2021" t="s">
        <v>7519</v>
      </c>
      <c r="C2021">
        <v>284960</v>
      </c>
      <c r="D2021" t="s">
        <v>5042</v>
      </c>
      <c r="E2021" t="s">
        <v>16688</v>
      </c>
      <c r="F2021">
        <v>2.9</v>
      </c>
      <c r="G2021">
        <v>10.27</v>
      </c>
      <c r="H2021" t="s">
        <v>656</v>
      </c>
      <c r="I2021">
        <v>1900</v>
      </c>
      <c r="J2021">
        <v>1</v>
      </c>
    </row>
    <row r="2022" spans="1:10" x14ac:dyDescent="0.25">
      <c r="A2022">
        <v>1204</v>
      </c>
      <c r="B2022" t="s">
        <v>7519</v>
      </c>
      <c r="C2022">
        <v>285215</v>
      </c>
      <c r="D2022" t="s">
        <v>16689</v>
      </c>
      <c r="E2022" t="s">
        <v>16690</v>
      </c>
      <c r="F2022">
        <v>105.91</v>
      </c>
      <c r="G2022">
        <v>269.72000000000003</v>
      </c>
      <c r="H2022" t="s">
        <v>186</v>
      </c>
      <c r="I2022">
        <v>1900</v>
      </c>
      <c r="J2022">
        <v>1</v>
      </c>
    </row>
    <row r="2023" spans="1:10" x14ac:dyDescent="0.25">
      <c r="A2023">
        <v>1204</v>
      </c>
      <c r="B2023" t="s">
        <v>7519</v>
      </c>
      <c r="C2023">
        <v>285556</v>
      </c>
      <c r="D2023" t="s">
        <v>16691</v>
      </c>
      <c r="E2023" t="s">
        <v>16692</v>
      </c>
      <c r="F2023">
        <v>299.64</v>
      </c>
      <c r="G2023">
        <v>178.5</v>
      </c>
      <c r="H2023" t="s">
        <v>186</v>
      </c>
      <c r="I2023">
        <v>2025</v>
      </c>
      <c r="J2023">
        <v>2</v>
      </c>
    </row>
    <row r="2024" spans="1:10" x14ac:dyDescent="0.25">
      <c r="A2024">
        <v>1204</v>
      </c>
      <c r="B2024" t="s">
        <v>7519</v>
      </c>
      <c r="C2024">
        <v>286058</v>
      </c>
      <c r="D2024" t="s">
        <v>16693</v>
      </c>
      <c r="E2024" t="s">
        <v>16694</v>
      </c>
      <c r="F2024">
        <v>12.05</v>
      </c>
      <c r="G2024">
        <v>112.03</v>
      </c>
      <c r="H2024" t="s">
        <v>106</v>
      </c>
      <c r="I2024">
        <v>1900</v>
      </c>
      <c r="J2024">
        <v>1</v>
      </c>
    </row>
    <row r="2025" spans="1:10" x14ac:dyDescent="0.25">
      <c r="A2025">
        <v>1204</v>
      </c>
      <c r="B2025" t="s">
        <v>7519</v>
      </c>
      <c r="C2025">
        <v>286979</v>
      </c>
      <c r="D2025" t="s">
        <v>16695</v>
      </c>
      <c r="E2025" t="s">
        <v>16696</v>
      </c>
      <c r="F2025">
        <v>5.71</v>
      </c>
      <c r="G2025">
        <v>27.64</v>
      </c>
      <c r="H2025" t="s">
        <v>656</v>
      </c>
      <c r="I2025">
        <v>1900</v>
      </c>
      <c r="J2025">
        <v>1</v>
      </c>
    </row>
    <row r="2026" spans="1:10" x14ac:dyDescent="0.25">
      <c r="A2026">
        <v>1204</v>
      </c>
      <c r="B2026" t="s">
        <v>7519</v>
      </c>
      <c r="C2026">
        <v>287302</v>
      </c>
      <c r="D2026" t="s">
        <v>16697</v>
      </c>
      <c r="E2026" t="s">
        <v>16698</v>
      </c>
      <c r="F2026">
        <v>27.95</v>
      </c>
      <c r="G2026">
        <v>245.02</v>
      </c>
      <c r="H2026" t="s">
        <v>106</v>
      </c>
      <c r="I2026">
        <v>1900</v>
      </c>
      <c r="J2026">
        <v>1</v>
      </c>
    </row>
    <row r="2027" spans="1:10" x14ac:dyDescent="0.25">
      <c r="A2027">
        <v>1204</v>
      </c>
      <c r="B2027" t="s">
        <v>7519</v>
      </c>
      <c r="C2027">
        <v>287303</v>
      </c>
      <c r="D2027" t="s">
        <v>16697</v>
      </c>
      <c r="E2027" t="s">
        <v>16699</v>
      </c>
      <c r="F2027">
        <v>48.7</v>
      </c>
      <c r="G2027">
        <v>426.92</v>
      </c>
      <c r="H2027" t="s">
        <v>106</v>
      </c>
      <c r="I2027">
        <v>1900</v>
      </c>
      <c r="J2027">
        <v>1</v>
      </c>
    </row>
    <row r="2028" spans="1:10" x14ac:dyDescent="0.25">
      <c r="A2028">
        <v>1204</v>
      </c>
      <c r="B2028" t="s">
        <v>7519</v>
      </c>
      <c r="C2028">
        <v>287305</v>
      </c>
      <c r="D2028" t="s">
        <v>16697</v>
      </c>
      <c r="E2028" t="s">
        <v>16700</v>
      </c>
      <c r="F2028">
        <v>41.55</v>
      </c>
      <c r="G2028">
        <v>364.24</v>
      </c>
      <c r="H2028" t="s">
        <v>106</v>
      </c>
      <c r="I2028">
        <v>1900</v>
      </c>
      <c r="J2028">
        <v>1</v>
      </c>
    </row>
    <row r="2029" spans="1:10" x14ac:dyDescent="0.25">
      <c r="A2029">
        <v>1204</v>
      </c>
      <c r="B2029" t="s">
        <v>7519</v>
      </c>
      <c r="C2029">
        <v>287306</v>
      </c>
      <c r="D2029" t="s">
        <v>16701</v>
      </c>
      <c r="E2029" t="s">
        <v>16702</v>
      </c>
      <c r="F2029">
        <v>21.8</v>
      </c>
      <c r="G2029">
        <v>191.11</v>
      </c>
      <c r="H2029" t="s">
        <v>106</v>
      </c>
      <c r="I2029">
        <v>1900</v>
      </c>
      <c r="J2029">
        <v>1</v>
      </c>
    </row>
    <row r="2030" spans="1:10" x14ac:dyDescent="0.25">
      <c r="A2030">
        <v>1204</v>
      </c>
      <c r="B2030" t="s">
        <v>7519</v>
      </c>
      <c r="C2030">
        <v>288811</v>
      </c>
      <c r="D2030" t="s">
        <v>16703</v>
      </c>
      <c r="E2030" t="s">
        <v>16704</v>
      </c>
      <c r="F2030">
        <v>0</v>
      </c>
      <c r="G2030">
        <v>0</v>
      </c>
      <c r="H2030" t="s">
        <v>186</v>
      </c>
      <c r="I2030">
        <v>2025</v>
      </c>
      <c r="J2030">
        <v>2</v>
      </c>
    </row>
    <row r="2031" spans="1:10" x14ac:dyDescent="0.25">
      <c r="A2031">
        <v>1204</v>
      </c>
      <c r="B2031" t="s">
        <v>7519</v>
      </c>
      <c r="C2031">
        <v>288862</v>
      </c>
      <c r="D2031" t="s">
        <v>16705</v>
      </c>
      <c r="E2031" t="s">
        <v>16706</v>
      </c>
      <c r="F2031">
        <v>5.74</v>
      </c>
      <c r="G2031">
        <v>28.5</v>
      </c>
      <c r="H2031" t="s">
        <v>186</v>
      </c>
      <c r="I2031">
        <v>2023</v>
      </c>
      <c r="J2031">
        <v>2</v>
      </c>
    </row>
    <row r="2032" spans="1:10" x14ac:dyDescent="0.25">
      <c r="A2032">
        <v>1204</v>
      </c>
      <c r="B2032" t="s">
        <v>7519</v>
      </c>
      <c r="C2032">
        <v>289076</v>
      </c>
      <c r="D2032" t="s">
        <v>16707</v>
      </c>
      <c r="E2032" t="s">
        <v>16708</v>
      </c>
      <c r="F2032">
        <v>58.04</v>
      </c>
      <c r="G2032">
        <v>474.24</v>
      </c>
      <c r="H2032" t="s">
        <v>106</v>
      </c>
      <c r="I2032">
        <v>1900</v>
      </c>
      <c r="J2032">
        <v>1</v>
      </c>
    </row>
    <row r="2033" spans="1:10" x14ac:dyDescent="0.25">
      <c r="A2033">
        <v>1204</v>
      </c>
      <c r="B2033" t="s">
        <v>7519</v>
      </c>
      <c r="C2033">
        <v>289077</v>
      </c>
      <c r="D2033" t="s">
        <v>16707</v>
      </c>
      <c r="E2033" t="s">
        <v>16709</v>
      </c>
      <c r="F2033">
        <v>51.15</v>
      </c>
      <c r="G2033">
        <v>417.95</v>
      </c>
      <c r="H2033" t="s">
        <v>106</v>
      </c>
      <c r="I2033">
        <v>1900</v>
      </c>
      <c r="J2033">
        <v>1</v>
      </c>
    </row>
    <row r="2034" spans="1:10" x14ac:dyDescent="0.25">
      <c r="A2034">
        <v>1204</v>
      </c>
      <c r="B2034" t="s">
        <v>7519</v>
      </c>
      <c r="C2034">
        <v>290023</v>
      </c>
      <c r="D2034" t="s">
        <v>9067</v>
      </c>
      <c r="E2034" t="s">
        <v>16710</v>
      </c>
      <c r="F2034">
        <v>70.069999999999993</v>
      </c>
      <c r="G2034">
        <v>553.54999999999995</v>
      </c>
      <c r="H2034" t="s">
        <v>106</v>
      </c>
      <c r="I2034">
        <v>2025</v>
      </c>
      <c r="J2034">
        <v>2</v>
      </c>
    </row>
    <row r="2035" spans="1:10" x14ac:dyDescent="0.25">
      <c r="A2035">
        <v>1204</v>
      </c>
      <c r="B2035" t="s">
        <v>7519</v>
      </c>
      <c r="C2035">
        <v>290043</v>
      </c>
      <c r="D2035" t="s">
        <v>16711</v>
      </c>
      <c r="E2035" t="s">
        <v>16712</v>
      </c>
      <c r="F2035">
        <v>8.25</v>
      </c>
      <c r="G2035">
        <v>67.650000000000006</v>
      </c>
      <c r="H2035" t="s">
        <v>106</v>
      </c>
      <c r="I2035">
        <v>1900</v>
      </c>
      <c r="J2035">
        <v>1</v>
      </c>
    </row>
    <row r="2036" spans="1:10" x14ac:dyDescent="0.25">
      <c r="A2036">
        <v>1204</v>
      </c>
      <c r="B2036" t="s">
        <v>7519</v>
      </c>
      <c r="C2036">
        <v>290059</v>
      </c>
      <c r="D2036" t="s">
        <v>8952</v>
      </c>
      <c r="E2036" t="s">
        <v>8953</v>
      </c>
      <c r="F2036">
        <v>4624.76</v>
      </c>
      <c r="G2036">
        <v>6423.58</v>
      </c>
      <c r="H2036" t="s">
        <v>186</v>
      </c>
      <c r="I2036">
        <v>2025</v>
      </c>
      <c r="J2036">
        <v>1</v>
      </c>
    </row>
    <row r="2037" spans="1:10" x14ac:dyDescent="0.25">
      <c r="A2037">
        <v>1204</v>
      </c>
      <c r="B2037" t="s">
        <v>7519</v>
      </c>
      <c r="C2037">
        <v>290060</v>
      </c>
      <c r="D2037" t="s">
        <v>8952</v>
      </c>
      <c r="E2037" t="s">
        <v>8954</v>
      </c>
      <c r="F2037">
        <v>2222.4299999999998</v>
      </c>
      <c r="G2037">
        <v>2089.0700000000002</v>
      </c>
      <c r="H2037" t="s">
        <v>186</v>
      </c>
      <c r="I2037">
        <v>2025</v>
      </c>
      <c r="J2037">
        <v>1</v>
      </c>
    </row>
    <row r="2038" spans="1:10" x14ac:dyDescent="0.25">
      <c r="A2038">
        <v>1204</v>
      </c>
      <c r="B2038" t="s">
        <v>7519</v>
      </c>
      <c r="C2038">
        <v>290061</v>
      </c>
      <c r="D2038" t="s">
        <v>8952</v>
      </c>
      <c r="E2038" t="s">
        <v>16713</v>
      </c>
      <c r="F2038">
        <v>991.3</v>
      </c>
      <c r="G2038">
        <v>742.26</v>
      </c>
      <c r="H2038" t="s">
        <v>186</v>
      </c>
      <c r="I2038">
        <v>2025</v>
      </c>
      <c r="J2038">
        <v>1</v>
      </c>
    </row>
    <row r="2039" spans="1:10" x14ac:dyDescent="0.25">
      <c r="A2039">
        <v>1204</v>
      </c>
      <c r="B2039" t="s">
        <v>7519</v>
      </c>
      <c r="C2039">
        <v>290062</v>
      </c>
      <c r="D2039" t="s">
        <v>8952</v>
      </c>
      <c r="E2039" t="s">
        <v>16714</v>
      </c>
      <c r="F2039">
        <v>120</v>
      </c>
      <c r="G2039">
        <v>166.8</v>
      </c>
      <c r="H2039" t="s">
        <v>186</v>
      </c>
      <c r="I2039">
        <v>2024</v>
      </c>
      <c r="J2039">
        <v>7</v>
      </c>
    </row>
    <row r="2040" spans="1:10" x14ac:dyDescent="0.25">
      <c r="A2040">
        <v>1204</v>
      </c>
      <c r="B2040" t="s">
        <v>7519</v>
      </c>
      <c r="C2040">
        <v>290863</v>
      </c>
      <c r="D2040" t="s">
        <v>16715</v>
      </c>
      <c r="E2040" t="s">
        <v>16716</v>
      </c>
      <c r="F2040">
        <v>11.1</v>
      </c>
      <c r="G2040">
        <v>51.62</v>
      </c>
      <c r="H2040" t="s">
        <v>656</v>
      </c>
      <c r="I2040">
        <v>2023</v>
      </c>
      <c r="J2040">
        <v>9</v>
      </c>
    </row>
    <row r="2041" spans="1:10" x14ac:dyDescent="0.25">
      <c r="A2041">
        <v>1204</v>
      </c>
      <c r="B2041" t="s">
        <v>7519</v>
      </c>
      <c r="C2041">
        <v>291622</v>
      </c>
      <c r="D2041" t="s">
        <v>16717</v>
      </c>
      <c r="E2041" t="s">
        <v>16718</v>
      </c>
      <c r="F2041">
        <v>0.01</v>
      </c>
      <c r="G2041">
        <v>0</v>
      </c>
      <c r="H2041" t="s">
        <v>7552</v>
      </c>
      <c r="I2041">
        <v>2023</v>
      </c>
      <c r="J2041">
        <v>9</v>
      </c>
    </row>
    <row r="2042" spans="1:10" x14ac:dyDescent="0.25">
      <c r="A2042">
        <v>1204</v>
      </c>
      <c r="B2042" t="s">
        <v>7519</v>
      </c>
      <c r="C2042">
        <v>292051</v>
      </c>
      <c r="D2042" t="s">
        <v>5042</v>
      </c>
      <c r="E2042" t="s">
        <v>16719</v>
      </c>
      <c r="F2042">
        <v>20.6</v>
      </c>
      <c r="G2042">
        <v>85.28</v>
      </c>
      <c r="H2042" t="s">
        <v>656</v>
      </c>
      <c r="I2042">
        <v>2024</v>
      </c>
      <c r="J2042">
        <v>1</v>
      </c>
    </row>
    <row r="2043" spans="1:10" x14ac:dyDescent="0.25">
      <c r="A2043">
        <v>1204</v>
      </c>
      <c r="B2043" t="s">
        <v>7519</v>
      </c>
      <c r="C2043">
        <v>292052</v>
      </c>
      <c r="D2043" t="s">
        <v>5042</v>
      </c>
      <c r="E2043" t="s">
        <v>8976</v>
      </c>
      <c r="F2043">
        <v>5</v>
      </c>
      <c r="G2043">
        <v>20.7</v>
      </c>
      <c r="H2043" t="s">
        <v>656</v>
      </c>
      <c r="I2043">
        <v>2024</v>
      </c>
      <c r="J2043">
        <v>1</v>
      </c>
    </row>
    <row r="2044" spans="1:10" x14ac:dyDescent="0.25">
      <c r="A2044">
        <v>1204</v>
      </c>
      <c r="B2044" t="s">
        <v>7519</v>
      </c>
      <c r="C2044">
        <v>292063</v>
      </c>
      <c r="D2044" t="s">
        <v>8175</v>
      </c>
      <c r="E2044" t="s">
        <v>16720</v>
      </c>
      <c r="F2044">
        <v>15</v>
      </c>
      <c r="G2044">
        <v>29.25</v>
      </c>
      <c r="H2044" t="s">
        <v>656</v>
      </c>
      <c r="I2044">
        <v>2024</v>
      </c>
      <c r="J2044">
        <v>2</v>
      </c>
    </row>
    <row r="2045" spans="1:10" x14ac:dyDescent="0.25">
      <c r="A2045">
        <v>1204</v>
      </c>
      <c r="B2045" t="s">
        <v>7519</v>
      </c>
      <c r="C2045">
        <v>292071</v>
      </c>
      <c r="D2045" t="s">
        <v>5042</v>
      </c>
      <c r="E2045" t="s">
        <v>16721</v>
      </c>
      <c r="F2045">
        <v>21.6</v>
      </c>
      <c r="G2045">
        <v>89.42</v>
      </c>
      <c r="H2045" t="s">
        <v>656</v>
      </c>
      <c r="I2045">
        <v>2023</v>
      </c>
      <c r="J2045">
        <v>9</v>
      </c>
    </row>
    <row r="2046" spans="1:10" x14ac:dyDescent="0.25">
      <c r="A2046">
        <v>1204</v>
      </c>
      <c r="B2046" t="s">
        <v>7519</v>
      </c>
      <c r="C2046">
        <v>292072</v>
      </c>
      <c r="D2046" t="s">
        <v>5042</v>
      </c>
      <c r="E2046" t="s">
        <v>16722</v>
      </c>
      <c r="F2046">
        <v>5</v>
      </c>
      <c r="G2046">
        <v>20.7</v>
      </c>
      <c r="H2046" t="s">
        <v>656</v>
      </c>
      <c r="I2046">
        <v>2024</v>
      </c>
      <c r="J2046">
        <v>1</v>
      </c>
    </row>
    <row r="2047" spans="1:10" x14ac:dyDescent="0.25">
      <c r="A2047">
        <v>1204</v>
      </c>
      <c r="B2047" t="s">
        <v>7519</v>
      </c>
      <c r="C2047">
        <v>292085</v>
      </c>
      <c r="D2047" t="s">
        <v>5042</v>
      </c>
      <c r="E2047" t="s">
        <v>16723</v>
      </c>
      <c r="F2047">
        <v>42.6</v>
      </c>
      <c r="G2047">
        <v>176.36</v>
      </c>
      <c r="H2047" t="s">
        <v>656</v>
      </c>
      <c r="I2047">
        <v>2023</v>
      </c>
      <c r="J2047">
        <v>8</v>
      </c>
    </row>
    <row r="2048" spans="1:10" x14ac:dyDescent="0.25">
      <c r="A2048">
        <v>1204</v>
      </c>
      <c r="B2048" t="s">
        <v>7519</v>
      </c>
      <c r="C2048">
        <v>292099</v>
      </c>
      <c r="D2048" t="s">
        <v>8952</v>
      </c>
      <c r="E2048" t="s">
        <v>16724</v>
      </c>
      <c r="F2048">
        <v>0</v>
      </c>
      <c r="G2048">
        <v>0</v>
      </c>
      <c r="H2048" t="s">
        <v>186</v>
      </c>
      <c r="I2048">
        <v>2025</v>
      </c>
      <c r="J2048">
        <v>1</v>
      </c>
    </row>
    <row r="2049" spans="1:10" x14ac:dyDescent="0.25">
      <c r="A2049">
        <v>1204</v>
      </c>
      <c r="B2049" t="s">
        <v>7519</v>
      </c>
      <c r="C2049">
        <v>292100</v>
      </c>
      <c r="D2049" t="s">
        <v>8952</v>
      </c>
      <c r="E2049" t="s">
        <v>16725</v>
      </c>
      <c r="F2049">
        <v>0</v>
      </c>
      <c r="G2049">
        <v>0</v>
      </c>
      <c r="H2049" t="s">
        <v>186</v>
      </c>
      <c r="I2049">
        <v>2025</v>
      </c>
      <c r="J2049">
        <v>1</v>
      </c>
    </row>
    <row r="2050" spans="1:10" x14ac:dyDescent="0.25">
      <c r="A2050">
        <v>1204</v>
      </c>
      <c r="B2050" t="s">
        <v>7519</v>
      </c>
      <c r="C2050">
        <v>292101</v>
      </c>
      <c r="D2050" t="s">
        <v>8952</v>
      </c>
      <c r="E2050" t="s">
        <v>16726</v>
      </c>
      <c r="F2050">
        <v>81.650000000000006</v>
      </c>
      <c r="G2050">
        <v>113.49</v>
      </c>
      <c r="H2050" t="s">
        <v>186</v>
      </c>
      <c r="I2050">
        <v>2025</v>
      </c>
      <c r="J2050">
        <v>1</v>
      </c>
    </row>
    <row r="2051" spans="1:10" x14ac:dyDescent="0.25">
      <c r="A2051">
        <v>1204</v>
      </c>
      <c r="B2051" t="s">
        <v>7519</v>
      </c>
      <c r="C2051">
        <v>292102</v>
      </c>
      <c r="D2051" t="s">
        <v>8952</v>
      </c>
      <c r="E2051" t="s">
        <v>16727</v>
      </c>
      <c r="F2051">
        <v>0</v>
      </c>
      <c r="G2051">
        <v>0</v>
      </c>
      <c r="H2051" t="s">
        <v>186</v>
      </c>
      <c r="I2051">
        <v>2025</v>
      </c>
      <c r="J2051">
        <v>1</v>
      </c>
    </row>
    <row r="2052" spans="1:10" x14ac:dyDescent="0.25">
      <c r="A2052">
        <v>1204</v>
      </c>
      <c r="B2052" t="s">
        <v>7519</v>
      </c>
      <c r="C2052">
        <v>292103</v>
      </c>
      <c r="D2052" t="s">
        <v>8952</v>
      </c>
      <c r="E2052" t="s">
        <v>16728</v>
      </c>
      <c r="F2052">
        <v>318.8</v>
      </c>
      <c r="G2052">
        <v>443.13</v>
      </c>
      <c r="H2052" t="s">
        <v>186</v>
      </c>
      <c r="I2052">
        <v>2025</v>
      </c>
      <c r="J2052">
        <v>1</v>
      </c>
    </row>
    <row r="2053" spans="1:10" x14ac:dyDescent="0.25">
      <c r="A2053">
        <v>1204</v>
      </c>
      <c r="B2053" t="s">
        <v>7519</v>
      </c>
      <c r="C2053">
        <v>292104</v>
      </c>
      <c r="D2053" t="s">
        <v>8952</v>
      </c>
      <c r="E2053" t="s">
        <v>16729</v>
      </c>
      <c r="F2053">
        <v>185.6</v>
      </c>
      <c r="G2053">
        <v>163.05000000000001</v>
      </c>
      <c r="H2053" t="s">
        <v>186</v>
      </c>
      <c r="I2053">
        <v>2025</v>
      </c>
      <c r="J2053">
        <v>1</v>
      </c>
    </row>
    <row r="2054" spans="1:10" x14ac:dyDescent="0.25">
      <c r="A2054">
        <v>1204</v>
      </c>
      <c r="B2054" t="s">
        <v>7519</v>
      </c>
      <c r="C2054">
        <v>292105</v>
      </c>
      <c r="D2054" t="s">
        <v>8952</v>
      </c>
      <c r="E2054" t="s">
        <v>16730</v>
      </c>
      <c r="F2054">
        <v>0</v>
      </c>
      <c r="G2054">
        <v>0</v>
      </c>
      <c r="H2054" t="s">
        <v>186</v>
      </c>
      <c r="I2054">
        <v>2025</v>
      </c>
      <c r="J2054">
        <v>1</v>
      </c>
    </row>
    <row r="2055" spans="1:10" x14ac:dyDescent="0.25">
      <c r="A2055">
        <v>1204</v>
      </c>
      <c r="B2055" t="s">
        <v>7519</v>
      </c>
      <c r="C2055">
        <v>292116</v>
      </c>
      <c r="D2055" t="s">
        <v>8952</v>
      </c>
      <c r="E2055" t="s">
        <v>16731</v>
      </c>
      <c r="F2055">
        <v>0</v>
      </c>
      <c r="G2055">
        <v>0</v>
      </c>
      <c r="H2055" t="s">
        <v>186</v>
      </c>
      <c r="I2055">
        <v>2025</v>
      </c>
      <c r="J2055">
        <v>1</v>
      </c>
    </row>
    <row r="2056" spans="1:10" x14ac:dyDescent="0.25">
      <c r="A2056">
        <v>1204</v>
      </c>
      <c r="B2056" t="s">
        <v>7519</v>
      </c>
      <c r="C2056">
        <v>292117</v>
      </c>
      <c r="D2056" t="s">
        <v>16732</v>
      </c>
      <c r="E2056" t="s">
        <v>16733</v>
      </c>
      <c r="F2056">
        <v>244.5</v>
      </c>
      <c r="G2056">
        <v>458.21</v>
      </c>
      <c r="H2056" t="s">
        <v>186</v>
      </c>
      <c r="I2056">
        <v>2025</v>
      </c>
      <c r="J2056">
        <v>1</v>
      </c>
    </row>
    <row r="2057" spans="1:10" x14ac:dyDescent="0.25">
      <c r="A2057">
        <v>1204</v>
      </c>
      <c r="B2057" t="s">
        <v>7519</v>
      </c>
      <c r="C2057">
        <v>292119</v>
      </c>
      <c r="D2057" t="s">
        <v>16732</v>
      </c>
      <c r="E2057" t="s">
        <v>16734</v>
      </c>
      <c r="F2057">
        <v>111</v>
      </c>
      <c r="G2057">
        <v>0</v>
      </c>
      <c r="H2057" t="s">
        <v>186</v>
      </c>
      <c r="I2057">
        <v>2025</v>
      </c>
      <c r="J2057">
        <v>1</v>
      </c>
    </row>
    <row r="2058" spans="1:10" x14ac:dyDescent="0.25">
      <c r="A2058">
        <v>1204</v>
      </c>
      <c r="B2058" t="s">
        <v>7519</v>
      </c>
      <c r="C2058">
        <v>292121</v>
      </c>
      <c r="D2058" t="s">
        <v>8952</v>
      </c>
      <c r="E2058" t="s">
        <v>16735</v>
      </c>
      <c r="F2058">
        <v>25</v>
      </c>
      <c r="G2058">
        <v>34.15</v>
      </c>
      <c r="H2058" t="s">
        <v>186</v>
      </c>
      <c r="I2058">
        <v>2024</v>
      </c>
      <c r="J2058">
        <v>9</v>
      </c>
    </row>
    <row r="2059" spans="1:10" x14ac:dyDescent="0.25">
      <c r="A2059">
        <v>1204</v>
      </c>
      <c r="B2059" t="s">
        <v>7519</v>
      </c>
      <c r="C2059">
        <v>292172</v>
      </c>
      <c r="D2059" t="s">
        <v>16736</v>
      </c>
      <c r="E2059" t="s">
        <v>16737</v>
      </c>
      <c r="F2059">
        <v>364</v>
      </c>
      <c r="G2059">
        <v>1144.78</v>
      </c>
      <c r="H2059" t="s">
        <v>186</v>
      </c>
      <c r="I2059">
        <v>1900</v>
      </c>
      <c r="J2059">
        <v>1</v>
      </c>
    </row>
    <row r="2060" spans="1:10" x14ac:dyDescent="0.25">
      <c r="A2060">
        <v>1204</v>
      </c>
      <c r="B2060" t="s">
        <v>7519</v>
      </c>
      <c r="C2060">
        <v>292573</v>
      </c>
      <c r="D2060" t="s">
        <v>16738</v>
      </c>
      <c r="E2060" t="s">
        <v>16739</v>
      </c>
      <c r="F2060">
        <v>25.8</v>
      </c>
      <c r="G2060">
        <v>54.44</v>
      </c>
      <c r="H2060" t="s">
        <v>186</v>
      </c>
      <c r="I2060">
        <v>2024</v>
      </c>
      <c r="J2060">
        <v>7</v>
      </c>
    </row>
    <row r="2061" spans="1:10" x14ac:dyDescent="0.25">
      <c r="A2061">
        <v>1204</v>
      </c>
      <c r="B2061" t="s">
        <v>7519</v>
      </c>
      <c r="C2061">
        <v>292578</v>
      </c>
      <c r="D2061" t="s">
        <v>8989</v>
      </c>
      <c r="E2061" t="s">
        <v>8990</v>
      </c>
      <c r="F2061">
        <v>0</v>
      </c>
      <c r="G2061">
        <v>0</v>
      </c>
      <c r="H2061" t="s">
        <v>186</v>
      </c>
      <c r="I2061">
        <v>2025</v>
      </c>
      <c r="J2061">
        <v>1</v>
      </c>
    </row>
    <row r="2062" spans="1:10" x14ac:dyDescent="0.25">
      <c r="A2062">
        <v>1204</v>
      </c>
      <c r="B2062" t="s">
        <v>7519</v>
      </c>
      <c r="C2062">
        <v>292580</v>
      </c>
      <c r="D2062" t="s">
        <v>8989</v>
      </c>
      <c r="E2062" t="s">
        <v>16740</v>
      </c>
      <c r="F2062">
        <v>70</v>
      </c>
      <c r="G2062">
        <v>116.9</v>
      </c>
      <c r="H2062" t="s">
        <v>186</v>
      </c>
      <c r="I2062">
        <v>2024</v>
      </c>
      <c r="J2062">
        <v>5</v>
      </c>
    </row>
    <row r="2063" spans="1:10" x14ac:dyDescent="0.25">
      <c r="A2063">
        <v>1204</v>
      </c>
      <c r="B2063" t="s">
        <v>7519</v>
      </c>
      <c r="C2063">
        <v>292582</v>
      </c>
      <c r="D2063" t="s">
        <v>8989</v>
      </c>
      <c r="E2063" t="s">
        <v>16741</v>
      </c>
      <c r="F2063">
        <v>980.01</v>
      </c>
      <c r="G2063">
        <v>1636.6</v>
      </c>
      <c r="H2063" t="s">
        <v>186</v>
      </c>
      <c r="I2063">
        <v>2025</v>
      </c>
      <c r="J2063">
        <v>1</v>
      </c>
    </row>
    <row r="2064" spans="1:10" x14ac:dyDescent="0.25">
      <c r="A2064">
        <v>1204</v>
      </c>
      <c r="B2064" t="s">
        <v>7519</v>
      </c>
      <c r="C2064">
        <v>292592</v>
      </c>
      <c r="D2064" t="s">
        <v>16742</v>
      </c>
      <c r="E2064" t="s">
        <v>16743</v>
      </c>
      <c r="F2064">
        <v>0</v>
      </c>
      <c r="G2064">
        <v>0</v>
      </c>
      <c r="H2064" t="s">
        <v>106</v>
      </c>
      <c r="I2064">
        <v>2025</v>
      </c>
      <c r="J2064">
        <v>1</v>
      </c>
    </row>
    <row r="2065" spans="1:10" x14ac:dyDescent="0.25">
      <c r="A2065">
        <v>1204</v>
      </c>
      <c r="B2065" t="s">
        <v>7519</v>
      </c>
      <c r="C2065">
        <v>292594</v>
      </c>
      <c r="D2065" t="s">
        <v>16742</v>
      </c>
      <c r="E2065" t="s">
        <v>16744</v>
      </c>
      <c r="F2065">
        <v>0</v>
      </c>
      <c r="G2065">
        <v>0</v>
      </c>
      <c r="H2065" t="s">
        <v>106</v>
      </c>
      <c r="I2065">
        <v>2025</v>
      </c>
      <c r="J2065">
        <v>1</v>
      </c>
    </row>
    <row r="2066" spans="1:10" x14ac:dyDescent="0.25">
      <c r="A2066">
        <v>1204</v>
      </c>
      <c r="B2066" t="s">
        <v>7519</v>
      </c>
      <c r="C2066">
        <v>292735</v>
      </c>
      <c r="D2066" t="s">
        <v>8952</v>
      </c>
      <c r="E2066" t="s">
        <v>16745</v>
      </c>
      <c r="F2066">
        <v>9.6</v>
      </c>
      <c r="G2066">
        <v>13.82</v>
      </c>
      <c r="H2066" t="s">
        <v>186</v>
      </c>
      <c r="I2066">
        <v>2024</v>
      </c>
      <c r="J2066">
        <v>1</v>
      </c>
    </row>
    <row r="2067" spans="1:10" x14ac:dyDescent="0.25">
      <c r="A2067">
        <v>1204</v>
      </c>
      <c r="B2067" t="s">
        <v>7519</v>
      </c>
      <c r="C2067">
        <v>292736</v>
      </c>
      <c r="D2067" t="s">
        <v>8175</v>
      </c>
      <c r="E2067" t="s">
        <v>16746</v>
      </c>
      <c r="F2067">
        <v>3</v>
      </c>
      <c r="G2067">
        <v>13.14</v>
      </c>
      <c r="H2067" t="s">
        <v>656</v>
      </c>
      <c r="I2067">
        <v>2024</v>
      </c>
      <c r="J2067">
        <v>1</v>
      </c>
    </row>
    <row r="2068" spans="1:10" x14ac:dyDescent="0.25">
      <c r="A2068">
        <v>1204</v>
      </c>
      <c r="B2068" t="s">
        <v>7519</v>
      </c>
      <c r="C2068">
        <v>292743</v>
      </c>
      <c r="D2068" t="s">
        <v>5042</v>
      </c>
      <c r="E2068" t="s">
        <v>16747</v>
      </c>
      <c r="F2068">
        <v>4</v>
      </c>
      <c r="G2068">
        <v>19.36</v>
      </c>
      <c r="H2068" t="s">
        <v>656</v>
      </c>
      <c r="I2068">
        <v>2024</v>
      </c>
      <c r="J2068">
        <v>1</v>
      </c>
    </row>
    <row r="2069" spans="1:10" x14ac:dyDescent="0.25">
      <c r="A2069">
        <v>1204</v>
      </c>
      <c r="B2069" t="s">
        <v>7519</v>
      </c>
      <c r="C2069">
        <v>292744</v>
      </c>
      <c r="D2069" t="s">
        <v>5042</v>
      </c>
      <c r="E2069" t="s">
        <v>16748</v>
      </c>
      <c r="F2069">
        <v>4</v>
      </c>
      <c r="G2069">
        <v>19.36</v>
      </c>
      <c r="H2069" t="s">
        <v>656</v>
      </c>
      <c r="I2069">
        <v>2024</v>
      </c>
      <c r="J2069">
        <v>1</v>
      </c>
    </row>
    <row r="2070" spans="1:10" x14ac:dyDescent="0.25">
      <c r="A2070">
        <v>1204</v>
      </c>
      <c r="B2070" t="s">
        <v>7519</v>
      </c>
      <c r="C2070">
        <v>292745</v>
      </c>
      <c r="D2070" t="s">
        <v>16749</v>
      </c>
      <c r="E2070" t="s">
        <v>16750</v>
      </c>
      <c r="F2070">
        <v>9</v>
      </c>
      <c r="G2070">
        <v>45</v>
      </c>
      <c r="H2070" t="s">
        <v>656</v>
      </c>
      <c r="I2070">
        <v>2024</v>
      </c>
      <c r="J2070">
        <v>1</v>
      </c>
    </row>
    <row r="2071" spans="1:10" x14ac:dyDescent="0.25">
      <c r="A2071">
        <v>1204</v>
      </c>
      <c r="B2071" t="s">
        <v>7519</v>
      </c>
      <c r="C2071">
        <v>292759</v>
      </c>
      <c r="D2071" t="s">
        <v>16751</v>
      </c>
      <c r="E2071" t="s">
        <v>16752</v>
      </c>
      <c r="F2071">
        <v>16</v>
      </c>
      <c r="G2071">
        <v>91.2</v>
      </c>
      <c r="H2071" t="s">
        <v>656</v>
      </c>
      <c r="I2071">
        <v>2023</v>
      </c>
      <c r="J2071">
        <v>11</v>
      </c>
    </row>
    <row r="2072" spans="1:10" x14ac:dyDescent="0.25">
      <c r="A2072">
        <v>1204</v>
      </c>
      <c r="B2072" t="s">
        <v>7519</v>
      </c>
      <c r="C2072">
        <v>293262</v>
      </c>
      <c r="D2072" t="s">
        <v>8952</v>
      </c>
      <c r="E2072" t="s">
        <v>16753</v>
      </c>
      <c r="F2072">
        <v>51.5</v>
      </c>
      <c r="G2072">
        <v>74.16</v>
      </c>
      <c r="H2072" t="s">
        <v>186</v>
      </c>
      <c r="I2072">
        <v>2024</v>
      </c>
      <c r="J2072">
        <v>1</v>
      </c>
    </row>
    <row r="2073" spans="1:10" x14ac:dyDescent="0.25">
      <c r="A2073">
        <v>1204</v>
      </c>
      <c r="B2073" t="s">
        <v>7519</v>
      </c>
      <c r="C2073">
        <v>293267</v>
      </c>
      <c r="D2073" t="s">
        <v>16732</v>
      </c>
      <c r="E2073" t="s">
        <v>16754</v>
      </c>
      <c r="F2073">
        <v>33</v>
      </c>
      <c r="G2073">
        <v>64.02</v>
      </c>
      <c r="H2073" t="s">
        <v>186</v>
      </c>
      <c r="I2073">
        <v>2024</v>
      </c>
      <c r="J2073">
        <v>1</v>
      </c>
    </row>
    <row r="2074" spans="1:10" x14ac:dyDescent="0.25">
      <c r="A2074">
        <v>1204</v>
      </c>
      <c r="B2074" t="s">
        <v>7519</v>
      </c>
      <c r="C2074">
        <v>293268</v>
      </c>
      <c r="D2074" t="s">
        <v>16732</v>
      </c>
      <c r="E2074" t="s">
        <v>16755</v>
      </c>
      <c r="F2074">
        <v>42.4</v>
      </c>
      <c r="G2074">
        <v>82.25</v>
      </c>
      <c r="H2074" t="s">
        <v>186</v>
      </c>
      <c r="I2074">
        <v>2024</v>
      </c>
      <c r="J2074">
        <v>1</v>
      </c>
    </row>
    <row r="2075" spans="1:10" x14ac:dyDescent="0.25">
      <c r="A2075">
        <v>1204</v>
      </c>
      <c r="B2075" t="s">
        <v>7519</v>
      </c>
      <c r="C2075">
        <v>293956</v>
      </c>
      <c r="D2075" t="s">
        <v>8952</v>
      </c>
      <c r="E2075" t="s">
        <v>16756</v>
      </c>
      <c r="F2075">
        <v>25.5</v>
      </c>
      <c r="G2075">
        <v>36.72</v>
      </c>
      <c r="H2075" t="s">
        <v>186</v>
      </c>
      <c r="I2075">
        <v>2024</v>
      </c>
      <c r="J2075">
        <v>1</v>
      </c>
    </row>
    <row r="2076" spans="1:10" x14ac:dyDescent="0.25">
      <c r="A2076">
        <v>1204</v>
      </c>
      <c r="B2076" t="s">
        <v>7519</v>
      </c>
      <c r="C2076">
        <v>293957</v>
      </c>
      <c r="D2076" t="s">
        <v>16732</v>
      </c>
      <c r="E2076" t="s">
        <v>16757</v>
      </c>
      <c r="F2076">
        <v>19</v>
      </c>
      <c r="G2076">
        <v>36.86</v>
      </c>
      <c r="H2076" t="s">
        <v>186</v>
      </c>
      <c r="I2076">
        <v>2024</v>
      </c>
      <c r="J2076">
        <v>1</v>
      </c>
    </row>
    <row r="2077" spans="1:10" x14ac:dyDescent="0.25">
      <c r="A2077">
        <v>1204</v>
      </c>
      <c r="B2077" t="s">
        <v>7519</v>
      </c>
      <c r="C2077">
        <v>294174</v>
      </c>
      <c r="D2077" t="s">
        <v>16758</v>
      </c>
      <c r="E2077" t="s">
        <v>16759</v>
      </c>
      <c r="F2077">
        <v>3.24</v>
      </c>
      <c r="G2077">
        <v>31.65</v>
      </c>
      <c r="H2077" t="s">
        <v>106</v>
      </c>
      <c r="I2077">
        <v>1900</v>
      </c>
      <c r="J2077">
        <v>1</v>
      </c>
    </row>
    <row r="2078" spans="1:10" x14ac:dyDescent="0.25">
      <c r="A2078">
        <v>1204</v>
      </c>
      <c r="B2078" t="s">
        <v>7519</v>
      </c>
      <c r="C2078">
        <v>294176</v>
      </c>
      <c r="D2078" t="s">
        <v>16760</v>
      </c>
      <c r="E2078" t="s">
        <v>16761</v>
      </c>
      <c r="F2078">
        <v>9.15</v>
      </c>
      <c r="G2078">
        <v>75.02</v>
      </c>
      <c r="H2078" t="s">
        <v>106</v>
      </c>
      <c r="I2078">
        <v>1900</v>
      </c>
      <c r="J2078">
        <v>1</v>
      </c>
    </row>
    <row r="2079" spans="1:10" x14ac:dyDescent="0.25">
      <c r="A2079">
        <v>1204</v>
      </c>
      <c r="B2079" t="s">
        <v>7519</v>
      </c>
      <c r="C2079">
        <v>294177</v>
      </c>
      <c r="D2079" t="s">
        <v>16758</v>
      </c>
      <c r="E2079" t="s">
        <v>16762</v>
      </c>
      <c r="F2079">
        <v>9.4499999999999993</v>
      </c>
      <c r="G2079">
        <v>92.01</v>
      </c>
      <c r="H2079" t="s">
        <v>106</v>
      </c>
      <c r="I2079">
        <v>1900</v>
      </c>
      <c r="J2079">
        <v>1</v>
      </c>
    </row>
    <row r="2080" spans="1:10" x14ac:dyDescent="0.25">
      <c r="A2080">
        <v>1204</v>
      </c>
      <c r="B2080" t="s">
        <v>7519</v>
      </c>
      <c r="C2080">
        <v>294179</v>
      </c>
      <c r="D2080" t="s">
        <v>16760</v>
      </c>
      <c r="E2080" t="s">
        <v>16763</v>
      </c>
      <c r="F2080">
        <v>3.7</v>
      </c>
      <c r="G2080">
        <v>30.34</v>
      </c>
      <c r="H2080" t="s">
        <v>106</v>
      </c>
      <c r="I2080">
        <v>1900</v>
      </c>
      <c r="J2080">
        <v>1</v>
      </c>
    </row>
    <row r="2081" spans="1:10" x14ac:dyDescent="0.25">
      <c r="A2081">
        <v>1204</v>
      </c>
      <c r="B2081" t="s">
        <v>7519</v>
      </c>
      <c r="C2081">
        <v>294180</v>
      </c>
      <c r="D2081" t="s">
        <v>16758</v>
      </c>
      <c r="E2081" t="s">
        <v>16764</v>
      </c>
      <c r="F2081">
        <v>8.0500000000000007</v>
      </c>
      <c r="G2081">
        <v>78.38</v>
      </c>
      <c r="H2081" t="s">
        <v>106</v>
      </c>
      <c r="I2081">
        <v>1900</v>
      </c>
      <c r="J2081">
        <v>1</v>
      </c>
    </row>
    <row r="2082" spans="1:10" x14ac:dyDescent="0.25">
      <c r="A2082">
        <v>1204</v>
      </c>
      <c r="B2082" t="s">
        <v>7519</v>
      </c>
      <c r="C2082">
        <v>294183</v>
      </c>
      <c r="D2082" t="s">
        <v>16758</v>
      </c>
      <c r="E2082" t="s">
        <v>16765</v>
      </c>
      <c r="F2082">
        <v>7.92</v>
      </c>
      <c r="G2082">
        <v>77.12</v>
      </c>
      <c r="H2082" t="s">
        <v>106</v>
      </c>
      <c r="I2082">
        <v>1900</v>
      </c>
      <c r="J2082">
        <v>1</v>
      </c>
    </row>
    <row r="2083" spans="1:10" x14ac:dyDescent="0.25">
      <c r="A2083">
        <v>1204</v>
      </c>
      <c r="B2083" t="s">
        <v>7519</v>
      </c>
      <c r="C2083">
        <v>294185</v>
      </c>
      <c r="D2083" t="s">
        <v>16766</v>
      </c>
      <c r="E2083" t="s">
        <v>16767</v>
      </c>
      <c r="F2083">
        <v>9.5500000000000007</v>
      </c>
      <c r="G2083">
        <v>86.38</v>
      </c>
      <c r="H2083" t="s">
        <v>106</v>
      </c>
      <c r="I2083">
        <v>1900</v>
      </c>
      <c r="J2083">
        <v>1</v>
      </c>
    </row>
    <row r="2084" spans="1:10" x14ac:dyDescent="0.25">
      <c r="A2084">
        <v>1204</v>
      </c>
      <c r="B2084" t="s">
        <v>7519</v>
      </c>
      <c r="C2084">
        <v>294189</v>
      </c>
      <c r="D2084" t="s">
        <v>16766</v>
      </c>
      <c r="E2084" t="s">
        <v>16768</v>
      </c>
      <c r="F2084">
        <v>9.9499999999999993</v>
      </c>
      <c r="G2084">
        <v>90</v>
      </c>
      <c r="H2084" t="s">
        <v>106</v>
      </c>
      <c r="I2084">
        <v>1900</v>
      </c>
      <c r="J2084">
        <v>1</v>
      </c>
    </row>
    <row r="2085" spans="1:10" x14ac:dyDescent="0.25">
      <c r="A2085">
        <v>1204</v>
      </c>
      <c r="B2085" t="s">
        <v>7519</v>
      </c>
      <c r="C2085">
        <v>294190</v>
      </c>
      <c r="D2085" t="s">
        <v>16766</v>
      </c>
      <c r="E2085" t="s">
        <v>16769</v>
      </c>
      <c r="F2085">
        <v>2.94</v>
      </c>
      <c r="G2085">
        <v>26.52</v>
      </c>
      <c r="H2085" t="s">
        <v>106</v>
      </c>
      <c r="I2085">
        <v>1900</v>
      </c>
      <c r="J2085">
        <v>1</v>
      </c>
    </row>
    <row r="2086" spans="1:10" x14ac:dyDescent="0.25">
      <c r="A2086">
        <v>1204</v>
      </c>
      <c r="B2086" t="s">
        <v>7519</v>
      </c>
      <c r="C2086">
        <v>294191</v>
      </c>
      <c r="D2086" t="s">
        <v>16766</v>
      </c>
      <c r="E2086" t="s">
        <v>16770</v>
      </c>
      <c r="F2086">
        <v>3.5</v>
      </c>
      <c r="G2086">
        <v>31.66</v>
      </c>
      <c r="H2086" t="s">
        <v>106</v>
      </c>
      <c r="I2086">
        <v>1900</v>
      </c>
      <c r="J2086">
        <v>1</v>
      </c>
    </row>
    <row r="2087" spans="1:10" x14ac:dyDescent="0.25">
      <c r="A2087">
        <v>1204</v>
      </c>
      <c r="B2087" t="s">
        <v>7519</v>
      </c>
      <c r="C2087">
        <v>294194</v>
      </c>
      <c r="D2087" t="s">
        <v>16758</v>
      </c>
      <c r="E2087" t="s">
        <v>16771</v>
      </c>
      <c r="F2087">
        <v>4.3499999999999996</v>
      </c>
      <c r="G2087">
        <v>42.48</v>
      </c>
      <c r="H2087" t="s">
        <v>106</v>
      </c>
      <c r="I2087">
        <v>1900</v>
      </c>
      <c r="J2087">
        <v>1</v>
      </c>
    </row>
    <row r="2088" spans="1:10" x14ac:dyDescent="0.25">
      <c r="A2088">
        <v>1204</v>
      </c>
      <c r="B2088" t="s">
        <v>7519</v>
      </c>
      <c r="C2088">
        <v>294196</v>
      </c>
      <c r="D2088" t="s">
        <v>16760</v>
      </c>
      <c r="E2088" t="s">
        <v>16772</v>
      </c>
      <c r="F2088">
        <v>3.9</v>
      </c>
      <c r="G2088">
        <v>32.07</v>
      </c>
      <c r="H2088" t="s">
        <v>106</v>
      </c>
      <c r="I2088">
        <v>1900</v>
      </c>
      <c r="J2088">
        <v>1</v>
      </c>
    </row>
    <row r="2089" spans="1:10" x14ac:dyDescent="0.25">
      <c r="A2089">
        <v>1204</v>
      </c>
      <c r="B2089" t="s">
        <v>7519</v>
      </c>
      <c r="C2089">
        <v>294197</v>
      </c>
      <c r="D2089" t="s">
        <v>16758</v>
      </c>
      <c r="E2089" t="s">
        <v>16773</v>
      </c>
      <c r="F2089">
        <v>9.4499999999999993</v>
      </c>
      <c r="G2089">
        <v>92.28</v>
      </c>
      <c r="H2089" t="s">
        <v>106</v>
      </c>
      <c r="I2089">
        <v>1900</v>
      </c>
      <c r="J2089">
        <v>1</v>
      </c>
    </row>
    <row r="2090" spans="1:10" x14ac:dyDescent="0.25">
      <c r="A2090">
        <v>1204</v>
      </c>
      <c r="B2090" t="s">
        <v>7519</v>
      </c>
      <c r="C2090">
        <v>294213</v>
      </c>
      <c r="D2090" t="s">
        <v>16774</v>
      </c>
      <c r="E2090" t="s">
        <v>16775</v>
      </c>
      <c r="F2090">
        <v>30.18</v>
      </c>
      <c r="G2090">
        <v>172.02</v>
      </c>
      <c r="H2090" t="s">
        <v>656</v>
      </c>
      <c r="I2090">
        <v>1900</v>
      </c>
      <c r="J2090">
        <v>1</v>
      </c>
    </row>
    <row r="2091" spans="1:10" x14ac:dyDescent="0.25">
      <c r="A2091">
        <v>1204</v>
      </c>
      <c r="B2091" t="s">
        <v>7519</v>
      </c>
      <c r="C2091">
        <v>294215</v>
      </c>
      <c r="D2091" t="s">
        <v>16760</v>
      </c>
      <c r="E2091" t="s">
        <v>16776</v>
      </c>
      <c r="F2091">
        <v>6.15</v>
      </c>
      <c r="G2091">
        <v>50.57</v>
      </c>
      <c r="H2091" t="s">
        <v>106</v>
      </c>
      <c r="I2091">
        <v>1900</v>
      </c>
      <c r="J2091">
        <v>1</v>
      </c>
    </row>
    <row r="2092" spans="1:10" x14ac:dyDescent="0.25">
      <c r="A2092">
        <v>1204</v>
      </c>
      <c r="B2092" t="s">
        <v>7519</v>
      </c>
      <c r="C2092">
        <v>294218</v>
      </c>
      <c r="D2092" t="s">
        <v>9114</v>
      </c>
      <c r="E2092" t="s">
        <v>16777</v>
      </c>
      <c r="F2092">
        <v>2.59</v>
      </c>
      <c r="G2092">
        <v>21.24</v>
      </c>
      <c r="H2092" t="s">
        <v>106</v>
      </c>
      <c r="I2092">
        <v>1900</v>
      </c>
      <c r="J2092">
        <v>1</v>
      </c>
    </row>
    <row r="2093" spans="1:10" x14ac:dyDescent="0.25">
      <c r="A2093">
        <v>1204</v>
      </c>
      <c r="B2093" t="s">
        <v>7519</v>
      </c>
      <c r="C2093">
        <v>294219</v>
      </c>
      <c r="D2093" t="s">
        <v>16778</v>
      </c>
      <c r="E2093" t="s">
        <v>16779</v>
      </c>
      <c r="F2093">
        <v>19.190000000000001</v>
      </c>
      <c r="G2093">
        <v>157.35</v>
      </c>
      <c r="H2093" t="s">
        <v>106</v>
      </c>
      <c r="I2093">
        <v>1900</v>
      </c>
      <c r="J2093">
        <v>1</v>
      </c>
    </row>
    <row r="2094" spans="1:10" x14ac:dyDescent="0.25">
      <c r="A2094">
        <v>1204</v>
      </c>
      <c r="B2094" t="s">
        <v>7519</v>
      </c>
      <c r="C2094">
        <v>294221</v>
      </c>
      <c r="D2094" t="s">
        <v>9116</v>
      </c>
      <c r="E2094" t="s">
        <v>16780</v>
      </c>
      <c r="F2094">
        <v>11.2</v>
      </c>
      <c r="G2094">
        <v>109.05</v>
      </c>
      <c r="H2094" t="s">
        <v>106</v>
      </c>
      <c r="I2094">
        <v>1900</v>
      </c>
      <c r="J2094">
        <v>1</v>
      </c>
    </row>
    <row r="2095" spans="1:10" x14ac:dyDescent="0.25">
      <c r="A2095">
        <v>1204</v>
      </c>
      <c r="B2095" t="s">
        <v>7519</v>
      </c>
      <c r="C2095">
        <v>294226</v>
      </c>
      <c r="D2095" t="s">
        <v>9116</v>
      </c>
      <c r="E2095" t="s">
        <v>16781</v>
      </c>
      <c r="F2095">
        <v>6.07</v>
      </c>
      <c r="G2095">
        <v>57.58</v>
      </c>
      <c r="H2095" t="s">
        <v>106</v>
      </c>
      <c r="I2095">
        <v>1900</v>
      </c>
      <c r="J2095">
        <v>1</v>
      </c>
    </row>
    <row r="2096" spans="1:10" x14ac:dyDescent="0.25">
      <c r="A2096">
        <v>1204</v>
      </c>
      <c r="B2096" t="s">
        <v>7519</v>
      </c>
      <c r="C2096">
        <v>294227</v>
      </c>
      <c r="D2096" t="s">
        <v>9114</v>
      </c>
      <c r="E2096" t="s">
        <v>16782</v>
      </c>
      <c r="F2096">
        <v>13.65</v>
      </c>
      <c r="G2096">
        <v>112.25</v>
      </c>
      <c r="H2096" t="s">
        <v>106</v>
      </c>
      <c r="I2096">
        <v>1900</v>
      </c>
      <c r="J2096">
        <v>1</v>
      </c>
    </row>
    <row r="2097" spans="1:10" x14ac:dyDescent="0.25">
      <c r="A2097">
        <v>1204</v>
      </c>
      <c r="B2097" t="s">
        <v>7519</v>
      </c>
      <c r="C2097">
        <v>294233</v>
      </c>
      <c r="D2097" t="s">
        <v>16778</v>
      </c>
      <c r="E2097" t="s">
        <v>16783</v>
      </c>
      <c r="F2097">
        <v>5.7</v>
      </c>
      <c r="G2097">
        <v>46.87</v>
      </c>
      <c r="H2097" t="s">
        <v>106</v>
      </c>
      <c r="I2097">
        <v>1900</v>
      </c>
      <c r="J2097">
        <v>1</v>
      </c>
    </row>
    <row r="2098" spans="1:10" x14ac:dyDescent="0.25">
      <c r="A2098">
        <v>1204</v>
      </c>
      <c r="B2098" t="s">
        <v>7519</v>
      </c>
      <c r="C2098">
        <v>294353</v>
      </c>
      <c r="D2098" t="s">
        <v>16732</v>
      </c>
      <c r="E2098" t="s">
        <v>16784</v>
      </c>
      <c r="F2098">
        <v>42.2</v>
      </c>
      <c r="G2098">
        <v>81.87</v>
      </c>
      <c r="H2098" t="s">
        <v>186</v>
      </c>
      <c r="I2098">
        <v>2024</v>
      </c>
      <c r="J2098">
        <v>1</v>
      </c>
    </row>
    <row r="2099" spans="1:10" x14ac:dyDescent="0.25">
      <c r="A2099">
        <v>1204</v>
      </c>
      <c r="B2099" t="s">
        <v>7519</v>
      </c>
      <c r="C2099">
        <v>294605</v>
      </c>
      <c r="D2099" t="s">
        <v>16785</v>
      </c>
      <c r="E2099" t="s">
        <v>16786</v>
      </c>
      <c r="F2099">
        <v>84</v>
      </c>
      <c r="G2099">
        <v>69.92</v>
      </c>
      <c r="H2099" t="s">
        <v>186</v>
      </c>
      <c r="I2099">
        <v>1900</v>
      </c>
      <c r="J2099">
        <v>1</v>
      </c>
    </row>
    <row r="2100" spans="1:10" x14ac:dyDescent="0.25">
      <c r="A2100">
        <v>1204</v>
      </c>
      <c r="B2100" t="s">
        <v>7519</v>
      </c>
      <c r="C2100">
        <v>294606</v>
      </c>
      <c r="D2100" t="s">
        <v>16787</v>
      </c>
      <c r="E2100" t="s">
        <v>16788</v>
      </c>
      <c r="F2100">
        <v>98</v>
      </c>
      <c r="G2100">
        <v>76.569999999999993</v>
      </c>
      <c r="H2100" t="s">
        <v>186</v>
      </c>
      <c r="I2100">
        <v>1900</v>
      </c>
      <c r="J2100">
        <v>1</v>
      </c>
    </row>
    <row r="2101" spans="1:10" x14ac:dyDescent="0.25">
      <c r="A2101">
        <v>1204</v>
      </c>
      <c r="B2101" t="s">
        <v>7519</v>
      </c>
      <c r="C2101">
        <v>294607</v>
      </c>
      <c r="D2101" t="s">
        <v>16789</v>
      </c>
      <c r="E2101" t="s">
        <v>16790</v>
      </c>
      <c r="F2101">
        <v>19</v>
      </c>
      <c r="G2101">
        <v>9.4600000000000009</v>
      </c>
      <c r="H2101" t="s">
        <v>186</v>
      </c>
      <c r="I2101">
        <v>1900</v>
      </c>
      <c r="J2101">
        <v>1</v>
      </c>
    </row>
    <row r="2102" spans="1:10" x14ac:dyDescent="0.25">
      <c r="A2102">
        <v>1204</v>
      </c>
      <c r="B2102" t="s">
        <v>7519</v>
      </c>
      <c r="C2102">
        <v>294609</v>
      </c>
      <c r="D2102" t="s">
        <v>16785</v>
      </c>
      <c r="E2102" t="s">
        <v>16791</v>
      </c>
      <c r="F2102">
        <v>101</v>
      </c>
      <c r="G2102">
        <v>160.16999999999999</v>
      </c>
      <c r="H2102" t="s">
        <v>186</v>
      </c>
      <c r="I2102">
        <v>1900</v>
      </c>
      <c r="J2102">
        <v>1</v>
      </c>
    </row>
    <row r="2103" spans="1:10" x14ac:dyDescent="0.25">
      <c r="A2103">
        <v>1204</v>
      </c>
      <c r="B2103" t="s">
        <v>7519</v>
      </c>
      <c r="C2103">
        <v>294619</v>
      </c>
      <c r="D2103" t="s">
        <v>16789</v>
      </c>
      <c r="E2103" t="s">
        <v>16792</v>
      </c>
      <c r="F2103">
        <v>22</v>
      </c>
      <c r="G2103">
        <v>3.78</v>
      </c>
      <c r="H2103" t="s">
        <v>186</v>
      </c>
      <c r="I2103">
        <v>1900</v>
      </c>
      <c r="J2103">
        <v>1</v>
      </c>
    </row>
    <row r="2104" spans="1:10" x14ac:dyDescent="0.25">
      <c r="A2104">
        <v>1204</v>
      </c>
      <c r="B2104" t="s">
        <v>7519</v>
      </c>
      <c r="C2104">
        <v>294620</v>
      </c>
      <c r="D2104" t="s">
        <v>16789</v>
      </c>
      <c r="E2104" t="s">
        <v>16793</v>
      </c>
      <c r="F2104">
        <v>15</v>
      </c>
      <c r="G2104">
        <v>56.75</v>
      </c>
      <c r="H2104" t="s">
        <v>186</v>
      </c>
      <c r="I2104">
        <v>1900</v>
      </c>
      <c r="J2104">
        <v>1</v>
      </c>
    </row>
    <row r="2105" spans="1:10" x14ac:dyDescent="0.25">
      <c r="A2105">
        <v>1204</v>
      </c>
      <c r="B2105" t="s">
        <v>7519</v>
      </c>
      <c r="C2105">
        <v>294624</v>
      </c>
      <c r="D2105" t="s">
        <v>16787</v>
      </c>
      <c r="E2105" t="s">
        <v>16794</v>
      </c>
      <c r="F2105">
        <v>29</v>
      </c>
      <c r="G2105">
        <v>48.27</v>
      </c>
      <c r="H2105" t="s">
        <v>186</v>
      </c>
      <c r="I2105">
        <v>1900</v>
      </c>
      <c r="J2105">
        <v>1</v>
      </c>
    </row>
    <row r="2106" spans="1:10" x14ac:dyDescent="0.25">
      <c r="A2106">
        <v>1204</v>
      </c>
      <c r="B2106" t="s">
        <v>7519</v>
      </c>
      <c r="C2106">
        <v>295048</v>
      </c>
      <c r="D2106" t="s">
        <v>8952</v>
      </c>
      <c r="E2106" t="s">
        <v>16795</v>
      </c>
      <c r="F2106">
        <v>35.4</v>
      </c>
      <c r="G2106">
        <v>50.98</v>
      </c>
      <c r="H2106" t="s">
        <v>186</v>
      </c>
      <c r="I2106">
        <v>2024</v>
      </c>
      <c r="J2106">
        <v>1</v>
      </c>
    </row>
    <row r="2107" spans="1:10" x14ac:dyDescent="0.25">
      <c r="A2107">
        <v>1204</v>
      </c>
      <c r="B2107" t="s">
        <v>7519</v>
      </c>
      <c r="C2107">
        <v>295059</v>
      </c>
      <c r="D2107" t="s">
        <v>16796</v>
      </c>
      <c r="E2107" t="s">
        <v>16797</v>
      </c>
      <c r="F2107">
        <v>4700.71</v>
      </c>
      <c r="G2107">
        <v>9048.01</v>
      </c>
      <c r="H2107" t="s">
        <v>186</v>
      </c>
      <c r="I2107">
        <v>2025</v>
      </c>
      <c r="J2107">
        <v>1</v>
      </c>
    </row>
    <row r="2108" spans="1:10" x14ac:dyDescent="0.25">
      <c r="A2108">
        <v>1204</v>
      </c>
      <c r="B2108" t="s">
        <v>7519</v>
      </c>
      <c r="C2108">
        <v>295061</v>
      </c>
      <c r="D2108" t="s">
        <v>16796</v>
      </c>
      <c r="E2108" t="s">
        <v>16798</v>
      </c>
      <c r="F2108">
        <v>2072.1999999999998</v>
      </c>
      <c r="G2108">
        <v>3094.14</v>
      </c>
      <c r="H2108" t="s">
        <v>186</v>
      </c>
      <c r="I2108">
        <v>2025</v>
      </c>
      <c r="J2108">
        <v>1</v>
      </c>
    </row>
    <row r="2109" spans="1:10" x14ac:dyDescent="0.25">
      <c r="A2109">
        <v>1204</v>
      </c>
      <c r="B2109" t="s">
        <v>7519</v>
      </c>
      <c r="C2109">
        <v>295256</v>
      </c>
      <c r="D2109" t="s">
        <v>16799</v>
      </c>
      <c r="E2109" t="s">
        <v>16800</v>
      </c>
      <c r="F2109">
        <v>456</v>
      </c>
      <c r="G2109">
        <v>920.28</v>
      </c>
      <c r="H2109" t="s">
        <v>186</v>
      </c>
      <c r="I2109">
        <v>2025</v>
      </c>
      <c r="J2109">
        <v>1</v>
      </c>
    </row>
    <row r="2110" spans="1:10" x14ac:dyDescent="0.25">
      <c r="A2110">
        <v>1204</v>
      </c>
      <c r="B2110" t="s">
        <v>7519</v>
      </c>
      <c r="C2110">
        <v>295257</v>
      </c>
      <c r="D2110" t="s">
        <v>16799</v>
      </c>
      <c r="E2110" t="s">
        <v>16801</v>
      </c>
      <c r="F2110">
        <v>399.4</v>
      </c>
      <c r="G2110">
        <v>785.74</v>
      </c>
      <c r="H2110" t="s">
        <v>186</v>
      </c>
      <c r="I2110">
        <v>2025</v>
      </c>
      <c r="J2110">
        <v>1</v>
      </c>
    </row>
    <row r="2111" spans="1:10" x14ac:dyDescent="0.25">
      <c r="A2111">
        <v>1204</v>
      </c>
      <c r="B2111" t="s">
        <v>7519</v>
      </c>
      <c r="C2111">
        <v>295258</v>
      </c>
      <c r="D2111" t="s">
        <v>16799</v>
      </c>
      <c r="E2111" t="s">
        <v>16802</v>
      </c>
      <c r="F2111">
        <v>340.9</v>
      </c>
      <c r="G2111">
        <v>704.54</v>
      </c>
      <c r="H2111" t="s">
        <v>186</v>
      </c>
      <c r="I2111">
        <v>2025</v>
      </c>
      <c r="J2111">
        <v>1</v>
      </c>
    </row>
    <row r="2112" spans="1:10" x14ac:dyDescent="0.25">
      <c r="A2112">
        <v>1204</v>
      </c>
      <c r="B2112" t="s">
        <v>7519</v>
      </c>
      <c r="C2112">
        <v>295259</v>
      </c>
      <c r="D2112" t="s">
        <v>16799</v>
      </c>
      <c r="E2112" t="s">
        <v>16803</v>
      </c>
      <c r="F2112">
        <v>394.8</v>
      </c>
      <c r="G2112">
        <v>785.52</v>
      </c>
      <c r="H2112" t="s">
        <v>186</v>
      </c>
      <c r="I2112">
        <v>2025</v>
      </c>
      <c r="J2112">
        <v>1</v>
      </c>
    </row>
    <row r="2113" spans="1:10" x14ac:dyDescent="0.25">
      <c r="A2113">
        <v>1204</v>
      </c>
      <c r="B2113" t="s">
        <v>7519</v>
      </c>
      <c r="C2113">
        <v>295260</v>
      </c>
      <c r="D2113" t="s">
        <v>16799</v>
      </c>
      <c r="E2113" t="s">
        <v>16804</v>
      </c>
      <c r="F2113">
        <v>150.19999999999999</v>
      </c>
      <c r="G2113">
        <v>270.89</v>
      </c>
      <c r="H2113" t="s">
        <v>186</v>
      </c>
      <c r="I2113">
        <v>2025</v>
      </c>
      <c r="J2113">
        <v>1</v>
      </c>
    </row>
    <row r="2114" spans="1:10" x14ac:dyDescent="0.25">
      <c r="A2114">
        <v>1204</v>
      </c>
      <c r="B2114" t="s">
        <v>7519</v>
      </c>
      <c r="C2114">
        <v>295265</v>
      </c>
      <c r="D2114" t="s">
        <v>16799</v>
      </c>
      <c r="E2114" t="s">
        <v>16805</v>
      </c>
      <c r="F2114">
        <v>332.5</v>
      </c>
      <c r="G2114">
        <v>685.31</v>
      </c>
      <c r="H2114" t="s">
        <v>186</v>
      </c>
      <c r="I2114">
        <v>2025</v>
      </c>
      <c r="J2114">
        <v>1</v>
      </c>
    </row>
    <row r="2115" spans="1:10" x14ac:dyDescent="0.25">
      <c r="A2115">
        <v>1204</v>
      </c>
      <c r="B2115" t="s">
        <v>7519</v>
      </c>
      <c r="C2115">
        <v>295267</v>
      </c>
      <c r="D2115" t="s">
        <v>16799</v>
      </c>
      <c r="E2115" t="s">
        <v>16806</v>
      </c>
      <c r="F2115">
        <v>84.14</v>
      </c>
      <c r="G2115">
        <v>168.8</v>
      </c>
      <c r="H2115" t="s">
        <v>186</v>
      </c>
      <c r="I2115">
        <v>2025</v>
      </c>
      <c r="J2115">
        <v>1</v>
      </c>
    </row>
    <row r="2116" spans="1:10" x14ac:dyDescent="0.25">
      <c r="A2116">
        <v>1204</v>
      </c>
      <c r="B2116" t="s">
        <v>7519</v>
      </c>
      <c r="C2116">
        <v>295269</v>
      </c>
      <c r="D2116" t="s">
        <v>16799</v>
      </c>
      <c r="E2116" t="s">
        <v>16807</v>
      </c>
      <c r="F2116">
        <v>113.24</v>
      </c>
      <c r="G2116">
        <v>210.92</v>
      </c>
      <c r="H2116" t="s">
        <v>186</v>
      </c>
      <c r="I2116">
        <v>2025</v>
      </c>
      <c r="J2116">
        <v>1</v>
      </c>
    </row>
    <row r="2117" spans="1:10" x14ac:dyDescent="0.25">
      <c r="A2117">
        <v>1204</v>
      </c>
      <c r="B2117" t="s">
        <v>7519</v>
      </c>
      <c r="C2117">
        <v>295272</v>
      </c>
      <c r="D2117" t="s">
        <v>16799</v>
      </c>
      <c r="E2117" t="s">
        <v>16808</v>
      </c>
      <c r="F2117">
        <v>238.9</v>
      </c>
      <c r="G2117">
        <v>486.45</v>
      </c>
      <c r="H2117" t="s">
        <v>186</v>
      </c>
      <c r="I2117">
        <v>2025</v>
      </c>
      <c r="J2117">
        <v>1</v>
      </c>
    </row>
    <row r="2118" spans="1:10" x14ac:dyDescent="0.25">
      <c r="A2118">
        <v>1204</v>
      </c>
      <c r="B2118" t="s">
        <v>7519</v>
      </c>
      <c r="C2118">
        <v>295274</v>
      </c>
      <c r="D2118" t="s">
        <v>16799</v>
      </c>
      <c r="E2118" t="s">
        <v>16809</v>
      </c>
      <c r="F2118">
        <v>102.8</v>
      </c>
      <c r="G2118">
        <v>206.21</v>
      </c>
      <c r="H2118" t="s">
        <v>186</v>
      </c>
      <c r="I2118">
        <v>2025</v>
      </c>
      <c r="J2118">
        <v>1</v>
      </c>
    </row>
    <row r="2119" spans="1:10" x14ac:dyDescent="0.25">
      <c r="A2119">
        <v>1204</v>
      </c>
      <c r="B2119" t="s">
        <v>7519</v>
      </c>
      <c r="C2119">
        <v>295277</v>
      </c>
      <c r="D2119" t="s">
        <v>16799</v>
      </c>
      <c r="E2119" t="s">
        <v>16810</v>
      </c>
      <c r="F2119">
        <v>354.7</v>
      </c>
      <c r="G2119">
        <v>716.83</v>
      </c>
      <c r="H2119" t="s">
        <v>186</v>
      </c>
      <c r="I2119">
        <v>2025</v>
      </c>
      <c r="J2119">
        <v>1</v>
      </c>
    </row>
    <row r="2120" spans="1:10" x14ac:dyDescent="0.25">
      <c r="A2120">
        <v>1204</v>
      </c>
      <c r="B2120" t="s">
        <v>7519</v>
      </c>
      <c r="C2120">
        <v>295279</v>
      </c>
      <c r="D2120" t="s">
        <v>16799</v>
      </c>
      <c r="E2120" t="s">
        <v>16811</v>
      </c>
      <c r="F2120">
        <v>87.9</v>
      </c>
      <c r="G2120">
        <v>150.09</v>
      </c>
      <c r="H2120" t="s">
        <v>186</v>
      </c>
      <c r="I2120">
        <v>2025</v>
      </c>
      <c r="J2120">
        <v>1</v>
      </c>
    </row>
    <row r="2121" spans="1:10" x14ac:dyDescent="0.25">
      <c r="A2121">
        <v>1204</v>
      </c>
      <c r="B2121" t="s">
        <v>7519</v>
      </c>
      <c r="C2121">
        <v>295285</v>
      </c>
      <c r="D2121" t="s">
        <v>16812</v>
      </c>
      <c r="E2121" t="s">
        <v>16813</v>
      </c>
      <c r="F2121">
        <v>0</v>
      </c>
      <c r="G2121">
        <v>0</v>
      </c>
      <c r="H2121" t="s">
        <v>186</v>
      </c>
      <c r="I2121">
        <v>2025</v>
      </c>
      <c r="J2121">
        <v>1</v>
      </c>
    </row>
    <row r="2122" spans="1:10" x14ac:dyDescent="0.25">
      <c r="A2122">
        <v>1204</v>
      </c>
      <c r="B2122" t="s">
        <v>7519</v>
      </c>
      <c r="C2122">
        <v>295288</v>
      </c>
      <c r="D2122" t="s">
        <v>8989</v>
      </c>
      <c r="E2122" t="s">
        <v>16814</v>
      </c>
      <c r="F2122">
        <v>1259.31</v>
      </c>
      <c r="G2122">
        <v>2103.0500000000002</v>
      </c>
      <c r="H2122" t="s">
        <v>186</v>
      </c>
      <c r="I2122">
        <v>2025</v>
      </c>
      <c r="J2122">
        <v>1</v>
      </c>
    </row>
    <row r="2123" spans="1:10" x14ac:dyDescent="0.25">
      <c r="A2123">
        <v>1204</v>
      </c>
      <c r="B2123" t="s">
        <v>7519</v>
      </c>
      <c r="C2123">
        <v>295291</v>
      </c>
      <c r="D2123" t="s">
        <v>8989</v>
      </c>
      <c r="E2123" t="s">
        <v>16815</v>
      </c>
      <c r="F2123">
        <v>0</v>
      </c>
      <c r="G2123">
        <v>0</v>
      </c>
      <c r="H2123" t="s">
        <v>186</v>
      </c>
      <c r="I2123">
        <v>2025</v>
      </c>
      <c r="J2123">
        <v>2</v>
      </c>
    </row>
    <row r="2124" spans="1:10" x14ac:dyDescent="0.25">
      <c r="A2124">
        <v>1204</v>
      </c>
      <c r="B2124" t="s">
        <v>7519</v>
      </c>
      <c r="C2124">
        <v>295293</v>
      </c>
      <c r="D2124" t="s">
        <v>16812</v>
      </c>
      <c r="E2124" t="s">
        <v>16816</v>
      </c>
      <c r="F2124">
        <v>0.01</v>
      </c>
      <c r="G2124">
        <v>0.02</v>
      </c>
      <c r="H2124" t="s">
        <v>186</v>
      </c>
      <c r="I2124">
        <v>2025</v>
      </c>
      <c r="J2124">
        <v>2</v>
      </c>
    </row>
    <row r="2125" spans="1:10" x14ac:dyDescent="0.25">
      <c r="A2125">
        <v>1204</v>
      </c>
      <c r="B2125" t="s">
        <v>7519</v>
      </c>
      <c r="C2125">
        <v>295294</v>
      </c>
      <c r="D2125" t="s">
        <v>16812</v>
      </c>
      <c r="E2125" t="s">
        <v>16817</v>
      </c>
      <c r="F2125">
        <v>1202</v>
      </c>
      <c r="G2125">
        <v>2536.2199999999998</v>
      </c>
      <c r="H2125" t="s">
        <v>186</v>
      </c>
      <c r="I2125">
        <v>2025</v>
      </c>
      <c r="J2125">
        <v>1</v>
      </c>
    </row>
    <row r="2126" spans="1:10" x14ac:dyDescent="0.25">
      <c r="A2126">
        <v>1204</v>
      </c>
      <c r="B2126" t="s">
        <v>7519</v>
      </c>
      <c r="C2126">
        <v>295582</v>
      </c>
      <c r="D2126" t="s">
        <v>16818</v>
      </c>
      <c r="E2126" t="s">
        <v>16819</v>
      </c>
      <c r="F2126">
        <v>1050</v>
      </c>
      <c r="G2126">
        <v>1462.23</v>
      </c>
      <c r="H2126" t="s">
        <v>186</v>
      </c>
      <c r="I2126">
        <v>2025</v>
      </c>
      <c r="J2126">
        <v>1</v>
      </c>
    </row>
    <row r="2127" spans="1:10" x14ac:dyDescent="0.25">
      <c r="A2127">
        <v>1204</v>
      </c>
      <c r="B2127" t="s">
        <v>7519</v>
      </c>
      <c r="C2127">
        <v>295583</v>
      </c>
      <c r="D2127" t="s">
        <v>16820</v>
      </c>
      <c r="E2127" t="s">
        <v>2612</v>
      </c>
      <c r="F2127">
        <v>456.9</v>
      </c>
      <c r="G2127">
        <v>488.29</v>
      </c>
      <c r="H2127" t="s">
        <v>186</v>
      </c>
      <c r="I2127">
        <v>2025</v>
      </c>
      <c r="J2127">
        <v>2</v>
      </c>
    </row>
    <row r="2128" spans="1:10" x14ac:dyDescent="0.25">
      <c r="A2128">
        <v>1204</v>
      </c>
      <c r="B2128" t="s">
        <v>7519</v>
      </c>
      <c r="C2128">
        <v>295598</v>
      </c>
      <c r="D2128" t="s">
        <v>16821</v>
      </c>
      <c r="E2128" t="s">
        <v>16822</v>
      </c>
      <c r="F2128">
        <v>7223</v>
      </c>
      <c r="G2128">
        <v>14439.42</v>
      </c>
      <c r="H2128" t="s">
        <v>186</v>
      </c>
      <c r="I2128">
        <v>2025</v>
      </c>
      <c r="J2128">
        <v>2</v>
      </c>
    </row>
    <row r="2129" spans="1:10" x14ac:dyDescent="0.25">
      <c r="A2129">
        <v>1204</v>
      </c>
      <c r="B2129" t="s">
        <v>7519</v>
      </c>
      <c r="C2129">
        <v>295972</v>
      </c>
      <c r="D2129" t="s">
        <v>16823</v>
      </c>
      <c r="E2129" t="s">
        <v>16824</v>
      </c>
      <c r="F2129">
        <v>127.95</v>
      </c>
      <c r="G2129">
        <v>218.54</v>
      </c>
      <c r="H2129" t="s">
        <v>186</v>
      </c>
      <c r="I2129">
        <v>2025</v>
      </c>
      <c r="J2129">
        <v>2</v>
      </c>
    </row>
    <row r="2130" spans="1:10" x14ac:dyDescent="0.25">
      <c r="A2130">
        <v>1204</v>
      </c>
      <c r="B2130" t="s">
        <v>7519</v>
      </c>
      <c r="C2130">
        <v>296083</v>
      </c>
      <c r="D2130" t="s">
        <v>16825</v>
      </c>
      <c r="E2130" t="s">
        <v>16826</v>
      </c>
      <c r="F2130">
        <v>25.15</v>
      </c>
      <c r="G2130">
        <v>95.1</v>
      </c>
      <c r="H2130" t="s">
        <v>106</v>
      </c>
      <c r="I2130">
        <v>1900</v>
      </c>
      <c r="J2130">
        <v>1</v>
      </c>
    </row>
    <row r="2131" spans="1:10" x14ac:dyDescent="0.25">
      <c r="A2131">
        <v>1204</v>
      </c>
      <c r="B2131" t="s">
        <v>7519</v>
      </c>
      <c r="C2131">
        <v>296280</v>
      </c>
      <c r="D2131" t="s">
        <v>16732</v>
      </c>
      <c r="E2131" t="s">
        <v>16827</v>
      </c>
      <c r="F2131">
        <v>291.2</v>
      </c>
      <c r="G2131">
        <v>547.63</v>
      </c>
      <c r="H2131" t="s">
        <v>186</v>
      </c>
      <c r="I2131">
        <v>2024</v>
      </c>
      <c r="J2131">
        <v>8</v>
      </c>
    </row>
    <row r="2132" spans="1:10" x14ac:dyDescent="0.25">
      <c r="A2132">
        <v>1204</v>
      </c>
      <c r="B2132" t="s">
        <v>7519</v>
      </c>
      <c r="C2132">
        <v>296281</v>
      </c>
      <c r="D2132" t="s">
        <v>16732</v>
      </c>
      <c r="E2132" t="s">
        <v>16828</v>
      </c>
      <c r="F2132">
        <v>237.1</v>
      </c>
      <c r="G2132">
        <v>457.41</v>
      </c>
      <c r="H2132" t="s">
        <v>186</v>
      </c>
      <c r="I2132">
        <v>2024</v>
      </c>
      <c r="J2132">
        <v>5</v>
      </c>
    </row>
    <row r="2133" spans="1:10" x14ac:dyDescent="0.25">
      <c r="A2133">
        <v>1204</v>
      </c>
      <c r="B2133" t="s">
        <v>7519</v>
      </c>
      <c r="C2133">
        <v>296282</v>
      </c>
      <c r="D2133" t="s">
        <v>16732</v>
      </c>
      <c r="E2133" t="s">
        <v>16829</v>
      </c>
      <c r="F2133">
        <v>226.9</v>
      </c>
      <c r="G2133">
        <v>429.23</v>
      </c>
      <c r="H2133" t="s">
        <v>186</v>
      </c>
      <c r="I2133">
        <v>2024</v>
      </c>
      <c r="J2133">
        <v>7</v>
      </c>
    </row>
    <row r="2134" spans="1:10" x14ac:dyDescent="0.25">
      <c r="A2134">
        <v>1204</v>
      </c>
      <c r="B2134" t="s">
        <v>7519</v>
      </c>
      <c r="C2134">
        <v>296283</v>
      </c>
      <c r="D2134" t="s">
        <v>16732</v>
      </c>
      <c r="E2134" t="s">
        <v>16830</v>
      </c>
      <c r="F2134">
        <v>104.5</v>
      </c>
      <c r="G2134">
        <v>202.73</v>
      </c>
      <c r="H2134" t="s">
        <v>186</v>
      </c>
      <c r="I2134">
        <v>2024</v>
      </c>
      <c r="J2134">
        <v>6</v>
      </c>
    </row>
    <row r="2135" spans="1:10" x14ac:dyDescent="0.25">
      <c r="A2135">
        <v>1204</v>
      </c>
      <c r="B2135" t="s">
        <v>7519</v>
      </c>
      <c r="C2135">
        <v>296284</v>
      </c>
      <c r="D2135" t="s">
        <v>16732</v>
      </c>
      <c r="E2135" t="s">
        <v>16831</v>
      </c>
      <c r="F2135">
        <v>143.5</v>
      </c>
      <c r="G2135">
        <v>278.39</v>
      </c>
      <c r="H2135" t="s">
        <v>186</v>
      </c>
      <c r="I2135">
        <v>2024</v>
      </c>
      <c r="J2135">
        <v>5</v>
      </c>
    </row>
    <row r="2136" spans="1:10" x14ac:dyDescent="0.25">
      <c r="A2136">
        <v>1204</v>
      </c>
      <c r="B2136" t="s">
        <v>7519</v>
      </c>
      <c r="C2136">
        <v>296424</v>
      </c>
      <c r="D2136" t="s">
        <v>16832</v>
      </c>
      <c r="E2136" t="s">
        <v>16833</v>
      </c>
      <c r="F2136">
        <v>0</v>
      </c>
      <c r="G2136">
        <v>0</v>
      </c>
      <c r="H2136" t="s">
        <v>106</v>
      </c>
      <c r="I2136">
        <v>2025</v>
      </c>
      <c r="J2136">
        <v>2</v>
      </c>
    </row>
    <row r="2137" spans="1:10" x14ac:dyDescent="0.25">
      <c r="A2137">
        <v>1204</v>
      </c>
      <c r="B2137" t="s">
        <v>7519</v>
      </c>
      <c r="C2137">
        <v>296702</v>
      </c>
      <c r="D2137" t="s">
        <v>16834</v>
      </c>
      <c r="E2137" t="s">
        <v>16835</v>
      </c>
      <c r="F2137">
        <v>20.8</v>
      </c>
      <c r="G2137">
        <v>55.71</v>
      </c>
      <c r="H2137" t="s">
        <v>186</v>
      </c>
      <c r="I2137">
        <v>1900</v>
      </c>
      <c r="J2137">
        <v>1</v>
      </c>
    </row>
    <row r="2138" spans="1:10" x14ac:dyDescent="0.25">
      <c r="A2138">
        <v>1204</v>
      </c>
      <c r="B2138" t="s">
        <v>7519</v>
      </c>
      <c r="C2138">
        <v>299052</v>
      </c>
      <c r="D2138" t="s">
        <v>16836</v>
      </c>
      <c r="E2138" t="s">
        <v>16837</v>
      </c>
      <c r="F2138">
        <v>8753.17</v>
      </c>
      <c r="G2138">
        <v>14639.69</v>
      </c>
      <c r="H2138" t="s">
        <v>186</v>
      </c>
      <c r="I2138">
        <v>2025</v>
      </c>
      <c r="J2138">
        <v>2</v>
      </c>
    </row>
    <row r="2139" spans="1:10" x14ac:dyDescent="0.25">
      <c r="A2139">
        <v>1204</v>
      </c>
      <c r="B2139" t="s">
        <v>7519</v>
      </c>
      <c r="C2139">
        <v>299053</v>
      </c>
      <c r="D2139" t="s">
        <v>16836</v>
      </c>
      <c r="E2139" t="s">
        <v>16838</v>
      </c>
      <c r="F2139">
        <v>6121.97</v>
      </c>
      <c r="G2139">
        <v>10239.01</v>
      </c>
      <c r="H2139" t="s">
        <v>186</v>
      </c>
      <c r="I2139">
        <v>2025</v>
      </c>
      <c r="J2139">
        <v>2</v>
      </c>
    </row>
    <row r="2140" spans="1:10" x14ac:dyDescent="0.25">
      <c r="A2140">
        <v>1204</v>
      </c>
      <c r="B2140" t="s">
        <v>7519</v>
      </c>
      <c r="C2140">
        <v>299790</v>
      </c>
      <c r="D2140" t="s">
        <v>16799</v>
      </c>
      <c r="E2140" t="s">
        <v>16839</v>
      </c>
      <c r="F2140">
        <v>39.700000000000003</v>
      </c>
      <c r="G2140">
        <v>56.88</v>
      </c>
      <c r="H2140" t="s">
        <v>186</v>
      </c>
      <c r="I2140">
        <v>2025</v>
      </c>
      <c r="J2140">
        <v>2</v>
      </c>
    </row>
    <row r="2141" spans="1:10" x14ac:dyDescent="0.25">
      <c r="A2141">
        <v>1204</v>
      </c>
      <c r="B2141" t="s">
        <v>7519</v>
      </c>
      <c r="C2141">
        <v>299791</v>
      </c>
      <c r="D2141" t="s">
        <v>16799</v>
      </c>
      <c r="E2141" t="s">
        <v>16840</v>
      </c>
      <c r="F2141">
        <v>40.6</v>
      </c>
      <c r="G2141">
        <v>86.75</v>
      </c>
      <c r="H2141" t="s">
        <v>186</v>
      </c>
      <c r="I2141">
        <v>2025</v>
      </c>
      <c r="J2141">
        <v>2</v>
      </c>
    </row>
    <row r="2142" spans="1:10" x14ac:dyDescent="0.25">
      <c r="A2142">
        <v>1204</v>
      </c>
      <c r="B2142" t="s">
        <v>7519</v>
      </c>
      <c r="C2142">
        <v>299792</v>
      </c>
      <c r="D2142" t="s">
        <v>16799</v>
      </c>
      <c r="E2142" t="s">
        <v>16841</v>
      </c>
      <c r="F2142">
        <v>20.7</v>
      </c>
      <c r="G2142">
        <v>4.97</v>
      </c>
      <c r="H2142" t="s">
        <v>186</v>
      </c>
      <c r="I2142">
        <v>2025</v>
      </c>
      <c r="J2142">
        <v>2</v>
      </c>
    </row>
    <row r="2143" spans="1:10" x14ac:dyDescent="0.25">
      <c r="A2143">
        <v>1204</v>
      </c>
      <c r="B2143" t="s">
        <v>7519</v>
      </c>
      <c r="C2143">
        <v>299793</v>
      </c>
      <c r="D2143" t="s">
        <v>16732</v>
      </c>
      <c r="E2143" t="s">
        <v>16842</v>
      </c>
      <c r="F2143">
        <v>0</v>
      </c>
      <c r="G2143">
        <v>0</v>
      </c>
      <c r="H2143" t="s">
        <v>186</v>
      </c>
      <c r="I2143">
        <v>2025</v>
      </c>
      <c r="J2143">
        <v>1</v>
      </c>
    </row>
    <row r="2144" spans="1:10" x14ac:dyDescent="0.25">
      <c r="A2144">
        <v>1204</v>
      </c>
      <c r="B2144" t="s">
        <v>7519</v>
      </c>
      <c r="C2144">
        <v>299794</v>
      </c>
      <c r="D2144" t="s">
        <v>16732</v>
      </c>
      <c r="E2144" t="s">
        <v>16843</v>
      </c>
      <c r="F2144">
        <v>1691.1</v>
      </c>
      <c r="G2144">
        <v>3224.21</v>
      </c>
      <c r="H2144" t="s">
        <v>186</v>
      </c>
      <c r="I2144">
        <v>2025</v>
      </c>
      <c r="J2144">
        <v>1</v>
      </c>
    </row>
    <row r="2145" spans="1:10" x14ac:dyDescent="0.25">
      <c r="A2145">
        <v>1204</v>
      </c>
      <c r="B2145" t="s">
        <v>7519</v>
      </c>
      <c r="C2145">
        <v>299795</v>
      </c>
      <c r="D2145" t="s">
        <v>16732</v>
      </c>
      <c r="E2145" t="s">
        <v>16844</v>
      </c>
      <c r="F2145">
        <v>1633.2</v>
      </c>
      <c r="G2145">
        <v>2253.19</v>
      </c>
      <c r="H2145" t="s">
        <v>186</v>
      </c>
      <c r="I2145">
        <v>2025</v>
      </c>
      <c r="J2145">
        <v>2</v>
      </c>
    </row>
    <row r="2146" spans="1:10" x14ac:dyDescent="0.25">
      <c r="A2146">
        <v>1204</v>
      </c>
      <c r="B2146" t="s">
        <v>7519</v>
      </c>
      <c r="C2146">
        <v>299796</v>
      </c>
      <c r="D2146" t="s">
        <v>16732</v>
      </c>
      <c r="E2146" t="s">
        <v>16845</v>
      </c>
      <c r="F2146">
        <v>0</v>
      </c>
      <c r="G2146">
        <v>0</v>
      </c>
      <c r="H2146" t="s">
        <v>186</v>
      </c>
      <c r="I2146">
        <v>2025</v>
      </c>
      <c r="J2146">
        <v>1</v>
      </c>
    </row>
    <row r="2147" spans="1:10" x14ac:dyDescent="0.25">
      <c r="A2147">
        <v>1204</v>
      </c>
      <c r="B2147" t="s">
        <v>7519</v>
      </c>
      <c r="C2147">
        <v>299797</v>
      </c>
      <c r="D2147" t="s">
        <v>16732</v>
      </c>
      <c r="E2147" t="s">
        <v>16846</v>
      </c>
      <c r="F2147">
        <v>716.6</v>
      </c>
      <c r="G2147">
        <v>990.51</v>
      </c>
      <c r="H2147" t="s">
        <v>186</v>
      </c>
      <c r="I2147">
        <v>2025</v>
      </c>
      <c r="J2147">
        <v>1</v>
      </c>
    </row>
    <row r="2148" spans="1:10" x14ac:dyDescent="0.25">
      <c r="A2148">
        <v>1204</v>
      </c>
      <c r="B2148" t="s">
        <v>7519</v>
      </c>
      <c r="C2148">
        <v>299798</v>
      </c>
      <c r="D2148" t="s">
        <v>16732</v>
      </c>
      <c r="E2148" t="s">
        <v>16847</v>
      </c>
      <c r="F2148">
        <v>0</v>
      </c>
      <c r="G2148">
        <v>0</v>
      </c>
      <c r="H2148" t="s">
        <v>186</v>
      </c>
      <c r="I2148">
        <v>2025</v>
      </c>
      <c r="J2148">
        <v>1</v>
      </c>
    </row>
    <row r="2149" spans="1:10" x14ac:dyDescent="0.25">
      <c r="A2149">
        <v>1204</v>
      </c>
      <c r="B2149" t="s">
        <v>7519</v>
      </c>
      <c r="C2149">
        <v>299799</v>
      </c>
      <c r="D2149" t="s">
        <v>16732</v>
      </c>
      <c r="E2149" t="s">
        <v>16848</v>
      </c>
      <c r="F2149">
        <v>32.700000000000003</v>
      </c>
      <c r="G2149">
        <v>62.5</v>
      </c>
      <c r="H2149" t="s">
        <v>186</v>
      </c>
      <c r="I2149">
        <v>2025</v>
      </c>
      <c r="J2149">
        <v>1</v>
      </c>
    </row>
    <row r="2150" spans="1:10" x14ac:dyDescent="0.25">
      <c r="A2150">
        <v>1204</v>
      </c>
      <c r="B2150" t="s">
        <v>7519</v>
      </c>
      <c r="C2150">
        <v>299800</v>
      </c>
      <c r="D2150" t="s">
        <v>16732</v>
      </c>
      <c r="E2150" t="s">
        <v>16849</v>
      </c>
      <c r="F2150">
        <v>757.1</v>
      </c>
      <c r="G2150">
        <v>1383.41</v>
      </c>
      <c r="H2150" t="s">
        <v>186</v>
      </c>
      <c r="I2150">
        <v>2025</v>
      </c>
      <c r="J2150">
        <v>1</v>
      </c>
    </row>
    <row r="2151" spans="1:10" x14ac:dyDescent="0.25">
      <c r="A2151">
        <v>1204</v>
      </c>
      <c r="B2151" t="s">
        <v>7519</v>
      </c>
      <c r="C2151">
        <v>299801</v>
      </c>
      <c r="D2151" t="s">
        <v>16732</v>
      </c>
      <c r="E2151" t="s">
        <v>16850</v>
      </c>
      <c r="F2151">
        <v>0</v>
      </c>
      <c r="G2151">
        <v>0</v>
      </c>
      <c r="H2151" t="s">
        <v>186</v>
      </c>
      <c r="I2151">
        <v>2025</v>
      </c>
      <c r="J2151">
        <v>1</v>
      </c>
    </row>
    <row r="2152" spans="1:10" x14ac:dyDescent="0.25">
      <c r="A2152">
        <v>1204</v>
      </c>
      <c r="B2152" t="s">
        <v>7519</v>
      </c>
      <c r="C2152">
        <v>300076</v>
      </c>
      <c r="D2152" t="s">
        <v>8952</v>
      </c>
      <c r="E2152" t="s">
        <v>16851</v>
      </c>
      <c r="F2152">
        <v>156.19999999999999</v>
      </c>
      <c r="G2152">
        <v>200.72</v>
      </c>
      <c r="H2152" t="s">
        <v>186</v>
      </c>
      <c r="I2152">
        <v>2024</v>
      </c>
      <c r="J2152">
        <v>12</v>
      </c>
    </row>
    <row r="2153" spans="1:10" x14ac:dyDescent="0.25">
      <c r="A2153">
        <v>1204</v>
      </c>
      <c r="B2153" t="s">
        <v>7519</v>
      </c>
      <c r="C2153">
        <v>300713</v>
      </c>
      <c r="D2153" t="s">
        <v>16832</v>
      </c>
      <c r="E2153" t="s">
        <v>16852</v>
      </c>
      <c r="F2153">
        <v>0</v>
      </c>
      <c r="G2153">
        <v>0</v>
      </c>
      <c r="H2153" t="s">
        <v>106</v>
      </c>
      <c r="I2153">
        <v>2025</v>
      </c>
      <c r="J2153">
        <v>2</v>
      </c>
    </row>
    <row r="2154" spans="1:10" x14ac:dyDescent="0.25">
      <c r="A2154">
        <v>1204</v>
      </c>
      <c r="B2154" t="s">
        <v>7519</v>
      </c>
      <c r="C2154">
        <v>300714</v>
      </c>
      <c r="D2154" t="s">
        <v>16853</v>
      </c>
      <c r="E2154" t="s">
        <v>16854</v>
      </c>
      <c r="F2154">
        <v>0</v>
      </c>
      <c r="G2154">
        <v>0</v>
      </c>
      <c r="H2154" t="s">
        <v>106</v>
      </c>
      <c r="I2154">
        <v>1900</v>
      </c>
      <c r="J2154">
        <v>1</v>
      </c>
    </row>
    <row r="2155" spans="1:10" x14ac:dyDescent="0.25">
      <c r="A2155">
        <v>1204</v>
      </c>
      <c r="B2155" t="s">
        <v>7519</v>
      </c>
      <c r="C2155">
        <v>301273</v>
      </c>
      <c r="D2155" t="s">
        <v>9067</v>
      </c>
      <c r="E2155" t="s">
        <v>9068</v>
      </c>
      <c r="F2155">
        <v>68.67</v>
      </c>
      <c r="G2155">
        <v>542.49</v>
      </c>
      <c r="H2155" t="s">
        <v>106</v>
      </c>
      <c r="I2155">
        <v>2025</v>
      </c>
      <c r="J2155">
        <v>2</v>
      </c>
    </row>
    <row r="2156" spans="1:10" x14ac:dyDescent="0.25">
      <c r="A2156">
        <v>1204</v>
      </c>
      <c r="B2156" t="s">
        <v>7519</v>
      </c>
      <c r="C2156">
        <v>302109</v>
      </c>
      <c r="D2156" t="s">
        <v>16855</v>
      </c>
      <c r="E2156" t="s">
        <v>16856</v>
      </c>
      <c r="F2156">
        <v>0</v>
      </c>
      <c r="G2156">
        <v>0</v>
      </c>
      <c r="H2156" t="s">
        <v>186</v>
      </c>
      <c r="I2156">
        <v>1900</v>
      </c>
      <c r="J2156">
        <v>1</v>
      </c>
    </row>
    <row r="2157" spans="1:10" x14ac:dyDescent="0.25">
      <c r="A2157">
        <v>1204</v>
      </c>
      <c r="B2157" t="s">
        <v>7519</v>
      </c>
      <c r="C2157">
        <v>302110</v>
      </c>
      <c r="D2157" t="s">
        <v>16855</v>
      </c>
      <c r="E2157" t="s">
        <v>16857</v>
      </c>
      <c r="F2157">
        <v>0</v>
      </c>
      <c r="G2157">
        <v>0</v>
      </c>
      <c r="H2157" t="s">
        <v>186</v>
      </c>
      <c r="I2157">
        <v>1900</v>
      </c>
      <c r="J2157">
        <v>1</v>
      </c>
    </row>
    <row r="2158" spans="1:10" x14ac:dyDescent="0.25">
      <c r="A2158">
        <v>1204</v>
      </c>
      <c r="B2158" t="s">
        <v>7519</v>
      </c>
      <c r="C2158">
        <v>302261</v>
      </c>
      <c r="D2158" t="s">
        <v>16858</v>
      </c>
      <c r="E2158" t="s">
        <v>16859</v>
      </c>
      <c r="F2158">
        <v>112</v>
      </c>
      <c r="G2158">
        <v>1112.1600000000001</v>
      </c>
      <c r="H2158" t="s">
        <v>106</v>
      </c>
      <c r="I2158">
        <v>2025</v>
      </c>
      <c r="J2158">
        <v>1</v>
      </c>
    </row>
    <row r="2159" spans="1:10" x14ac:dyDescent="0.25">
      <c r="A2159">
        <v>1204</v>
      </c>
      <c r="B2159" t="s">
        <v>7519</v>
      </c>
      <c r="C2159">
        <v>302262</v>
      </c>
      <c r="D2159" t="s">
        <v>16858</v>
      </c>
      <c r="E2159" t="s">
        <v>16860</v>
      </c>
      <c r="F2159">
        <v>33.9</v>
      </c>
      <c r="G2159">
        <v>336.63</v>
      </c>
      <c r="H2159" t="s">
        <v>106</v>
      </c>
      <c r="I2159">
        <v>2025</v>
      </c>
      <c r="J2159">
        <v>1</v>
      </c>
    </row>
    <row r="2160" spans="1:10" x14ac:dyDescent="0.25">
      <c r="A2160">
        <v>1204</v>
      </c>
      <c r="B2160" t="s">
        <v>7519</v>
      </c>
      <c r="C2160">
        <v>302263</v>
      </c>
      <c r="D2160" t="s">
        <v>16858</v>
      </c>
      <c r="E2160" t="s">
        <v>16861</v>
      </c>
      <c r="F2160">
        <v>0</v>
      </c>
      <c r="G2160">
        <v>0</v>
      </c>
      <c r="H2160" t="s">
        <v>106</v>
      </c>
      <c r="I2160">
        <v>2025</v>
      </c>
      <c r="J2160">
        <v>1</v>
      </c>
    </row>
    <row r="2161" spans="1:10" x14ac:dyDescent="0.25">
      <c r="A2161">
        <v>1204</v>
      </c>
      <c r="B2161" t="s">
        <v>7519</v>
      </c>
      <c r="C2161">
        <v>302264</v>
      </c>
      <c r="D2161" t="s">
        <v>16858</v>
      </c>
      <c r="E2161" t="s">
        <v>16862</v>
      </c>
      <c r="F2161">
        <v>51.28</v>
      </c>
      <c r="G2161">
        <v>509.21</v>
      </c>
      <c r="H2161" t="s">
        <v>106</v>
      </c>
      <c r="I2161">
        <v>2025</v>
      </c>
      <c r="J2161">
        <v>1</v>
      </c>
    </row>
    <row r="2162" spans="1:10" x14ac:dyDescent="0.25">
      <c r="A2162">
        <v>1204</v>
      </c>
      <c r="B2162" t="s">
        <v>7519</v>
      </c>
      <c r="C2162">
        <v>302265</v>
      </c>
      <c r="D2162" t="s">
        <v>16858</v>
      </c>
      <c r="E2162" t="s">
        <v>16863</v>
      </c>
      <c r="F2162">
        <v>41.28</v>
      </c>
      <c r="G2162">
        <v>409.91</v>
      </c>
      <c r="H2162" t="s">
        <v>106</v>
      </c>
      <c r="I2162">
        <v>2025</v>
      </c>
      <c r="J2162">
        <v>1</v>
      </c>
    </row>
    <row r="2163" spans="1:10" x14ac:dyDescent="0.25">
      <c r="A2163">
        <v>1204</v>
      </c>
      <c r="B2163" t="s">
        <v>7519</v>
      </c>
      <c r="C2163">
        <v>302722</v>
      </c>
      <c r="D2163" t="s">
        <v>9087</v>
      </c>
      <c r="E2163" t="s">
        <v>9088</v>
      </c>
      <c r="F2163">
        <v>1240</v>
      </c>
      <c r="G2163">
        <v>1426</v>
      </c>
      <c r="H2163" t="s">
        <v>186</v>
      </c>
      <c r="I2163">
        <v>2025</v>
      </c>
      <c r="J2163">
        <v>2</v>
      </c>
    </row>
    <row r="2164" spans="1:10" x14ac:dyDescent="0.25">
      <c r="A2164">
        <v>1204</v>
      </c>
      <c r="B2164" t="s">
        <v>7519</v>
      </c>
      <c r="C2164">
        <v>302723</v>
      </c>
      <c r="D2164" t="s">
        <v>9089</v>
      </c>
      <c r="E2164" t="s">
        <v>9090</v>
      </c>
      <c r="F2164">
        <v>0</v>
      </c>
      <c r="G2164">
        <v>0</v>
      </c>
      <c r="H2164" t="s">
        <v>186</v>
      </c>
      <c r="I2164">
        <v>2025</v>
      </c>
      <c r="J2164">
        <v>2</v>
      </c>
    </row>
    <row r="2165" spans="1:10" x14ac:dyDescent="0.25">
      <c r="A2165">
        <v>1204</v>
      </c>
      <c r="B2165" t="s">
        <v>7519</v>
      </c>
      <c r="C2165">
        <v>302727</v>
      </c>
      <c r="D2165" t="s">
        <v>9091</v>
      </c>
      <c r="E2165" t="s">
        <v>9092</v>
      </c>
      <c r="F2165">
        <v>0</v>
      </c>
      <c r="G2165">
        <v>0</v>
      </c>
      <c r="H2165" t="s">
        <v>186</v>
      </c>
      <c r="I2165">
        <v>2025</v>
      </c>
      <c r="J2165">
        <v>2</v>
      </c>
    </row>
    <row r="2166" spans="1:10" x14ac:dyDescent="0.25">
      <c r="A2166">
        <v>1204</v>
      </c>
      <c r="B2166" t="s">
        <v>7519</v>
      </c>
      <c r="C2166">
        <v>302728</v>
      </c>
      <c r="D2166" t="s">
        <v>9091</v>
      </c>
      <c r="E2166" t="s">
        <v>9093</v>
      </c>
      <c r="F2166">
        <v>0</v>
      </c>
      <c r="G2166">
        <v>0</v>
      </c>
      <c r="H2166" t="s">
        <v>186</v>
      </c>
      <c r="I2166">
        <v>2025</v>
      </c>
      <c r="J2166">
        <v>2</v>
      </c>
    </row>
    <row r="2167" spans="1:10" x14ac:dyDescent="0.25">
      <c r="A2167">
        <v>1204</v>
      </c>
      <c r="B2167" t="s">
        <v>7519</v>
      </c>
      <c r="C2167">
        <v>302972</v>
      </c>
      <c r="D2167" t="s">
        <v>9110</v>
      </c>
      <c r="E2167" t="s">
        <v>9111</v>
      </c>
      <c r="F2167">
        <v>0</v>
      </c>
      <c r="G2167">
        <v>0</v>
      </c>
      <c r="H2167" t="s">
        <v>106</v>
      </c>
      <c r="I2167">
        <v>2025</v>
      </c>
      <c r="J2167">
        <v>2</v>
      </c>
    </row>
    <row r="2168" spans="1:10" x14ac:dyDescent="0.25">
      <c r="A2168">
        <v>1204</v>
      </c>
      <c r="B2168" t="s">
        <v>7519</v>
      </c>
      <c r="C2168">
        <v>302973</v>
      </c>
      <c r="D2168" t="s">
        <v>9110</v>
      </c>
      <c r="E2168" t="s">
        <v>9112</v>
      </c>
      <c r="F2168">
        <v>0</v>
      </c>
      <c r="G2168">
        <v>0</v>
      </c>
      <c r="H2168" t="s">
        <v>106</v>
      </c>
      <c r="I2168">
        <v>2025</v>
      </c>
      <c r="J2168">
        <v>2</v>
      </c>
    </row>
    <row r="2169" spans="1:10" x14ac:dyDescent="0.25">
      <c r="A2169">
        <v>1204</v>
      </c>
      <c r="B2169" t="s">
        <v>7519</v>
      </c>
      <c r="C2169">
        <v>302974</v>
      </c>
      <c r="D2169" t="s">
        <v>9110</v>
      </c>
      <c r="E2169" t="s">
        <v>9113</v>
      </c>
      <c r="F2169">
        <v>0</v>
      </c>
      <c r="G2169">
        <v>0</v>
      </c>
      <c r="H2169" t="s">
        <v>106</v>
      </c>
      <c r="I2169">
        <v>2025</v>
      </c>
      <c r="J2169">
        <v>2</v>
      </c>
    </row>
    <row r="2170" spans="1:10" x14ac:dyDescent="0.25">
      <c r="A2170">
        <v>1204</v>
      </c>
      <c r="B2170" t="s">
        <v>7519</v>
      </c>
      <c r="C2170">
        <v>302975</v>
      </c>
      <c r="D2170" t="s">
        <v>9114</v>
      </c>
      <c r="E2170" t="s">
        <v>9115</v>
      </c>
      <c r="F2170">
        <v>54.63</v>
      </c>
      <c r="G2170">
        <v>437.04</v>
      </c>
      <c r="H2170" t="s">
        <v>106</v>
      </c>
      <c r="I2170">
        <v>2025</v>
      </c>
      <c r="J2170">
        <v>2</v>
      </c>
    </row>
    <row r="2171" spans="1:10" x14ac:dyDescent="0.25">
      <c r="A2171">
        <v>1204</v>
      </c>
      <c r="B2171" t="s">
        <v>7519</v>
      </c>
      <c r="C2171">
        <v>302976</v>
      </c>
      <c r="D2171" t="s">
        <v>9116</v>
      </c>
      <c r="E2171" t="s">
        <v>9117</v>
      </c>
      <c r="F2171">
        <v>12.62</v>
      </c>
      <c r="G2171">
        <v>119.89</v>
      </c>
      <c r="H2171" t="s">
        <v>106</v>
      </c>
      <c r="I2171">
        <v>2025</v>
      </c>
      <c r="J2171">
        <v>2</v>
      </c>
    </row>
    <row r="2172" spans="1:10" x14ac:dyDescent="0.25">
      <c r="A2172">
        <v>1204</v>
      </c>
      <c r="B2172" t="s">
        <v>7519</v>
      </c>
      <c r="C2172">
        <v>302977</v>
      </c>
      <c r="D2172" t="s">
        <v>9110</v>
      </c>
      <c r="E2172" t="s">
        <v>9118</v>
      </c>
      <c r="F2172">
        <v>27.38</v>
      </c>
      <c r="G2172">
        <v>219.04</v>
      </c>
      <c r="H2172" t="s">
        <v>106</v>
      </c>
      <c r="I2172">
        <v>2025</v>
      </c>
      <c r="J2172">
        <v>2</v>
      </c>
    </row>
    <row r="2173" spans="1:10" x14ac:dyDescent="0.25">
      <c r="A2173">
        <v>1204</v>
      </c>
      <c r="B2173" t="s">
        <v>7519</v>
      </c>
      <c r="C2173">
        <v>302985</v>
      </c>
      <c r="D2173" t="s">
        <v>9067</v>
      </c>
      <c r="E2173" t="s">
        <v>9119</v>
      </c>
      <c r="F2173">
        <v>108.04</v>
      </c>
      <c r="G2173">
        <v>853.52</v>
      </c>
      <c r="H2173" t="s">
        <v>106</v>
      </c>
      <c r="I2173">
        <v>2025</v>
      </c>
      <c r="J2173">
        <v>2</v>
      </c>
    </row>
    <row r="2174" spans="1:10" x14ac:dyDescent="0.25">
      <c r="A2174">
        <v>1204</v>
      </c>
      <c r="B2174" t="s">
        <v>7519</v>
      </c>
      <c r="C2174">
        <v>302986</v>
      </c>
      <c r="D2174" t="s">
        <v>9116</v>
      </c>
      <c r="E2174" t="s">
        <v>9120</v>
      </c>
      <c r="F2174">
        <v>12.59</v>
      </c>
      <c r="G2174">
        <v>119.61</v>
      </c>
      <c r="H2174" t="s">
        <v>106</v>
      </c>
      <c r="I2174">
        <v>2025</v>
      </c>
      <c r="J2174">
        <v>2</v>
      </c>
    </row>
    <row r="2175" spans="1:10" x14ac:dyDescent="0.25">
      <c r="A2175">
        <v>1204</v>
      </c>
      <c r="B2175" t="s">
        <v>7519</v>
      </c>
      <c r="C2175">
        <v>302988</v>
      </c>
      <c r="D2175" t="s">
        <v>9121</v>
      </c>
      <c r="E2175" t="s">
        <v>9122</v>
      </c>
      <c r="F2175">
        <v>172.04</v>
      </c>
      <c r="G2175">
        <v>750.67</v>
      </c>
      <c r="H2175" t="s">
        <v>656</v>
      </c>
      <c r="I2175">
        <v>2025</v>
      </c>
      <c r="J2175">
        <v>2</v>
      </c>
    </row>
    <row r="2176" spans="1:10" x14ac:dyDescent="0.25">
      <c r="A2176">
        <v>1204</v>
      </c>
      <c r="B2176" t="s">
        <v>7519</v>
      </c>
      <c r="C2176">
        <v>302990</v>
      </c>
      <c r="D2176" t="s">
        <v>9067</v>
      </c>
      <c r="E2176" t="s">
        <v>9123</v>
      </c>
      <c r="F2176">
        <v>57</v>
      </c>
      <c r="G2176">
        <v>450.3</v>
      </c>
      <c r="H2176" t="s">
        <v>106</v>
      </c>
      <c r="I2176">
        <v>2025</v>
      </c>
      <c r="J2176">
        <v>2</v>
      </c>
    </row>
    <row r="2177" spans="1:10" x14ac:dyDescent="0.25">
      <c r="A2177">
        <v>1204</v>
      </c>
      <c r="B2177" t="s">
        <v>7519</v>
      </c>
      <c r="C2177">
        <v>302992</v>
      </c>
      <c r="D2177" t="s">
        <v>9121</v>
      </c>
      <c r="E2177" t="s">
        <v>9124</v>
      </c>
      <c r="F2177">
        <v>173.32</v>
      </c>
      <c r="G2177">
        <v>756.26</v>
      </c>
      <c r="H2177" t="s">
        <v>656</v>
      </c>
      <c r="I2177">
        <v>2025</v>
      </c>
      <c r="J2177">
        <v>2</v>
      </c>
    </row>
    <row r="2178" spans="1:10" x14ac:dyDescent="0.25">
      <c r="A2178">
        <v>1204</v>
      </c>
      <c r="B2178" t="s">
        <v>7519</v>
      </c>
      <c r="C2178">
        <v>302994</v>
      </c>
      <c r="D2178" t="s">
        <v>9110</v>
      </c>
      <c r="E2178" t="s">
        <v>9123</v>
      </c>
      <c r="F2178">
        <v>0</v>
      </c>
      <c r="G2178">
        <v>0</v>
      </c>
      <c r="H2178" t="s">
        <v>106</v>
      </c>
      <c r="I2178">
        <v>2025</v>
      </c>
      <c r="J2178">
        <v>2</v>
      </c>
    </row>
    <row r="2179" spans="1:10" x14ac:dyDescent="0.25">
      <c r="A2179">
        <v>1204</v>
      </c>
      <c r="B2179" t="s">
        <v>7519</v>
      </c>
      <c r="C2179">
        <v>302995</v>
      </c>
      <c r="D2179" t="s">
        <v>9121</v>
      </c>
      <c r="E2179" t="s">
        <v>9125</v>
      </c>
      <c r="F2179">
        <v>158.96</v>
      </c>
      <c r="G2179">
        <v>693.61</v>
      </c>
      <c r="H2179" t="s">
        <v>656</v>
      </c>
      <c r="I2179">
        <v>2025</v>
      </c>
      <c r="J2179">
        <v>2</v>
      </c>
    </row>
    <row r="2180" spans="1:10" x14ac:dyDescent="0.25">
      <c r="A2180">
        <v>1204</v>
      </c>
      <c r="B2180" t="s">
        <v>7519</v>
      </c>
      <c r="C2180">
        <v>302997</v>
      </c>
      <c r="D2180" t="s">
        <v>9067</v>
      </c>
      <c r="E2180" t="s">
        <v>9126</v>
      </c>
      <c r="F2180">
        <v>0</v>
      </c>
      <c r="G2180">
        <v>0</v>
      </c>
      <c r="H2180" t="s">
        <v>106</v>
      </c>
      <c r="I2180">
        <v>2025</v>
      </c>
      <c r="J2180">
        <v>2</v>
      </c>
    </row>
    <row r="2181" spans="1:10" x14ac:dyDescent="0.25">
      <c r="A2181">
        <v>1204</v>
      </c>
      <c r="B2181" t="s">
        <v>7519</v>
      </c>
      <c r="C2181">
        <v>302998</v>
      </c>
      <c r="D2181" t="s">
        <v>9116</v>
      </c>
      <c r="E2181" t="s">
        <v>9127</v>
      </c>
      <c r="F2181">
        <v>0</v>
      </c>
      <c r="G2181">
        <v>0</v>
      </c>
      <c r="H2181" t="s">
        <v>106</v>
      </c>
      <c r="I2181">
        <v>2025</v>
      </c>
      <c r="J2181">
        <v>2</v>
      </c>
    </row>
    <row r="2182" spans="1:10" x14ac:dyDescent="0.25">
      <c r="A2182">
        <v>1204</v>
      </c>
      <c r="B2182" t="s">
        <v>7519</v>
      </c>
      <c r="C2182">
        <v>302999</v>
      </c>
      <c r="D2182" t="s">
        <v>9067</v>
      </c>
      <c r="E2182" t="s">
        <v>9128</v>
      </c>
      <c r="F2182">
        <v>70.209999999999994</v>
      </c>
      <c r="G2182">
        <v>554.66</v>
      </c>
      <c r="H2182" t="s">
        <v>106</v>
      </c>
      <c r="I2182">
        <v>2025</v>
      </c>
      <c r="J2182">
        <v>2</v>
      </c>
    </row>
    <row r="2183" spans="1:10" x14ac:dyDescent="0.25">
      <c r="A2183">
        <v>1204</v>
      </c>
      <c r="B2183" t="s">
        <v>7519</v>
      </c>
      <c r="C2183">
        <v>303000</v>
      </c>
      <c r="D2183" t="s">
        <v>9116</v>
      </c>
      <c r="E2183" t="s">
        <v>9129</v>
      </c>
      <c r="F2183">
        <v>14.43</v>
      </c>
      <c r="G2183">
        <v>137.09</v>
      </c>
      <c r="H2183" t="s">
        <v>106</v>
      </c>
      <c r="I2183">
        <v>2025</v>
      </c>
      <c r="J2183">
        <v>2</v>
      </c>
    </row>
    <row r="2184" spans="1:10" x14ac:dyDescent="0.25">
      <c r="A2184">
        <v>1204</v>
      </c>
      <c r="B2184" t="s">
        <v>7519</v>
      </c>
      <c r="C2184">
        <v>303001</v>
      </c>
      <c r="D2184" t="s">
        <v>9067</v>
      </c>
      <c r="E2184" t="s">
        <v>9130</v>
      </c>
      <c r="F2184">
        <v>66.319999999999993</v>
      </c>
      <c r="G2184">
        <v>523.92999999999995</v>
      </c>
      <c r="H2184" t="s">
        <v>106</v>
      </c>
      <c r="I2184">
        <v>2025</v>
      </c>
      <c r="J2184">
        <v>2</v>
      </c>
    </row>
    <row r="2185" spans="1:10" x14ac:dyDescent="0.25">
      <c r="A2185">
        <v>1204</v>
      </c>
      <c r="B2185" t="s">
        <v>7519</v>
      </c>
      <c r="C2185">
        <v>303002</v>
      </c>
      <c r="D2185" t="s">
        <v>9116</v>
      </c>
      <c r="E2185" t="s">
        <v>9131</v>
      </c>
      <c r="F2185">
        <v>13.61</v>
      </c>
      <c r="G2185">
        <v>129.30000000000001</v>
      </c>
      <c r="H2185" t="s">
        <v>106</v>
      </c>
      <c r="I2185">
        <v>2025</v>
      </c>
      <c r="J2185">
        <v>2</v>
      </c>
    </row>
    <row r="2186" spans="1:10" x14ac:dyDescent="0.25">
      <c r="A2186">
        <v>1204</v>
      </c>
      <c r="B2186" t="s">
        <v>7519</v>
      </c>
      <c r="C2186">
        <v>303003</v>
      </c>
      <c r="D2186" t="s">
        <v>9067</v>
      </c>
      <c r="E2186" t="s">
        <v>9132</v>
      </c>
      <c r="F2186">
        <v>0</v>
      </c>
      <c r="G2186">
        <v>0</v>
      </c>
      <c r="H2186" t="s">
        <v>106</v>
      </c>
      <c r="I2186">
        <v>2025</v>
      </c>
      <c r="J2186">
        <v>2</v>
      </c>
    </row>
    <row r="2187" spans="1:10" x14ac:dyDescent="0.25">
      <c r="A2187">
        <v>1204</v>
      </c>
      <c r="B2187" t="s">
        <v>7519</v>
      </c>
      <c r="C2187">
        <v>303004</v>
      </c>
      <c r="D2187" t="s">
        <v>9116</v>
      </c>
      <c r="E2187" t="s">
        <v>9133</v>
      </c>
      <c r="F2187">
        <v>0</v>
      </c>
      <c r="G2187">
        <v>0</v>
      </c>
      <c r="H2187" t="s">
        <v>106</v>
      </c>
      <c r="I2187">
        <v>2025</v>
      </c>
      <c r="J2187">
        <v>2</v>
      </c>
    </row>
    <row r="2188" spans="1:10" x14ac:dyDescent="0.25">
      <c r="A2188">
        <v>1204</v>
      </c>
      <c r="B2188" t="s">
        <v>7519</v>
      </c>
      <c r="C2188">
        <v>303005</v>
      </c>
      <c r="D2188" t="s">
        <v>9121</v>
      </c>
      <c r="E2188" t="s">
        <v>16864</v>
      </c>
      <c r="F2188">
        <v>0</v>
      </c>
      <c r="G2188">
        <v>0</v>
      </c>
      <c r="H2188" t="s">
        <v>656</v>
      </c>
      <c r="I2188">
        <v>2025</v>
      </c>
      <c r="J2188">
        <v>2</v>
      </c>
    </row>
    <row r="2189" spans="1:10" x14ac:dyDescent="0.25">
      <c r="A2189">
        <v>1204</v>
      </c>
      <c r="B2189" t="s">
        <v>7519</v>
      </c>
      <c r="C2189">
        <v>303121</v>
      </c>
      <c r="D2189" t="s">
        <v>16865</v>
      </c>
      <c r="E2189" t="s">
        <v>16866</v>
      </c>
      <c r="F2189">
        <v>0</v>
      </c>
      <c r="G2189">
        <v>0</v>
      </c>
      <c r="H2189" t="s">
        <v>656</v>
      </c>
      <c r="I2189">
        <v>2025</v>
      </c>
      <c r="J2189">
        <v>2</v>
      </c>
    </row>
    <row r="2190" spans="1:10" x14ac:dyDescent="0.25">
      <c r="A2190">
        <v>1204</v>
      </c>
      <c r="B2190" t="s">
        <v>7519</v>
      </c>
      <c r="C2190">
        <v>303122</v>
      </c>
      <c r="D2190" t="s">
        <v>16865</v>
      </c>
      <c r="E2190" t="s">
        <v>16867</v>
      </c>
      <c r="F2190">
        <v>0</v>
      </c>
      <c r="G2190">
        <v>0</v>
      </c>
      <c r="H2190" t="s">
        <v>656</v>
      </c>
      <c r="I2190">
        <v>2025</v>
      </c>
      <c r="J2190">
        <v>2</v>
      </c>
    </row>
    <row r="2191" spans="1:10" x14ac:dyDescent="0.25">
      <c r="A2191">
        <v>1204</v>
      </c>
      <c r="B2191" t="s">
        <v>7519</v>
      </c>
      <c r="C2191">
        <v>303526</v>
      </c>
      <c r="D2191" t="s">
        <v>16868</v>
      </c>
      <c r="E2191" t="s">
        <v>16869</v>
      </c>
      <c r="F2191">
        <v>0</v>
      </c>
      <c r="G2191">
        <v>0</v>
      </c>
      <c r="H2191" t="s">
        <v>186</v>
      </c>
      <c r="I2191">
        <v>2025</v>
      </c>
      <c r="J2191">
        <v>1</v>
      </c>
    </row>
    <row r="2192" spans="1:10" x14ac:dyDescent="0.25">
      <c r="A2192">
        <v>1204</v>
      </c>
      <c r="B2192" t="s">
        <v>7519</v>
      </c>
      <c r="C2192">
        <v>303527</v>
      </c>
      <c r="D2192" t="s">
        <v>16868</v>
      </c>
      <c r="E2192" t="s">
        <v>16870</v>
      </c>
      <c r="F2192">
        <v>0</v>
      </c>
      <c r="G2192">
        <v>0</v>
      </c>
      <c r="H2192" t="s">
        <v>186</v>
      </c>
      <c r="I2192">
        <v>2025</v>
      </c>
      <c r="J2192">
        <v>1</v>
      </c>
    </row>
    <row r="2193" spans="1:10" x14ac:dyDescent="0.25">
      <c r="A2193">
        <v>1204</v>
      </c>
      <c r="B2193" t="s">
        <v>7519</v>
      </c>
      <c r="C2193">
        <v>303544</v>
      </c>
      <c r="D2193" t="s">
        <v>16871</v>
      </c>
      <c r="E2193" t="s">
        <v>16872</v>
      </c>
      <c r="F2193">
        <v>249</v>
      </c>
      <c r="G2193">
        <v>430.77</v>
      </c>
      <c r="H2193" t="s">
        <v>186</v>
      </c>
      <c r="I2193">
        <v>2025</v>
      </c>
      <c r="J2193">
        <v>1</v>
      </c>
    </row>
    <row r="2194" spans="1:10" x14ac:dyDescent="0.25">
      <c r="A2194">
        <v>1204</v>
      </c>
      <c r="B2194" t="s">
        <v>7519</v>
      </c>
      <c r="C2194">
        <v>303545</v>
      </c>
      <c r="D2194" t="s">
        <v>16873</v>
      </c>
      <c r="E2194" t="s">
        <v>16874</v>
      </c>
      <c r="F2194">
        <v>249</v>
      </c>
      <c r="G2194">
        <v>430.77</v>
      </c>
      <c r="H2194" t="s">
        <v>186</v>
      </c>
      <c r="I2194">
        <v>2025</v>
      </c>
      <c r="J2194">
        <v>1</v>
      </c>
    </row>
    <row r="2195" spans="1:10" x14ac:dyDescent="0.25">
      <c r="A2195">
        <v>1204</v>
      </c>
      <c r="B2195" t="s">
        <v>7519</v>
      </c>
      <c r="C2195">
        <v>303561</v>
      </c>
      <c r="D2195" t="s">
        <v>9150</v>
      </c>
      <c r="E2195" t="s">
        <v>9151</v>
      </c>
      <c r="F2195">
        <v>758.75</v>
      </c>
      <c r="G2195">
        <v>7328.76</v>
      </c>
      <c r="H2195" t="s">
        <v>106</v>
      </c>
      <c r="I2195">
        <v>2025</v>
      </c>
      <c r="J2195">
        <v>2</v>
      </c>
    </row>
    <row r="2196" spans="1:10" x14ac:dyDescent="0.25">
      <c r="A2196">
        <v>1204</v>
      </c>
      <c r="B2196" t="s">
        <v>7519</v>
      </c>
      <c r="C2196">
        <v>303562</v>
      </c>
      <c r="D2196" t="s">
        <v>9150</v>
      </c>
      <c r="E2196" t="s">
        <v>9152</v>
      </c>
      <c r="F2196">
        <v>744.35</v>
      </c>
      <c r="G2196">
        <v>7189.68</v>
      </c>
      <c r="H2196" t="s">
        <v>106</v>
      </c>
      <c r="I2196">
        <v>2025</v>
      </c>
      <c r="J2196">
        <v>2</v>
      </c>
    </row>
    <row r="2197" spans="1:10" x14ac:dyDescent="0.25">
      <c r="A2197">
        <v>1204</v>
      </c>
      <c r="B2197" t="s">
        <v>7519</v>
      </c>
      <c r="C2197">
        <v>303632</v>
      </c>
      <c r="D2197" t="s">
        <v>9116</v>
      </c>
      <c r="E2197" t="s">
        <v>9153</v>
      </c>
      <c r="F2197">
        <v>13.61</v>
      </c>
      <c r="G2197">
        <v>129.30000000000001</v>
      </c>
      <c r="H2197" t="s">
        <v>106</v>
      </c>
      <c r="I2197">
        <v>2025</v>
      </c>
      <c r="J2197">
        <v>2</v>
      </c>
    </row>
    <row r="2198" spans="1:10" x14ac:dyDescent="0.25">
      <c r="A2198">
        <v>1204</v>
      </c>
      <c r="B2198" t="s">
        <v>7519</v>
      </c>
      <c r="C2198">
        <v>303797</v>
      </c>
      <c r="D2198" t="s">
        <v>9087</v>
      </c>
      <c r="E2198" t="s">
        <v>9158</v>
      </c>
      <c r="F2198">
        <v>1819</v>
      </c>
      <c r="G2198">
        <v>2091.85</v>
      </c>
      <c r="H2198" t="s">
        <v>186</v>
      </c>
      <c r="I2198">
        <v>2025</v>
      </c>
      <c r="J2198">
        <v>2</v>
      </c>
    </row>
    <row r="2199" spans="1:10" x14ac:dyDescent="0.25">
      <c r="A2199">
        <v>1204</v>
      </c>
      <c r="B2199" t="s">
        <v>7519</v>
      </c>
      <c r="C2199">
        <v>303798</v>
      </c>
      <c r="D2199" t="s">
        <v>9159</v>
      </c>
      <c r="E2199" t="s">
        <v>9090</v>
      </c>
      <c r="F2199">
        <v>1240</v>
      </c>
      <c r="G2199">
        <v>1426</v>
      </c>
      <c r="H2199" t="s">
        <v>186</v>
      </c>
      <c r="I2199">
        <v>2025</v>
      </c>
      <c r="J2199">
        <v>1</v>
      </c>
    </row>
    <row r="2200" spans="1:10" x14ac:dyDescent="0.25">
      <c r="A2200">
        <v>1204</v>
      </c>
      <c r="B2200" t="s">
        <v>7519</v>
      </c>
      <c r="C2200">
        <v>303799</v>
      </c>
      <c r="D2200" t="s">
        <v>9159</v>
      </c>
      <c r="E2200" t="s">
        <v>9160</v>
      </c>
      <c r="F2200">
        <v>3695</v>
      </c>
      <c r="G2200">
        <v>4249.25</v>
      </c>
      <c r="H2200" t="s">
        <v>186</v>
      </c>
      <c r="I2200">
        <v>2025</v>
      </c>
      <c r="J2200">
        <v>1</v>
      </c>
    </row>
    <row r="2201" spans="1:10" x14ac:dyDescent="0.25">
      <c r="A2201">
        <v>1204</v>
      </c>
      <c r="B2201" t="s">
        <v>7519</v>
      </c>
      <c r="C2201">
        <v>303805</v>
      </c>
      <c r="D2201" t="s">
        <v>9161</v>
      </c>
      <c r="E2201" t="s">
        <v>9162</v>
      </c>
      <c r="F2201">
        <v>497.29</v>
      </c>
      <c r="G2201">
        <v>4045.8</v>
      </c>
      <c r="H2201" t="s">
        <v>106</v>
      </c>
      <c r="I2201">
        <v>2025</v>
      </c>
      <c r="J2201">
        <v>2</v>
      </c>
    </row>
    <row r="2202" spans="1:10" x14ac:dyDescent="0.25">
      <c r="A2202">
        <v>1204</v>
      </c>
      <c r="B2202" t="s">
        <v>7519</v>
      </c>
      <c r="C2202">
        <v>303806</v>
      </c>
      <c r="D2202" t="s">
        <v>9161</v>
      </c>
      <c r="E2202" t="s">
        <v>9163</v>
      </c>
      <c r="F2202">
        <v>521.29</v>
      </c>
      <c r="G2202">
        <v>4241.0600000000004</v>
      </c>
      <c r="H2202" t="s">
        <v>106</v>
      </c>
      <c r="I2202">
        <v>2025</v>
      </c>
      <c r="J2202">
        <v>2</v>
      </c>
    </row>
    <row r="2203" spans="1:10" x14ac:dyDescent="0.25">
      <c r="A2203">
        <v>1204</v>
      </c>
      <c r="B2203" t="s">
        <v>7519</v>
      </c>
      <c r="C2203">
        <v>303807</v>
      </c>
      <c r="D2203" t="s">
        <v>9164</v>
      </c>
      <c r="E2203" t="s">
        <v>9165</v>
      </c>
      <c r="F2203">
        <v>28.28</v>
      </c>
      <c r="G2203">
        <v>247.91</v>
      </c>
      <c r="H2203" t="s">
        <v>106</v>
      </c>
      <c r="I2203">
        <v>2025</v>
      </c>
      <c r="J2203">
        <v>2</v>
      </c>
    </row>
    <row r="2204" spans="1:10" x14ac:dyDescent="0.25">
      <c r="A2204">
        <v>1204</v>
      </c>
      <c r="B2204" t="s">
        <v>7519</v>
      </c>
      <c r="C2204">
        <v>303808</v>
      </c>
      <c r="D2204" t="s">
        <v>9164</v>
      </c>
      <c r="E2204" t="s">
        <v>9166</v>
      </c>
      <c r="F2204">
        <v>28.84</v>
      </c>
      <c r="G2204">
        <v>252.82</v>
      </c>
      <c r="H2204" t="s">
        <v>106</v>
      </c>
      <c r="I2204">
        <v>2025</v>
      </c>
      <c r="J2204">
        <v>2</v>
      </c>
    </row>
    <row r="2205" spans="1:10" x14ac:dyDescent="0.25">
      <c r="A2205">
        <v>1204</v>
      </c>
      <c r="B2205" t="s">
        <v>7519</v>
      </c>
      <c r="C2205">
        <v>303815</v>
      </c>
      <c r="D2205" t="s">
        <v>9161</v>
      </c>
      <c r="E2205" t="s">
        <v>9167</v>
      </c>
      <c r="F2205">
        <v>515.83000000000004</v>
      </c>
      <c r="G2205">
        <v>4196.6400000000003</v>
      </c>
      <c r="H2205" t="s">
        <v>106</v>
      </c>
      <c r="I2205">
        <v>2025</v>
      </c>
      <c r="J2205">
        <v>2</v>
      </c>
    </row>
    <row r="2206" spans="1:10" x14ac:dyDescent="0.25">
      <c r="A2206">
        <v>1204</v>
      </c>
      <c r="B2206" t="s">
        <v>7519</v>
      </c>
      <c r="C2206">
        <v>303816</v>
      </c>
      <c r="D2206" t="s">
        <v>9161</v>
      </c>
      <c r="E2206" t="s">
        <v>9168</v>
      </c>
      <c r="F2206">
        <v>512.16999999999996</v>
      </c>
      <c r="G2206">
        <v>4166.8599999999997</v>
      </c>
      <c r="H2206" t="s">
        <v>106</v>
      </c>
      <c r="I2206">
        <v>2025</v>
      </c>
      <c r="J2206">
        <v>2</v>
      </c>
    </row>
    <row r="2207" spans="1:10" x14ac:dyDescent="0.25">
      <c r="A2207">
        <v>1204</v>
      </c>
      <c r="B2207" t="s">
        <v>7519</v>
      </c>
      <c r="C2207">
        <v>303817</v>
      </c>
      <c r="D2207" t="s">
        <v>9164</v>
      </c>
      <c r="E2207" t="s">
        <v>9169</v>
      </c>
      <c r="F2207">
        <v>27.46</v>
      </c>
      <c r="G2207">
        <v>240.73</v>
      </c>
      <c r="H2207" t="s">
        <v>106</v>
      </c>
      <c r="I2207">
        <v>2025</v>
      </c>
      <c r="J2207">
        <v>2</v>
      </c>
    </row>
    <row r="2208" spans="1:10" x14ac:dyDescent="0.25">
      <c r="A2208">
        <v>1204</v>
      </c>
      <c r="B2208" t="s">
        <v>7519</v>
      </c>
      <c r="C2208">
        <v>303818</v>
      </c>
      <c r="D2208" t="s">
        <v>9164</v>
      </c>
      <c r="E2208" t="s">
        <v>9170</v>
      </c>
      <c r="F2208">
        <v>28.12</v>
      </c>
      <c r="G2208">
        <v>246.51</v>
      </c>
      <c r="H2208" t="s">
        <v>106</v>
      </c>
      <c r="I2208">
        <v>2025</v>
      </c>
      <c r="J2208">
        <v>2</v>
      </c>
    </row>
    <row r="2209" spans="1:10" x14ac:dyDescent="0.25">
      <c r="A2209">
        <v>1204</v>
      </c>
      <c r="B2209" t="s">
        <v>7519</v>
      </c>
      <c r="C2209">
        <v>303946</v>
      </c>
      <c r="D2209" t="s">
        <v>16875</v>
      </c>
      <c r="E2209" t="s">
        <v>16876</v>
      </c>
      <c r="F2209">
        <v>950</v>
      </c>
      <c r="G2209">
        <v>160.59</v>
      </c>
      <c r="H2209" t="s">
        <v>50</v>
      </c>
      <c r="I2209">
        <v>2025</v>
      </c>
      <c r="J2209">
        <v>2</v>
      </c>
    </row>
    <row r="2210" spans="1:10" x14ac:dyDescent="0.25">
      <c r="A2210">
        <v>1204</v>
      </c>
      <c r="B2210" t="s">
        <v>7519</v>
      </c>
      <c r="C2210">
        <v>303947</v>
      </c>
      <c r="D2210" t="s">
        <v>16877</v>
      </c>
      <c r="E2210" t="s">
        <v>16876</v>
      </c>
      <c r="F2210">
        <v>2288</v>
      </c>
      <c r="G2210">
        <v>386.82</v>
      </c>
      <c r="H2210" t="s">
        <v>50</v>
      </c>
      <c r="I2210">
        <v>2025</v>
      </c>
      <c r="J2210">
        <v>2</v>
      </c>
    </row>
    <row r="2211" spans="1:10" x14ac:dyDescent="0.25">
      <c r="A2211">
        <v>1204</v>
      </c>
      <c r="B2211" t="s">
        <v>7519</v>
      </c>
      <c r="C2211">
        <v>303948</v>
      </c>
      <c r="D2211" t="s">
        <v>16878</v>
      </c>
      <c r="E2211" t="s">
        <v>16876</v>
      </c>
      <c r="F2211">
        <v>535</v>
      </c>
      <c r="G2211">
        <v>90.43</v>
      </c>
      <c r="H2211" t="s">
        <v>50</v>
      </c>
      <c r="I2211">
        <v>2025</v>
      </c>
      <c r="J2211">
        <v>2</v>
      </c>
    </row>
    <row r="2212" spans="1:10" x14ac:dyDescent="0.25">
      <c r="A2212">
        <v>1204</v>
      </c>
      <c r="B2212" t="s">
        <v>7519</v>
      </c>
      <c r="C2212">
        <v>303949</v>
      </c>
      <c r="D2212" t="s">
        <v>16879</v>
      </c>
      <c r="E2212" t="s">
        <v>16876</v>
      </c>
      <c r="F2212">
        <v>1900</v>
      </c>
      <c r="G2212">
        <v>160.59</v>
      </c>
      <c r="H2212" t="s">
        <v>50</v>
      </c>
      <c r="I2212">
        <v>2025</v>
      </c>
      <c r="J2212">
        <v>2</v>
      </c>
    </row>
    <row r="2213" spans="1:10" x14ac:dyDescent="0.25">
      <c r="A2213">
        <v>1204</v>
      </c>
      <c r="B2213" t="s">
        <v>7519</v>
      </c>
      <c r="C2213">
        <v>303950</v>
      </c>
      <c r="D2213" t="s">
        <v>16880</v>
      </c>
      <c r="E2213" t="s">
        <v>16876</v>
      </c>
      <c r="F2213">
        <v>4576</v>
      </c>
      <c r="G2213">
        <v>386.81</v>
      </c>
      <c r="H2213" t="s">
        <v>50</v>
      </c>
      <c r="I2213">
        <v>2025</v>
      </c>
      <c r="J2213">
        <v>2</v>
      </c>
    </row>
    <row r="2214" spans="1:10" x14ac:dyDescent="0.25">
      <c r="A2214">
        <v>1204</v>
      </c>
      <c r="B2214" t="s">
        <v>7519</v>
      </c>
      <c r="C2214">
        <v>303951</v>
      </c>
      <c r="D2214" t="s">
        <v>16881</v>
      </c>
      <c r="E2214" t="s">
        <v>16876</v>
      </c>
      <c r="F2214">
        <v>1070</v>
      </c>
      <c r="G2214">
        <v>90.43</v>
      </c>
      <c r="H2214" t="s">
        <v>50</v>
      </c>
      <c r="I2214">
        <v>2025</v>
      </c>
      <c r="J2214">
        <v>2</v>
      </c>
    </row>
    <row r="2215" spans="1:10" x14ac:dyDescent="0.25">
      <c r="A2215">
        <v>1204</v>
      </c>
      <c r="B2215" t="s">
        <v>7519</v>
      </c>
      <c r="C2215">
        <v>304100</v>
      </c>
      <c r="D2215" t="s">
        <v>9191</v>
      </c>
      <c r="E2215" t="s">
        <v>9192</v>
      </c>
      <c r="F2215">
        <v>1002.89</v>
      </c>
      <c r="G2215">
        <v>6048.48</v>
      </c>
      <c r="H2215" t="s">
        <v>106</v>
      </c>
      <c r="I2215">
        <v>2025</v>
      </c>
      <c r="J2215">
        <v>2</v>
      </c>
    </row>
    <row r="2216" spans="1:10" x14ac:dyDescent="0.25">
      <c r="A2216">
        <v>1204</v>
      </c>
      <c r="B2216" t="s">
        <v>7519</v>
      </c>
      <c r="C2216">
        <v>304101</v>
      </c>
      <c r="D2216" t="s">
        <v>9191</v>
      </c>
      <c r="E2216" t="s">
        <v>9193</v>
      </c>
      <c r="F2216">
        <v>578.70000000000005</v>
      </c>
      <c r="G2216">
        <v>3518.21</v>
      </c>
      <c r="H2216" t="s">
        <v>106</v>
      </c>
      <c r="I2216">
        <v>2025</v>
      </c>
      <c r="J2216">
        <v>2</v>
      </c>
    </row>
    <row r="2217" spans="1:10" x14ac:dyDescent="0.25">
      <c r="A2217">
        <v>1204</v>
      </c>
      <c r="B2217" t="s">
        <v>7519</v>
      </c>
      <c r="C2217">
        <v>304124</v>
      </c>
      <c r="D2217" t="s">
        <v>16858</v>
      </c>
      <c r="E2217" t="s">
        <v>16882</v>
      </c>
      <c r="F2217">
        <v>0</v>
      </c>
      <c r="G2217">
        <v>0</v>
      </c>
      <c r="H2217" t="s">
        <v>106</v>
      </c>
      <c r="I2217">
        <v>2025</v>
      </c>
      <c r="J2217">
        <v>1</v>
      </c>
    </row>
    <row r="2218" spans="1:10" x14ac:dyDescent="0.25">
      <c r="A2218">
        <v>1204</v>
      </c>
      <c r="B2218" t="s">
        <v>7519</v>
      </c>
      <c r="C2218">
        <v>304125</v>
      </c>
      <c r="D2218" t="s">
        <v>16858</v>
      </c>
      <c r="E2218" t="s">
        <v>16883</v>
      </c>
      <c r="F2218">
        <v>0</v>
      </c>
      <c r="G2218">
        <v>0</v>
      </c>
      <c r="H2218" t="s">
        <v>106</v>
      </c>
      <c r="I2218">
        <v>2025</v>
      </c>
      <c r="J2218">
        <v>1</v>
      </c>
    </row>
    <row r="2219" spans="1:10" x14ac:dyDescent="0.25">
      <c r="A2219">
        <v>1204</v>
      </c>
      <c r="B2219" t="s">
        <v>7519</v>
      </c>
      <c r="C2219">
        <v>304126</v>
      </c>
      <c r="D2219" t="s">
        <v>16858</v>
      </c>
      <c r="E2219" t="s">
        <v>16884</v>
      </c>
      <c r="F2219">
        <v>0</v>
      </c>
      <c r="G2219">
        <v>0</v>
      </c>
      <c r="H2219" t="s">
        <v>106</v>
      </c>
      <c r="I2219">
        <v>2025</v>
      </c>
      <c r="J2219">
        <v>1</v>
      </c>
    </row>
    <row r="2220" spans="1:10" x14ac:dyDescent="0.25">
      <c r="A2220">
        <v>1204</v>
      </c>
      <c r="B2220" t="s">
        <v>7519</v>
      </c>
      <c r="C2220">
        <v>304127</v>
      </c>
      <c r="D2220" t="s">
        <v>16858</v>
      </c>
      <c r="E2220" t="s">
        <v>16885</v>
      </c>
      <c r="F2220">
        <v>0</v>
      </c>
      <c r="G2220">
        <v>0</v>
      </c>
      <c r="H2220" t="s">
        <v>106</v>
      </c>
      <c r="I2220">
        <v>2025</v>
      </c>
      <c r="J2220">
        <v>1</v>
      </c>
    </row>
    <row r="2221" spans="1:10" x14ac:dyDescent="0.25">
      <c r="A2221">
        <v>1204</v>
      </c>
      <c r="B2221" t="s">
        <v>7519</v>
      </c>
      <c r="C2221">
        <v>304128</v>
      </c>
      <c r="D2221" t="s">
        <v>16858</v>
      </c>
      <c r="E2221" t="s">
        <v>16886</v>
      </c>
      <c r="F2221">
        <v>0</v>
      </c>
      <c r="G2221">
        <v>0</v>
      </c>
      <c r="H2221" t="s">
        <v>106</v>
      </c>
      <c r="I2221">
        <v>2025</v>
      </c>
      <c r="J2221">
        <v>1</v>
      </c>
    </row>
    <row r="2222" spans="1:10" x14ac:dyDescent="0.25">
      <c r="A2222">
        <v>1204</v>
      </c>
      <c r="B2222" t="s">
        <v>7519</v>
      </c>
      <c r="C2222">
        <v>304129</v>
      </c>
      <c r="D2222" t="s">
        <v>16799</v>
      </c>
      <c r="E2222" t="s">
        <v>16887</v>
      </c>
      <c r="F2222">
        <v>0</v>
      </c>
      <c r="G2222">
        <v>0</v>
      </c>
      <c r="H2222" t="s">
        <v>186</v>
      </c>
      <c r="I2222">
        <v>2025</v>
      </c>
      <c r="J2222">
        <v>1</v>
      </c>
    </row>
    <row r="2223" spans="1:10" x14ac:dyDescent="0.25">
      <c r="A2223">
        <v>1204</v>
      </c>
      <c r="B2223" t="s">
        <v>7519</v>
      </c>
      <c r="C2223">
        <v>304130</v>
      </c>
      <c r="D2223" t="s">
        <v>16799</v>
      </c>
      <c r="E2223" t="s">
        <v>16888</v>
      </c>
      <c r="F2223">
        <v>0</v>
      </c>
      <c r="G2223">
        <v>0</v>
      </c>
      <c r="H2223" t="s">
        <v>186</v>
      </c>
      <c r="I2223">
        <v>2025</v>
      </c>
      <c r="J2223">
        <v>1</v>
      </c>
    </row>
    <row r="2224" spans="1:10" x14ac:dyDescent="0.25">
      <c r="A2224">
        <v>1204</v>
      </c>
      <c r="B2224" t="s">
        <v>7519</v>
      </c>
      <c r="C2224">
        <v>304131</v>
      </c>
      <c r="D2224" t="s">
        <v>16799</v>
      </c>
      <c r="E2224" t="s">
        <v>16889</v>
      </c>
      <c r="F2224">
        <v>0</v>
      </c>
      <c r="G2224">
        <v>0</v>
      </c>
      <c r="H2224" t="s">
        <v>186</v>
      </c>
      <c r="I2224">
        <v>2025</v>
      </c>
      <c r="J2224">
        <v>1</v>
      </c>
    </row>
    <row r="2225" spans="1:10" x14ac:dyDescent="0.25">
      <c r="A2225">
        <v>1204</v>
      </c>
      <c r="B2225" t="s">
        <v>7519</v>
      </c>
      <c r="C2225">
        <v>304132</v>
      </c>
      <c r="D2225" t="s">
        <v>16799</v>
      </c>
      <c r="E2225" t="s">
        <v>16890</v>
      </c>
      <c r="F2225">
        <v>0</v>
      </c>
      <c r="G2225">
        <v>0</v>
      </c>
      <c r="H2225" t="s">
        <v>186</v>
      </c>
      <c r="I2225">
        <v>2025</v>
      </c>
      <c r="J2225">
        <v>1</v>
      </c>
    </row>
    <row r="2226" spans="1:10" x14ac:dyDescent="0.25">
      <c r="A2226">
        <v>1204</v>
      </c>
      <c r="B2226" t="s">
        <v>7519</v>
      </c>
      <c r="C2226">
        <v>304133</v>
      </c>
      <c r="D2226" t="s">
        <v>16799</v>
      </c>
      <c r="E2226" t="s">
        <v>16891</v>
      </c>
      <c r="F2226">
        <v>0</v>
      </c>
      <c r="G2226">
        <v>0</v>
      </c>
      <c r="H2226" t="s">
        <v>186</v>
      </c>
      <c r="I2226">
        <v>2025</v>
      </c>
      <c r="J2226">
        <v>1</v>
      </c>
    </row>
    <row r="2227" spans="1:10" x14ac:dyDescent="0.25">
      <c r="A2227">
        <v>1204</v>
      </c>
      <c r="B2227" t="s">
        <v>7519</v>
      </c>
      <c r="C2227">
        <v>304134</v>
      </c>
      <c r="D2227" t="s">
        <v>16799</v>
      </c>
      <c r="E2227" t="s">
        <v>16892</v>
      </c>
      <c r="F2227">
        <v>0</v>
      </c>
      <c r="G2227">
        <v>0</v>
      </c>
      <c r="H2227" t="s">
        <v>186</v>
      </c>
      <c r="I2227">
        <v>2025</v>
      </c>
      <c r="J2227">
        <v>1</v>
      </c>
    </row>
    <row r="2228" spans="1:10" x14ac:dyDescent="0.25">
      <c r="A2228">
        <v>1204</v>
      </c>
      <c r="B2228" t="s">
        <v>7519</v>
      </c>
      <c r="C2228">
        <v>304143</v>
      </c>
      <c r="D2228" t="s">
        <v>16893</v>
      </c>
      <c r="E2228" t="s">
        <v>16894</v>
      </c>
      <c r="F2228">
        <v>0</v>
      </c>
      <c r="G2228">
        <v>0</v>
      </c>
      <c r="H2228" t="s">
        <v>106</v>
      </c>
      <c r="I2228">
        <v>2025</v>
      </c>
      <c r="J2228">
        <v>1</v>
      </c>
    </row>
    <row r="2229" spans="1:10" x14ac:dyDescent="0.25">
      <c r="A2229">
        <v>1204</v>
      </c>
      <c r="B2229" t="s">
        <v>7519</v>
      </c>
      <c r="C2229">
        <v>304144</v>
      </c>
      <c r="D2229" t="s">
        <v>16893</v>
      </c>
      <c r="E2229" t="s">
        <v>16895</v>
      </c>
      <c r="F2229">
        <v>0</v>
      </c>
      <c r="G2229">
        <v>0</v>
      </c>
      <c r="H2229" t="s">
        <v>106</v>
      </c>
      <c r="I2229">
        <v>2025</v>
      </c>
      <c r="J2229">
        <v>1</v>
      </c>
    </row>
    <row r="2230" spans="1:10" x14ac:dyDescent="0.25">
      <c r="A2230">
        <v>1204</v>
      </c>
      <c r="B2230" t="s">
        <v>7519</v>
      </c>
      <c r="C2230">
        <v>304780</v>
      </c>
      <c r="D2230" t="s">
        <v>9114</v>
      </c>
      <c r="E2230" t="s">
        <v>16896</v>
      </c>
      <c r="F2230">
        <v>70.69</v>
      </c>
      <c r="G2230">
        <v>565.52</v>
      </c>
      <c r="H2230" t="s">
        <v>106</v>
      </c>
      <c r="I2230">
        <v>2025</v>
      </c>
      <c r="J2230">
        <v>2</v>
      </c>
    </row>
    <row r="2231" spans="1:10" x14ac:dyDescent="0.25">
      <c r="A2231">
        <v>1204</v>
      </c>
      <c r="B2231" t="s">
        <v>7519</v>
      </c>
      <c r="C2231">
        <v>304781</v>
      </c>
      <c r="D2231" t="s">
        <v>16897</v>
      </c>
      <c r="E2231" t="s">
        <v>16898</v>
      </c>
      <c r="F2231">
        <v>15.82</v>
      </c>
      <c r="G2231">
        <v>150.29</v>
      </c>
      <c r="H2231" t="s">
        <v>106</v>
      </c>
      <c r="I2231">
        <v>2025</v>
      </c>
      <c r="J2231">
        <v>2</v>
      </c>
    </row>
    <row r="2232" spans="1:10" x14ac:dyDescent="0.25">
      <c r="A2232">
        <v>1204</v>
      </c>
      <c r="B2232" t="s">
        <v>7519</v>
      </c>
      <c r="C2232">
        <v>304790</v>
      </c>
      <c r="D2232" t="s">
        <v>9067</v>
      </c>
      <c r="E2232" t="s">
        <v>16899</v>
      </c>
      <c r="F2232">
        <v>86.15</v>
      </c>
      <c r="G2232">
        <v>680.59</v>
      </c>
      <c r="H2232" t="s">
        <v>106</v>
      </c>
      <c r="I2232">
        <v>2025</v>
      </c>
      <c r="J2232">
        <v>2</v>
      </c>
    </row>
    <row r="2233" spans="1:10" x14ac:dyDescent="0.25">
      <c r="A2233">
        <v>1204</v>
      </c>
      <c r="B2233" t="s">
        <v>7519</v>
      </c>
      <c r="C2233">
        <v>304801</v>
      </c>
      <c r="D2233" t="s">
        <v>16766</v>
      </c>
      <c r="E2233" t="s">
        <v>16900</v>
      </c>
      <c r="F2233">
        <v>64.12</v>
      </c>
      <c r="G2233">
        <v>564.25</v>
      </c>
      <c r="H2233" t="s">
        <v>106</v>
      </c>
      <c r="I2233">
        <v>2025</v>
      </c>
      <c r="J2233">
        <v>2</v>
      </c>
    </row>
    <row r="2234" spans="1:10" x14ac:dyDescent="0.25">
      <c r="A2234">
        <v>1204</v>
      </c>
      <c r="B2234" t="s">
        <v>7519</v>
      </c>
      <c r="C2234">
        <v>304804</v>
      </c>
      <c r="D2234" t="s">
        <v>16766</v>
      </c>
      <c r="E2234" t="s">
        <v>16901</v>
      </c>
      <c r="F2234">
        <v>64.52</v>
      </c>
      <c r="G2234">
        <v>567.78</v>
      </c>
      <c r="H2234" t="s">
        <v>106</v>
      </c>
      <c r="I2234">
        <v>2025</v>
      </c>
      <c r="J2234">
        <v>2</v>
      </c>
    </row>
    <row r="2235" spans="1:10" x14ac:dyDescent="0.25">
      <c r="A2235">
        <v>1204</v>
      </c>
      <c r="B2235" t="s">
        <v>7519</v>
      </c>
      <c r="C2235">
        <v>305812</v>
      </c>
      <c r="D2235" t="s">
        <v>8948</v>
      </c>
      <c r="E2235" t="s">
        <v>16902</v>
      </c>
      <c r="F2235">
        <v>38</v>
      </c>
      <c r="G2235">
        <v>42.37</v>
      </c>
      <c r="H2235" t="s">
        <v>186</v>
      </c>
      <c r="I2235">
        <v>2025</v>
      </c>
      <c r="J2235">
        <v>1</v>
      </c>
    </row>
    <row r="2236" spans="1:10" x14ac:dyDescent="0.25">
      <c r="A2236">
        <v>1204</v>
      </c>
      <c r="B2236" t="s">
        <v>7519</v>
      </c>
      <c r="C2236">
        <v>306040</v>
      </c>
      <c r="D2236" t="s">
        <v>16903</v>
      </c>
      <c r="E2236" t="s">
        <v>106</v>
      </c>
      <c r="F2236">
        <v>1.08</v>
      </c>
      <c r="G2236">
        <v>3.98</v>
      </c>
      <c r="H2236" t="s">
        <v>106</v>
      </c>
      <c r="I2236">
        <v>2025</v>
      </c>
      <c r="J2236">
        <v>2</v>
      </c>
    </row>
    <row r="2237" spans="1:10" x14ac:dyDescent="0.25">
      <c r="A2237">
        <v>1204</v>
      </c>
      <c r="B2237" t="s">
        <v>7519</v>
      </c>
      <c r="C2237">
        <v>306041</v>
      </c>
      <c r="D2237" t="s">
        <v>16904</v>
      </c>
      <c r="E2237" t="s">
        <v>186</v>
      </c>
      <c r="F2237">
        <v>6</v>
      </c>
      <c r="G2237">
        <v>8.36</v>
      </c>
      <c r="H2237" t="s">
        <v>186</v>
      </c>
      <c r="I2237">
        <v>2025</v>
      </c>
      <c r="J2237">
        <v>1</v>
      </c>
    </row>
    <row r="2238" spans="1:10" x14ac:dyDescent="0.25">
      <c r="A2238">
        <v>1204</v>
      </c>
      <c r="B2238" t="s">
        <v>7519</v>
      </c>
      <c r="C2238">
        <v>306487</v>
      </c>
      <c r="D2238" t="s">
        <v>16905</v>
      </c>
      <c r="E2238" t="s">
        <v>16906</v>
      </c>
      <c r="F2238">
        <v>288</v>
      </c>
      <c r="G2238">
        <v>0</v>
      </c>
      <c r="H2238" t="s">
        <v>186</v>
      </c>
      <c r="I2238">
        <v>2025</v>
      </c>
      <c r="J2238">
        <v>2</v>
      </c>
    </row>
    <row r="2239" spans="1:10" x14ac:dyDescent="0.25">
      <c r="A2239">
        <v>1204</v>
      </c>
      <c r="B2239" t="s">
        <v>7519</v>
      </c>
      <c r="C2239">
        <v>306488</v>
      </c>
      <c r="D2239" t="s">
        <v>16907</v>
      </c>
      <c r="E2239" t="s">
        <v>16908</v>
      </c>
      <c r="F2239">
        <v>335</v>
      </c>
      <c r="G2239">
        <v>0</v>
      </c>
      <c r="H2239" t="s">
        <v>186</v>
      </c>
      <c r="I2239">
        <v>2025</v>
      </c>
      <c r="J2239">
        <v>2</v>
      </c>
    </row>
    <row r="2240" spans="1:10" x14ac:dyDescent="0.25">
      <c r="A2240">
        <v>1204</v>
      </c>
      <c r="B2240" t="s">
        <v>7519</v>
      </c>
      <c r="C2240">
        <v>306489</v>
      </c>
      <c r="D2240" t="s">
        <v>16909</v>
      </c>
      <c r="E2240" t="s">
        <v>16910</v>
      </c>
      <c r="F2240">
        <v>100</v>
      </c>
      <c r="G2240">
        <v>0</v>
      </c>
      <c r="H2240" t="s">
        <v>656</v>
      </c>
      <c r="I2240">
        <v>2025</v>
      </c>
      <c r="J2240">
        <v>2</v>
      </c>
    </row>
    <row r="2241" spans="1:10" x14ac:dyDescent="0.25">
      <c r="A2241">
        <v>1204</v>
      </c>
      <c r="B2241" t="s">
        <v>7519</v>
      </c>
      <c r="C2241">
        <v>306490</v>
      </c>
      <c r="D2241" t="s">
        <v>16911</v>
      </c>
      <c r="E2241" t="s">
        <v>16912</v>
      </c>
      <c r="F2241">
        <v>50</v>
      </c>
      <c r="G2241">
        <v>0</v>
      </c>
      <c r="H2241" t="s">
        <v>106</v>
      </c>
      <c r="I2241">
        <v>2025</v>
      </c>
      <c r="J2241">
        <v>2</v>
      </c>
    </row>
    <row r="2242" spans="1:10" x14ac:dyDescent="0.25">
      <c r="A2242">
        <v>1204</v>
      </c>
      <c r="B2242" t="s">
        <v>7519</v>
      </c>
      <c r="C2242">
        <v>306491</v>
      </c>
      <c r="D2242" t="s">
        <v>16913</v>
      </c>
      <c r="E2242" t="s">
        <v>16914</v>
      </c>
      <c r="F2242">
        <v>50</v>
      </c>
      <c r="G2242">
        <v>0</v>
      </c>
      <c r="H2242" t="s">
        <v>186</v>
      </c>
      <c r="I2242">
        <v>2025</v>
      </c>
      <c r="J2242">
        <v>2</v>
      </c>
    </row>
    <row r="2243" spans="1:10" x14ac:dyDescent="0.25">
      <c r="A2243">
        <v>1204</v>
      </c>
      <c r="B2243" t="s">
        <v>9245</v>
      </c>
      <c r="C2243">
        <v>79419</v>
      </c>
      <c r="D2243" t="s">
        <v>9250</v>
      </c>
      <c r="E2243" t="s">
        <v>9251</v>
      </c>
      <c r="F2243">
        <v>4</v>
      </c>
      <c r="G2243">
        <v>6.03</v>
      </c>
      <c r="H2243" t="s">
        <v>1888</v>
      </c>
      <c r="I2243">
        <v>2025</v>
      </c>
      <c r="J2243">
        <v>2</v>
      </c>
    </row>
    <row r="2244" spans="1:10" x14ac:dyDescent="0.25">
      <c r="A2244">
        <v>1204</v>
      </c>
      <c r="B2244" t="s">
        <v>9245</v>
      </c>
      <c r="C2244">
        <v>79499</v>
      </c>
      <c r="D2244" t="s">
        <v>9252</v>
      </c>
      <c r="E2244" t="s">
        <v>9253</v>
      </c>
      <c r="F2244">
        <v>0.11</v>
      </c>
      <c r="G2244">
        <v>0.19</v>
      </c>
      <c r="H2244" t="s">
        <v>1888</v>
      </c>
      <c r="I2244">
        <v>2023</v>
      </c>
      <c r="J2244">
        <v>1</v>
      </c>
    </row>
    <row r="2245" spans="1:10" x14ac:dyDescent="0.25">
      <c r="A2245">
        <v>1204</v>
      </c>
      <c r="B2245" t="s">
        <v>9245</v>
      </c>
      <c r="C2245">
        <v>133318</v>
      </c>
      <c r="D2245" t="s">
        <v>16915</v>
      </c>
      <c r="E2245" t="s">
        <v>16916</v>
      </c>
      <c r="F2245">
        <v>469</v>
      </c>
      <c r="G2245">
        <v>388.51</v>
      </c>
      <c r="H2245" t="s">
        <v>50</v>
      </c>
      <c r="I2245">
        <v>2025</v>
      </c>
      <c r="J2245">
        <v>2</v>
      </c>
    </row>
    <row r="2246" spans="1:10" x14ac:dyDescent="0.25">
      <c r="A2246">
        <v>1204</v>
      </c>
      <c r="B2246" t="s">
        <v>9245</v>
      </c>
      <c r="C2246">
        <v>140306</v>
      </c>
      <c r="D2246" t="s">
        <v>16917</v>
      </c>
      <c r="E2246" t="s">
        <v>16918</v>
      </c>
      <c r="F2246">
        <v>3936</v>
      </c>
      <c r="G2246">
        <v>84.24</v>
      </c>
      <c r="H2246" t="s">
        <v>50</v>
      </c>
      <c r="I2246">
        <v>1900</v>
      </c>
      <c r="J2246">
        <v>1</v>
      </c>
    </row>
    <row r="2247" spans="1:10" x14ac:dyDescent="0.25">
      <c r="A2247">
        <v>1204</v>
      </c>
      <c r="B2247" t="s">
        <v>9245</v>
      </c>
      <c r="C2247">
        <v>155175</v>
      </c>
      <c r="D2247" t="s">
        <v>16915</v>
      </c>
      <c r="E2247" t="s">
        <v>16919</v>
      </c>
      <c r="F2247">
        <v>962</v>
      </c>
      <c r="G2247">
        <v>723.22</v>
      </c>
      <c r="H2247" t="s">
        <v>50</v>
      </c>
      <c r="I2247">
        <v>2025</v>
      </c>
      <c r="J2247">
        <v>2</v>
      </c>
    </row>
    <row r="2248" spans="1:10" x14ac:dyDescent="0.25">
      <c r="A2248">
        <v>1204</v>
      </c>
      <c r="B2248" t="s">
        <v>9245</v>
      </c>
      <c r="C2248">
        <v>158771</v>
      </c>
      <c r="D2248" t="s">
        <v>9441</v>
      </c>
      <c r="E2248" t="s">
        <v>9442</v>
      </c>
      <c r="F2248">
        <v>1574</v>
      </c>
      <c r="G2248">
        <v>59.16</v>
      </c>
      <c r="H2248" t="s">
        <v>50</v>
      </c>
      <c r="I2248">
        <v>2023</v>
      </c>
      <c r="J2248">
        <v>3</v>
      </c>
    </row>
    <row r="2249" spans="1:10" x14ac:dyDescent="0.25">
      <c r="A2249">
        <v>1204</v>
      </c>
      <c r="B2249" t="s">
        <v>9245</v>
      </c>
      <c r="C2249">
        <v>160943</v>
      </c>
      <c r="D2249" t="s">
        <v>9452</v>
      </c>
      <c r="E2249" t="s">
        <v>9453</v>
      </c>
      <c r="F2249">
        <v>13.98</v>
      </c>
      <c r="G2249">
        <v>46.09</v>
      </c>
      <c r="H2249" t="s">
        <v>1888</v>
      </c>
      <c r="I2249">
        <v>2025</v>
      </c>
      <c r="J2249">
        <v>2</v>
      </c>
    </row>
    <row r="2250" spans="1:10" x14ac:dyDescent="0.25">
      <c r="A2250">
        <v>1204</v>
      </c>
      <c r="B2250" t="s">
        <v>9245</v>
      </c>
      <c r="C2250">
        <v>162976</v>
      </c>
      <c r="D2250" t="s">
        <v>9379</v>
      </c>
      <c r="E2250" t="s">
        <v>9457</v>
      </c>
      <c r="F2250">
        <v>11</v>
      </c>
      <c r="G2250">
        <v>2.71</v>
      </c>
      <c r="H2250" t="s">
        <v>50</v>
      </c>
      <c r="I2250">
        <v>1900</v>
      </c>
      <c r="J2250">
        <v>1</v>
      </c>
    </row>
    <row r="2251" spans="1:10" x14ac:dyDescent="0.25">
      <c r="A2251">
        <v>1204</v>
      </c>
      <c r="B2251" t="s">
        <v>9245</v>
      </c>
      <c r="C2251">
        <v>170254</v>
      </c>
      <c r="D2251" t="s">
        <v>9469</v>
      </c>
      <c r="E2251" t="s">
        <v>9470</v>
      </c>
      <c r="F2251">
        <v>399</v>
      </c>
      <c r="G2251">
        <v>38.22</v>
      </c>
      <c r="H2251" t="s">
        <v>50</v>
      </c>
      <c r="I2251">
        <v>1900</v>
      </c>
      <c r="J2251">
        <v>1</v>
      </c>
    </row>
    <row r="2252" spans="1:10" x14ac:dyDescent="0.25">
      <c r="A2252">
        <v>1204</v>
      </c>
      <c r="B2252" t="s">
        <v>9245</v>
      </c>
      <c r="C2252">
        <v>172894</v>
      </c>
      <c r="D2252" t="s">
        <v>9491</v>
      </c>
      <c r="E2252" t="s">
        <v>9492</v>
      </c>
      <c r="F2252">
        <v>933</v>
      </c>
      <c r="G2252">
        <v>172.91</v>
      </c>
      <c r="H2252" t="s">
        <v>50</v>
      </c>
      <c r="I2252" t="s">
        <v>5633</v>
      </c>
      <c r="J2252" t="s">
        <v>5633</v>
      </c>
    </row>
    <row r="2253" spans="1:10" x14ac:dyDescent="0.25">
      <c r="A2253">
        <v>1204</v>
      </c>
      <c r="B2253" t="s">
        <v>9245</v>
      </c>
      <c r="C2253">
        <v>172900</v>
      </c>
      <c r="D2253" t="s">
        <v>9493</v>
      </c>
      <c r="E2253" t="s">
        <v>9494</v>
      </c>
      <c r="F2253">
        <v>143</v>
      </c>
      <c r="G2253">
        <v>3.32</v>
      </c>
      <c r="H2253" t="s">
        <v>50</v>
      </c>
      <c r="I2253">
        <v>2023</v>
      </c>
      <c r="J2253">
        <v>4</v>
      </c>
    </row>
    <row r="2254" spans="1:10" x14ac:dyDescent="0.25">
      <c r="A2254">
        <v>1204</v>
      </c>
      <c r="B2254" t="s">
        <v>9245</v>
      </c>
      <c r="C2254">
        <v>172934</v>
      </c>
      <c r="D2254" t="s">
        <v>9497</v>
      </c>
      <c r="E2254" t="s">
        <v>9498</v>
      </c>
      <c r="F2254">
        <v>508</v>
      </c>
      <c r="G2254">
        <v>15.98</v>
      </c>
      <c r="H2254" t="s">
        <v>50</v>
      </c>
      <c r="I2254">
        <v>2024</v>
      </c>
      <c r="J2254">
        <v>5</v>
      </c>
    </row>
    <row r="2255" spans="1:10" x14ac:dyDescent="0.25">
      <c r="A2255">
        <v>1204</v>
      </c>
      <c r="B2255" t="s">
        <v>9245</v>
      </c>
      <c r="C2255">
        <v>177418</v>
      </c>
      <c r="D2255" t="s">
        <v>9372</v>
      </c>
      <c r="E2255" t="s">
        <v>9608</v>
      </c>
      <c r="F2255">
        <v>29</v>
      </c>
      <c r="G2255">
        <v>0.21</v>
      </c>
      <c r="H2255" t="s">
        <v>50</v>
      </c>
      <c r="I2255">
        <v>2023</v>
      </c>
      <c r="J2255">
        <v>3</v>
      </c>
    </row>
    <row r="2256" spans="1:10" x14ac:dyDescent="0.25">
      <c r="A2256">
        <v>1204</v>
      </c>
      <c r="B2256" t="s">
        <v>9245</v>
      </c>
      <c r="C2256">
        <v>177419</v>
      </c>
      <c r="D2256" t="s">
        <v>9372</v>
      </c>
      <c r="E2256" t="s">
        <v>9609</v>
      </c>
      <c r="F2256">
        <v>69</v>
      </c>
      <c r="G2256">
        <v>0.5</v>
      </c>
      <c r="H2256" t="s">
        <v>50</v>
      </c>
      <c r="I2256">
        <v>2024</v>
      </c>
      <c r="J2256">
        <v>5</v>
      </c>
    </row>
    <row r="2257" spans="1:10" x14ac:dyDescent="0.25">
      <c r="A2257">
        <v>1204</v>
      </c>
      <c r="B2257" t="s">
        <v>9245</v>
      </c>
      <c r="C2257">
        <v>181767</v>
      </c>
      <c r="D2257" t="s">
        <v>9637</v>
      </c>
      <c r="E2257" t="s">
        <v>1550</v>
      </c>
      <c r="F2257">
        <v>56</v>
      </c>
      <c r="G2257">
        <v>0.91</v>
      </c>
      <c r="H2257" t="s">
        <v>50</v>
      </c>
      <c r="I2257">
        <v>2023</v>
      </c>
      <c r="J2257">
        <v>5</v>
      </c>
    </row>
    <row r="2258" spans="1:10" x14ac:dyDescent="0.25">
      <c r="A2258">
        <v>1204</v>
      </c>
      <c r="B2258" t="s">
        <v>9245</v>
      </c>
      <c r="C2258">
        <v>182517</v>
      </c>
      <c r="D2258" t="s">
        <v>9640</v>
      </c>
      <c r="F2258">
        <v>79635</v>
      </c>
      <c r="G2258">
        <v>955.65</v>
      </c>
      <c r="H2258" t="s">
        <v>50</v>
      </c>
      <c r="I2258">
        <v>2025</v>
      </c>
      <c r="J2258">
        <v>2</v>
      </c>
    </row>
    <row r="2259" spans="1:10" x14ac:dyDescent="0.25">
      <c r="A2259">
        <v>1204</v>
      </c>
      <c r="B2259" t="s">
        <v>9245</v>
      </c>
      <c r="C2259">
        <v>196701</v>
      </c>
      <c r="D2259" t="s">
        <v>9372</v>
      </c>
      <c r="E2259" t="s">
        <v>9763</v>
      </c>
      <c r="F2259">
        <v>88</v>
      </c>
      <c r="G2259">
        <v>0.81</v>
      </c>
      <c r="H2259" t="s">
        <v>50</v>
      </c>
      <c r="I2259">
        <v>2023</v>
      </c>
      <c r="J2259">
        <v>8</v>
      </c>
    </row>
    <row r="2260" spans="1:10" x14ac:dyDescent="0.25">
      <c r="A2260">
        <v>1204</v>
      </c>
      <c r="B2260" t="s">
        <v>9245</v>
      </c>
      <c r="C2260">
        <v>196704</v>
      </c>
      <c r="D2260" t="s">
        <v>9764</v>
      </c>
      <c r="E2260" t="s">
        <v>9767</v>
      </c>
      <c r="F2260">
        <v>155</v>
      </c>
      <c r="G2260">
        <v>1.47</v>
      </c>
      <c r="H2260" t="s">
        <v>50</v>
      </c>
      <c r="I2260">
        <v>2024</v>
      </c>
      <c r="J2260">
        <v>2</v>
      </c>
    </row>
    <row r="2261" spans="1:10" x14ac:dyDescent="0.25">
      <c r="A2261">
        <v>1204</v>
      </c>
      <c r="B2261" t="s">
        <v>9245</v>
      </c>
      <c r="C2261">
        <v>208195</v>
      </c>
      <c r="D2261" t="s">
        <v>10015</v>
      </c>
      <c r="E2261" t="s">
        <v>10042</v>
      </c>
      <c r="F2261">
        <v>71</v>
      </c>
      <c r="G2261">
        <v>0.65</v>
      </c>
      <c r="H2261" t="s">
        <v>50</v>
      </c>
      <c r="I2261">
        <v>2023</v>
      </c>
      <c r="J2261">
        <v>4</v>
      </c>
    </row>
    <row r="2262" spans="1:10" x14ac:dyDescent="0.25">
      <c r="A2262">
        <v>1204</v>
      </c>
      <c r="B2262" t="s">
        <v>9245</v>
      </c>
      <c r="C2262">
        <v>211412</v>
      </c>
      <c r="D2262" t="s">
        <v>16920</v>
      </c>
      <c r="E2262" t="s">
        <v>16921</v>
      </c>
      <c r="F2262">
        <v>579</v>
      </c>
      <c r="G2262">
        <v>131.43</v>
      </c>
      <c r="H2262" t="s">
        <v>50</v>
      </c>
      <c r="I2262">
        <v>2017</v>
      </c>
      <c r="J2262">
        <v>11</v>
      </c>
    </row>
    <row r="2263" spans="1:10" x14ac:dyDescent="0.25">
      <c r="A2263">
        <v>1204</v>
      </c>
      <c r="B2263" t="s">
        <v>9245</v>
      </c>
      <c r="C2263">
        <v>213455</v>
      </c>
      <c r="D2263" t="s">
        <v>10140</v>
      </c>
      <c r="E2263" t="s">
        <v>10141</v>
      </c>
      <c r="F2263">
        <v>86</v>
      </c>
      <c r="G2263">
        <v>1.4</v>
      </c>
      <c r="H2263" t="s">
        <v>50</v>
      </c>
      <c r="I2263">
        <v>2024</v>
      </c>
      <c r="J2263">
        <v>5</v>
      </c>
    </row>
    <row r="2264" spans="1:10" x14ac:dyDescent="0.25">
      <c r="A2264">
        <v>1204</v>
      </c>
      <c r="B2264" t="s">
        <v>9245</v>
      </c>
      <c r="C2264">
        <v>214124</v>
      </c>
      <c r="D2264" t="s">
        <v>16922</v>
      </c>
      <c r="F2264">
        <v>102</v>
      </c>
      <c r="G2264">
        <v>20.190000000000001</v>
      </c>
      <c r="H2264" t="s">
        <v>50</v>
      </c>
      <c r="I2264">
        <v>2017</v>
      </c>
      <c r="J2264">
        <v>10</v>
      </c>
    </row>
    <row r="2265" spans="1:10" x14ac:dyDescent="0.25">
      <c r="A2265">
        <v>1204</v>
      </c>
      <c r="B2265" t="s">
        <v>9245</v>
      </c>
      <c r="C2265">
        <v>216171</v>
      </c>
      <c r="D2265" t="s">
        <v>16923</v>
      </c>
      <c r="E2265" t="s">
        <v>16924</v>
      </c>
      <c r="F2265">
        <v>3478</v>
      </c>
      <c r="G2265">
        <v>1005.14</v>
      </c>
      <c r="H2265" t="s">
        <v>50</v>
      </c>
      <c r="I2265">
        <v>2017</v>
      </c>
      <c r="J2265">
        <v>11</v>
      </c>
    </row>
    <row r="2266" spans="1:10" x14ac:dyDescent="0.25">
      <c r="A2266">
        <v>1204</v>
      </c>
      <c r="B2266" t="s">
        <v>9245</v>
      </c>
      <c r="C2266">
        <v>217353</v>
      </c>
      <c r="D2266" t="s">
        <v>9640</v>
      </c>
      <c r="E2266" t="s">
        <v>16925</v>
      </c>
      <c r="F2266">
        <v>3409</v>
      </c>
      <c r="G2266">
        <v>68.099999999999994</v>
      </c>
      <c r="H2266" t="s">
        <v>50</v>
      </c>
      <c r="I2266">
        <v>2023</v>
      </c>
      <c r="J2266">
        <v>4</v>
      </c>
    </row>
    <row r="2267" spans="1:10" x14ac:dyDescent="0.25">
      <c r="A2267">
        <v>1204</v>
      </c>
      <c r="B2267" t="s">
        <v>9245</v>
      </c>
      <c r="C2267">
        <v>217354</v>
      </c>
      <c r="D2267" t="s">
        <v>9640</v>
      </c>
      <c r="E2267" t="s">
        <v>16926</v>
      </c>
      <c r="F2267">
        <v>428</v>
      </c>
      <c r="G2267">
        <v>8.0299999999999994</v>
      </c>
      <c r="H2267" t="s">
        <v>50</v>
      </c>
      <c r="I2267">
        <v>2024</v>
      </c>
      <c r="J2267">
        <v>6</v>
      </c>
    </row>
    <row r="2268" spans="1:10" x14ac:dyDescent="0.25">
      <c r="A2268">
        <v>1204</v>
      </c>
      <c r="B2268" t="s">
        <v>9245</v>
      </c>
      <c r="C2268">
        <v>217752</v>
      </c>
      <c r="D2268" t="s">
        <v>10220</v>
      </c>
      <c r="E2268" t="s">
        <v>10221</v>
      </c>
      <c r="F2268">
        <v>70</v>
      </c>
      <c r="G2268">
        <v>1.44</v>
      </c>
      <c r="H2268" t="s">
        <v>50</v>
      </c>
      <c r="I2268">
        <v>2023</v>
      </c>
      <c r="J2268">
        <v>4</v>
      </c>
    </row>
    <row r="2269" spans="1:10" x14ac:dyDescent="0.25">
      <c r="A2269">
        <v>1204</v>
      </c>
      <c r="B2269" t="s">
        <v>9245</v>
      </c>
      <c r="C2269">
        <v>217773</v>
      </c>
      <c r="D2269" t="s">
        <v>16927</v>
      </c>
      <c r="E2269" t="s">
        <v>16928</v>
      </c>
      <c r="F2269">
        <v>890</v>
      </c>
      <c r="G2269">
        <v>375.58</v>
      </c>
      <c r="H2269" t="s">
        <v>50</v>
      </c>
      <c r="I2269">
        <v>2017</v>
      </c>
      <c r="J2269">
        <v>8</v>
      </c>
    </row>
    <row r="2270" spans="1:10" x14ac:dyDescent="0.25">
      <c r="A2270">
        <v>1204</v>
      </c>
      <c r="B2270" t="s">
        <v>9245</v>
      </c>
      <c r="C2270">
        <v>218250</v>
      </c>
      <c r="D2270" t="s">
        <v>10234</v>
      </c>
      <c r="E2270" t="s">
        <v>10235</v>
      </c>
      <c r="F2270">
        <v>670</v>
      </c>
      <c r="G2270">
        <v>65.13</v>
      </c>
      <c r="H2270" t="s">
        <v>50</v>
      </c>
      <c r="I2270">
        <v>2025</v>
      </c>
      <c r="J2270">
        <v>2</v>
      </c>
    </row>
    <row r="2271" spans="1:10" x14ac:dyDescent="0.25">
      <c r="A2271">
        <v>1204</v>
      </c>
      <c r="B2271" t="s">
        <v>9245</v>
      </c>
      <c r="C2271">
        <v>219660</v>
      </c>
      <c r="D2271" t="s">
        <v>10238</v>
      </c>
      <c r="E2271" t="s">
        <v>10239</v>
      </c>
      <c r="F2271">
        <v>17</v>
      </c>
      <c r="G2271">
        <v>0.41</v>
      </c>
      <c r="H2271" t="s">
        <v>50</v>
      </c>
      <c r="I2271">
        <v>1900</v>
      </c>
      <c r="J2271">
        <v>1</v>
      </c>
    </row>
    <row r="2272" spans="1:10" x14ac:dyDescent="0.25">
      <c r="A2272">
        <v>1204</v>
      </c>
      <c r="B2272" t="s">
        <v>9245</v>
      </c>
      <c r="C2272">
        <v>219995</v>
      </c>
      <c r="D2272" t="s">
        <v>9372</v>
      </c>
      <c r="E2272" t="s">
        <v>10243</v>
      </c>
      <c r="F2272">
        <v>138</v>
      </c>
      <c r="G2272">
        <v>1.29</v>
      </c>
      <c r="H2272" t="s">
        <v>50</v>
      </c>
      <c r="I2272">
        <v>2024</v>
      </c>
      <c r="J2272">
        <v>5</v>
      </c>
    </row>
    <row r="2273" spans="1:10" x14ac:dyDescent="0.25">
      <c r="A2273">
        <v>1204</v>
      </c>
      <c r="B2273" t="s">
        <v>9245</v>
      </c>
      <c r="C2273">
        <v>226218</v>
      </c>
      <c r="D2273" t="s">
        <v>10328</v>
      </c>
      <c r="E2273" t="s">
        <v>10329</v>
      </c>
      <c r="F2273">
        <v>277</v>
      </c>
      <c r="G2273">
        <v>2.77</v>
      </c>
      <c r="H2273" t="s">
        <v>50</v>
      </c>
      <c r="I2273">
        <v>2024</v>
      </c>
      <c r="J2273">
        <v>4</v>
      </c>
    </row>
    <row r="2274" spans="1:10" x14ac:dyDescent="0.25">
      <c r="A2274">
        <v>1204</v>
      </c>
      <c r="B2274" t="s">
        <v>9245</v>
      </c>
      <c r="C2274">
        <v>228011</v>
      </c>
      <c r="D2274" t="s">
        <v>16929</v>
      </c>
      <c r="E2274" t="s">
        <v>16930</v>
      </c>
      <c r="F2274">
        <v>82</v>
      </c>
      <c r="G2274">
        <v>1.34</v>
      </c>
      <c r="H2274" t="s">
        <v>50</v>
      </c>
      <c r="I2274">
        <v>2017</v>
      </c>
      <c r="J2274">
        <v>3</v>
      </c>
    </row>
    <row r="2275" spans="1:10" x14ac:dyDescent="0.25">
      <c r="A2275">
        <v>1204</v>
      </c>
      <c r="B2275" t="s">
        <v>9245</v>
      </c>
      <c r="C2275">
        <v>228274</v>
      </c>
      <c r="D2275" t="s">
        <v>9372</v>
      </c>
      <c r="E2275" t="s">
        <v>10366</v>
      </c>
      <c r="F2275">
        <v>202</v>
      </c>
      <c r="G2275">
        <v>2.0099999999999998</v>
      </c>
      <c r="H2275" t="s">
        <v>50</v>
      </c>
      <c r="I2275">
        <v>2024</v>
      </c>
      <c r="J2275">
        <v>5</v>
      </c>
    </row>
    <row r="2276" spans="1:10" x14ac:dyDescent="0.25">
      <c r="A2276">
        <v>1204</v>
      </c>
      <c r="B2276" t="s">
        <v>9245</v>
      </c>
      <c r="C2276">
        <v>228693</v>
      </c>
      <c r="D2276" t="s">
        <v>10369</v>
      </c>
      <c r="E2276" t="s">
        <v>10370</v>
      </c>
      <c r="F2276">
        <v>3248</v>
      </c>
      <c r="G2276">
        <v>33.78</v>
      </c>
      <c r="H2276" t="s">
        <v>50</v>
      </c>
      <c r="I2276">
        <v>1900</v>
      </c>
      <c r="J2276">
        <v>1</v>
      </c>
    </row>
    <row r="2277" spans="1:10" x14ac:dyDescent="0.25">
      <c r="A2277">
        <v>1204</v>
      </c>
      <c r="B2277" t="s">
        <v>9245</v>
      </c>
      <c r="C2277">
        <v>228694</v>
      </c>
      <c r="D2277" t="s">
        <v>10371</v>
      </c>
      <c r="E2277" t="s">
        <v>10372</v>
      </c>
      <c r="F2277">
        <v>4380</v>
      </c>
      <c r="G2277">
        <v>33.200000000000003</v>
      </c>
      <c r="H2277" t="s">
        <v>50</v>
      </c>
      <c r="I2277">
        <v>1900</v>
      </c>
      <c r="J2277">
        <v>1</v>
      </c>
    </row>
    <row r="2278" spans="1:10" x14ac:dyDescent="0.25">
      <c r="A2278">
        <v>1204</v>
      </c>
      <c r="B2278" t="s">
        <v>9245</v>
      </c>
      <c r="C2278">
        <v>228695</v>
      </c>
      <c r="D2278" t="s">
        <v>10373</v>
      </c>
      <c r="E2278" t="s">
        <v>10374</v>
      </c>
      <c r="F2278">
        <v>3726</v>
      </c>
      <c r="G2278">
        <v>28.4</v>
      </c>
      <c r="H2278" t="s">
        <v>50</v>
      </c>
      <c r="I2278">
        <v>1900</v>
      </c>
      <c r="J2278">
        <v>1</v>
      </c>
    </row>
    <row r="2279" spans="1:10" x14ac:dyDescent="0.25">
      <c r="A2279">
        <v>1204</v>
      </c>
      <c r="B2279" t="s">
        <v>9245</v>
      </c>
      <c r="C2279">
        <v>228696</v>
      </c>
      <c r="D2279" t="s">
        <v>10375</v>
      </c>
      <c r="E2279" t="s">
        <v>10376</v>
      </c>
      <c r="F2279">
        <v>6274</v>
      </c>
      <c r="G2279">
        <v>47.92</v>
      </c>
      <c r="H2279" t="s">
        <v>50</v>
      </c>
      <c r="I2279">
        <v>1900</v>
      </c>
      <c r="J2279">
        <v>1</v>
      </c>
    </row>
    <row r="2280" spans="1:10" x14ac:dyDescent="0.25">
      <c r="A2280">
        <v>1204</v>
      </c>
      <c r="B2280" t="s">
        <v>9245</v>
      </c>
      <c r="C2280">
        <v>228697</v>
      </c>
      <c r="D2280" t="s">
        <v>16931</v>
      </c>
      <c r="E2280" t="s">
        <v>16932</v>
      </c>
      <c r="F2280">
        <v>6</v>
      </c>
      <c r="G2280">
        <v>0.06</v>
      </c>
      <c r="H2280" t="s">
        <v>50</v>
      </c>
      <c r="I2280">
        <v>1900</v>
      </c>
      <c r="J2280">
        <v>1</v>
      </c>
    </row>
    <row r="2281" spans="1:10" x14ac:dyDescent="0.25">
      <c r="A2281">
        <v>1204</v>
      </c>
      <c r="B2281" t="s">
        <v>9245</v>
      </c>
      <c r="C2281">
        <v>228698</v>
      </c>
      <c r="D2281" t="s">
        <v>10377</v>
      </c>
      <c r="E2281" t="s">
        <v>10378</v>
      </c>
      <c r="F2281">
        <v>289</v>
      </c>
      <c r="G2281">
        <v>2.97</v>
      </c>
      <c r="H2281" t="s">
        <v>50</v>
      </c>
      <c r="I2281">
        <v>1900</v>
      </c>
      <c r="J2281">
        <v>1</v>
      </c>
    </row>
    <row r="2282" spans="1:10" x14ac:dyDescent="0.25">
      <c r="A2282">
        <v>1204</v>
      </c>
      <c r="B2282" t="s">
        <v>9245</v>
      </c>
      <c r="C2282">
        <v>228699</v>
      </c>
      <c r="D2282" t="s">
        <v>10375</v>
      </c>
      <c r="E2282" t="s">
        <v>10379</v>
      </c>
      <c r="F2282">
        <v>257</v>
      </c>
      <c r="G2282">
        <v>3.24</v>
      </c>
      <c r="H2282" t="s">
        <v>50</v>
      </c>
      <c r="I2282">
        <v>1900</v>
      </c>
      <c r="J2282">
        <v>1</v>
      </c>
    </row>
    <row r="2283" spans="1:10" x14ac:dyDescent="0.25">
      <c r="A2283">
        <v>1204</v>
      </c>
      <c r="B2283" t="s">
        <v>9245</v>
      </c>
      <c r="C2283">
        <v>228700</v>
      </c>
      <c r="D2283" t="s">
        <v>16933</v>
      </c>
      <c r="E2283" t="s">
        <v>16934</v>
      </c>
      <c r="F2283">
        <v>314</v>
      </c>
      <c r="G2283">
        <v>13.94</v>
      </c>
      <c r="H2283" t="s">
        <v>50</v>
      </c>
      <c r="I2283">
        <v>1900</v>
      </c>
      <c r="J2283">
        <v>1</v>
      </c>
    </row>
    <row r="2284" spans="1:10" x14ac:dyDescent="0.25">
      <c r="A2284">
        <v>1204</v>
      </c>
      <c r="B2284" t="s">
        <v>9245</v>
      </c>
      <c r="C2284">
        <v>232620</v>
      </c>
      <c r="D2284" t="s">
        <v>16935</v>
      </c>
      <c r="E2284" t="s">
        <v>16936</v>
      </c>
      <c r="F2284">
        <v>2572</v>
      </c>
      <c r="G2284">
        <v>53.49</v>
      </c>
      <c r="H2284" t="s">
        <v>50</v>
      </c>
      <c r="I2284">
        <v>1900</v>
      </c>
      <c r="J2284">
        <v>1</v>
      </c>
    </row>
    <row r="2285" spans="1:10" x14ac:dyDescent="0.25">
      <c r="A2285">
        <v>1204</v>
      </c>
      <c r="B2285" t="s">
        <v>9245</v>
      </c>
      <c r="C2285">
        <v>233365</v>
      </c>
      <c r="D2285" t="s">
        <v>16937</v>
      </c>
      <c r="E2285" t="s">
        <v>16938</v>
      </c>
      <c r="F2285">
        <v>5500</v>
      </c>
      <c r="G2285">
        <v>210.65</v>
      </c>
      <c r="H2285" t="s">
        <v>50</v>
      </c>
      <c r="I2285">
        <v>1900</v>
      </c>
      <c r="J2285">
        <v>1</v>
      </c>
    </row>
    <row r="2286" spans="1:10" x14ac:dyDescent="0.25">
      <c r="A2286">
        <v>1204</v>
      </c>
      <c r="B2286" t="s">
        <v>9245</v>
      </c>
      <c r="C2286">
        <v>233367</v>
      </c>
      <c r="D2286" t="s">
        <v>16939</v>
      </c>
      <c r="E2286" t="s">
        <v>16940</v>
      </c>
      <c r="F2286">
        <v>8085</v>
      </c>
      <c r="G2286">
        <v>318.55</v>
      </c>
      <c r="H2286" t="s">
        <v>50</v>
      </c>
      <c r="I2286">
        <v>1900</v>
      </c>
      <c r="J2286">
        <v>1</v>
      </c>
    </row>
    <row r="2287" spans="1:10" x14ac:dyDescent="0.25">
      <c r="A2287">
        <v>1204</v>
      </c>
      <c r="B2287" t="s">
        <v>9245</v>
      </c>
      <c r="C2287">
        <v>233368</v>
      </c>
      <c r="D2287" t="s">
        <v>16939</v>
      </c>
      <c r="E2287" t="s">
        <v>16941</v>
      </c>
      <c r="F2287">
        <v>6984</v>
      </c>
      <c r="G2287">
        <v>319.87</v>
      </c>
      <c r="H2287" t="s">
        <v>50</v>
      </c>
      <c r="I2287">
        <v>1900</v>
      </c>
      <c r="J2287">
        <v>1</v>
      </c>
    </row>
    <row r="2288" spans="1:10" x14ac:dyDescent="0.25">
      <c r="A2288">
        <v>1204</v>
      </c>
      <c r="B2288" t="s">
        <v>9245</v>
      </c>
      <c r="C2288">
        <v>233737</v>
      </c>
      <c r="D2288" t="s">
        <v>16942</v>
      </c>
      <c r="E2288" t="s">
        <v>10983</v>
      </c>
      <c r="F2288">
        <v>537</v>
      </c>
      <c r="G2288">
        <v>114.92</v>
      </c>
      <c r="H2288" t="s">
        <v>50</v>
      </c>
      <c r="I2288">
        <v>2017</v>
      </c>
      <c r="J2288">
        <v>11</v>
      </c>
    </row>
    <row r="2289" spans="1:10" x14ac:dyDescent="0.25">
      <c r="A2289">
        <v>1204</v>
      </c>
      <c r="B2289" t="s">
        <v>9245</v>
      </c>
      <c r="C2289">
        <v>233742</v>
      </c>
      <c r="D2289" t="s">
        <v>10427</v>
      </c>
      <c r="E2289" t="s">
        <v>10428</v>
      </c>
      <c r="F2289">
        <v>233</v>
      </c>
      <c r="G2289">
        <v>57.78</v>
      </c>
      <c r="H2289" t="s">
        <v>50</v>
      </c>
      <c r="I2289">
        <v>2017</v>
      </c>
      <c r="J2289">
        <v>11</v>
      </c>
    </row>
    <row r="2290" spans="1:10" x14ac:dyDescent="0.25">
      <c r="A2290">
        <v>1204</v>
      </c>
      <c r="B2290" t="s">
        <v>9245</v>
      </c>
      <c r="C2290">
        <v>233743</v>
      </c>
      <c r="D2290" t="s">
        <v>16943</v>
      </c>
      <c r="E2290" t="s">
        <v>16944</v>
      </c>
      <c r="F2290">
        <v>6184</v>
      </c>
      <c r="G2290">
        <v>1533.64</v>
      </c>
      <c r="H2290" t="s">
        <v>50</v>
      </c>
      <c r="I2290">
        <v>2017</v>
      </c>
      <c r="J2290">
        <v>11</v>
      </c>
    </row>
    <row r="2291" spans="1:10" x14ac:dyDescent="0.25">
      <c r="A2291">
        <v>1204</v>
      </c>
      <c r="B2291" t="s">
        <v>9245</v>
      </c>
      <c r="C2291">
        <v>233746</v>
      </c>
      <c r="D2291" t="s">
        <v>16945</v>
      </c>
      <c r="E2291" t="s">
        <v>16946</v>
      </c>
      <c r="F2291">
        <v>20</v>
      </c>
      <c r="G2291">
        <v>4.78</v>
      </c>
      <c r="H2291" t="s">
        <v>50</v>
      </c>
      <c r="I2291">
        <v>2017</v>
      </c>
      <c r="J2291">
        <v>11</v>
      </c>
    </row>
    <row r="2292" spans="1:10" x14ac:dyDescent="0.25">
      <c r="A2292">
        <v>1204</v>
      </c>
      <c r="B2292" t="s">
        <v>9245</v>
      </c>
      <c r="C2292">
        <v>233747</v>
      </c>
      <c r="D2292" t="s">
        <v>16947</v>
      </c>
      <c r="E2292" t="s">
        <v>16948</v>
      </c>
      <c r="F2292">
        <v>5991</v>
      </c>
      <c r="G2292">
        <v>1431.85</v>
      </c>
      <c r="H2292" t="s">
        <v>50</v>
      </c>
      <c r="I2292">
        <v>2018</v>
      </c>
      <c r="J2292">
        <v>7</v>
      </c>
    </row>
    <row r="2293" spans="1:10" x14ac:dyDescent="0.25">
      <c r="A2293">
        <v>1204</v>
      </c>
      <c r="B2293" t="s">
        <v>9245</v>
      </c>
      <c r="C2293">
        <v>233902</v>
      </c>
      <c r="D2293" t="s">
        <v>16949</v>
      </c>
      <c r="E2293" t="s">
        <v>16950</v>
      </c>
      <c r="F2293">
        <v>200</v>
      </c>
      <c r="G2293">
        <v>191.6</v>
      </c>
      <c r="H2293" t="s">
        <v>50</v>
      </c>
      <c r="I2293">
        <v>2024</v>
      </c>
      <c r="J2293">
        <v>7</v>
      </c>
    </row>
    <row r="2294" spans="1:10" x14ac:dyDescent="0.25">
      <c r="A2294">
        <v>1204</v>
      </c>
      <c r="B2294" t="s">
        <v>9245</v>
      </c>
      <c r="C2294">
        <v>233915</v>
      </c>
      <c r="D2294" t="s">
        <v>16949</v>
      </c>
      <c r="E2294" t="s">
        <v>16951</v>
      </c>
      <c r="F2294">
        <v>284</v>
      </c>
      <c r="G2294">
        <v>221.66</v>
      </c>
      <c r="H2294" t="s">
        <v>50</v>
      </c>
      <c r="I2294">
        <v>2024</v>
      </c>
      <c r="J2294">
        <v>2</v>
      </c>
    </row>
    <row r="2295" spans="1:10" x14ac:dyDescent="0.25">
      <c r="A2295">
        <v>1204</v>
      </c>
      <c r="B2295" t="s">
        <v>9245</v>
      </c>
      <c r="C2295">
        <v>233916</v>
      </c>
      <c r="D2295" t="s">
        <v>16952</v>
      </c>
      <c r="E2295" t="s">
        <v>16953</v>
      </c>
      <c r="F2295">
        <v>361</v>
      </c>
      <c r="G2295">
        <v>368.84</v>
      </c>
      <c r="H2295" t="s">
        <v>50</v>
      </c>
      <c r="I2295">
        <v>2023</v>
      </c>
      <c r="J2295">
        <v>9</v>
      </c>
    </row>
    <row r="2296" spans="1:10" x14ac:dyDescent="0.25">
      <c r="A2296">
        <v>1204</v>
      </c>
      <c r="B2296" t="s">
        <v>9245</v>
      </c>
      <c r="C2296">
        <v>234458</v>
      </c>
      <c r="D2296" t="s">
        <v>9372</v>
      </c>
      <c r="E2296" t="s">
        <v>10447</v>
      </c>
      <c r="F2296">
        <v>26</v>
      </c>
      <c r="G2296">
        <v>0.2</v>
      </c>
      <c r="H2296" t="s">
        <v>50</v>
      </c>
      <c r="I2296">
        <v>2023</v>
      </c>
      <c r="J2296">
        <v>3</v>
      </c>
    </row>
    <row r="2297" spans="1:10" x14ac:dyDescent="0.25">
      <c r="A2297">
        <v>1204</v>
      </c>
      <c r="B2297" t="s">
        <v>9245</v>
      </c>
      <c r="C2297">
        <v>234661</v>
      </c>
      <c r="D2297" t="s">
        <v>9372</v>
      </c>
      <c r="E2297" t="s">
        <v>10449</v>
      </c>
      <c r="F2297">
        <v>19</v>
      </c>
      <c r="G2297">
        <v>0.15</v>
      </c>
      <c r="H2297" t="s">
        <v>50</v>
      </c>
      <c r="I2297">
        <v>2023</v>
      </c>
      <c r="J2297">
        <v>3</v>
      </c>
    </row>
    <row r="2298" spans="1:10" x14ac:dyDescent="0.25">
      <c r="A2298">
        <v>1204</v>
      </c>
      <c r="B2298" t="s">
        <v>9245</v>
      </c>
      <c r="C2298">
        <v>234723</v>
      </c>
      <c r="D2298" t="s">
        <v>16939</v>
      </c>
      <c r="E2298" t="s">
        <v>16954</v>
      </c>
      <c r="F2298">
        <v>9496</v>
      </c>
      <c r="G2298">
        <v>434.92</v>
      </c>
      <c r="H2298" t="s">
        <v>50</v>
      </c>
      <c r="I2298">
        <v>1900</v>
      </c>
      <c r="J2298">
        <v>1</v>
      </c>
    </row>
    <row r="2299" spans="1:10" x14ac:dyDescent="0.25">
      <c r="A2299">
        <v>1204</v>
      </c>
      <c r="B2299" t="s">
        <v>9245</v>
      </c>
      <c r="C2299">
        <v>235695</v>
      </c>
      <c r="D2299" t="s">
        <v>16955</v>
      </c>
      <c r="E2299" t="s">
        <v>16956</v>
      </c>
      <c r="F2299">
        <v>230</v>
      </c>
      <c r="G2299">
        <v>57.04</v>
      </c>
      <c r="H2299" t="s">
        <v>50</v>
      </c>
      <c r="I2299">
        <v>2017</v>
      </c>
      <c r="J2299">
        <v>10</v>
      </c>
    </row>
    <row r="2300" spans="1:10" x14ac:dyDescent="0.25">
      <c r="A2300">
        <v>1204</v>
      </c>
      <c r="B2300" t="s">
        <v>9245</v>
      </c>
      <c r="C2300">
        <v>235806</v>
      </c>
      <c r="D2300" t="s">
        <v>16957</v>
      </c>
      <c r="F2300">
        <v>506</v>
      </c>
      <c r="G2300">
        <v>8.26</v>
      </c>
      <c r="H2300" t="s">
        <v>50</v>
      </c>
      <c r="I2300">
        <v>2017</v>
      </c>
      <c r="J2300">
        <v>12</v>
      </c>
    </row>
    <row r="2301" spans="1:10" x14ac:dyDescent="0.25">
      <c r="A2301">
        <v>1204</v>
      </c>
      <c r="B2301" t="s">
        <v>9245</v>
      </c>
      <c r="C2301">
        <v>235826</v>
      </c>
      <c r="D2301" t="s">
        <v>16958</v>
      </c>
      <c r="E2301" t="s">
        <v>16944</v>
      </c>
      <c r="F2301">
        <v>13898</v>
      </c>
      <c r="G2301">
        <v>3446.7</v>
      </c>
      <c r="H2301" t="s">
        <v>50</v>
      </c>
      <c r="I2301">
        <v>2017</v>
      </c>
      <c r="J2301">
        <v>8</v>
      </c>
    </row>
    <row r="2302" spans="1:10" x14ac:dyDescent="0.25">
      <c r="A2302">
        <v>1204</v>
      </c>
      <c r="B2302" t="s">
        <v>9245</v>
      </c>
      <c r="C2302">
        <v>235840</v>
      </c>
      <c r="D2302" t="s">
        <v>16959</v>
      </c>
      <c r="E2302" t="s">
        <v>16960</v>
      </c>
      <c r="F2302">
        <v>2248</v>
      </c>
      <c r="G2302">
        <v>537.27</v>
      </c>
      <c r="H2302" t="s">
        <v>50</v>
      </c>
      <c r="I2302">
        <v>2017</v>
      </c>
      <c r="J2302">
        <v>8</v>
      </c>
    </row>
    <row r="2303" spans="1:10" x14ac:dyDescent="0.25">
      <c r="A2303">
        <v>1204</v>
      </c>
      <c r="B2303" t="s">
        <v>9245</v>
      </c>
      <c r="C2303">
        <v>235927</v>
      </c>
      <c r="D2303" t="s">
        <v>16915</v>
      </c>
      <c r="E2303" t="s">
        <v>16961</v>
      </c>
      <c r="F2303">
        <v>554</v>
      </c>
      <c r="G2303">
        <v>468.55</v>
      </c>
      <c r="H2303" t="s">
        <v>50</v>
      </c>
      <c r="I2303">
        <v>2025</v>
      </c>
      <c r="J2303">
        <v>2</v>
      </c>
    </row>
    <row r="2304" spans="1:10" x14ac:dyDescent="0.25">
      <c r="A2304">
        <v>1204</v>
      </c>
      <c r="B2304" t="s">
        <v>9245</v>
      </c>
      <c r="C2304">
        <v>237054</v>
      </c>
      <c r="D2304" t="s">
        <v>9372</v>
      </c>
      <c r="E2304" t="s">
        <v>10508</v>
      </c>
      <c r="F2304">
        <v>270</v>
      </c>
      <c r="G2304">
        <v>2.4700000000000002</v>
      </c>
      <c r="H2304" t="s">
        <v>50</v>
      </c>
      <c r="I2304">
        <v>2023</v>
      </c>
      <c r="J2304">
        <v>5</v>
      </c>
    </row>
    <row r="2305" spans="1:10" x14ac:dyDescent="0.25">
      <c r="A2305">
        <v>1204</v>
      </c>
      <c r="B2305" t="s">
        <v>9245</v>
      </c>
      <c r="C2305">
        <v>237660</v>
      </c>
      <c r="D2305" t="s">
        <v>6772</v>
      </c>
      <c r="E2305" t="s">
        <v>16962</v>
      </c>
      <c r="F2305">
        <v>2124</v>
      </c>
      <c r="G2305">
        <v>93.67</v>
      </c>
      <c r="H2305" t="s">
        <v>50</v>
      </c>
      <c r="I2305">
        <v>1900</v>
      </c>
      <c r="J2305">
        <v>1</v>
      </c>
    </row>
    <row r="2306" spans="1:10" x14ac:dyDescent="0.25">
      <c r="A2306">
        <v>1204</v>
      </c>
      <c r="B2306" t="s">
        <v>9245</v>
      </c>
      <c r="C2306">
        <v>237662</v>
      </c>
      <c r="D2306" t="s">
        <v>10306</v>
      </c>
      <c r="E2306" t="s">
        <v>10384</v>
      </c>
      <c r="F2306">
        <v>1949</v>
      </c>
      <c r="G2306">
        <v>8.19</v>
      </c>
      <c r="H2306" t="s">
        <v>50</v>
      </c>
      <c r="I2306">
        <v>1900</v>
      </c>
      <c r="J2306">
        <v>1</v>
      </c>
    </row>
    <row r="2307" spans="1:10" x14ac:dyDescent="0.25">
      <c r="A2307">
        <v>1204</v>
      </c>
      <c r="B2307" t="s">
        <v>9245</v>
      </c>
      <c r="C2307">
        <v>237663</v>
      </c>
      <c r="D2307" t="s">
        <v>16963</v>
      </c>
      <c r="E2307" t="s">
        <v>16964</v>
      </c>
      <c r="F2307">
        <v>2103</v>
      </c>
      <c r="G2307">
        <v>30.28</v>
      </c>
      <c r="H2307" t="s">
        <v>50</v>
      </c>
      <c r="I2307">
        <v>1900</v>
      </c>
      <c r="J2307">
        <v>1</v>
      </c>
    </row>
    <row r="2308" spans="1:10" x14ac:dyDescent="0.25">
      <c r="A2308">
        <v>1204</v>
      </c>
      <c r="B2308" t="s">
        <v>9245</v>
      </c>
      <c r="C2308">
        <v>237821</v>
      </c>
      <c r="D2308" t="s">
        <v>16965</v>
      </c>
      <c r="E2308" t="s">
        <v>16966</v>
      </c>
      <c r="F2308">
        <v>130</v>
      </c>
      <c r="G2308">
        <v>61.49</v>
      </c>
      <c r="H2308" t="s">
        <v>50</v>
      </c>
      <c r="I2308">
        <v>2017</v>
      </c>
      <c r="J2308">
        <v>11</v>
      </c>
    </row>
    <row r="2309" spans="1:10" x14ac:dyDescent="0.25">
      <c r="A2309">
        <v>1204</v>
      </c>
      <c r="B2309" t="s">
        <v>9245</v>
      </c>
      <c r="C2309">
        <v>237870</v>
      </c>
      <c r="D2309" t="s">
        <v>16967</v>
      </c>
      <c r="E2309" t="s">
        <v>1550</v>
      </c>
      <c r="F2309">
        <v>417</v>
      </c>
      <c r="G2309">
        <v>20.11</v>
      </c>
      <c r="H2309" t="s">
        <v>50</v>
      </c>
      <c r="I2309">
        <v>1900</v>
      </c>
      <c r="J2309">
        <v>1</v>
      </c>
    </row>
    <row r="2310" spans="1:10" x14ac:dyDescent="0.25">
      <c r="A2310">
        <v>1204</v>
      </c>
      <c r="B2310" t="s">
        <v>9245</v>
      </c>
      <c r="C2310">
        <v>238018</v>
      </c>
      <c r="D2310" t="s">
        <v>16968</v>
      </c>
      <c r="E2310" t="s">
        <v>16969</v>
      </c>
      <c r="F2310">
        <v>816</v>
      </c>
      <c r="G2310">
        <v>137.9</v>
      </c>
      <c r="H2310" t="s">
        <v>50</v>
      </c>
      <c r="I2310">
        <v>2017</v>
      </c>
      <c r="J2310">
        <v>11</v>
      </c>
    </row>
    <row r="2311" spans="1:10" x14ac:dyDescent="0.25">
      <c r="A2311">
        <v>1204</v>
      </c>
      <c r="B2311" t="s">
        <v>9245</v>
      </c>
      <c r="C2311">
        <v>238211</v>
      </c>
      <c r="D2311" t="s">
        <v>10532</v>
      </c>
      <c r="E2311" t="s">
        <v>10533</v>
      </c>
      <c r="F2311">
        <v>215</v>
      </c>
      <c r="G2311">
        <v>26.66</v>
      </c>
      <c r="H2311" t="s">
        <v>50</v>
      </c>
      <c r="I2311">
        <v>2019</v>
      </c>
      <c r="J2311">
        <v>1</v>
      </c>
    </row>
    <row r="2312" spans="1:10" x14ac:dyDescent="0.25">
      <c r="A2312">
        <v>1204</v>
      </c>
      <c r="B2312" t="s">
        <v>9245</v>
      </c>
      <c r="C2312">
        <v>239162</v>
      </c>
      <c r="D2312" t="s">
        <v>10552</v>
      </c>
      <c r="E2312" t="s">
        <v>10553</v>
      </c>
      <c r="F2312">
        <v>3194</v>
      </c>
      <c r="G2312">
        <v>0</v>
      </c>
      <c r="H2312" t="s">
        <v>50</v>
      </c>
      <c r="I2312">
        <v>2018</v>
      </c>
      <c r="J2312">
        <v>1</v>
      </c>
    </row>
    <row r="2313" spans="1:10" x14ac:dyDescent="0.25">
      <c r="A2313">
        <v>1204</v>
      </c>
      <c r="B2313" t="s">
        <v>9245</v>
      </c>
      <c r="C2313">
        <v>239527</v>
      </c>
      <c r="D2313" t="s">
        <v>9372</v>
      </c>
      <c r="E2313" t="s">
        <v>10574</v>
      </c>
      <c r="F2313">
        <v>109</v>
      </c>
      <c r="G2313">
        <v>0.82</v>
      </c>
      <c r="H2313" t="s">
        <v>50</v>
      </c>
      <c r="I2313">
        <v>2024</v>
      </c>
      <c r="J2313">
        <v>5</v>
      </c>
    </row>
    <row r="2314" spans="1:10" x14ac:dyDescent="0.25">
      <c r="A2314">
        <v>1204</v>
      </c>
      <c r="B2314" t="s">
        <v>9245</v>
      </c>
      <c r="C2314">
        <v>241907</v>
      </c>
      <c r="D2314" t="s">
        <v>9372</v>
      </c>
      <c r="E2314" t="s">
        <v>10640</v>
      </c>
      <c r="F2314">
        <v>153</v>
      </c>
      <c r="G2314">
        <v>1.43</v>
      </c>
      <c r="H2314" t="s">
        <v>50</v>
      </c>
      <c r="I2314">
        <v>2023</v>
      </c>
      <c r="J2314">
        <v>9</v>
      </c>
    </row>
    <row r="2315" spans="1:10" x14ac:dyDescent="0.25">
      <c r="A2315">
        <v>1204</v>
      </c>
      <c r="B2315" t="s">
        <v>9245</v>
      </c>
      <c r="C2315">
        <v>242900</v>
      </c>
      <c r="D2315" t="s">
        <v>16970</v>
      </c>
      <c r="E2315" t="s">
        <v>16971</v>
      </c>
      <c r="F2315">
        <v>124</v>
      </c>
      <c r="G2315">
        <v>19.22</v>
      </c>
      <c r="H2315" t="s">
        <v>50</v>
      </c>
      <c r="I2315">
        <v>2018</v>
      </c>
      <c r="J2315">
        <v>12</v>
      </c>
    </row>
    <row r="2316" spans="1:10" x14ac:dyDescent="0.25">
      <c r="A2316">
        <v>1204</v>
      </c>
      <c r="B2316" t="s">
        <v>9245</v>
      </c>
      <c r="C2316">
        <v>243558</v>
      </c>
      <c r="D2316" t="s">
        <v>10671</v>
      </c>
      <c r="E2316" t="s">
        <v>10672</v>
      </c>
      <c r="F2316">
        <v>487</v>
      </c>
      <c r="G2316">
        <v>120.78</v>
      </c>
      <c r="H2316" t="s">
        <v>50</v>
      </c>
      <c r="I2316">
        <v>1900</v>
      </c>
      <c r="J2316">
        <v>1</v>
      </c>
    </row>
    <row r="2317" spans="1:10" x14ac:dyDescent="0.25">
      <c r="A2317">
        <v>1204</v>
      </c>
      <c r="B2317" t="s">
        <v>9245</v>
      </c>
      <c r="C2317">
        <v>243559</v>
      </c>
      <c r="D2317" t="s">
        <v>10673</v>
      </c>
      <c r="E2317" t="s">
        <v>10674</v>
      </c>
      <c r="F2317">
        <v>786</v>
      </c>
      <c r="G2317">
        <v>194.93</v>
      </c>
      <c r="H2317" t="s">
        <v>50</v>
      </c>
      <c r="I2317">
        <v>2018</v>
      </c>
      <c r="J2317">
        <v>12</v>
      </c>
    </row>
    <row r="2318" spans="1:10" x14ac:dyDescent="0.25">
      <c r="A2318">
        <v>1204</v>
      </c>
      <c r="B2318" t="s">
        <v>9245</v>
      </c>
      <c r="C2318">
        <v>243561</v>
      </c>
      <c r="D2318" t="s">
        <v>10677</v>
      </c>
      <c r="E2318" t="s">
        <v>10678</v>
      </c>
      <c r="F2318">
        <v>1378</v>
      </c>
      <c r="G2318">
        <v>329.34</v>
      </c>
      <c r="H2318" t="s">
        <v>50</v>
      </c>
      <c r="I2318">
        <v>2018</v>
      </c>
      <c r="J2318">
        <v>9</v>
      </c>
    </row>
    <row r="2319" spans="1:10" x14ac:dyDescent="0.25">
      <c r="A2319">
        <v>1204</v>
      </c>
      <c r="B2319" t="s">
        <v>9245</v>
      </c>
      <c r="C2319">
        <v>244912</v>
      </c>
      <c r="D2319" t="s">
        <v>10706</v>
      </c>
      <c r="E2319" t="s">
        <v>9247</v>
      </c>
      <c r="F2319">
        <v>288</v>
      </c>
      <c r="G2319">
        <v>457.14</v>
      </c>
      <c r="H2319" t="s">
        <v>475</v>
      </c>
      <c r="I2319">
        <v>1900</v>
      </c>
      <c r="J2319">
        <v>1</v>
      </c>
    </row>
    <row r="2320" spans="1:10" x14ac:dyDescent="0.25">
      <c r="A2320">
        <v>1204</v>
      </c>
      <c r="B2320" t="s">
        <v>9245</v>
      </c>
      <c r="C2320">
        <v>244913</v>
      </c>
      <c r="D2320" t="s">
        <v>10707</v>
      </c>
      <c r="E2320" t="s">
        <v>9247</v>
      </c>
      <c r="F2320">
        <v>127</v>
      </c>
      <c r="G2320">
        <v>177.7</v>
      </c>
      <c r="H2320" t="s">
        <v>475</v>
      </c>
      <c r="I2320">
        <v>1900</v>
      </c>
      <c r="J2320">
        <v>1</v>
      </c>
    </row>
    <row r="2321" spans="1:10" x14ac:dyDescent="0.25">
      <c r="A2321">
        <v>1204</v>
      </c>
      <c r="B2321" t="s">
        <v>9245</v>
      </c>
      <c r="C2321">
        <v>247783</v>
      </c>
      <c r="D2321" t="s">
        <v>10750</v>
      </c>
      <c r="E2321" t="s">
        <v>10751</v>
      </c>
      <c r="F2321">
        <v>139</v>
      </c>
      <c r="G2321">
        <v>2.93</v>
      </c>
      <c r="H2321" t="s">
        <v>50</v>
      </c>
      <c r="I2321">
        <v>1900</v>
      </c>
      <c r="J2321">
        <v>1</v>
      </c>
    </row>
    <row r="2322" spans="1:10" x14ac:dyDescent="0.25">
      <c r="A2322">
        <v>1204</v>
      </c>
      <c r="B2322" t="s">
        <v>9245</v>
      </c>
      <c r="C2322">
        <v>247784</v>
      </c>
      <c r="D2322" t="s">
        <v>10534</v>
      </c>
      <c r="E2322" t="s">
        <v>16972</v>
      </c>
      <c r="F2322">
        <v>7</v>
      </c>
      <c r="G2322">
        <v>5.81</v>
      </c>
      <c r="H2322" t="s">
        <v>50</v>
      </c>
      <c r="I2322">
        <v>1900</v>
      </c>
      <c r="J2322">
        <v>1</v>
      </c>
    </row>
    <row r="2323" spans="1:10" x14ac:dyDescent="0.25">
      <c r="A2323">
        <v>1204</v>
      </c>
      <c r="B2323" t="s">
        <v>9245</v>
      </c>
      <c r="C2323">
        <v>247785</v>
      </c>
      <c r="D2323" t="s">
        <v>16973</v>
      </c>
      <c r="E2323" t="s">
        <v>806</v>
      </c>
      <c r="F2323">
        <v>43</v>
      </c>
      <c r="G2323">
        <v>0.27</v>
      </c>
      <c r="H2323" t="s">
        <v>50</v>
      </c>
      <c r="I2323">
        <v>1900</v>
      </c>
      <c r="J2323">
        <v>1</v>
      </c>
    </row>
    <row r="2324" spans="1:10" x14ac:dyDescent="0.25">
      <c r="A2324">
        <v>1204</v>
      </c>
      <c r="B2324" t="s">
        <v>9245</v>
      </c>
      <c r="C2324">
        <v>247786</v>
      </c>
      <c r="D2324" t="s">
        <v>16973</v>
      </c>
      <c r="E2324" t="s">
        <v>803</v>
      </c>
      <c r="F2324">
        <v>64</v>
      </c>
      <c r="G2324">
        <v>0.4</v>
      </c>
      <c r="H2324" t="s">
        <v>50</v>
      </c>
      <c r="I2324">
        <v>1900</v>
      </c>
      <c r="J2324">
        <v>1</v>
      </c>
    </row>
    <row r="2325" spans="1:10" x14ac:dyDescent="0.25">
      <c r="A2325">
        <v>1204</v>
      </c>
      <c r="B2325" t="s">
        <v>9245</v>
      </c>
      <c r="C2325">
        <v>247787</v>
      </c>
      <c r="D2325" t="s">
        <v>16973</v>
      </c>
      <c r="E2325" t="s">
        <v>804</v>
      </c>
      <c r="F2325">
        <v>64</v>
      </c>
      <c r="G2325">
        <v>0.4</v>
      </c>
      <c r="H2325" t="s">
        <v>50</v>
      </c>
      <c r="I2325">
        <v>1900</v>
      </c>
      <c r="J2325">
        <v>1</v>
      </c>
    </row>
    <row r="2326" spans="1:10" x14ac:dyDescent="0.25">
      <c r="A2326">
        <v>1204</v>
      </c>
      <c r="B2326" t="s">
        <v>9245</v>
      </c>
      <c r="C2326">
        <v>247788</v>
      </c>
      <c r="D2326" t="s">
        <v>16973</v>
      </c>
      <c r="E2326" t="s">
        <v>807</v>
      </c>
      <c r="F2326">
        <v>37</v>
      </c>
      <c r="G2326">
        <v>0.23</v>
      </c>
      <c r="H2326" t="s">
        <v>50</v>
      </c>
      <c r="I2326">
        <v>1900</v>
      </c>
      <c r="J2326">
        <v>1</v>
      </c>
    </row>
    <row r="2327" spans="1:10" x14ac:dyDescent="0.25">
      <c r="A2327">
        <v>1204</v>
      </c>
      <c r="B2327" t="s">
        <v>9245</v>
      </c>
      <c r="C2327">
        <v>247806</v>
      </c>
      <c r="D2327" t="s">
        <v>16974</v>
      </c>
      <c r="E2327" t="s">
        <v>806</v>
      </c>
      <c r="F2327">
        <v>25</v>
      </c>
      <c r="G2327">
        <v>0.15</v>
      </c>
      <c r="H2327" t="s">
        <v>50</v>
      </c>
      <c r="I2327">
        <v>1900</v>
      </c>
      <c r="J2327">
        <v>1</v>
      </c>
    </row>
    <row r="2328" spans="1:10" x14ac:dyDescent="0.25">
      <c r="A2328">
        <v>1204</v>
      </c>
      <c r="B2328" t="s">
        <v>9245</v>
      </c>
      <c r="C2328">
        <v>247807</v>
      </c>
      <c r="D2328" t="s">
        <v>16974</v>
      </c>
      <c r="E2328" t="s">
        <v>803</v>
      </c>
      <c r="F2328">
        <v>35</v>
      </c>
      <c r="G2328">
        <v>0.21</v>
      </c>
      <c r="H2328" t="s">
        <v>50</v>
      </c>
      <c r="I2328">
        <v>1900</v>
      </c>
      <c r="J2328">
        <v>1</v>
      </c>
    </row>
    <row r="2329" spans="1:10" x14ac:dyDescent="0.25">
      <c r="A2329">
        <v>1204</v>
      </c>
      <c r="B2329" t="s">
        <v>9245</v>
      </c>
      <c r="C2329">
        <v>247808</v>
      </c>
      <c r="D2329" t="s">
        <v>16974</v>
      </c>
      <c r="E2329" t="s">
        <v>804</v>
      </c>
      <c r="F2329">
        <v>35</v>
      </c>
      <c r="G2329">
        <v>0.21</v>
      </c>
      <c r="H2329" t="s">
        <v>50</v>
      </c>
      <c r="I2329">
        <v>1900</v>
      </c>
      <c r="J2329">
        <v>1</v>
      </c>
    </row>
    <row r="2330" spans="1:10" x14ac:dyDescent="0.25">
      <c r="A2330">
        <v>1204</v>
      </c>
      <c r="B2330" t="s">
        <v>9245</v>
      </c>
      <c r="C2330">
        <v>247809</v>
      </c>
      <c r="D2330" t="s">
        <v>16974</v>
      </c>
      <c r="E2330" t="s">
        <v>807</v>
      </c>
      <c r="F2330">
        <v>25</v>
      </c>
      <c r="G2330">
        <v>0.15</v>
      </c>
      <c r="H2330" t="s">
        <v>50</v>
      </c>
      <c r="I2330">
        <v>1900</v>
      </c>
      <c r="J2330">
        <v>1</v>
      </c>
    </row>
    <row r="2331" spans="1:10" x14ac:dyDescent="0.25">
      <c r="A2331">
        <v>1204</v>
      </c>
      <c r="B2331" t="s">
        <v>9245</v>
      </c>
      <c r="C2331">
        <v>248158</v>
      </c>
      <c r="D2331" t="s">
        <v>10759</v>
      </c>
      <c r="E2331" t="s">
        <v>10760</v>
      </c>
      <c r="F2331">
        <v>6</v>
      </c>
      <c r="G2331">
        <v>1.49</v>
      </c>
      <c r="H2331" t="s">
        <v>50</v>
      </c>
      <c r="I2331">
        <v>1900</v>
      </c>
      <c r="J2331">
        <v>1</v>
      </c>
    </row>
    <row r="2332" spans="1:10" x14ac:dyDescent="0.25">
      <c r="A2332">
        <v>1204</v>
      </c>
      <c r="B2332" t="s">
        <v>9245</v>
      </c>
      <c r="C2332">
        <v>248159</v>
      </c>
      <c r="D2332" t="s">
        <v>10761</v>
      </c>
      <c r="E2332" t="s">
        <v>10762</v>
      </c>
      <c r="F2332">
        <v>5</v>
      </c>
      <c r="G2332">
        <v>1.58</v>
      </c>
      <c r="H2332" t="s">
        <v>50</v>
      </c>
      <c r="I2332">
        <v>2019</v>
      </c>
      <c r="J2332">
        <v>3</v>
      </c>
    </row>
    <row r="2333" spans="1:10" x14ac:dyDescent="0.25">
      <c r="A2333">
        <v>1204</v>
      </c>
      <c r="B2333" t="s">
        <v>9245</v>
      </c>
      <c r="C2333">
        <v>248788</v>
      </c>
      <c r="D2333" t="s">
        <v>9452</v>
      </c>
      <c r="E2333" t="s">
        <v>10777</v>
      </c>
      <c r="F2333">
        <v>16042</v>
      </c>
      <c r="G2333">
        <v>13.33</v>
      </c>
      <c r="H2333" t="s">
        <v>50</v>
      </c>
      <c r="I2333">
        <v>1900</v>
      </c>
      <c r="J2333">
        <v>1</v>
      </c>
    </row>
    <row r="2334" spans="1:10" x14ac:dyDescent="0.25">
      <c r="A2334">
        <v>1204</v>
      </c>
      <c r="B2334" t="s">
        <v>9245</v>
      </c>
      <c r="C2334">
        <v>248904</v>
      </c>
      <c r="D2334" t="s">
        <v>10778</v>
      </c>
      <c r="E2334" t="s">
        <v>10779</v>
      </c>
      <c r="F2334">
        <v>239186</v>
      </c>
      <c r="G2334">
        <v>669.7</v>
      </c>
      <c r="H2334" t="s">
        <v>50</v>
      </c>
      <c r="I2334">
        <v>2025</v>
      </c>
      <c r="J2334">
        <v>2</v>
      </c>
    </row>
    <row r="2335" spans="1:10" x14ac:dyDescent="0.25">
      <c r="A2335">
        <v>1204</v>
      </c>
      <c r="B2335" t="s">
        <v>9245</v>
      </c>
      <c r="C2335">
        <v>249445</v>
      </c>
      <c r="D2335" t="s">
        <v>9646</v>
      </c>
      <c r="E2335" t="s">
        <v>10796</v>
      </c>
      <c r="F2335">
        <v>2793</v>
      </c>
      <c r="G2335">
        <v>41.58</v>
      </c>
      <c r="H2335" t="s">
        <v>50</v>
      </c>
      <c r="I2335">
        <v>2025</v>
      </c>
      <c r="J2335">
        <v>1</v>
      </c>
    </row>
    <row r="2336" spans="1:10" x14ac:dyDescent="0.25">
      <c r="A2336">
        <v>1204</v>
      </c>
      <c r="B2336" t="s">
        <v>9245</v>
      </c>
      <c r="C2336">
        <v>249446</v>
      </c>
      <c r="D2336" t="s">
        <v>9646</v>
      </c>
      <c r="E2336" t="s">
        <v>10797</v>
      </c>
      <c r="F2336">
        <v>4611</v>
      </c>
      <c r="G2336">
        <v>68.36</v>
      </c>
      <c r="H2336" t="s">
        <v>50</v>
      </c>
      <c r="I2336">
        <v>2025</v>
      </c>
      <c r="J2336">
        <v>1</v>
      </c>
    </row>
    <row r="2337" spans="1:10" x14ac:dyDescent="0.25">
      <c r="A2337">
        <v>1204</v>
      </c>
      <c r="B2337" t="s">
        <v>9245</v>
      </c>
      <c r="C2337">
        <v>249447</v>
      </c>
      <c r="D2337" t="s">
        <v>9646</v>
      </c>
      <c r="E2337" t="s">
        <v>10798</v>
      </c>
      <c r="F2337">
        <v>5075</v>
      </c>
      <c r="G2337">
        <v>75.349999999999994</v>
      </c>
      <c r="H2337" t="s">
        <v>50</v>
      </c>
      <c r="I2337">
        <v>2025</v>
      </c>
      <c r="J2337">
        <v>1</v>
      </c>
    </row>
    <row r="2338" spans="1:10" x14ac:dyDescent="0.25">
      <c r="A2338">
        <v>1204</v>
      </c>
      <c r="B2338" t="s">
        <v>9245</v>
      </c>
      <c r="C2338">
        <v>249449</v>
      </c>
      <c r="D2338" t="s">
        <v>9646</v>
      </c>
      <c r="E2338" t="s">
        <v>10799</v>
      </c>
      <c r="F2338">
        <v>3652</v>
      </c>
      <c r="G2338">
        <v>54.23</v>
      </c>
      <c r="H2338" t="s">
        <v>50</v>
      </c>
      <c r="I2338">
        <v>2025</v>
      </c>
      <c r="J2338">
        <v>1</v>
      </c>
    </row>
    <row r="2339" spans="1:10" x14ac:dyDescent="0.25">
      <c r="A2339">
        <v>1204</v>
      </c>
      <c r="B2339" t="s">
        <v>9245</v>
      </c>
      <c r="C2339">
        <v>250002</v>
      </c>
      <c r="D2339" t="s">
        <v>10807</v>
      </c>
      <c r="E2339" t="s">
        <v>10808</v>
      </c>
      <c r="F2339">
        <v>15488</v>
      </c>
      <c r="G2339">
        <v>122.61</v>
      </c>
      <c r="H2339" t="s">
        <v>50</v>
      </c>
      <c r="I2339">
        <v>2024</v>
      </c>
      <c r="J2339">
        <v>8</v>
      </c>
    </row>
    <row r="2340" spans="1:10" x14ac:dyDescent="0.25">
      <c r="A2340">
        <v>1204</v>
      </c>
      <c r="B2340" t="s">
        <v>9245</v>
      </c>
      <c r="C2340">
        <v>250203</v>
      </c>
      <c r="D2340" t="s">
        <v>10809</v>
      </c>
      <c r="E2340" t="s">
        <v>10810</v>
      </c>
      <c r="F2340">
        <v>89</v>
      </c>
      <c r="G2340">
        <v>1.67</v>
      </c>
      <c r="H2340" t="s">
        <v>50</v>
      </c>
      <c r="I2340">
        <v>1900</v>
      </c>
      <c r="J2340">
        <v>1</v>
      </c>
    </row>
    <row r="2341" spans="1:10" x14ac:dyDescent="0.25">
      <c r="A2341">
        <v>1204</v>
      </c>
      <c r="B2341" t="s">
        <v>9245</v>
      </c>
      <c r="C2341">
        <v>251785</v>
      </c>
      <c r="D2341" t="s">
        <v>10829</v>
      </c>
      <c r="E2341" t="s">
        <v>10830</v>
      </c>
      <c r="F2341">
        <v>1887</v>
      </c>
      <c r="G2341">
        <v>10.48</v>
      </c>
      <c r="H2341" t="s">
        <v>50</v>
      </c>
      <c r="I2341">
        <v>2023</v>
      </c>
      <c r="J2341">
        <v>1</v>
      </c>
    </row>
    <row r="2342" spans="1:10" x14ac:dyDescent="0.25">
      <c r="A2342">
        <v>1204</v>
      </c>
      <c r="B2342" t="s">
        <v>9245</v>
      </c>
      <c r="C2342">
        <v>252903</v>
      </c>
      <c r="D2342" t="s">
        <v>10836</v>
      </c>
      <c r="E2342" t="s">
        <v>10834</v>
      </c>
      <c r="F2342">
        <v>1241</v>
      </c>
      <c r="G2342">
        <v>12.37</v>
      </c>
      <c r="H2342" t="s">
        <v>50</v>
      </c>
      <c r="I2342">
        <v>2024</v>
      </c>
      <c r="J2342">
        <v>5</v>
      </c>
    </row>
    <row r="2343" spans="1:10" x14ac:dyDescent="0.25">
      <c r="A2343">
        <v>1204</v>
      </c>
      <c r="B2343" t="s">
        <v>9245</v>
      </c>
      <c r="C2343">
        <v>252975</v>
      </c>
      <c r="D2343" t="s">
        <v>6773</v>
      </c>
      <c r="E2343" t="s">
        <v>10837</v>
      </c>
      <c r="F2343">
        <v>402</v>
      </c>
      <c r="G2343">
        <v>10.47</v>
      </c>
      <c r="H2343" t="s">
        <v>50</v>
      </c>
      <c r="I2343">
        <v>2024</v>
      </c>
      <c r="J2343">
        <v>5</v>
      </c>
    </row>
    <row r="2344" spans="1:10" x14ac:dyDescent="0.25">
      <c r="A2344">
        <v>1204</v>
      </c>
      <c r="B2344" t="s">
        <v>9245</v>
      </c>
      <c r="C2344">
        <v>254642</v>
      </c>
      <c r="D2344" t="s">
        <v>16975</v>
      </c>
      <c r="E2344" t="s">
        <v>16976</v>
      </c>
      <c r="F2344">
        <v>698</v>
      </c>
      <c r="G2344">
        <v>17.309999999999999</v>
      </c>
      <c r="H2344" t="s">
        <v>50</v>
      </c>
      <c r="I2344">
        <v>1900</v>
      </c>
      <c r="J2344">
        <v>1</v>
      </c>
    </row>
    <row r="2345" spans="1:10" x14ac:dyDescent="0.25">
      <c r="A2345">
        <v>1204</v>
      </c>
      <c r="B2345" t="s">
        <v>9245</v>
      </c>
      <c r="C2345">
        <v>254643</v>
      </c>
      <c r="D2345" t="s">
        <v>6772</v>
      </c>
      <c r="E2345" t="s">
        <v>16977</v>
      </c>
      <c r="F2345">
        <v>3567</v>
      </c>
      <c r="G2345">
        <v>37.72</v>
      </c>
      <c r="H2345" t="s">
        <v>50</v>
      </c>
      <c r="I2345">
        <v>1900</v>
      </c>
      <c r="J2345">
        <v>1</v>
      </c>
    </row>
    <row r="2346" spans="1:10" x14ac:dyDescent="0.25">
      <c r="A2346">
        <v>1204</v>
      </c>
      <c r="B2346" t="s">
        <v>9245</v>
      </c>
      <c r="C2346">
        <v>254785</v>
      </c>
      <c r="D2346" t="s">
        <v>16978</v>
      </c>
      <c r="F2346">
        <v>21</v>
      </c>
      <c r="G2346">
        <v>0.43</v>
      </c>
      <c r="H2346" t="s">
        <v>50</v>
      </c>
      <c r="I2346">
        <v>1900</v>
      </c>
      <c r="J2346">
        <v>1</v>
      </c>
    </row>
    <row r="2347" spans="1:10" x14ac:dyDescent="0.25">
      <c r="A2347">
        <v>1204</v>
      </c>
      <c r="B2347" t="s">
        <v>9245</v>
      </c>
      <c r="C2347">
        <v>254786</v>
      </c>
      <c r="D2347" t="s">
        <v>16979</v>
      </c>
      <c r="E2347" t="s">
        <v>16980</v>
      </c>
      <c r="F2347">
        <v>448</v>
      </c>
      <c r="G2347">
        <v>15.82</v>
      </c>
      <c r="H2347" t="s">
        <v>50</v>
      </c>
      <c r="I2347">
        <v>1900</v>
      </c>
      <c r="J2347">
        <v>1</v>
      </c>
    </row>
    <row r="2348" spans="1:10" x14ac:dyDescent="0.25">
      <c r="A2348">
        <v>1204</v>
      </c>
      <c r="B2348" t="s">
        <v>9245</v>
      </c>
      <c r="C2348">
        <v>254787</v>
      </c>
      <c r="D2348" t="s">
        <v>16981</v>
      </c>
      <c r="E2348" t="s">
        <v>16982</v>
      </c>
      <c r="F2348">
        <v>1281</v>
      </c>
      <c r="G2348">
        <v>45.86</v>
      </c>
      <c r="H2348" t="s">
        <v>50</v>
      </c>
      <c r="I2348">
        <v>1900</v>
      </c>
      <c r="J2348">
        <v>1</v>
      </c>
    </row>
    <row r="2349" spans="1:10" x14ac:dyDescent="0.25">
      <c r="A2349">
        <v>1204</v>
      </c>
      <c r="B2349" t="s">
        <v>9245</v>
      </c>
      <c r="C2349">
        <v>255042</v>
      </c>
      <c r="D2349" t="s">
        <v>6772</v>
      </c>
      <c r="E2349" t="s">
        <v>16983</v>
      </c>
      <c r="F2349">
        <v>3661</v>
      </c>
      <c r="G2349">
        <v>101.87</v>
      </c>
      <c r="H2349" t="s">
        <v>50</v>
      </c>
      <c r="I2349">
        <v>1900</v>
      </c>
      <c r="J2349">
        <v>1</v>
      </c>
    </row>
    <row r="2350" spans="1:10" x14ac:dyDescent="0.25">
      <c r="A2350">
        <v>1204</v>
      </c>
      <c r="B2350" t="s">
        <v>9245</v>
      </c>
      <c r="C2350">
        <v>255046</v>
      </c>
      <c r="D2350" t="s">
        <v>16984</v>
      </c>
      <c r="E2350" t="s">
        <v>16985</v>
      </c>
      <c r="F2350">
        <v>88</v>
      </c>
      <c r="G2350">
        <v>19.84</v>
      </c>
      <c r="H2350" t="s">
        <v>50</v>
      </c>
      <c r="I2350">
        <v>1900</v>
      </c>
      <c r="J2350">
        <v>1</v>
      </c>
    </row>
    <row r="2351" spans="1:10" x14ac:dyDescent="0.25">
      <c r="A2351">
        <v>1204</v>
      </c>
      <c r="B2351" t="s">
        <v>9245</v>
      </c>
      <c r="C2351">
        <v>255094</v>
      </c>
      <c r="D2351" t="s">
        <v>9646</v>
      </c>
      <c r="E2351" t="s">
        <v>10878</v>
      </c>
      <c r="F2351">
        <v>37</v>
      </c>
      <c r="G2351">
        <v>0.14000000000000001</v>
      </c>
      <c r="H2351" t="s">
        <v>50</v>
      </c>
      <c r="I2351">
        <v>1900</v>
      </c>
      <c r="J2351">
        <v>1</v>
      </c>
    </row>
    <row r="2352" spans="1:10" x14ac:dyDescent="0.25">
      <c r="A2352">
        <v>1204</v>
      </c>
      <c r="B2352" t="s">
        <v>9245</v>
      </c>
      <c r="C2352">
        <v>255095</v>
      </c>
      <c r="D2352" t="s">
        <v>9646</v>
      </c>
      <c r="E2352" t="s">
        <v>10879</v>
      </c>
      <c r="F2352">
        <v>225</v>
      </c>
      <c r="G2352">
        <v>0.83</v>
      </c>
      <c r="H2352" t="s">
        <v>50</v>
      </c>
      <c r="I2352">
        <v>1900</v>
      </c>
      <c r="J2352">
        <v>1</v>
      </c>
    </row>
    <row r="2353" spans="1:10" x14ac:dyDescent="0.25">
      <c r="A2353">
        <v>1204</v>
      </c>
      <c r="B2353" t="s">
        <v>9245</v>
      </c>
      <c r="C2353">
        <v>255096</v>
      </c>
      <c r="D2353" t="s">
        <v>9646</v>
      </c>
      <c r="E2353" t="s">
        <v>10880</v>
      </c>
      <c r="F2353">
        <v>175</v>
      </c>
      <c r="G2353">
        <v>0.65</v>
      </c>
      <c r="H2353" t="s">
        <v>50</v>
      </c>
      <c r="I2353">
        <v>1900</v>
      </c>
      <c r="J2353">
        <v>1</v>
      </c>
    </row>
    <row r="2354" spans="1:10" x14ac:dyDescent="0.25">
      <c r="A2354">
        <v>1204</v>
      </c>
      <c r="B2354" t="s">
        <v>9245</v>
      </c>
      <c r="C2354">
        <v>255097</v>
      </c>
      <c r="D2354" t="s">
        <v>9646</v>
      </c>
      <c r="E2354" t="s">
        <v>10881</v>
      </c>
      <c r="F2354">
        <v>142</v>
      </c>
      <c r="G2354">
        <v>0.53</v>
      </c>
      <c r="H2354" t="s">
        <v>50</v>
      </c>
      <c r="I2354">
        <v>1900</v>
      </c>
      <c r="J2354">
        <v>1</v>
      </c>
    </row>
    <row r="2355" spans="1:10" x14ac:dyDescent="0.25">
      <c r="A2355">
        <v>1204</v>
      </c>
      <c r="B2355" t="s">
        <v>9245</v>
      </c>
      <c r="C2355">
        <v>255347</v>
      </c>
      <c r="D2355" t="s">
        <v>16933</v>
      </c>
      <c r="E2355" t="s">
        <v>16986</v>
      </c>
      <c r="F2355">
        <v>352</v>
      </c>
      <c r="G2355">
        <v>16.2</v>
      </c>
      <c r="H2355" t="s">
        <v>50</v>
      </c>
      <c r="I2355">
        <v>1900</v>
      </c>
      <c r="J2355">
        <v>1</v>
      </c>
    </row>
    <row r="2356" spans="1:10" x14ac:dyDescent="0.25">
      <c r="A2356">
        <v>1204</v>
      </c>
      <c r="B2356" t="s">
        <v>9245</v>
      </c>
      <c r="C2356">
        <v>255798</v>
      </c>
      <c r="D2356" t="s">
        <v>16933</v>
      </c>
      <c r="E2356" t="s">
        <v>16987</v>
      </c>
      <c r="F2356">
        <v>1013</v>
      </c>
      <c r="G2356">
        <v>48.44</v>
      </c>
      <c r="H2356" t="s">
        <v>50</v>
      </c>
      <c r="I2356">
        <v>1900</v>
      </c>
      <c r="J2356">
        <v>1</v>
      </c>
    </row>
    <row r="2357" spans="1:10" x14ac:dyDescent="0.25">
      <c r="A2357">
        <v>1204</v>
      </c>
      <c r="B2357" t="s">
        <v>9245</v>
      </c>
      <c r="C2357">
        <v>255799</v>
      </c>
      <c r="D2357" t="s">
        <v>16933</v>
      </c>
      <c r="E2357" t="s">
        <v>16988</v>
      </c>
      <c r="F2357">
        <v>1078</v>
      </c>
      <c r="G2357">
        <v>49.59</v>
      </c>
      <c r="H2357" t="s">
        <v>50</v>
      </c>
      <c r="I2357">
        <v>1900</v>
      </c>
      <c r="J2357">
        <v>1</v>
      </c>
    </row>
    <row r="2358" spans="1:10" x14ac:dyDescent="0.25">
      <c r="A2358">
        <v>1204</v>
      </c>
      <c r="B2358" t="s">
        <v>9245</v>
      </c>
      <c r="C2358">
        <v>255926</v>
      </c>
      <c r="D2358" t="s">
        <v>10890</v>
      </c>
      <c r="F2358">
        <v>324</v>
      </c>
      <c r="G2358">
        <v>3.47</v>
      </c>
      <c r="H2358" t="s">
        <v>50</v>
      </c>
      <c r="I2358">
        <v>1900</v>
      </c>
      <c r="J2358">
        <v>1</v>
      </c>
    </row>
    <row r="2359" spans="1:10" x14ac:dyDescent="0.25">
      <c r="A2359">
        <v>1204</v>
      </c>
      <c r="B2359" t="s">
        <v>9245</v>
      </c>
      <c r="C2359">
        <v>255927</v>
      </c>
      <c r="D2359" t="s">
        <v>10891</v>
      </c>
      <c r="F2359">
        <v>226</v>
      </c>
      <c r="G2359">
        <v>2.42</v>
      </c>
      <c r="H2359" t="s">
        <v>50</v>
      </c>
      <c r="I2359">
        <v>1900</v>
      </c>
      <c r="J2359">
        <v>1</v>
      </c>
    </row>
    <row r="2360" spans="1:10" x14ac:dyDescent="0.25">
      <c r="A2360">
        <v>1204</v>
      </c>
      <c r="B2360" t="s">
        <v>9245</v>
      </c>
      <c r="C2360">
        <v>255929</v>
      </c>
      <c r="D2360" t="s">
        <v>16989</v>
      </c>
      <c r="E2360" t="s">
        <v>16990</v>
      </c>
      <c r="F2360">
        <v>417</v>
      </c>
      <c r="G2360">
        <v>275.39</v>
      </c>
      <c r="H2360" t="s">
        <v>50</v>
      </c>
      <c r="I2360">
        <v>2022</v>
      </c>
      <c r="J2360">
        <v>12</v>
      </c>
    </row>
    <row r="2361" spans="1:10" x14ac:dyDescent="0.25">
      <c r="A2361">
        <v>1204</v>
      </c>
      <c r="B2361" t="s">
        <v>9245</v>
      </c>
      <c r="C2361">
        <v>255930</v>
      </c>
      <c r="D2361" t="s">
        <v>16989</v>
      </c>
      <c r="E2361" t="s">
        <v>16991</v>
      </c>
      <c r="F2361">
        <v>392</v>
      </c>
      <c r="G2361">
        <v>216.42</v>
      </c>
      <c r="H2361" t="s">
        <v>50</v>
      </c>
      <c r="I2361">
        <v>2022</v>
      </c>
      <c r="J2361">
        <v>12</v>
      </c>
    </row>
    <row r="2362" spans="1:10" x14ac:dyDescent="0.25">
      <c r="A2362">
        <v>1204</v>
      </c>
      <c r="B2362" t="s">
        <v>9245</v>
      </c>
      <c r="C2362">
        <v>255965</v>
      </c>
      <c r="D2362" t="s">
        <v>9264</v>
      </c>
      <c r="E2362" t="s">
        <v>889</v>
      </c>
      <c r="F2362">
        <v>1506</v>
      </c>
      <c r="G2362">
        <v>14.99</v>
      </c>
      <c r="H2362" t="s">
        <v>50</v>
      </c>
      <c r="I2362">
        <v>1900</v>
      </c>
      <c r="J2362">
        <v>1</v>
      </c>
    </row>
    <row r="2363" spans="1:10" x14ac:dyDescent="0.25">
      <c r="A2363">
        <v>1204</v>
      </c>
      <c r="B2363" t="s">
        <v>9245</v>
      </c>
      <c r="C2363">
        <v>255966</v>
      </c>
      <c r="D2363" t="s">
        <v>9264</v>
      </c>
      <c r="E2363" t="s">
        <v>1514</v>
      </c>
      <c r="F2363">
        <v>3541</v>
      </c>
      <c r="G2363">
        <v>35.17</v>
      </c>
      <c r="H2363" t="s">
        <v>50</v>
      </c>
      <c r="I2363">
        <v>1900</v>
      </c>
      <c r="J2363">
        <v>1</v>
      </c>
    </row>
    <row r="2364" spans="1:10" x14ac:dyDescent="0.25">
      <c r="A2364">
        <v>1204</v>
      </c>
      <c r="B2364" t="s">
        <v>9245</v>
      </c>
      <c r="C2364">
        <v>255967</v>
      </c>
      <c r="D2364" t="s">
        <v>9264</v>
      </c>
      <c r="E2364" t="s">
        <v>890</v>
      </c>
      <c r="F2364">
        <v>3624</v>
      </c>
      <c r="G2364">
        <v>35.85</v>
      </c>
      <c r="H2364" t="s">
        <v>50</v>
      </c>
      <c r="I2364">
        <v>1900</v>
      </c>
      <c r="J2364">
        <v>1</v>
      </c>
    </row>
    <row r="2365" spans="1:10" x14ac:dyDescent="0.25">
      <c r="A2365">
        <v>1204</v>
      </c>
      <c r="B2365" t="s">
        <v>9245</v>
      </c>
      <c r="C2365">
        <v>255968</v>
      </c>
      <c r="D2365" t="s">
        <v>9264</v>
      </c>
      <c r="E2365" t="s">
        <v>891</v>
      </c>
      <c r="F2365">
        <v>2480</v>
      </c>
      <c r="G2365">
        <v>24.69</v>
      </c>
      <c r="H2365" t="s">
        <v>50</v>
      </c>
      <c r="I2365">
        <v>1900</v>
      </c>
      <c r="J2365">
        <v>1</v>
      </c>
    </row>
    <row r="2366" spans="1:10" x14ac:dyDescent="0.25">
      <c r="A2366">
        <v>1204</v>
      </c>
      <c r="B2366" t="s">
        <v>9245</v>
      </c>
      <c r="C2366">
        <v>255969</v>
      </c>
      <c r="D2366" t="s">
        <v>9264</v>
      </c>
      <c r="E2366" t="s">
        <v>10892</v>
      </c>
      <c r="F2366">
        <v>1984</v>
      </c>
      <c r="G2366">
        <v>20.04</v>
      </c>
      <c r="H2366" t="s">
        <v>50</v>
      </c>
      <c r="I2366">
        <v>1900</v>
      </c>
      <c r="J2366">
        <v>1</v>
      </c>
    </row>
    <row r="2367" spans="1:10" x14ac:dyDescent="0.25">
      <c r="A2367">
        <v>1204</v>
      </c>
      <c r="B2367" t="s">
        <v>9245</v>
      </c>
      <c r="C2367">
        <v>256395</v>
      </c>
      <c r="D2367" t="s">
        <v>6772</v>
      </c>
      <c r="E2367" t="s">
        <v>16992</v>
      </c>
      <c r="F2367">
        <v>42</v>
      </c>
      <c r="G2367">
        <v>0.45</v>
      </c>
      <c r="H2367" t="s">
        <v>50</v>
      </c>
      <c r="I2367">
        <v>1900</v>
      </c>
      <c r="J2367">
        <v>1</v>
      </c>
    </row>
    <row r="2368" spans="1:10" x14ac:dyDescent="0.25">
      <c r="A2368">
        <v>1204</v>
      </c>
      <c r="B2368" t="s">
        <v>9245</v>
      </c>
      <c r="C2368">
        <v>257236</v>
      </c>
      <c r="D2368" t="s">
        <v>10928</v>
      </c>
      <c r="E2368" t="s">
        <v>339</v>
      </c>
      <c r="F2368">
        <v>199</v>
      </c>
      <c r="G2368">
        <v>1.59</v>
      </c>
      <c r="H2368" t="s">
        <v>50</v>
      </c>
      <c r="I2368">
        <v>2023</v>
      </c>
      <c r="J2368">
        <v>4</v>
      </c>
    </row>
    <row r="2369" spans="1:10" x14ac:dyDescent="0.25">
      <c r="A2369">
        <v>1204</v>
      </c>
      <c r="B2369" t="s">
        <v>9245</v>
      </c>
      <c r="C2369">
        <v>257414</v>
      </c>
      <c r="D2369" t="s">
        <v>16993</v>
      </c>
      <c r="E2369" t="s">
        <v>16994</v>
      </c>
      <c r="F2369">
        <v>309</v>
      </c>
      <c r="G2369">
        <v>4.3899999999999997</v>
      </c>
      <c r="H2369" t="s">
        <v>50</v>
      </c>
      <c r="I2369">
        <v>1900</v>
      </c>
      <c r="J2369">
        <v>1</v>
      </c>
    </row>
    <row r="2370" spans="1:10" x14ac:dyDescent="0.25">
      <c r="A2370">
        <v>1204</v>
      </c>
      <c r="B2370" t="s">
        <v>9245</v>
      </c>
      <c r="C2370">
        <v>257415</v>
      </c>
      <c r="D2370" t="s">
        <v>16993</v>
      </c>
      <c r="E2370" t="s">
        <v>16995</v>
      </c>
      <c r="F2370">
        <v>1013</v>
      </c>
      <c r="G2370">
        <v>13.5</v>
      </c>
      <c r="H2370" t="s">
        <v>50</v>
      </c>
      <c r="I2370">
        <v>1900</v>
      </c>
      <c r="J2370">
        <v>1</v>
      </c>
    </row>
    <row r="2371" spans="1:10" x14ac:dyDescent="0.25">
      <c r="A2371">
        <v>1204</v>
      </c>
      <c r="B2371" t="s">
        <v>9245</v>
      </c>
      <c r="C2371">
        <v>257678</v>
      </c>
      <c r="D2371" t="s">
        <v>16996</v>
      </c>
      <c r="E2371" t="s">
        <v>16997</v>
      </c>
      <c r="F2371">
        <v>46</v>
      </c>
      <c r="G2371">
        <v>32.31</v>
      </c>
      <c r="H2371" t="s">
        <v>50</v>
      </c>
      <c r="I2371">
        <v>1900</v>
      </c>
      <c r="J2371">
        <v>1</v>
      </c>
    </row>
    <row r="2372" spans="1:10" x14ac:dyDescent="0.25">
      <c r="A2372">
        <v>1204</v>
      </c>
      <c r="B2372" t="s">
        <v>9245</v>
      </c>
      <c r="C2372">
        <v>257679</v>
      </c>
      <c r="D2372" t="s">
        <v>16996</v>
      </c>
      <c r="E2372" t="s">
        <v>16998</v>
      </c>
      <c r="F2372">
        <v>46</v>
      </c>
      <c r="G2372">
        <v>32.31</v>
      </c>
      <c r="H2372" t="s">
        <v>50</v>
      </c>
      <c r="I2372">
        <v>1900</v>
      </c>
      <c r="J2372">
        <v>1</v>
      </c>
    </row>
    <row r="2373" spans="1:10" x14ac:dyDescent="0.25">
      <c r="A2373">
        <v>1204</v>
      </c>
      <c r="B2373" t="s">
        <v>9245</v>
      </c>
      <c r="C2373">
        <v>257702</v>
      </c>
      <c r="D2373" t="s">
        <v>16993</v>
      </c>
      <c r="E2373" t="s">
        <v>16999</v>
      </c>
      <c r="F2373">
        <v>1082</v>
      </c>
      <c r="G2373">
        <v>17.29</v>
      </c>
      <c r="H2373" t="s">
        <v>50</v>
      </c>
      <c r="I2373">
        <v>1900</v>
      </c>
      <c r="J2373">
        <v>1</v>
      </c>
    </row>
    <row r="2374" spans="1:10" x14ac:dyDescent="0.25">
      <c r="A2374">
        <v>1204</v>
      </c>
      <c r="B2374" t="s">
        <v>9245</v>
      </c>
      <c r="C2374">
        <v>258937</v>
      </c>
      <c r="D2374" t="s">
        <v>9646</v>
      </c>
      <c r="E2374" t="s">
        <v>11003</v>
      </c>
      <c r="F2374">
        <v>10</v>
      </c>
      <c r="G2374">
        <v>0.04</v>
      </c>
      <c r="H2374" t="s">
        <v>50</v>
      </c>
      <c r="I2374">
        <v>1900</v>
      </c>
      <c r="J2374">
        <v>1</v>
      </c>
    </row>
    <row r="2375" spans="1:10" x14ac:dyDescent="0.25">
      <c r="A2375">
        <v>1204</v>
      </c>
      <c r="B2375" t="s">
        <v>9245</v>
      </c>
      <c r="C2375">
        <v>258943</v>
      </c>
      <c r="D2375" t="s">
        <v>10328</v>
      </c>
      <c r="E2375" t="s">
        <v>11008</v>
      </c>
      <c r="F2375">
        <v>288</v>
      </c>
      <c r="G2375">
        <v>1.89</v>
      </c>
      <c r="H2375" t="s">
        <v>50</v>
      </c>
      <c r="I2375">
        <v>2024</v>
      </c>
      <c r="J2375">
        <v>4</v>
      </c>
    </row>
    <row r="2376" spans="1:10" x14ac:dyDescent="0.25">
      <c r="A2376">
        <v>1204</v>
      </c>
      <c r="B2376" t="s">
        <v>9245</v>
      </c>
      <c r="C2376">
        <v>259173</v>
      </c>
      <c r="D2376" t="s">
        <v>11027</v>
      </c>
      <c r="E2376" t="s">
        <v>11028</v>
      </c>
      <c r="F2376">
        <v>75</v>
      </c>
      <c r="G2376">
        <v>25.14</v>
      </c>
      <c r="H2376" t="s">
        <v>50</v>
      </c>
      <c r="I2376">
        <v>1900</v>
      </c>
      <c r="J2376">
        <v>1</v>
      </c>
    </row>
    <row r="2377" spans="1:10" x14ac:dyDescent="0.25">
      <c r="A2377">
        <v>1204</v>
      </c>
      <c r="B2377" t="s">
        <v>9245</v>
      </c>
      <c r="C2377">
        <v>259239</v>
      </c>
      <c r="D2377" t="s">
        <v>10767</v>
      </c>
      <c r="E2377" t="s">
        <v>11036</v>
      </c>
      <c r="F2377">
        <v>124</v>
      </c>
      <c r="G2377">
        <v>24.49</v>
      </c>
      <c r="H2377" t="s">
        <v>50</v>
      </c>
      <c r="I2377">
        <v>2020</v>
      </c>
      <c r="J2377">
        <v>12</v>
      </c>
    </row>
    <row r="2378" spans="1:10" x14ac:dyDescent="0.25">
      <c r="A2378">
        <v>1204</v>
      </c>
      <c r="B2378" t="s">
        <v>9245</v>
      </c>
      <c r="C2378">
        <v>260187</v>
      </c>
      <c r="D2378" t="s">
        <v>9646</v>
      </c>
      <c r="E2378" t="s">
        <v>11094</v>
      </c>
      <c r="F2378">
        <v>32</v>
      </c>
      <c r="G2378">
        <v>0.28000000000000003</v>
      </c>
      <c r="H2378" t="s">
        <v>50</v>
      </c>
      <c r="I2378">
        <v>2020</v>
      </c>
      <c r="J2378">
        <v>11</v>
      </c>
    </row>
    <row r="2379" spans="1:10" x14ac:dyDescent="0.25">
      <c r="A2379">
        <v>1204</v>
      </c>
      <c r="B2379" t="s">
        <v>9245</v>
      </c>
      <c r="C2379">
        <v>260188</v>
      </c>
      <c r="D2379" t="s">
        <v>9646</v>
      </c>
      <c r="E2379" t="s">
        <v>11095</v>
      </c>
      <c r="F2379">
        <v>33</v>
      </c>
      <c r="G2379">
        <v>0.23</v>
      </c>
      <c r="H2379" t="s">
        <v>50</v>
      </c>
      <c r="I2379">
        <v>2020</v>
      </c>
      <c r="J2379">
        <v>11</v>
      </c>
    </row>
    <row r="2380" spans="1:10" x14ac:dyDescent="0.25">
      <c r="A2380">
        <v>1204</v>
      </c>
      <c r="B2380" t="s">
        <v>9245</v>
      </c>
      <c r="C2380">
        <v>260189</v>
      </c>
      <c r="D2380" t="s">
        <v>9646</v>
      </c>
      <c r="E2380" t="s">
        <v>11096</v>
      </c>
      <c r="F2380">
        <v>6</v>
      </c>
      <c r="G2380">
        <v>0.02</v>
      </c>
      <c r="H2380" t="s">
        <v>50</v>
      </c>
      <c r="I2380">
        <v>1900</v>
      </c>
      <c r="J2380">
        <v>1</v>
      </c>
    </row>
    <row r="2381" spans="1:10" x14ac:dyDescent="0.25">
      <c r="A2381">
        <v>1204</v>
      </c>
      <c r="B2381" t="s">
        <v>9245</v>
      </c>
      <c r="C2381">
        <v>260190</v>
      </c>
      <c r="D2381" t="s">
        <v>11097</v>
      </c>
      <c r="F2381">
        <v>99</v>
      </c>
      <c r="G2381">
        <v>1.23</v>
      </c>
      <c r="H2381" t="s">
        <v>50</v>
      </c>
      <c r="I2381">
        <v>2020</v>
      </c>
      <c r="J2381">
        <v>11</v>
      </c>
    </row>
    <row r="2382" spans="1:10" x14ac:dyDescent="0.25">
      <c r="A2382">
        <v>1204</v>
      </c>
      <c r="B2382" t="s">
        <v>9245</v>
      </c>
      <c r="C2382">
        <v>260231</v>
      </c>
      <c r="D2382" t="s">
        <v>11098</v>
      </c>
      <c r="E2382" t="s">
        <v>11099</v>
      </c>
      <c r="F2382">
        <v>54655</v>
      </c>
      <c r="G2382">
        <v>1094.6300000000001</v>
      </c>
      <c r="H2382" t="s">
        <v>50</v>
      </c>
      <c r="I2382">
        <v>2025</v>
      </c>
      <c r="J2382">
        <v>2</v>
      </c>
    </row>
    <row r="2383" spans="1:10" x14ac:dyDescent="0.25">
      <c r="A2383">
        <v>1204</v>
      </c>
      <c r="B2383" t="s">
        <v>9245</v>
      </c>
      <c r="C2383">
        <v>260380</v>
      </c>
      <c r="D2383" t="s">
        <v>17000</v>
      </c>
      <c r="F2383">
        <v>112</v>
      </c>
      <c r="G2383">
        <v>0</v>
      </c>
      <c r="H2383" t="s">
        <v>50</v>
      </c>
      <c r="I2383">
        <v>1900</v>
      </c>
      <c r="J2383">
        <v>1</v>
      </c>
    </row>
    <row r="2384" spans="1:10" x14ac:dyDescent="0.25">
      <c r="A2384">
        <v>1204</v>
      </c>
      <c r="B2384" t="s">
        <v>9245</v>
      </c>
      <c r="C2384">
        <v>260519</v>
      </c>
      <c r="D2384" t="s">
        <v>17001</v>
      </c>
      <c r="E2384" t="s">
        <v>17002</v>
      </c>
      <c r="F2384">
        <v>331</v>
      </c>
      <c r="G2384">
        <v>64.709999999999994</v>
      </c>
      <c r="H2384" t="s">
        <v>1379</v>
      </c>
      <c r="I2384">
        <v>1900</v>
      </c>
      <c r="J2384">
        <v>1</v>
      </c>
    </row>
    <row r="2385" spans="1:10" x14ac:dyDescent="0.25">
      <c r="A2385">
        <v>1204</v>
      </c>
      <c r="B2385" t="s">
        <v>9245</v>
      </c>
      <c r="C2385">
        <v>260539</v>
      </c>
      <c r="D2385" t="s">
        <v>6772</v>
      </c>
      <c r="E2385" t="s">
        <v>11130</v>
      </c>
      <c r="F2385">
        <v>2212</v>
      </c>
      <c r="G2385">
        <v>31.62</v>
      </c>
      <c r="H2385" t="s">
        <v>50</v>
      </c>
      <c r="I2385">
        <v>1900</v>
      </c>
      <c r="J2385">
        <v>1</v>
      </c>
    </row>
    <row r="2386" spans="1:10" x14ac:dyDescent="0.25">
      <c r="A2386">
        <v>1204</v>
      </c>
      <c r="B2386" t="s">
        <v>9245</v>
      </c>
      <c r="C2386">
        <v>260540</v>
      </c>
      <c r="D2386" t="s">
        <v>6772</v>
      </c>
      <c r="E2386" t="s">
        <v>11131</v>
      </c>
      <c r="F2386">
        <v>54779</v>
      </c>
      <c r="G2386">
        <v>751.55</v>
      </c>
      <c r="H2386" t="s">
        <v>50</v>
      </c>
      <c r="I2386">
        <v>2025</v>
      </c>
      <c r="J2386">
        <v>2</v>
      </c>
    </row>
    <row r="2387" spans="1:10" x14ac:dyDescent="0.25">
      <c r="A2387">
        <v>1204</v>
      </c>
      <c r="B2387" t="s">
        <v>9245</v>
      </c>
      <c r="C2387">
        <v>262592</v>
      </c>
      <c r="D2387" t="s">
        <v>17003</v>
      </c>
      <c r="E2387" t="s">
        <v>17004</v>
      </c>
      <c r="F2387">
        <v>7390</v>
      </c>
      <c r="G2387">
        <v>605.16</v>
      </c>
      <c r="H2387" t="s">
        <v>50</v>
      </c>
      <c r="I2387">
        <v>2020</v>
      </c>
      <c r="J2387">
        <v>7</v>
      </c>
    </row>
    <row r="2388" spans="1:10" x14ac:dyDescent="0.25">
      <c r="A2388">
        <v>1204</v>
      </c>
      <c r="B2388" t="s">
        <v>9245</v>
      </c>
      <c r="C2388">
        <v>262593</v>
      </c>
      <c r="D2388" t="s">
        <v>17003</v>
      </c>
      <c r="E2388" t="s">
        <v>17005</v>
      </c>
      <c r="F2388">
        <v>3690</v>
      </c>
      <c r="G2388">
        <v>605.16</v>
      </c>
      <c r="H2388" t="s">
        <v>50</v>
      </c>
      <c r="I2388">
        <v>1900</v>
      </c>
      <c r="J2388">
        <v>1</v>
      </c>
    </row>
    <row r="2389" spans="1:10" x14ac:dyDescent="0.25">
      <c r="A2389">
        <v>1204</v>
      </c>
      <c r="B2389" t="s">
        <v>9245</v>
      </c>
      <c r="C2389">
        <v>262708</v>
      </c>
      <c r="D2389" t="s">
        <v>11218</v>
      </c>
      <c r="E2389" t="s">
        <v>11219</v>
      </c>
      <c r="F2389">
        <v>47</v>
      </c>
      <c r="G2389">
        <v>20.87</v>
      </c>
      <c r="H2389" t="s">
        <v>50</v>
      </c>
      <c r="I2389">
        <v>2021</v>
      </c>
      <c r="J2389">
        <v>2</v>
      </c>
    </row>
    <row r="2390" spans="1:10" x14ac:dyDescent="0.25">
      <c r="A2390">
        <v>1204</v>
      </c>
      <c r="B2390" t="s">
        <v>9245</v>
      </c>
      <c r="C2390">
        <v>263054</v>
      </c>
      <c r="D2390" t="s">
        <v>6772</v>
      </c>
      <c r="E2390" t="s">
        <v>11227</v>
      </c>
      <c r="F2390">
        <v>7784</v>
      </c>
      <c r="G2390">
        <v>106.87</v>
      </c>
      <c r="H2390" t="s">
        <v>50</v>
      </c>
      <c r="I2390">
        <v>2025</v>
      </c>
      <c r="J2390">
        <v>2</v>
      </c>
    </row>
    <row r="2391" spans="1:10" x14ac:dyDescent="0.25">
      <c r="A2391">
        <v>1204</v>
      </c>
      <c r="B2391" t="s">
        <v>9245</v>
      </c>
      <c r="C2391">
        <v>263055</v>
      </c>
      <c r="D2391" t="s">
        <v>6772</v>
      </c>
      <c r="E2391" t="s">
        <v>17006</v>
      </c>
      <c r="F2391">
        <v>2546</v>
      </c>
      <c r="G2391">
        <v>33.51</v>
      </c>
      <c r="H2391" t="s">
        <v>50</v>
      </c>
      <c r="I2391">
        <v>1900</v>
      </c>
      <c r="J2391">
        <v>1</v>
      </c>
    </row>
    <row r="2392" spans="1:10" x14ac:dyDescent="0.25">
      <c r="A2392">
        <v>1204</v>
      </c>
      <c r="B2392" t="s">
        <v>9245</v>
      </c>
      <c r="C2392">
        <v>263056</v>
      </c>
      <c r="D2392" t="s">
        <v>9264</v>
      </c>
      <c r="E2392" t="s">
        <v>11228</v>
      </c>
      <c r="F2392">
        <v>43</v>
      </c>
      <c r="G2392">
        <v>0.35</v>
      </c>
      <c r="H2392" t="s">
        <v>50</v>
      </c>
      <c r="I2392">
        <v>1900</v>
      </c>
      <c r="J2392">
        <v>1</v>
      </c>
    </row>
    <row r="2393" spans="1:10" x14ac:dyDescent="0.25">
      <c r="A2393">
        <v>1204</v>
      </c>
      <c r="B2393" t="s">
        <v>9245</v>
      </c>
      <c r="C2393">
        <v>263057</v>
      </c>
      <c r="D2393" t="s">
        <v>9264</v>
      </c>
      <c r="E2393" t="s">
        <v>15512</v>
      </c>
      <c r="F2393">
        <v>39</v>
      </c>
      <c r="G2393">
        <v>0.31</v>
      </c>
      <c r="H2393" t="s">
        <v>50</v>
      </c>
      <c r="I2393">
        <v>1900</v>
      </c>
      <c r="J2393">
        <v>1</v>
      </c>
    </row>
    <row r="2394" spans="1:10" x14ac:dyDescent="0.25">
      <c r="A2394">
        <v>1204</v>
      </c>
      <c r="B2394" t="s">
        <v>9245</v>
      </c>
      <c r="C2394">
        <v>263253</v>
      </c>
      <c r="D2394" t="s">
        <v>6773</v>
      </c>
      <c r="E2394" t="s">
        <v>17007</v>
      </c>
      <c r="F2394">
        <v>14430</v>
      </c>
      <c r="G2394">
        <v>1861.05</v>
      </c>
      <c r="H2394" t="s">
        <v>50</v>
      </c>
      <c r="I2394">
        <v>2024</v>
      </c>
      <c r="J2394">
        <v>1</v>
      </c>
    </row>
    <row r="2395" spans="1:10" x14ac:dyDescent="0.25">
      <c r="A2395">
        <v>1204</v>
      </c>
      <c r="B2395" t="s">
        <v>9245</v>
      </c>
      <c r="C2395">
        <v>263497</v>
      </c>
      <c r="D2395" t="s">
        <v>6772</v>
      </c>
      <c r="E2395" t="s">
        <v>11249</v>
      </c>
      <c r="F2395">
        <v>0</v>
      </c>
      <c r="G2395">
        <v>0</v>
      </c>
      <c r="H2395" t="s">
        <v>50</v>
      </c>
      <c r="I2395">
        <v>2025</v>
      </c>
      <c r="J2395">
        <v>2</v>
      </c>
    </row>
    <row r="2396" spans="1:10" x14ac:dyDescent="0.25">
      <c r="A2396">
        <v>1204</v>
      </c>
      <c r="B2396" t="s">
        <v>9245</v>
      </c>
      <c r="C2396">
        <v>264605</v>
      </c>
      <c r="D2396" t="s">
        <v>11288</v>
      </c>
      <c r="F2396">
        <v>45</v>
      </c>
      <c r="G2396">
        <v>1.37</v>
      </c>
      <c r="H2396" t="s">
        <v>50</v>
      </c>
      <c r="I2396">
        <v>2020</v>
      </c>
      <c r="J2396">
        <v>11</v>
      </c>
    </row>
    <row r="2397" spans="1:10" x14ac:dyDescent="0.25">
      <c r="A2397">
        <v>1204</v>
      </c>
      <c r="B2397" t="s">
        <v>9245</v>
      </c>
      <c r="C2397">
        <v>264606</v>
      </c>
      <c r="D2397" t="s">
        <v>11289</v>
      </c>
      <c r="F2397">
        <v>92</v>
      </c>
      <c r="G2397">
        <v>0.26</v>
      </c>
      <c r="H2397" t="s">
        <v>50</v>
      </c>
      <c r="I2397">
        <v>2020</v>
      </c>
      <c r="J2397">
        <v>11</v>
      </c>
    </row>
    <row r="2398" spans="1:10" x14ac:dyDescent="0.25">
      <c r="A2398">
        <v>1204</v>
      </c>
      <c r="B2398" t="s">
        <v>9245</v>
      </c>
      <c r="C2398">
        <v>264630</v>
      </c>
      <c r="D2398" t="s">
        <v>11290</v>
      </c>
      <c r="E2398" t="s">
        <v>11291</v>
      </c>
      <c r="F2398">
        <v>1344</v>
      </c>
      <c r="G2398">
        <v>54.37</v>
      </c>
      <c r="H2398" t="s">
        <v>50</v>
      </c>
      <c r="I2398">
        <v>2021</v>
      </c>
      <c r="J2398">
        <v>11</v>
      </c>
    </row>
    <row r="2399" spans="1:10" x14ac:dyDescent="0.25">
      <c r="A2399">
        <v>1204</v>
      </c>
      <c r="B2399" t="s">
        <v>9245</v>
      </c>
      <c r="C2399">
        <v>264631</v>
      </c>
      <c r="D2399" t="s">
        <v>11298</v>
      </c>
      <c r="E2399" t="s">
        <v>17008</v>
      </c>
      <c r="F2399">
        <v>1499</v>
      </c>
      <c r="G2399">
        <v>60.65</v>
      </c>
      <c r="H2399" t="s">
        <v>50</v>
      </c>
      <c r="I2399">
        <v>2021</v>
      </c>
      <c r="J2399">
        <v>11</v>
      </c>
    </row>
    <row r="2400" spans="1:10" x14ac:dyDescent="0.25">
      <c r="A2400">
        <v>1204</v>
      </c>
      <c r="B2400" t="s">
        <v>9245</v>
      </c>
      <c r="C2400">
        <v>264633</v>
      </c>
      <c r="D2400" t="s">
        <v>9646</v>
      </c>
      <c r="E2400" t="s">
        <v>11293</v>
      </c>
      <c r="F2400">
        <v>157</v>
      </c>
      <c r="G2400">
        <v>1.57</v>
      </c>
      <c r="H2400" t="s">
        <v>50</v>
      </c>
      <c r="I2400">
        <v>2021</v>
      </c>
      <c r="J2400">
        <v>11</v>
      </c>
    </row>
    <row r="2401" spans="1:10" x14ac:dyDescent="0.25">
      <c r="A2401">
        <v>1204</v>
      </c>
      <c r="B2401" t="s">
        <v>9245</v>
      </c>
      <c r="C2401">
        <v>264634</v>
      </c>
      <c r="D2401" t="s">
        <v>9646</v>
      </c>
      <c r="E2401" t="s">
        <v>11294</v>
      </c>
      <c r="F2401">
        <v>387</v>
      </c>
      <c r="G2401">
        <v>3.88</v>
      </c>
      <c r="H2401" t="s">
        <v>50</v>
      </c>
      <c r="I2401">
        <v>2021</v>
      </c>
      <c r="J2401">
        <v>11</v>
      </c>
    </row>
    <row r="2402" spans="1:10" x14ac:dyDescent="0.25">
      <c r="A2402">
        <v>1204</v>
      </c>
      <c r="B2402" t="s">
        <v>9245</v>
      </c>
      <c r="C2402">
        <v>264635</v>
      </c>
      <c r="D2402" t="s">
        <v>9646</v>
      </c>
      <c r="E2402" t="s">
        <v>11295</v>
      </c>
      <c r="F2402">
        <v>362</v>
      </c>
      <c r="G2402">
        <v>3.63</v>
      </c>
      <c r="H2402" t="s">
        <v>50</v>
      </c>
      <c r="I2402">
        <v>2021</v>
      </c>
      <c r="J2402">
        <v>11</v>
      </c>
    </row>
    <row r="2403" spans="1:10" x14ac:dyDescent="0.25">
      <c r="A2403">
        <v>1204</v>
      </c>
      <c r="B2403" t="s">
        <v>9245</v>
      </c>
      <c r="C2403">
        <v>264636</v>
      </c>
      <c r="D2403" t="s">
        <v>9646</v>
      </c>
      <c r="E2403" t="s">
        <v>11296</v>
      </c>
      <c r="F2403">
        <v>147</v>
      </c>
      <c r="G2403">
        <v>1.47</v>
      </c>
      <c r="H2403" t="s">
        <v>50</v>
      </c>
      <c r="I2403">
        <v>2021</v>
      </c>
      <c r="J2403">
        <v>11</v>
      </c>
    </row>
    <row r="2404" spans="1:10" x14ac:dyDescent="0.25">
      <c r="A2404">
        <v>1204</v>
      </c>
      <c r="B2404" t="s">
        <v>9245</v>
      </c>
      <c r="C2404">
        <v>264637</v>
      </c>
      <c r="D2404" t="s">
        <v>9646</v>
      </c>
      <c r="E2404" t="s">
        <v>11297</v>
      </c>
      <c r="F2404">
        <v>8</v>
      </c>
      <c r="G2404">
        <v>0.08</v>
      </c>
      <c r="H2404" t="s">
        <v>50</v>
      </c>
      <c r="I2404">
        <v>2021</v>
      </c>
      <c r="J2404">
        <v>11</v>
      </c>
    </row>
    <row r="2405" spans="1:10" x14ac:dyDescent="0.25">
      <c r="A2405">
        <v>1204</v>
      </c>
      <c r="B2405" t="s">
        <v>9245</v>
      </c>
      <c r="C2405">
        <v>264644</v>
      </c>
      <c r="D2405" t="s">
        <v>9646</v>
      </c>
      <c r="E2405" t="s">
        <v>11304</v>
      </c>
      <c r="F2405">
        <v>23</v>
      </c>
      <c r="G2405">
        <v>0.23</v>
      </c>
      <c r="H2405" t="s">
        <v>50</v>
      </c>
      <c r="I2405">
        <v>2020</v>
      </c>
      <c r="J2405">
        <v>11</v>
      </c>
    </row>
    <row r="2406" spans="1:10" x14ac:dyDescent="0.25">
      <c r="A2406">
        <v>1204</v>
      </c>
      <c r="B2406" t="s">
        <v>9245</v>
      </c>
      <c r="C2406">
        <v>264645</v>
      </c>
      <c r="D2406" t="s">
        <v>9646</v>
      </c>
      <c r="E2406" t="s">
        <v>11305</v>
      </c>
      <c r="F2406">
        <v>60</v>
      </c>
      <c r="G2406">
        <v>0.6</v>
      </c>
      <c r="H2406" t="s">
        <v>50</v>
      </c>
      <c r="I2406">
        <v>2020</v>
      </c>
      <c r="J2406">
        <v>11</v>
      </c>
    </row>
    <row r="2407" spans="1:10" x14ac:dyDescent="0.25">
      <c r="A2407">
        <v>1204</v>
      </c>
      <c r="B2407" t="s">
        <v>9245</v>
      </c>
      <c r="C2407">
        <v>264646</v>
      </c>
      <c r="D2407" t="s">
        <v>9646</v>
      </c>
      <c r="E2407" t="s">
        <v>11306</v>
      </c>
      <c r="F2407">
        <v>52</v>
      </c>
      <c r="G2407">
        <v>0.52</v>
      </c>
      <c r="H2407" t="s">
        <v>50</v>
      </c>
      <c r="I2407">
        <v>2020</v>
      </c>
      <c r="J2407">
        <v>11</v>
      </c>
    </row>
    <row r="2408" spans="1:10" x14ac:dyDescent="0.25">
      <c r="A2408">
        <v>1204</v>
      </c>
      <c r="B2408" t="s">
        <v>9245</v>
      </c>
      <c r="C2408">
        <v>264647</v>
      </c>
      <c r="D2408" t="s">
        <v>9646</v>
      </c>
      <c r="E2408" t="s">
        <v>11307</v>
      </c>
      <c r="F2408">
        <v>20</v>
      </c>
      <c r="G2408">
        <v>0.2</v>
      </c>
      <c r="H2408" t="s">
        <v>50</v>
      </c>
      <c r="I2408">
        <v>2020</v>
      </c>
      <c r="J2408">
        <v>11</v>
      </c>
    </row>
    <row r="2409" spans="1:10" x14ac:dyDescent="0.25">
      <c r="A2409">
        <v>1204</v>
      </c>
      <c r="B2409" t="s">
        <v>9245</v>
      </c>
      <c r="C2409">
        <v>264653</v>
      </c>
      <c r="D2409" t="s">
        <v>11290</v>
      </c>
      <c r="E2409" t="s">
        <v>11313</v>
      </c>
      <c r="F2409">
        <v>143</v>
      </c>
      <c r="G2409">
        <v>5.79</v>
      </c>
      <c r="H2409" t="s">
        <v>50</v>
      </c>
      <c r="I2409">
        <v>2020</v>
      </c>
      <c r="J2409">
        <v>11</v>
      </c>
    </row>
    <row r="2410" spans="1:10" x14ac:dyDescent="0.25">
      <c r="A2410">
        <v>1204</v>
      </c>
      <c r="B2410" t="s">
        <v>9245</v>
      </c>
      <c r="C2410">
        <v>264654</v>
      </c>
      <c r="D2410" t="s">
        <v>11314</v>
      </c>
      <c r="E2410" t="s">
        <v>11219</v>
      </c>
      <c r="F2410">
        <v>44</v>
      </c>
      <c r="G2410">
        <v>19.59</v>
      </c>
      <c r="H2410" t="s">
        <v>50</v>
      </c>
      <c r="I2410">
        <v>2020</v>
      </c>
      <c r="J2410">
        <v>11</v>
      </c>
    </row>
    <row r="2411" spans="1:10" x14ac:dyDescent="0.25">
      <c r="A2411">
        <v>1204</v>
      </c>
      <c r="B2411" t="s">
        <v>9245</v>
      </c>
      <c r="C2411">
        <v>264655</v>
      </c>
      <c r="D2411" t="s">
        <v>11315</v>
      </c>
      <c r="E2411" t="s">
        <v>11219</v>
      </c>
      <c r="F2411">
        <v>53</v>
      </c>
      <c r="G2411">
        <v>23.6</v>
      </c>
      <c r="H2411" t="s">
        <v>50</v>
      </c>
      <c r="I2411">
        <v>2020</v>
      </c>
      <c r="J2411">
        <v>11</v>
      </c>
    </row>
    <row r="2412" spans="1:10" x14ac:dyDescent="0.25">
      <c r="A2412">
        <v>1204</v>
      </c>
      <c r="B2412" t="s">
        <v>9245</v>
      </c>
      <c r="C2412">
        <v>264675</v>
      </c>
      <c r="D2412" t="s">
        <v>6773</v>
      </c>
      <c r="E2412" t="s">
        <v>11323</v>
      </c>
      <c r="F2412">
        <v>682</v>
      </c>
      <c r="G2412">
        <v>22.34</v>
      </c>
      <c r="H2412" t="s">
        <v>50</v>
      </c>
      <c r="I2412">
        <v>2023</v>
      </c>
      <c r="J2412">
        <v>4</v>
      </c>
    </row>
    <row r="2413" spans="1:10" x14ac:dyDescent="0.25">
      <c r="A2413">
        <v>1204</v>
      </c>
      <c r="B2413" t="s">
        <v>9245</v>
      </c>
      <c r="C2413">
        <v>264687</v>
      </c>
      <c r="D2413" t="s">
        <v>11324</v>
      </c>
      <c r="E2413" t="s">
        <v>11325</v>
      </c>
      <c r="F2413">
        <v>32</v>
      </c>
      <c r="G2413">
        <v>0.24</v>
      </c>
      <c r="H2413" t="s">
        <v>50</v>
      </c>
      <c r="I2413">
        <v>2023</v>
      </c>
      <c r="J2413">
        <v>3</v>
      </c>
    </row>
    <row r="2414" spans="1:10" x14ac:dyDescent="0.25">
      <c r="A2414">
        <v>1204</v>
      </c>
      <c r="B2414" t="s">
        <v>9245</v>
      </c>
      <c r="C2414">
        <v>264768</v>
      </c>
      <c r="D2414" t="s">
        <v>11324</v>
      </c>
      <c r="E2414" t="s">
        <v>11331</v>
      </c>
      <c r="F2414">
        <v>101</v>
      </c>
      <c r="G2414">
        <v>0.75</v>
      </c>
      <c r="H2414" t="s">
        <v>50</v>
      </c>
      <c r="I2414">
        <v>2024</v>
      </c>
      <c r="J2414">
        <v>5</v>
      </c>
    </row>
    <row r="2415" spans="1:10" x14ac:dyDescent="0.25">
      <c r="A2415">
        <v>1204</v>
      </c>
      <c r="B2415" t="s">
        <v>9245</v>
      </c>
      <c r="C2415">
        <v>265008</v>
      </c>
      <c r="D2415" t="s">
        <v>17009</v>
      </c>
      <c r="E2415" t="s">
        <v>17010</v>
      </c>
      <c r="F2415">
        <v>6</v>
      </c>
      <c r="G2415">
        <v>0.48</v>
      </c>
      <c r="H2415" t="s">
        <v>50</v>
      </c>
      <c r="I2415">
        <v>2024</v>
      </c>
      <c r="J2415">
        <v>5</v>
      </c>
    </row>
    <row r="2416" spans="1:10" x14ac:dyDescent="0.25">
      <c r="A2416">
        <v>1204</v>
      </c>
      <c r="B2416" t="s">
        <v>9245</v>
      </c>
      <c r="C2416">
        <v>265059</v>
      </c>
      <c r="D2416" t="s">
        <v>11343</v>
      </c>
      <c r="E2416" t="s">
        <v>11344</v>
      </c>
      <c r="F2416">
        <v>1</v>
      </c>
      <c r="G2416">
        <v>0.01</v>
      </c>
      <c r="H2416" t="s">
        <v>50</v>
      </c>
      <c r="I2416">
        <v>1900</v>
      </c>
      <c r="J2416">
        <v>1</v>
      </c>
    </row>
    <row r="2417" spans="1:10" x14ac:dyDescent="0.25">
      <c r="A2417">
        <v>1204</v>
      </c>
      <c r="B2417" t="s">
        <v>9245</v>
      </c>
      <c r="C2417">
        <v>265064</v>
      </c>
      <c r="D2417" t="s">
        <v>10448</v>
      </c>
      <c r="E2417" t="s">
        <v>17011</v>
      </c>
      <c r="F2417">
        <v>6</v>
      </c>
      <c r="G2417">
        <v>0.36</v>
      </c>
      <c r="H2417" t="s">
        <v>50</v>
      </c>
      <c r="I2417">
        <v>2024</v>
      </c>
      <c r="J2417">
        <v>5</v>
      </c>
    </row>
    <row r="2418" spans="1:10" x14ac:dyDescent="0.25">
      <c r="A2418">
        <v>1204</v>
      </c>
      <c r="B2418" t="s">
        <v>9245</v>
      </c>
      <c r="C2418">
        <v>265566</v>
      </c>
      <c r="D2418" t="s">
        <v>11343</v>
      </c>
      <c r="E2418" t="s">
        <v>11357</v>
      </c>
      <c r="F2418">
        <v>15810</v>
      </c>
      <c r="G2418">
        <v>83.8</v>
      </c>
      <c r="H2418" t="s">
        <v>50</v>
      </c>
      <c r="I2418">
        <v>1900</v>
      </c>
      <c r="J2418">
        <v>1</v>
      </c>
    </row>
    <row r="2419" spans="1:10" x14ac:dyDescent="0.25">
      <c r="A2419">
        <v>1204</v>
      </c>
      <c r="B2419" t="s">
        <v>9245</v>
      </c>
      <c r="C2419">
        <v>265577</v>
      </c>
      <c r="D2419" t="s">
        <v>10963</v>
      </c>
      <c r="E2419" t="s">
        <v>17012</v>
      </c>
      <c r="F2419">
        <v>1320</v>
      </c>
      <c r="G2419">
        <v>112.73</v>
      </c>
      <c r="H2419" t="s">
        <v>50</v>
      </c>
      <c r="I2419">
        <v>2025</v>
      </c>
      <c r="J2419">
        <v>2</v>
      </c>
    </row>
    <row r="2420" spans="1:10" x14ac:dyDescent="0.25">
      <c r="A2420">
        <v>1204</v>
      </c>
      <c r="B2420" t="s">
        <v>9245</v>
      </c>
      <c r="C2420">
        <v>265644</v>
      </c>
      <c r="D2420" t="s">
        <v>10534</v>
      </c>
      <c r="E2420" t="s">
        <v>17013</v>
      </c>
      <c r="F2420">
        <v>0</v>
      </c>
      <c r="G2420">
        <v>0</v>
      </c>
      <c r="H2420" t="s">
        <v>50</v>
      </c>
      <c r="I2420">
        <v>2025</v>
      </c>
      <c r="J2420">
        <v>1</v>
      </c>
    </row>
    <row r="2421" spans="1:10" x14ac:dyDescent="0.25">
      <c r="A2421">
        <v>1204</v>
      </c>
      <c r="B2421" t="s">
        <v>9245</v>
      </c>
      <c r="C2421">
        <v>265649</v>
      </c>
      <c r="D2421" t="s">
        <v>10534</v>
      </c>
      <c r="E2421" t="s">
        <v>17014</v>
      </c>
      <c r="F2421">
        <v>116</v>
      </c>
      <c r="G2421">
        <v>115.56</v>
      </c>
      <c r="H2421" t="s">
        <v>50</v>
      </c>
      <c r="I2421">
        <v>2025</v>
      </c>
      <c r="J2421">
        <v>2</v>
      </c>
    </row>
    <row r="2422" spans="1:10" x14ac:dyDescent="0.25">
      <c r="A2422">
        <v>1204</v>
      </c>
      <c r="B2422" t="s">
        <v>9245</v>
      </c>
      <c r="C2422">
        <v>265650</v>
      </c>
      <c r="D2422" t="s">
        <v>10963</v>
      </c>
      <c r="E2422" t="s">
        <v>17015</v>
      </c>
      <c r="F2422">
        <v>0</v>
      </c>
      <c r="G2422">
        <v>0</v>
      </c>
      <c r="H2422" t="s">
        <v>50</v>
      </c>
      <c r="I2422">
        <v>2025</v>
      </c>
      <c r="J2422">
        <v>1</v>
      </c>
    </row>
    <row r="2423" spans="1:10" x14ac:dyDescent="0.25">
      <c r="A2423">
        <v>1204</v>
      </c>
      <c r="B2423" t="s">
        <v>9245</v>
      </c>
      <c r="C2423">
        <v>265814</v>
      </c>
      <c r="D2423" t="s">
        <v>11363</v>
      </c>
      <c r="E2423" t="s">
        <v>11364</v>
      </c>
      <c r="F2423">
        <v>1</v>
      </c>
      <c r="G2423">
        <v>0.03</v>
      </c>
      <c r="H2423" t="s">
        <v>50</v>
      </c>
      <c r="I2423">
        <v>1900</v>
      </c>
      <c r="J2423">
        <v>1</v>
      </c>
    </row>
    <row r="2424" spans="1:10" x14ac:dyDescent="0.25">
      <c r="A2424">
        <v>1204</v>
      </c>
      <c r="B2424" t="s">
        <v>9245</v>
      </c>
      <c r="C2424">
        <v>266084</v>
      </c>
      <c r="D2424" t="s">
        <v>9646</v>
      </c>
      <c r="E2424" t="s">
        <v>11373</v>
      </c>
      <c r="F2424">
        <v>45</v>
      </c>
      <c r="G2424">
        <v>0.45</v>
      </c>
      <c r="H2424" t="s">
        <v>50</v>
      </c>
      <c r="I2424">
        <v>2021</v>
      </c>
      <c r="J2424">
        <v>11</v>
      </c>
    </row>
    <row r="2425" spans="1:10" x14ac:dyDescent="0.25">
      <c r="A2425">
        <v>1204</v>
      </c>
      <c r="B2425" t="s">
        <v>9245</v>
      </c>
      <c r="C2425">
        <v>266085</v>
      </c>
      <c r="D2425" t="s">
        <v>9646</v>
      </c>
      <c r="E2425" t="s">
        <v>11374</v>
      </c>
      <c r="F2425">
        <v>85</v>
      </c>
      <c r="G2425">
        <v>0.85</v>
      </c>
      <c r="H2425" t="s">
        <v>50</v>
      </c>
      <c r="I2425">
        <v>2021</v>
      </c>
      <c r="J2425">
        <v>11</v>
      </c>
    </row>
    <row r="2426" spans="1:10" x14ac:dyDescent="0.25">
      <c r="A2426">
        <v>1204</v>
      </c>
      <c r="B2426" t="s">
        <v>9245</v>
      </c>
      <c r="C2426">
        <v>266086</v>
      </c>
      <c r="D2426" t="s">
        <v>9646</v>
      </c>
      <c r="E2426" t="s">
        <v>11375</v>
      </c>
      <c r="F2426">
        <v>88</v>
      </c>
      <c r="G2426">
        <v>0.88</v>
      </c>
      <c r="H2426" t="s">
        <v>50</v>
      </c>
      <c r="I2426">
        <v>2021</v>
      </c>
      <c r="J2426">
        <v>11</v>
      </c>
    </row>
    <row r="2427" spans="1:10" x14ac:dyDescent="0.25">
      <c r="A2427">
        <v>1204</v>
      </c>
      <c r="B2427" t="s">
        <v>9245</v>
      </c>
      <c r="C2427">
        <v>266087</v>
      </c>
      <c r="D2427" t="s">
        <v>9646</v>
      </c>
      <c r="E2427" t="s">
        <v>11376</v>
      </c>
      <c r="F2427">
        <v>29</v>
      </c>
      <c r="G2427">
        <v>0.28999999999999998</v>
      </c>
      <c r="H2427" t="s">
        <v>50</v>
      </c>
      <c r="I2427">
        <v>2021</v>
      </c>
      <c r="J2427">
        <v>11</v>
      </c>
    </row>
    <row r="2428" spans="1:10" x14ac:dyDescent="0.25">
      <c r="A2428">
        <v>1204</v>
      </c>
      <c r="B2428" t="s">
        <v>9245</v>
      </c>
      <c r="C2428">
        <v>266151</v>
      </c>
      <c r="D2428" t="s">
        <v>10306</v>
      </c>
      <c r="E2428" t="s">
        <v>11384</v>
      </c>
      <c r="F2428">
        <v>952</v>
      </c>
      <c r="G2428">
        <v>9.5</v>
      </c>
      <c r="H2428" t="s">
        <v>50</v>
      </c>
      <c r="I2428">
        <v>2024</v>
      </c>
      <c r="J2428">
        <v>1</v>
      </c>
    </row>
    <row r="2429" spans="1:10" x14ac:dyDescent="0.25">
      <c r="A2429">
        <v>1204</v>
      </c>
      <c r="B2429" t="s">
        <v>9245</v>
      </c>
      <c r="C2429">
        <v>267088</v>
      </c>
      <c r="D2429" t="s">
        <v>11396</v>
      </c>
      <c r="E2429" t="s">
        <v>11219</v>
      </c>
      <c r="F2429">
        <v>34</v>
      </c>
      <c r="G2429">
        <v>12.93</v>
      </c>
      <c r="H2429" t="s">
        <v>50</v>
      </c>
      <c r="I2429">
        <v>2022</v>
      </c>
      <c r="J2429">
        <v>7</v>
      </c>
    </row>
    <row r="2430" spans="1:10" x14ac:dyDescent="0.25">
      <c r="A2430">
        <v>1204</v>
      </c>
      <c r="B2430" t="s">
        <v>9245</v>
      </c>
      <c r="C2430">
        <v>267132</v>
      </c>
      <c r="D2430" t="s">
        <v>6773</v>
      </c>
      <c r="E2430" t="s">
        <v>11399</v>
      </c>
      <c r="F2430">
        <v>76</v>
      </c>
      <c r="G2430">
        <v>1.65</v>
      </c>
      <c r="H2430" t="s">
        <v>50</v>
      </c>
      <c r="I2430">
        <v>2023</v>
      </c>
      <c r="J2430">
        <v>4</v>
      </c>
    </row>
    <row r="2431" spans="1:10" x14ac:dyDescent="0.25">
      <c r="A2431">
        <v>1204</v>
      </c>
      <c r="B2431" t="s">
        <v>9245</v>
      </c>
      <c r="C2431">
        <v>267847</v>
      </c>
      <c r="D2431" t="s">
        <v>11451</v>
      </c>
      <c r="E2431" t="s">
        <v>11452</v>
      </c>
      <c r="F2431">
        <v>33998</v>
      </c>
      <c r="G2431">
        <v>23.8</v>
      </c>
      <c r="H2431" t="s">
        <v>50</v>
      </c>
      <c r="I2431">
        <v>1900</v>
      </c>
      <c r="J2431">
        <v>1</v>
      </c>
    </row>
    <row r="2432" spans="1:10" x14ac:dyDescent="0.25">
      <c r="A2432">
        <v>1204</v>
      </c>
      <c r="B2432" t="s">
        <v>9245</v>
      </c>
      <c r="C2432">
        <v>268040</v>
      </c>
      <c r="D2432" t="s">
        <v>10809</v>
      </c>
      <c r="E2432" t="s">
        <v>17016</v>
      </c>
      <c r="F2432">
        <v>199</v>
      </c>
      <c r="G2432">
        <v>6.1</v>
      </c>
      <c r="H2432" t="s">
        <v>50</v>
      </c>
      <c r="I2432">
        <v>1900</v>
      </c>
      <c r="J2432">
        <v>1</v>
      </c>
    </row>
    <row r="2433" spans="1:10" x14ac:dyDescent="0.25">
      <c r="A2433">
        <v>1204</v>
      </c>
      <c r="B2433" t="s">
        <v>9245</v>
      </c>
      <c r="C2433">
        <v>268362</v>
      </c>
      <c r="D2433" t="s">
        <v>11554</v>
      </c>
      <c r="E2433" t="s">
        <v>11555</v>
      </c>
      <c r="F2433">
        <v>616</v>
      </c>
      <c r="G2433">
        <v>13.65</v>
      </c>
      <c r="H2433" t="s">
        <v>50</v>
      </c>
      <c r="I2433">
        <v>2022</v>
      </c>
      <c r="J2433">
        <v>12</v>
      </c>
    </row>
    <row r="2434" spans="1:10" x14ac:dyDescent="0.25">
      <c r="A2434">
        <v>1204</v>
      </c>
      <c r="B2434" t="s">
        <v>9245</v>
      </c>
      <c r="C2434">
        <v>268575</v>
      </c>
      <c r="D2434" t="s">
        <v>10097</v>
      </c>
      <c r="E2434" t="s">
        <v>17017</v>
      </c>
      <c r="F2434">
        <v>409</v>
      </c>
      <c r="G2434">
        <v>17.3</v>
      </c>
      <c r="H2434" t="s">
        <v>50</v>
      </c>
      <c r="I2434">
        <v>1900</v>
      </c>
      <c r="J2434">
        <v>1</v>
      </c>
    </row>
    <row r="2435" spans="1:10" x14ac:dyDescent="0.25">
      <c r="A2435">
        <v>1204</v>
      </c>
      <c r="B2435" t="s">
        <v>9245</v>
      </c>
      <c r="C2435">
        <v>268576</v>
      </c>
      <c r="D2435" t="s">
        <v>11560</v>
      </c>
      <c r="E2435" t="s">
        <v>11561</v>
      </c>
      <c r="F2435">
        <v>539</v>
      </c>
      <c r="G2435">
        <v>24.42</v>
      </c>
      <c r="H2435" t="s">
        <v>50</v>
      </c>
      <c r="I2435">
        <v>1900</v>
      </c>
      <c r="J2435">
        <v>1</v>
      </c>
    </row>
    <row r="2436" spans="1:10" x14ac:dyDescent="0.25">
      <c r="A2436">
        <v>1204</v>
      </c>
      <c r="B2436" t="s">
        <v>9245</v>
      </c>
      <c r="C2436">
        <v>268824</v>
      </c>
      <c r="D2436" t="s">
        <v>11636</v>
      </c>
      <c r="E2436" t="s">
        <v>11637</v>
      </c>
      <c r="F2436">
        <v>20</v>
      </c>
      <c r="G2436">
        <v>8.91</v>
      </c>
      <c r="H2436" t="s">
        <v>50</v>
      </c>
      <c r="I2436">
        <v>2020</v>
      </c>
      <c r="J2436">
        <v>11</v>
      </c>
    </row>
    <row r="2437" spans="1:10" x14ac:dyDescent="0.25">
      <c r="A2437">
        <v>1204</v>
      </c>
      <c r="B2437" t="s">
        <v>9245</v>
      </c>
      <c r="C2437">
        <v>268825</v>
      </c>
      <c r="D2437" t="s">
        <v>11638</v>
      </c>
      <c r="E2437" t="s">
        <v>11639</v>
      </c>
      <c r="F2437">
        <v>986</v>
      </c>
      <c r="G2437">
        <v>438.22</v>
      </c>
      <c r="H2437" t="s">
        <v>50</v>
      </c>
      <c r="I2437">
        <v>2021</v>
      </c>
      <c r="J2437">
        <v>2</v>
      </c>
    </row>
    <row r="2438" spans="1:10" x14ac:dyDescent="0.25">
      <c r="A2438">
        <v>1204</v>
      </c>
      <c r="B2438" t="s">
        <v>9245</v>
      </c>
      <c r="C2438">
        <v>268826</v>
      </c>
      <c r="D2438" t="s">
        <v>11640</v>
      </c>
      <c r="E2438" t="s">
        <v>11641</v>
      </c>
      <c r="F2438">
        <v>99</v>
      </c>
      <c r="G2438">
        <v>44.09</v>
      </c>
      <c r="H2438" t="s">
        <v>50</v>
      </c>
      <c r="I2438">
        <v>2020</v>
      </c>
      <c r="J2438">
        <v>11</v>
      </c>
    </row>
    <row r="2439" spans="1:10" x14ac:dyDescent="0.25">
      <c r="A2439">
        <v>1204</v>
      </c>
      <c r="B2439" t="s">
        <v>9245</v>
      </c>
      <c r="C2439">
        <v>268827</v>
      </c>
      <c r="D2439" t="s">
        <v>11642</v>
      </c>
      <c r="E2439" t="s">
        <v>11643</v>
      </c>
      <c r="F2439">
        <v>206</v>
      </c>
      <c r="G2439">
        <v>91.75</v>
      </c>
      <c r="H2439" t="s">
        <v>50</v>
      </c>
      <c r="I2439">
        <v>2020</v>
      </c>
      <c r="J2439">
        <v>11</v>
      </c>
    </row>
    <row r="2440" spans="1:10" x14ac:dyDescent="0.25">
      <c r="A2440">
        <v>1204</v>
      </c>
      <c r="B2440" t="s">
        <v>9245</v>
      </c>
      <c r="C2440">
        <v>268830</v>
      </c>
      <c r="D2440" t="s">
        <v>11646</v>
      </c>
      <c r="F2440">
        <v>2347</v>
      </c>
      <c r="G2440">
        <v>13.85</v>
      </c>
      <c r="H2440" t="s">
        <v>50</v>
      </c>
      <c r="I2440">
        <v>2021</v>
      </c>
      <c r="J2440">
        <v>4</v>
      </c>
    </row>
    <row r="2441" spans="1:10" x14ac:dyDescent="0.25">
      <c r="A2441">
        <v>1204</v>
      </c>
      <c r="B2441" t="s">
        <v>9245</v>
      </c>
      <c r="C2441">
        <v>268913</v>
      </c>
      <c r="D2441" t="s">
        <v>11658</v>
      </c>
      <c r="E2441" t="s">
        <v>17018</v>
      </c>
      <c r="F2441">
        <v>203</v>
      </c>
      <c r="G2441">
        <v>0.97</v>
      </c>
      <c r="H2441" t="s">
        <v>50</v>
      </c>
      <c r="I2441">
        <v>1900</v>
      </c>
      <c r="J2441">
        <v>1</v>
      </c>
    </row>
    <row r="2442" spans="1:10" x14ac:dyDescent="0.25">
      <c r="A2442">
        <v>1204</v>
      </c>
      <c r="B2442" t="s">
        <v>9245</v>
      </c>
      <c r="C2442">
        <v>268914</v>
      </c>
      <c r="D2442" t="s">
        <v>11658</v>
      </c>
      <c r="E2442" t="s">
        <v>17019</v>
      </c>
      <c r="F2442">
        <v>225</v>
      </c>
      <c r="G2442">
        <v>1.08</v>
      </c>
      <c r="H2442" t="s">
        <v>50</v>
      </c>
      <c r="I2442">
        <v>1900</v>
      </c>
      <c r="J2442">
        <v>1</v>
      </c>
    </row>
    <row r="2443" spans="1:10" x14ac:dyDescent="0.25">
      <c r="A2443">
        <v>1204</v>
      </c>
      <c r="B2443" t="s">
        <v>9245</v>
      </c>
      <c r="C2443">
        <v>268941</v>
      </c>
      <c r="D2443" t="s">
        <v>11669</v>
      </c>
      <c r="E2443" t="s">
        <v>11670</v>
      </c>
      <c r="F2443">
        <v>28</v>
      </c>
      <c r="G2443">
        <v>10.99</v>
      </c>
      <c r="H2443" t="s">
        <v>50</v>
      </c>
      <c r="I2443">
        <v>2023</v>
      </c>
      <c r="J2443">
        <v>2</v>
      </c>
    </row>
    <row r="2444" spans="1:10" x14ac:dyDescent="0.25">
      <c r="A2444">
        <v>1204</v>
      </c>
      <c r="B2444" t="s">
        <v>9245</v>
      </c>
      <c r="C2444">
        <v>269120</v>
      </c>
      <c r="D2444" t="s">
        <v>17020</v>
      </c>
      <c r="F2444">
        <v>27</v>
      </c>
      <c r="G2444">
        <v>1.1000000000000001</v>
      </c>
      <c r="H2444" t="s">
        <v>50</v>
      </c>
      <c r="I2444">
        <v>1900</v>
      </c>
      <c r="J2444">
        <v>1</v>
      </c>
    </row>
    <row r="2445" spans="1:10" x14ac:dyDescent="0.25">
      <c r="A2445">
        <v>1204</v>
      </c>
      <c r="B2445" t="s">
        <v>9245</v>
      </c>
      <c r="C2445">
        <v>269668</v>
      </c>
      <c r="D2445" t="s">
        <v>11728</v>
      </c>
      <c r="E2445" t="s">
        <v>11729</v>
      </c>
      <c r="F2445">
        <v>284</v>
      </c>
      <c r="G2445">
        <v>0.69</v>
      </c>
      <c r="H2445" t="s">
        <v>50</v>
      </c>
      <c r="I2445">
        <v>1900</v>
      </c>
      <c r="J2445">
        <v>1</v>
      </c>
    </row>
    <row r="2446" spans="1:10" x14ac:dyDescent="0.25">
      <c r="A2446">
        <v>1204</v>
      </c>
      <c r="B2446" t="s">
        <v>9245</v>
      </c>
      <c r="C2446">
        <v>269872</v>
      </c>
      <c r="D2446" t="s">
        <v>11732</v>
      </c>
      <c r="E2446" t="s">
        <v>11733</v>
      </c>
      <c r="F2446">
        <v>152</v>
      </c>
      <c r="G2446">
        <v>16.72</v>
      </c>
      <c r="H2446" t="s">
        <v>50</v>
      </c>
      <c r="I2446">
        <v>1900</v>
      </c>
      <c r="J2446">
        <v>1</v>
      </c>
    </row>
    <row r="2447" spans="1:10" x14ac:dyDescent="0.25">
      <c r="A2447">
        <v>1204</v>
      </c>
      <c r="B2447" t="s">
        <v>9245</v>
      </c>
      <c r="C2447">
        <v>269873</v>
      </c>
      <c r="D2447" t="s">
        <v>11728</v>
      </c>
      <c r="E2447" s="3">
        <v>44136</v>
      </c>
      <c r="F2447">
        <v>10416</v>
      </c>
      <c r="G2447">
        <v>25</v>
      </c>
      <c r="H2447" t="s">
        <v>50</v>
      </c>
      <c r="I2447">
        <v>1900</v>
      </c>
      <c r="J2447">
        <v>1</v>
      </c>
    </row>
    <row r="2448" spans="1:10" x14ac:dyDescent="0.25">
      <c r="A2448">
        <v>1204</v>
      </c>
      <c r="B2448" t="s">
        <v>9245</v>
      </c>
      <c r="C2448">
        <v>269966</v>
      </c>
      <c r="D2448" t="s">
        <v>6772</v>
      </c>
      <c r="E2448" t="s">
        <v>17021</v>
      </c>
      <c r="F2448">
        <v>12031</v>
      </c>
      <c r="G2448">
        <v>317.62</v>
      </c>
      <c r="H2448" t="s">
        <v>50</v>
      </c>
      <c r="I2448">
        <v>2025</v>
      </c>
      <c r="J2448">
        <v>2</v>
      </c>
    </row>
    <row r="2449" spans="1:10" x14ac:dyDescent="0.25">
      <c r="A2449">
        <v>1204</v>
      </c>
      <c r="B2449" t="s">
        <v>9245</v>
      </c>
      <c r="C2449">
        <v>269967</v>
      </c>
      <c r="D2449" t="s">
        <v>6772</v>
      </c>
      <c r="E2449" t="s">
        <v>17022</v>
      </c>
      <c r="F2449">
        <v>65</v>
      </c>
      <c r="G2449">
        <v>1.24</v>
      </c>
      <c r="H2449" t="s">
        <v>50</v>
      </c>
      <c r="I2449">
        <v>1900</v>
      </c>
      <c r="J2449">
        <v>1</v>
      </c>
    </row>
    <row r="2450" spans="1:10" x14ac:dyDescent="0.25">
      <c r="A2450">
        <v>1204</v>
      </c>
      <c r="B2450" t="s">
        <v>9245</v>
      </c>
      <c r="C2450">
        <v>270130</v>
      </c>
      <c r="D2450" t="s">
        <v>17023</v>
      </c>
      <c r="E2450" t="s">
        <v>1514</v>
      </c>
      <c r="F2450">
        <v>35</v>
      </c>
      <c r="G2450">
        <v>8.06</v>
      </c>
      <c r="H2450" t="s">
        <v>50</v>
      </c>
      <c r="I2450">
        <v>1900</v>
      </c>
      <c r="J2450">
        <v>1</v>
      </c>
    </row>
    <row r="2451" spans="1:10" x14ac:dyDescent="0.25">
      <c r="A2451">
        <v>1204</v>
      </c>
      <c r="B2451" t="s">
        <v>9245</v>
      </c>
      <c r="C2451">
        <v>270131</v>
      </c>
      <c r="D2451" t="s">
        <v>17023</v>
      </c>
      <c r="E2451" t="s">
        <v>890</v>
      </c>
      <c r="F2451">
        <v>37</v>
      </c>
      <c r="G2451">
        <v>8.59</v>
      </c>
      <c r="H2451" t="s">
        <v>50</v>
      </c>
      <c r="I2451">
        <v>1900</v>
      </c>
      <c r="J2451">
        <v>1</v>
      </c>
    </row>
    <row r="2452" spans="1:10" x14ac:dyDescent="0.25">
      <c r="A2452">
        <v>1204</v>
      </c>
      <c r="B2452" t="s">
        <v>9245</v>
      </c>
      <c r="C2452">
        <v>270169</v>
      </c>
      <c r="D2452" t="s">
        <v>17024</v>
      </c>
      <c r="E2452" t="s">
        <v>889</v>
      </c>
      <c r="F2452">
        <v>2</v>
      </c>
      <c r="G2452">
        <v>0.46</v>
      </c>
      <c r="H2452" t="s">
        <v>50</v>
      </c>
      <c r="I2452">
        <v>1900</v>
      </c>
      <c r="J2452">
        <v>1</v>
      </c>
    </row>
    <row r="2453" spans="1:10" x14ac:dyDescent="0.25">
      <c r="A2453">
        <v>1204</v>
      </c>
      <c r="B2453" t="s">
        <v>9245</v>
      </c>
      <c r="C2453">
        <v>270170</v>
      </c>
      <c r="D2453" t="s">
        <v>17024</v>
      </c>
      <c r="E2453" t="s">
        <v>1514</v>
      </c>
      <c r="F2453">
        <v>5</v>
      </c>
      <c r="G2453">
        <v>1.1499999999999999</v>
      </c>
      <c r="H2453" t="s">
        <v>50</v>
      </c>
      <c r="I2453">
        <v>1900</v>
      </c>
      <c r="J2453">
        <v>1</v>
      </c>
    </row>
    <row r="2454" spans="1:10" x14ac:dyDescent="0.25">
      <c r="A2454">
        <v>1204</v>
      </c>
      <c r="B2454" t="s">
        <v>9245</v>
      </c>
      <c r="C2454">
        <v>270171</v>
      </c>
      <c r="D2454" t="s">
        <v>17024</v>
      </c>
      <c r="E2454" t="s">
        <v>890</v>
      </c>
      <c r="F2454">
        <v>6</v>
      </c>
      <c r="G2454">
        <v>1.38</v>
      </c>
      <c r="H2454" t="s">
        <v>50</v>
      </c>
      <c r="I2454">
        <v>1900</v>
      </c>
      <c r="J2454">
        <v>1</v>
      </c>
    </row>
    <row r="2455" spans="1:10" x14ac:dyDescent="0.25">
      <c r="A2455">
        <v>1204</v>
      </c>
      <c r="B2455" t="s">
        <v>9245</v>
      </c>
      <c r="C2455">
        <v>270172</v>
      </c>
      <c r="D2455" t="s">
        <v>17024</v>
      </c>
      <c r="E2455" t="s">
        <v>891</v>
      </c>
      <c r="F2455">
        <v>3</v>
      </c>
      <c r="G2455">
        <v>0.7</v>
      </c>
      <c r="H2455" t="s">
        <v>50</v>
      </c>
      <c r="I2455">
        <v>1900</v>
      </c>
      <c r="J2455">
        <v>1</v>
      </c>
    </row>
    <row r="2456" spans="1:10" x14ac:dyDescent="0.25">
      <c r="A2456">
        <v>1204</v>
      </c>
      <c r="B2456" t="s">
        <v>9245</v>
      </c>
      <c r="C2456">
        <v>270173</v>
      </c>
      <c r="D2456" t="s">
        <v>17024</v>
      </c>
      <c r="E2456" t="s">
        <v>10892</v>
      </c>
      <c r="F2456">
        <v>2</v>
      </c>
      <c r="G2456">
        <v>0.46</v>
      </c>
      <c r="H2456" t="s">
        <v>50</v>
      </c>
      <c r="I2456">
        <v>1900</v>
      </c>
      <c r="J2456">
        <v>1</v>
      </c>
    </row>
    <row r="2457" spans="1:10" x14ac:dyDescent="0.25">
      <c r="A2457">
        <v>1204</v>
      </c>
      <c r="B2457" t="s">
        <v>9245</v>
      </c>
      <c r="C2457">
        <v>270580</v>
      </c>
      <c r="D2457" t="s">
        <v>10152</v>
      </c>
      <c r="E2457" t="s">
        <v>17025</v>
      </c>
      <c r="F2457">
        <v>171</v>
      </c>
      <c r="G2457">
        <v>1.07</v>
      </c>
      <c r="H2457" t="s">
        <v>50</v>
      </c>
      <c r="I2457">
        <v>2023</v>
      </c>
      <c r="J2457">
        <v>1</v>
      </c>
    </row>
    <row r="2458" spans="1:10" x14ac:dyDescent="0.25">
      <c r="A2458">
        <v>1204</v>
      </c>
      <c r="B2458" t="s">
        <v>9245</v>
      </c>
      <c r="C2458">
        <v>270975</v>
      </c>
      <c r="D2458" t="s">
        <v>17026</v>
      </c>
      <c r="E2458" t="s">
        <v>17027</v>
      </c>
      <c r="F2458">
        <v>33</v>
      </c>
      <c r="G2458">
        <v>0.97</v>
      </c>
      <c r="H2458" t="s">
        <v>50</v>
      </c>
      <c r="I2458">
        <v>1900</v>
      </c>
      <c r="J2458">
        <v>1</v>
      </c>
    </row>
    <row r="2459" spans="1:10" x14ac:dyDescent="0.25">
      <c r="A2459">
        <v>1204</v>
      </c>
      <c r="B2459" t="s">
        <v>9245</v>
      </c>
      <c r="C2459">
        <v>271349</v>
      </c>
      <c r="D2459" t="s">
        <v>10328</v>
      </c>
      <c r="E2459" t="s">
        <v>11828</v>
      </c>
      <c r="F2459">
        <v>156</v>
      </c>
      <c r="G2459">
        <v>1.91</v>
      </c>
      <c r="H2459" t="s">
        <v>50</v>
      </c>
      <c r="I2459">
        <v>2024</v>
      </c>
      <c r="J2459">
        <v>2</v>
      </c>
    </row>
    <row r="2460" spans="1:10" x14ac:dyDescent="0.25">
      <c r="A2460">
        <v>1204</v>
      </c>
      <c r="B2460" t="s">
        <v>9245</v>
      </c>
      <c r="C2460">
        <v>271485</v>
      </c>
      <c r="D2460" t="s">
        <v>11691</v>
      </c>
      <c r="E2460" t="s">
        <v>17028</v>
      </c>
      <c r="F2460">
        <v>52</v>
      </c>
      <c r="G2460">
        <v>1.46</v>
      </c>
      <c r="H2460" t="s">
        <v>50</v>
      </c>
      <c r="I2460">
        <v>1900</v>
      </c>
      <c r="J2460">
        <v>1</v>
      </c>
    </row>
    <row r="2461" spans="1:10" x14ac:dyDescent="0.25">
      <c r="A2461">
        <v>1204</v>
      </c>
      <c r="B2461" t="s">
        <v>9245</v>
      </c>
      <c r="C2461">
        <v>271524</v>
      </c>
      <c r="D2461" t="s">
        <v>17029</v>
      </c>
      <c r="E2461" t="s">
        <v>17030</v>
      </c>
      <c r="F2461">
        <v>66</v>
      </c>
      <c r="G2461">
        <v>15.51</v>
      </c>
      <c r="H2461" t="s">
        <v>50</v>
      </c>
      <c r="I2461">
        <v>1900</v>
      </c>
      <c r="J2461">
        <v>1</v>
      </c>
    </row>
    <row r="2462" spans="1:10" x14ac:dyDescent="0.25">
      <c r="A2462">
        <v>1204</v>
      </c>
      <c r="B2462" t="s">
        <v>9245</v>
      </c>
      <c r="C2462">
        <v>271525</v>
      </c>
      <c r="D2462" t="s">
        <v>17029</v>
      </c>
      <c r="E2462" t="s">
        <v>17031</v>
      </c>
      <c r="F2462">
        <v>163</v>
      </c>
      <c r="G2462">
        <v>38.31</v>
      </c>
      <c r="H2462" t="s">
        <v>50</v>
      </c>
      <c r="I2462">
        <v>1900</v>
      </c>
      <c r="J2462">
        <v>1</v>
      </c>
    </row>
    <row r="2463" spans="1:10" x14ac:dyDescent="0.25">
      <c r="A2463">
        <v>1204</v>
      </c>
      <c r="B2463" t="s">
        <v>9245</v>
      </c>
      <c r="C2463">
        <v>271526</v>
      </c>
      <c r="D2463" t="s">
        <v>17029</v>
      </c>
      <c r="E2463" t="s">
        <v>17032</v>
      </c>
      <c r="F2463">
        <v>137</v>
      </c>
      <c r="G2463">
        <v>32.14</v>
      </c>
      <c r="H2463" t="s">
        <v>50</v>
      </c>
      <c r="I2463">
        <v>1900</v>
      </c>
      <c r="J2463">
        <v>1</v>
      </c>
    </row>
    <row r="2464" spans="1:10" x14ac:dyDescent="0.25">
      <c r="A2464">
        <v>1204</v>
      </c>
      <c r="B2464" t="s">
        <v>9245</v>
      </c>
      <c r="C2464">
        <v>271527</v>
      </c>
      <c r="D2464" t="s">
        <v>17029</v>
      </c>
      <c r="E2464" t="s">
        <v>17033</v>
      </c>
      <c r="F2464">
        <v>64</v>
      </c>
      <c r="G2464">
        <v>15.02</v>
      </c>
      <c r="H2464" t="s">
        <v>50</v>
      </c>
      <c r="I2464">
        <v>1900</v>
      </c>
      <c r="J2464">
        <v>1</v>
      </c>
    </row>
    <row r="2465" spans="1:10" x14ac:dyDescent="0.25">
      <c r="A2465">
        <v>1204</v>
      </c>
      <c r="B2465" t="s">
        <v>9245</v>
      </c>
      <c r="C2465">
        <v>271528</v>
      </c>
      <c r="D2465" t="s">
        <v>17029</v>
      </c>
      <c r="E2465" t="s">
        <v>17034</v>
      </c>
      <c r="F2465">
        <v>11</v>
      </c>
      <c r="G2465">
        <v>2.59</v>
      </c>
      <c r="H2465" t="s">
        <v>50</v>
      </c>
      <c r="I2465">
        <v>1900</v>
      </c>
      <c r="J2465">
        <v>1</v>
      </c>
    </row>
    <row r="2466" spans="1:10" x14ac:dyDescent="0.25">
      <c r="A2466">
        <v>1204</v>
      </c>
      <c r="B2466" t="s">
        <v>9245</v>
      </c>
      <c r="C2466">
        <v>271529</v>
      </c>
      <c r="D2466" t="s">
        <v>17029</v>
      </c>
      <c r="E2466" t="s">
        <v>17035</v>
      </c>
      <c r="F2466">
        <v>13</v>
      </c>
      <c r="G2466">
        <v>3.06</v>
      </c>
      <c r="H2466" t="s">
        <v>50</v>
      </c>
      <c r="I2466">
        <v>1900</v>
      </c>
      <c r="J2466">
        <v>1</v>
      </c>
    </row>
    <row r="2467" spans="1:10" x14ac:dyDescent="0.25">
      <c r="A2467">
        <v>1204</v>
      </c>
      <c r="B2467" t="s">
        <v>9245</v>
      </c>
      <c r="C2467">
        <v>271530</v>
      </c>
      <c r="D2467" t="s">
        <v>17029</v>
      </c>
      <c r="E2467" t="s">
        <v>17036</v>
      </c>
      <c r="F2467">
        <v>8</v>
      </c>
      <c r="G2467">
        <v>1.88</v>
      </c>
      <c r="H2467" t="s">
        <v>50</v>
      </c>
      <c r="I2467">
        <v>1900</v>
      </c>
      <c r="J2467">
        <v>1</v>
      </c>
    </row>
    <row r="2468" spans="1:10" x14ac:dyDescent="0.25">
      <c r="A2468">
        <v>1204</v>
      </c>
      <c r="B2468" t="s">
        <v>9245</v>
      </c>
      <c r="C2468">
        <v>271679</v>
      </c>
      <c r="D2468" t="s">
        <v>17037</v>
      </c>
      <c r="E2468" t="s">
        <v>17038</v>
      </c>
      <c r="F2468">
        <v>492</v>
      </c>
      <c r="G2468">
        <v>406.78</v>
      </c>
      <c r="H2468" t="s">
        <v>50</v>
      </c>
      <c r="I2468">
        <v>1900</v>
      </c>
      <c r="J2468">
        <v>1</v>
      </c>
    </row>
    <row r="2469" spans="1:10" x14ac:dyDescent="0.25">
      <c r="A2469">
        <v>1204</v>
      </c>
      <c r="B2469" t="s">
        <v>9245</v>
      </c>
      <c r="C2469">
        <v>271680</v>
      </c>
      <c r="D2469" t="s">
        <v>17039</v>
      </c>
      <c r="E2469" t="s">
        <v>17038</v>
      </c>
      <c r="F2469">
        <v>484</v>
      </c>
      <c r="G2469">
        <v>366.18</v>
      </c>
      <c r="H2469" t="s">
        <v>50</v>
      </c>
      <c r="I2469">
        <v>2023</v>
      </c>
      <c r="J2469">
        <v>11</v>
      </c>
    </row>
    <row r="2470" spans="1:10" x14ac:dyDescent="0.25">
      <c r="A2470">
        <v>1204</v>
      </c>
      <c r="B2470" t="s">
        <v>9245</v>
      </c>
      <c r="C2470">
        <v>271681</v>
      </c>
      <c r="D2470" t="s">
        <v>17040</v>
      </c>
      <c r="E2470" t="s">
        <v>17041</v>
      </c>
      <c r="F2470">
        <v>341</v>
      </c>
      <c r="G2470">
        <v>228.06</v>
      </c>
      <c r="H2470" t="s">
        <v>50</v>
      </c>
      <c r="I2470">
        <v>2023</v>
      </c>
      <c r="J2470">
        <v>4</v>
      </c>
    </row>
    <row r="2471" spans="1:10" x14ac:dyDescent="0.25">
      <c r="A2471">
        <v>1204</v>
      </c>
      <c r="B2471" t="s">
        <v>9245</v>
      </c>
      <c r="C2471">
        <v>271688</v>
      </c>
      <c r="D2471" t="s">
        <v>17026</v>
      </c>
      <c r="E2471" t="s">
        <v>17042</v>
      </c>
      <c r="F2471">
        <v>50</v>
      </c>
      <c r="G2471">
        <v>1.74</v>
      </c>
      <c r="H2471" t="s">
        <v>50</v>
      </c>
      <c r="I2471">
        <v>1900</v>
      </c>
      <c r="J2471">
        <v>1</v>
      </c>
    </row>
    <row r="2472" spans="1:10" x14ac:dyDescent="0.25">
      <c r="A2472">
        <v>1204</v>
      </c>
      <c r="B2472" t="s">
        <v>9245</v>
      </c>
      <c r="C2472">
        <v>272095</v>
      </c>
      <c r="D2472" t="s">
        <v>10328</v>
      </c>
      <c r="E2472" t="s">
        <v>11865</v>
      </c>
      <c r="F2472">
        <v>217</v>
      </c>
      <c r="G2472">
        <v>1.63</v>
      </c>
      <c r="H2472" t="s">
        <v>50</v>
      </c>
      <c r="I2472">
        <v>2024</v>
      </c>
      <c r="J2472">
        <v>4</v>
      </c>
    </row>
    <row r="2473" spans="1:10" x14ac:dyDescent="0.25">
      <c r="A2473">
        <v>1204</v>
      </c>
      <c r="B2473" t="s">
        <v>9245</v>
      </c>
      <c r="C2473">
        <v>272150</v>
      </c>
      <c r="D2473" t="s">
        <v>17043</v>
      </c>
      <c r="F2473">
        <v>689</v>
      </c>
      <c r="G2473">
        <v>23.84</v>
      </c>
      <c r="H2473" t="s">
        <v>50</v>
      </c>
      <c r="I2473">
        <v>1900</v>
      </c>
      <c r="J2473">
        <v>1</v>
      </c>
    </row>
    <row r="2474" spans="1:10" x14ac:dyDescent="0.25">
      <c r="A2474">
        <v>1204</v>
      </c>
      <c r="B2474" t="s">
        <v>9245</v>
      </c>
      <c r="C2474">
        <v>272208</v>
      </c>
      <c r="D2474" t="s">
        <v>17044</v>
      </c>
      <c r="F2474">
        <v>689</v>
      </c>
      <c r="G2474">
        <v>23.84</v>
      </c>
      <c r="H2474" t="s">
        <v>50</v>
      </c>
      <c r="I2474">
        <v>1900</v>
      </c>
      <c r="J2474">
        <v>1</v>
      </c>
    </row>
    <row r="2475" spans="1:10" x14ac:dyDescent="0.25">
      <c r="A2475">
        <v>1204</v>
      </c>
      <c r="B2475" t="s">
        <v>9245</v>
      </c>
      <c r="C2475">
        <v>272248</v>
      </c>
      <c r="D2475" t="s">
        <v>17029</v>
      </c>
      <c r="E2475" t="s">
        <v>17045</v>
      </c>
      <c r="F2475">
        <v>92</v>
      </c>
      <c r="G2475">
        <v>20.41</v>
      </c>
      <c r="H2475" t="s">
        <v>50</v>
      </c>
      <c r="I2475">
        <v>1900</v>
      </c>
      <c r="J2475">
        <v>1</v>
      </c>
    </row>
    <row r="2476" spans="1:10" x14ac:dyDescent="0.25">
      <c r="A2476">
        <v>1204</v>
      </c>
      <c r="B2476" t="s">
        <v>9245</v>
      </c>
      <c r="C2476">
        <v>272249</v>
      </c>
      <c r="D2476" t="s">
        <v>17029</v>
      </c>
      <c r="E2476" t="s">
        <v>17046</v>
      </c>
      <c r="F2476">
        <v>396</v>
      </c>
      <c r="G2476">
        <v>87.82</v>
      </c>
      <c r="H2476" t="s">
        <v>50</v>
      </c>
      <c r="I2476">
        <v>1900</v>
      </c>
      <c r="J2476">
        <v>1</v>
      </c>
    </row>
    <row r="2477" spans="1:10" x14ac:dyDescent="0.25">
      <c r="A2477">
        <v>1204</v>
      </c>
      <c r="B2477" t="s">
        <v>9245</v>
      </c>
      <c r="C2477">
        <v>272250</v>
      </c>
      <c r="D2477" t="s">
        <v>17029</v>
      </c>
      <c r="E2477" t="s">
        <v>17047</v>
      </c>
      <c r="F2477">
        <v>288</v>
      </c>
      <c r="G2477">
        <v>63.86</v>
      </c>
      <c r="H2477" t="s">
        <v>50</v>
      </c>
      <c r="I2477">
        <v>1900</v>
      </c>
      <c r="J2477">
        <v>1</v>
      </c>
    </row>
    <row r="2478" spans="1:10" x14ac:dyDescent="0.25">
      <c r="A2478">
        <v>1204</v>
      </c>
      <c r="B2478" t="s">
        <v>9245</v>
      </c>
      <c r="C2478">
        <v>272251</v>
      </c>
      <c r="D2478" t="s">
        <v>17029</v>
      </c>
      <c r="E2478" t="s">
        <v>17048</v>
      </c>
      <c r="F2478">
        <v>228</v>
      </c>
      <c r="G2478">
        <v>50.57</v>
      </c>
      <c r="H2478" t="s">
        <v>50</v>
      </c>
      <c r="I2478">
        <v>1900</v>
      </c>
      <c r="J2478">
        <v>1</v>
      </c>
    </row>
    <row r="2479" spans="1:10" x14ac:dyDescent="0.25">
      <c r="A2479">
        <v>1204</v>
      </c>
      <c r="B2479" t="s">
        <v>9245</v>
      </c>
      <c r="C2479">
        <v>272252</v>
      </c>
      <c r="D2479" t="s">
        <v>17029</v>
      </c>
      <c r="E2479" t="s">
        <v>17049</v>
      </c>
      <c r="F2479">
        <v>10</v>
      </c>
      <c r="G2479">
        <v>2.2200000000000002</v>
      </c>
      <c r="H2479" t="s">
        <v>50</v>
      </c>
      <c r="I2479">
        <v>1900</v>
      </c>
      <c r="J2479">
        <v>1</v>
      </c>
    </row>
    <row r="2480" spans="1:10" x14ac:dyDescent="0.25">
      <c r="A2480">
        <v>1204</v>
      </c>
      <c r="B2480" t="s">
        <v>9245</v>
      </c>
      <c r="C2480">
        <v>272319</v>
      </c>
      <c r="D2480" t="s">
        <v>17050</v>
      </c>
      <c r="E2480" t="s">
        <v>17051</v>
      </c>
      <c r="F2480">
        <v>33</v>
      </c>
      <c r="G2480">
        <v>0.42</v>
      </c>
      <c r="H2480" t="s">
        <v>50</v>
      </c>
      <c r="I2480">
        <v>1900</v>
      </c>
      <c r="J2480">
        <v>1</v>
      </c>
    </row>
    <row r="2481" spans="1:10" x14ac:dyDescent="0.25">
      <c r="A2481">
        <v>1204</v>
      </c>
      <c r="B2481" t="s">
        <v>9245</v>
      </c>
      <c r="C2481">
        <v>272446</v>
      </c>
      <c r="D2481" t="s">
        <v>17052</v>
      </c>
      <c r="E2481" t="s">
        <v>17053</v>
      </c>
      <c r="F2481">
        <v>51</v>
      </c>
      <c r="G2481">
        <v>0.01</v>
      </c>
      <c r="H2481" t="s">
        <v>50</v>
      </c>
      <c r="I2481">
        <v>1900</v>
      </c>
      <c r="J2481">
        <v>1</v>
      </c>
    </row>
    <row r="2482" spans="1:10" x14ac:dyDescent="0.25">
      <c r="A2482">
        <v>1204</v>
      </c>
      <c r="B2482" t="s">
        <v>9245</v>
      </c>
      <c r="C2482">
        <v>272447</v>
      </c>
      <c r="D2482" t="s">
        <v>17052</v>
      </c>
      <c r="E2482" t="s">
        <v>17054</v>
      </c>
      <c r="F2482">
        <v>170</v>
      </c>
      <c r="G2482">
        <v>0.04</v>
      </c>
      <c r="H2482" t="s">
        <v>50</v>
      </c>
      <c r="I2482">
        <v>1900</v>
      </c>
      <c r="J2482">
        <v>1</v>
      </c>
    </row>
    <row r="2483" spans="1:10" x14ac:dyDescent="0.25">
      <c r="A2483">
        <v>1204</v>
      </c>
      <c r="B2483" t="s">
        <v>9245</v>
      </c>
      <c r="C2483">
        <v>272448</v>
      </c>
      <c r="D2483" t="s">
        <v>17052</v>
      </c>
      <c r="E2483" t="s">
        <v>17055</v>
      </c>
      <c r="F2483">
        <v>186</v>
      </c>
      <c r="G2483">
        <v>0.04</v>
      </c>
      <c r="H2483" t="s">
        <v>50</v>
      </c>
      <c r="I2483">
        <v>1900</v>
      </c>
      <c r="J2483">
        <v>1</v>
      </c>
    </row>
    <row r="2484" spans="1:10" x14ac:dyDescent="0.25">
      <c r="A2484">
        <v>1204</v>
      </c>
      <c r="B2484" t="s">
        <v>9245</v>
      </c>
      <c r="C2484">
        <v>272449</v>
      </c>
      <c r="D2484" t="s">
        <v>17052</v>
      </c>
      <c r="E2484" t="s">
        <v>17056</v>
      </c>
      <c r="F2484">
        <v>98</v>
      </c>
      <c r="G2484">
        <v>0.02</v>
      </c>
      <c r="H2484" t="s">
        <v>50</v>
      </c>
      <c r="I2484">
        <v>1900</v>
      </c>
      <c r="J2484">
        <v>1</v>
      </c>
    </row>
    <row r="2485" spans="1:10" x14ac:dyDescent="0.25">
      <c r="A2485">
        <v>1204</v>
      </c>
      <c r="B2485" t="s">
        <v>9245</v>
      </c>
      <c r="C2485">
        <v>272564</v>
      </c>
      <c r="D2485" t="s">
        <v>6772</v>
      </c>
      <c r="E2485" t="s">
        <v>17057</v>
      </c>
      <c r="F2485">
        <v>3520</v>
      </c>
      <c r="G2485">
        <v>51.37</v>
      </c>
      <c r="H2485" t="s">
        <v>50</v>
      </c>
      <c r="I2485">
        <v>1900</v>
      </c>
      <c r="J2485">
        <v>1</v>
      </c>
    </row>
    <row r="2486" spans="1:10" x14ac:dyDescent="0.25">
      <c r="A2486">
        <v>1204</v>
      </c>
      <c r="B2486" t="s">
        <v>9245</v>
      </c>
      <c r="C2486">
        <v>272842</v>
      </c>
      <c r="D2486" t="s">
        <v>11878</v>
      </c>
      <c r="E2486" t="s">
        <v>11879</v>
      </c>
      <c r="F2486">
        <v>296297</v>
      </c>
      <c r="G2486">
        <v>1776.95</v>
      </c>
      <c r="H2486" t="s">
        <v>50</v>
      </c>
      <c r="I2486">
        <v>2025</v>
      </c>
      <c r="J2486">
        <v>2</v>
      </c>
    </row>
    <row r="2487" spans="1:10" x14ac:dyDescent="0.25">
      <c r="A2487">
        <v>1204</v>
      </c>
      <c r="B2487" t="s">
        <v>9245</v>
      </c>
      <c r="C2487">
        <v>272877</v>
      </c>
      <c r="D2487" t="s">
        <v>17058</v>
      </c>
      <c r="E2487" t="s">
        <v>17059</v>
      </c>
      <c r="F2487">
        <v>186</v>
      </c>
      <c r="G2487">
        <v>179.49</v>
      </c>
      <c r="H2487" t="s">
        <v>50</v>
      </c>
      <c r="I2487">
        <v>1900</v>
      </c>
      <c r="J2487">
        <v>1</v>
      </c>
    </row>
    <row r="2488" spans="1:10" x14ac:dyDescent="0.25">
      <c r="A2488">
        <v>1204</v>
      </c>
      <c r="B2488" t="s">
        <v>9245</v>
      </c>
      <c r="C2488">
        <v>272883</v>
      </c>
      <c r="D2488" t="s">
        <v>6772</v>
      </c>
      <c r="E2488" t="s">
        <v>17060</v>
      </c>
      <c r="F2488">
        <v>346</v>
      </c>
      <c r="G2488">
        <v>4.7300000000000004</v>
      </c>
      <c r="H2488" t="s">
        <v>50</v>
      </c>
      <c r="I2488">
        <v>1900</v>
      </c>
      <c r="J2488">
        <v>1</v>
      </c>
    </row>
    <row r="2489" spans="1:10" x14ac:dyDescent="0.25">
      <c r="A2489">
        <v>1204</v>
      </c>
      <c r="B2489" t="s">
        <v>9245</v>
      </c>
      <c r="C2489">
        <v>272924</v>
      </c>
      <c r="D2489" t="s">
        <v>17061</v>
      </c>
      <c r="E2489" t="s">
        <v>17059</v>
      </c>
      <c r="F2489">
        <v>29</v>
      </c>
      <c r="G2489">
        <v>27.52</v>
      </c>
      <c r="H2489" t="s">
        <v>50</v>
      </c>
      <c r="I2489">
        <v>1900</v>
      </c>
      <c r="J2489">
        <v>1</v>
      </c>
    </row>
    <row r="2490" spans="1:10" x14ac:dyDescent="0.25">
      <c r="A2490">
        <v>1204</v>
      </c>
      <c r="B2490" t="s">
        <v>9245</v>
      </c>
      <c r="C2490">
        <v>272966</v>
      </c>
      <c r="D2490" t="s">
        <v>10234</v>
      </c>
      <c r="E2490" t="s">
        <v>11880</v>
      </c>
      <c r="F2490">
        <v>159</v>
      </c>
      <c r="G2490">
        <v>16.649999999999999</v>
      </c>
      <c r="H2490" t="s">
        <v>50</v>
      </c>
      <c r="I2490">
        <v>2025</v>
      </c>
      <c r="J2490">
        <v>2</v>
      </c>
    </row>
    <row r="2491" spans="1:10" x14ac:dyDescent="0.25">
      <c r="A2491">
        <v>1204</v>
      </c>
      <c r="B2491" t="s">
        <v>9245</v>
      </c>
      <c r="C2491">
        <v>273062</v>
      </c>
      <c r="D2491" t="s">
        <v>17062</v>
      </c>
      <c r="E2491" t="s">
        <v>17063</v>
      </c>
      <c r="F2491">
        <v>99</v>
      </c>
      <c r="G2491">
        <v>1.7</v>
      </c>
      <c r="H2491" t="s">
        <v>50</v>
      </c>
      <c r="I2491">
        <v>1900</v>
      </c>
      <c r="J2491">
        <v>1</v>
      </c>
    </row>
    <row r="2492" spans="1:10" x14ac:dyDescent="0.25">
      <c r="A2492">
        <v>1204</v>
      </c>
      <c r="B2492" t="s">
        <v>9245</v>
      </c>
      <c r="C2492">
        <v>273429</v>
      </c>
      <c r="D2492" t="s">
        <v>17052</v>
      </c>
      <c r="E2492" t="s">
        <v>17064</v>
      </c>
      <c r="F2492">
        <v>188</v>
      </c>
      <c r="G2492">
        <v>0.04</v>
      </c>
      <c r="H2492" t="s">
        <v>50</v>
      </c>
      <c r="I2492">
        <v>1900</v>
      </c>
      <c r="J2492">
        <v>1</v>
      </c>
    </row>
    <row r="2493" spans="1:10" x14ac:dyDescent="0.25">
      <c r="A2493">
        <v>1204</v>
      </c>
      <c r="B2493" t="s">
        <v>9245</v>
      </c>
      <c r="C2493">
        <v>273430</v>
      </c>
      <c r="D2493" t="s">
        <v>17052</v>
      </c>
      <c r="E2493" t="s">
        <v>17065</v>
      </c>
      <c r="F2493">
        <v>186</v>
      </c>
      <c r="G2493">
        <v>0.03</v>
      </c>
      <c r="H2493" t="s">
        <v>50</v>
      </c>
      <c r="I2493">
        <v>1900</v>
      </c>
      <c r="J2493">
        <v>1</v>
      </c>
    </row>
    <row r="2494" spans="1:10" x14ac:dyDescent="0.25">
      <c r="A2494">
        <v>1204</v>
      </c>
      <c r="B2494" t="s">
        <v>9245</v>
      </c>
      <c r="C2494">
        <v>273450</v>
      </c>
      <c r="D2494" t="s">
        <v>10963</v>
      </c>
      <c r="E2494" t="s">
        <v>17066</v>
      </c>
      <c r="F2494">
        <v>2862</v>
      </c>
      <c r="G2494">
        <v>191.5</v>
      </c>
      <c r="H2494" t="s">
        <v>50</v>
      </c>
      <c r="I2494">
        <v>2025</v>
      </c>
      <c r="J2494">
        <v>2</v>
      </c>
    </row>
    <row r="2495" spans="1:10" x14ac:dyDescent="0.25">
      <c r="A2495">
        <v>1204</v>
      </c>
      <c r="B2495" t="s">
        <v>9245</v>
      </c>
      <c r="C2495">
        <v>273664</v>
      </c>
      <c r="D2495" t="s">
        <v>10306</v>
      </c>
      <c r="E2495" t="s">
        <v>11905</v>
      </c>
      <c r="F2495">
        <v>827</v>
      </c>
      <c r="G2495">
        <v>27.79</v>
      </c>
      <c r="H2495" t="s">
        <v>50</v>
      </c>
      <c r="I2495">
        <v>2024</v>
      </c>
      <c r="J2495">
        <v>2</v>
      </c>
    </row>
    <row r="2496" spans="1:10" x14ac:dyDescent="0.25">
      <c r="A2496">
        <v>1204</v>
      </c>
      <c r="B2496" t="s">
        <v>9245</v>
      </c>
      <c r="C2496">
        <v>274137</v>
      </c>
      <c r="D2496" t="s">
        <v>11298</v>
      </c>
      <c r="E2496" t="s">
        <v>17067</v>
      </c>
      <c r="F2496">
        <v>184</v>
      </c>
      <c r="G2496">
        <v>8.32</v>
      </c>
      <c r="H2496" t="s">
        <v>50</v>
      </c>
      <c r="I2496">
        <v>2024</v>
      </c>
      <c r="J2496">
        <v>3</v>
      </c>
    </row>
    <row r="2497" spans="1:10" x14ac:dyDescent="0.25">
      <c r="A2497">
        <v>1204</v>
      </c>
      <c r="B2497" t="s">
        <v>9245</v>
      </c>
      <c r="C2497">
        <v>274140</v>
      </c>
      <c r="D2497" t="s">
        <v>11298</v>
      </c>
      <c r="E2497" t="s">
        <v>17068</v>
      </c>
      <c r="F2497">
        <v>56</v>
      </c>
      <c r="G2497">
        <v>3.37</v>
      </c>
      <c r="H2497" t="s">
        <v>50</v>
      </c>
      <c r="I2497">
        <v>2023</v>
      </c>
      <c r="J2497">
        <v>12</v>
      </c>
    </row>
    <row r="2498" spans="1:10" x14ac:dyDescent="0.25">
      <c r="A2498">
        <v>1204</v>
      </c>
      <c r="B2498" t="s">
        <v>9245</v>
      </c>
      <c r="C2498">
        <v>274251</v>
      </c>
      <c r="D2498" t="s">
        <v>9646</v>
      </c>
      <c r="E2498" t="s">
        <v>11922</v>
      </c>
      <c r="F2498">
        <v>85</v>
      </c>
      <c r="G2498">
        <v>0.85</v>
      </c>
      <c r="H2498" t="s">
        <v>50</v>
      </c>
      <c r="I2498">
        <v>2024</v>
      </c>
      <c r="J2498">
        <v>3</v>
      </c>
    </row>
    <row r="2499" spans="1:10" x14ac:dyDescent="0.25">
      <c r="A2499">
        <v>1204</v>
      </c>
      <c r="B2499" t="s">
        <v>9245</v>
      </c>
      <c r="C2499">
        <v>274252</v>
      </c>
      <c r="D2499" t="s">
        <v>9646</v>
      </c>
      <c r="E2499" t="s">
        <v>11923</v>
      </c>
      <c r="F2499">
        <v>188</v>
      </c>
      <c r="G2499">
        <v>1.88</v>
      </c>
      <c r="H2499" t="s">
        <v>50</v>
      </c>
      <c r="I2499">
        <v>2024</v>
      </c>
      <c r="J2499">
        <v>3</v>
      </c>
    </row>
    <row r="2500" spans="1:10" x14ac:dyDescent="0.25">
      <c r="A2500">
        <v>1204</v>
      </c>
      <c r="B2500" t="s">
        <v>9245</v>
      </c>
      <c r="C2500">
        <v>274253</v>
      </c>
      <c r="D2500" t="s">
        <v>9646</v>
      </c>
      <c r="E2500" t="s">
        <v>11924</v>
      </c>
      <c r="F2500">
        <v>188</v>
      </c>
      <c r="G2500">
        <v>1.88</v>
      </c>
      <c r="H2500" t="s">
        <v>50</v>
      </c>
      <c r="I2500">
        <v>2024</v>
      </c>
      <c r="J2500">
        <v>3</v>
      </c>
    </row>
    <row r="2501" spans="1:10" x14ac:dyDescent="0.25">
      <c r="A2501">
        <v>1204</v>
      </c>
      <c r="B2501" t="s">
        <v>9245</v>
      </c>
      <c r="C2501">
        <v>274320</v>
      </c>
      <c r="D2501" t="s">
        <v>9646</v>
      </c>
      <c r="E2501" t="s">
        <v>11928</v>
      </c>
      <c r="F2501">
        <v>67</v>
      </c>
      <c r="G2501">
        <v>0.67</v>
      </c>
      <c r="H2501" t="s">
        <v>50</v>
      </c>
      <c r="I2501">
        <v>2024</v>
      </c>
      <c r="J2501">
        <v>5</v>
      </c>
    </row>
    <row r="2502" spans="1:10" x14ac:dyDescent="0.25">
      <c r="A2502">
        <v>1204</v>
      </c>
      <c r="B2502" t="s">
        <v>9245</v>
      </c>
      <c r="C2502">
        <v>274321</v>
      </c>
      <c r="D2502" t="s">
        <v>9646</v>
      </c>
      <c r="E2502" t="s">
        <v>11929</v>
      </c>
      <c r="F2502">
        <v>60</v>
      </c>
      <c r="G2502">
        <v>0.6</v>
      </c>
      <c r="H2502" t="s">
        <v>50</v>
      </c>
      <c r="I2502">
        <v>2024</v>
      </c>
      <c r="J2502">
        <v>2</v>
      </c>
    </row>
    <row r="2503" spans="1:10" x14ac:dyDescent="0.25">
      <c r="A2503">
        <v>1204</v>
      </c>
      <c r="B2503" t="s">
        <v>9245</v>
      </c>
      <c r="C2503">
        <v>274554</v>
      </c>
      <c r="D2503" t="s">
        <v>17069</v>
      </c>
      <c r="E2503" t="s">
        <v>17070</v>
      </c>
      <c r="F2503">
        <v>58</v>
      </c>
      <c r="G2503">
        <v>2.66</v>
      </c>
      <c r="H2503" t="s">
        <v>50</v>
      </c>
      <c r="I2503">
        <v>1900</v>
      </c>
      <c r="J2503">
        <v>1</v>
      </c>
    </row>
    <row r="2504" spans="1:10" x14ac:dyDescent="0.25">
      <c r="A2504">
        <v>1204</v>
      </c>
      <c r="B2504" t="s">
        <v>9245</v>
      </c>
      <c r="C2504">
        <v>274565</v>
      </c>
      <c r="D2504" t="s">
        <v>11933</v>
      </c>
      <c r="E2504" t="s">
        <v>11934</v>
      </c>
      <c r="F2504">
        <v>1482</v>
      </c>
      <c r="G2504">
        <v>47.18</v>
      </c>
      <c r="H2504" t="s">
        <v>186</v>
      </c>
      <c r="I2504">
        <v>2025</v>
      </c>
      <c r="J2504">
        <v>1</v>
      </c>
    </row>
    <row r="2505" spans="1:10" x14ac:dyDescent="0.25">
      <c r="A2505">
        <v>1204</v>
      </c>
      <c r="B2505" t="s">
        <v>9245</v>
      </c>
      <c r="C2505">
        <v>274626</v>
      </c>
      <c r="D2505" t="s">
        <v>17071</v>
      </c>
      <c r="E2505" t="s">
        <v>806</v>
      </c>
      <c r="F2505">
        <v>23</v>
      </c>
      <c r="G2505">
        <v>0.3</v>
      </c>
      <c r="H2505" t="s">
        <v>50</v>
      </c>
      <c r="I2505">
        <v>1900</v>
      </c>
      <c r="J2505">
        <v>1</v>
      </c>
    </row>
    <row r="2506" spans="1:10" x14ac:dyDescent="0.25">
      <c r="A2506">
        <v>1204</v>
      </c>
      <c r="B2506" t="s">
        <v>9245</v>
      </c>
      <c r="C2506">
        <v>274627</v>
      </c>
      <c r="D2506" t="s">
        <v>17072</v>
      </c>
      <c r="F2506">
        <v>33</v>
      </c>
      <c r="G2506">
        <v>2.77</v>
      </c>
      <c r="H2506" t="s">
        <v>50</v>
      </c>
      <c r="I2506">
        <v>1900</v>
      </c>
      <c r="J2506">
        <v>1</v>
      </c>
    </row>
    <row r="2507" spans="1:10" x14ac:dyDescent="0.25">
      <c r="A2507">
        <v>1204</v>
      </c>
      <c r="B2507" t="s">
        <v>9245</v>
      </c>
      <c r="C2507">
        <v>274628</v>
      </c>
      <c r="D2507" t="s">
        <v>17073</v>
      </c>
      <c r="E2507" t="s">
        <v>17074</v>
      </c>
      <c r="F2507">
        <v>86</v>
      </c>
      <c r="G2507">
        <v>0.11</v>
      </c>
      <c r="H2507" t="s">
        <v>50</v>
      </c>
      <c r="I2507">
        <v>1900</v>
      </c>
      <c r="J2507">
        <v>1</v>
      </c>
    </row>
    <row r="2508" spans="1:10" x14ac:dyDescent="0.25">
      <c r="A2508">
        <v>1204</v>
      </c>
      <c r="B2508" t="s">
        <v>9245</v>
      </c>
      <c r="C2508">
        <v>274629</v>
      </c>
      <c r="D2508" t="s">
        <v>17073</v>
      </c>
      <c r="E2508" t="s">
        <v>17075</v>
      </c>
      <c r="F2508">
        <v>313</v>
      </c>
      <c r="G2508">
        <v>1.75</v>
      </c>
      <c r="H2508" t="s">
        <v>50</v>
      </c>
      <c r="I2508">
        <v>1900</v>
      </c>
      <c r="J2508">
        <v>1</v>
      </c>
    </row>
    <row r="2509" spans="1:10" x14ac:dyDescent="0.25">
      <c r="A2509">
        <v>1204</v>
      </c>
      <c r="B2509" t="s">
        <v>9245</v>
      </c>
      <c r="C2509">
        <v>274630</v>
      </c>
      <c r="D2509" t="s">
        <v>17073</v>
      </c>
      <c r="E2509" t="s">
        <v>17076</v>
      </c>
      <c r="F2509">
        <v>86</v>
      </c>
      <c r="G2509">
        <v>1.1399999999999999</v>
      </c>
      <c r="H2509" t="s">
        <v>50</v>
      </c>
      <c r="I2509">
        <v>1900</v>
      </c>
      <c r="J2509">
        <v>1</v>
      </c>
    </row>
    <row r="2510" spans="1:10" x14ac:dyDescent="0.25">
      <c r="A2510">
        <v>1204</v>
      </c>
      <c r="B2510" t="s">
        <v>9245</v>
      </c>
      <c r="C2510">
        <v>274778</v>
      </c>
      <c r="D2510" t="s">
        <v>17077</v>
      </c>
      <c r="E2510" t="s">
        <v>17078</v>
      </c>
      <c r="F2510">
        <v>10</v>
      </c>
      <c r="G2510">
        <v>0.24</v>
      </c>
      <c r="H2510" t="s">
        <v>50</v>
      </c>
      <c r="I2510">
        <v>1900</v>
      </c>
      <c r="J2510">
        <v>1</v>
      </c>
    </row>
    <row r="2511" spans="1:10" x14ac:dyDescent="0.25">
      <c r="A2511">
        <v>1204</v>
      </c>
      <c r="B2511" t="s">
        <v>9245</v>
      </c>
      <c r="C2511">
        <v>274790</v>
      </c>
      <c r="D2511" t="s">
        <v>17079</v>
      </c>
      <c r="E2511" t="s">
        <v>17080</v>
      </c>
      <c r="F2511">
        <v>23</v>
      </c>
      <c r="G2511">
        <v>0.61</v>
      </c>
      <c r="H2511" t="s">
        <v>50</v>
      </c>
      <c r="I2511">
        <v>1900</v>
      </c>
      <c r="J2511">
        <v>1</v>
      </c>
    </row>
    <row r="2512" spans="1:10" x14ac:dyDescent="0.25">
      <c r="A2512">
        <v>1204</v>
      </c>
      <c r="B2512" t="s">
        <v>9245</v>
      </c>
      <c r="C2512">
        <v>274903</v>
      </c>
      <c r="D2512" t="s">
        <v>17081</v>
      </c>
      <c r="E2512" t="s">
        <v>17082</v>
      </c>
      <c r="F2512">
        <v>511</v>
      </c>
      <c r="G2512">
        <v>2.2999999999999998</v>
      </c>
      <c r="H2512" t="s">
        <v>50</v>
      </c>
      <c r="I2512">
        <v>1900</v>
      </c>
      <c r="J2512">
        <v>1</v>
      </c>
    </row>
    <row r="2513" spans="1:10" x14ac:dyDescent="0.25">
      <c r="A2513">
        <v>1204</v>
      </c>
      <c r="B2513" t="s">
        <v>9245</v>
      </c>
      <c r="C2513">
        <v>274911</v>
      </c>
      <c r="D2513" t="s">
        <v>17083</v>
      </c>
      <c r="E2513" t="s">
        <v>806</v>
      </c>
      <c r="F2513">
        <v>18</v>
      </c>
      <c r="G2513">
        <v>4.6500000000000004</v>
      </c>
      <c r="H2513" t="s">
        <v>50</v>
      </c>
      <c r="I2513">
        <v>1900</v>
      </c>
      <c r="J2513">
        <v>1</v>
      </c>
    </row>
    <row r="2514" spans="1:10" x14ac:dyDescent="0.25">
      <c r="A2514">
        <v>1204</v>
      </c>
      <c r="B2514" t="s">
        <v>9245</v>
      </c>
      <c r="C2514">
        <v>274912</v>
      </c>
      <c r="D2514" t="s">
        <v>17083</v>
      </c>
      <c r="E2514" t="s">
        <v>803</v>
      </c>
      <c r="F2514">
        <v>118</v>
      </c>
      <c r="G2514">
        <v>30.48</v>
      </c>
      <c r="H2514" t="s">
        <v>50</v>
      </c>
      <c r="I2514">
        <v>1900</v>
      </c>
      <c r="J2514">
        <v>1</v>
      </c>
    </row>
    <row r="2515" spans="1:10" x14ac:dyDescent="0.25">
      <c r="A2515">
        <v>1204</v>
      </c>
      <c r="B2515" t="s">
        <v>9245</v>
      </c>
      <c r="C2515">
        <v>274913</v>
      </c>
      <c r="D2515" t="s">
        <v>17083</v>
      </c>
      <c r="E2515" t="s">
        <v>804</v>
      </c>
      <c r="F2515">
        <v>140</v>
      </c>
      <c r="G2515">
        <v>36.159999999999997</v>
      </c>
      <c r="H2515" t="s">
        <v>50</v>
      </c>
      <c r="I2515">
        <v>1900</v>
      </c>
      <c r="J2515">
        <v>1</v>
      </c>
    </row>
    <row r="2516" spans="1:10" x14ac:dyDescent="0.25">
      <c r="A2516">
        <v>1204</v>
      </c>
      <c r="B2516" t="s">
        <v>9245</v>
      </c>
      <c r="C2516">
        <v>274914</v>
      </c>
      <c r="D2516" t="s">
        <v>17083</v>
      </c>
      <c r="E2516" t="s">
        <v>807</v>
      </c>
      <c r="F2516">
        <v>95</v>
      </c>
      <c r="G2516">
        <v>24.54</v>
      </c>
      <c r="H2516" t="s">
        <v>50</v>
      </c>
      <c r="I2516">
        <v>1900</v>
      </c>
      <c r="J2516">
        <v>1</v>
      </c>
    </row>
    <row r="2517" spans="1:10" x14ac:dyDescent="0.25">
      <c r="A2517">
        <v>1204</v>
      </c>
      <c r="B2517" t="s">
        <v>9245</v>
      </c>
      <c r="C2517">
        <v>274915</v>
      </c>
      <c r="D2517" t="s">
        <v>17083</v>
      </c>
      <c r="E2517" t="s">
        <v>17084</v>
      </c>
      <c r="F2517">
        <v>34</v>
      </c>
      <c r="G2517">
        <v>8.7799999999999994</v>
      </c>
      <c r="H2517" t="s">
        <v>50</v>
      </c>
      <c r="I2517">
        <v>1900</v>
      </c>
      <c r="J2517">
        <v>1</v>
      </c>
    </row>
    <row r="2518" spans="1:10" x14ac:dyDescent="0.25">
      <c r="A2518">
        <v>1204</v>
      </c>
      <c r="B2518" t="s">
        <v>9245</v>
      </c>
      <c r="C2518">
        <v>274916</v>
      </c>
      <c r="D2518" t="s">
        <v>17085</v>
      </c>
      <c r="E2518" t="s">
        <v>806</v>
      </c>
      <c r="F2518">
        <v>30</v>
      </c>
      <c r="G2518">
        <v>7.81</v>
      </c>
      <c r="H2518" t="s">
        <v>50</v>
      </c>
      <c r="I2518">
        <v>1900</v>
      </c>
      <c r="J2518">
        <v>1</v>
      </c>
    </row>
    <row r="2519" spans="1:10" x14ac:dyDescent="0.25">
      <c r="A2519">
        <v>1204</v>
      </c>
      <c r="B2519" t="s">
        <v>9245</v>
      </c>
      <c r="C2519">
        <v>274917</v>
      </c>
      <c r="D2519" t="s">
        <v>17085</v>
      </c>
      <c r="E2519" t="s">
        <v>803</v>
      </c>
      <c r="F2519">
        <v>131</v>
      </c>
      <c r="G2519">
        <v>33.99</v>
      </c>
      <c r="H2519" t="s">
        <v>50</v>
      </c>
      <c r="I2519">
        <v>1900</v>
      </c>
      <c r="J2519">
        <v>1</v>
      </c>
    </row>
    <row r="2520" spans="1:10" x14ac:dyDescent="0.25">
      <c r="A2520">
        <v>1204</v>
      </c>
      <c r="B2520" t="s">
        <v>9245</v>
      </c>
      <c r="C2520">
        <v>274918</v>
      </c>
      <c r="D2520" t="s">
        <v>17085</v>
      </c>
      <c r="E2520" t="s">
        <v>804</v>
      </c>
      <c r="F2520">
        <v>140</v>
      </c>
      <c r="G2520">
        <v>36.31</v>
      </c>
      <c r="H2520" t="s">
        <v>50</v>
      </c>
      <c r="I2520">
        <v>1900</v>
      </c>
      <c r="J2520">
        <v>1</v>
      </c>
    </row>
    <row r="2521" spans="1:10" x14ac:dyDescent="0.25">
      <c r="A2521">
        <v>1204</v>
      </c>
      <c r="B2521" t="s">
        <v>9245</v>
      </c>
      <c r="C2521">
        <v>274919</v>
      </c>
      <c r="D2521" t="s">
        <v>17085</v>
      </c>
      <c r="E2521" t="s">
        <v>807</v>
      </c>
      <c r="F2521">
        <v>105</v>
      </c>
      <c r="G2521">
        <v>27.22</v>
      </c>
      <c r="H2521" t="s">
        <v>50</v>
      </c>
      <c r="I2521">
        <v>1900</v>
      </c>
      <c r="J2521">
        <v>1</v>
      </c>
    </row>
    <row r="2522" spans="1:10" x14ac:dyDescent="0.25">
      <c r="A2522">
        <v>1204</v>
      </c>
      <c r="B2522" t="s">
        <v>9245</v>
      </c>
      <c r="C2522">
        <v>274920</v>
      </c>
      <c r="D2522" t="s">
        <v>17085</v>
      </c>
      <c r="E2522" t="s">
        <v>17084</v>
      </c>
      <c r="F2522">
        <v>37</v>
      </c>
      <c r="G2522">
        <v>9.59</v>
      </c>
      <c r="H2522" t="s">
        <v>50</v>
      </c>
      <c r="I2522">
        <v>1900</v>
      </c>
      <c r="J2522">
        <v>1</v>
      </c>
    </row>
    <row r="2523" spans="1:10" x14ac:dyDescent="0.25">
      <c r="A2523">
        <v>1204</v>
      </c>
      <c r="B2523" t="s">
        <v>9245</v>
      </c>
      <c r="C2523">
        <v>274950</v>
      </c>
      <c r="D2523" t="s">
        <v>10963</v>
      </c>
      <c r="E2523" t="s">
        <v>17086</v>
      </c>
      <c r="F2523">
        <v>6</v>
      </c>
      <c r="G2523">
        <v>0.67</v>
      </c>
      <c r="H2523" t="s">
        <v>50</v>
      </c>
      <c r="I2523">
        <v>1900</v>
      </c>
      <c r="J2523">
        <v>1</v>
      </c>
    </row>
    <row r="2524" spans="1:10" x14ac:dyDescent="0.25">
      <c r="A2524">
        <v>1204</v>
      </c>
      <c r="B2524" t="s">
        <v>9245</v>
      </c>
      <c r="C2524">
        <v>274951</v>
      </c>
      <c r="D2524" t="s">
        <v>12771</v>
      </c>
      <c r="E2524" t="s">
        <v>17087</v>
      </c>
      <c r="F2524">
        <v>6</v>
      </c>
      <c r="G2524">
        <v>7.28</v>
      </c>
      <c r="H2524" t="s">
        <v>50</v>
      </c>
      <c r="I2524">
        <v>1900</v>
      </c>
      <c r="J2524">
        <v>1</v>
      </c>
    </row>
    <row r="2525" spans="1:10" x14ac:dyDescent="0.25">
      <c r="A2525">
        <v>1204</v>
      </c>
      <c r="B2525" t="s">
        <v>9245</v>
      </c>
      <c r="C2525">
        <v>275028</v>
      </c>
      <c r="D2525" t="s">
        <v>11943</v>
      </c>
      <c r="E2525" t="s">
        <v>10783</v>
      </c>
      <c r="F2525">
        <v>256.99</v>
      </c>
      <c r="G2525">
        <v>57.81</v>
      </c>
      <c r="H2525" t="s">
        <v>50</v>
      </c>
      <c r="I2525">
        <v>2023</v>
      </c>
      <c r="J2525">
        <v>4</v>
      </c>
    </row>
    <row r="2526" spans="1:10" x14ac:dyDescent="0.25">
      <c r="A2526">
        <v>1204</v>
      </c>
      <c r="B2526" t="s">
        <v>9245</v>
      </c>
      <c r="C2526">
        <v>275029</v>
      </c>
      <c r="D2526" t="s">
        <v>11943</v>
      </c>
      <c r="E2526" t="s">
        <v>10784</v>
      </c>
      <c r="F2526">
        <v>131</v>
      </c>
      <c r="G2526">
        <v>29.49</v>
      </c>
      <c r="H2526" t="s">
        <v>50</v>
      </c>
      <c r="I2526">
        <v>2023</v>
      </c>
      <c r="J2526">
        <v>4</v>
      </c>
    </row>
    <row r="2527" spans="1:10" x14ac:dyDescent="0.25">
      <c r="A2527">
        <v>1204</v>
      </c>
      <c r="B2527" t="s">
        <v>9245</v>
      </c>
      <c r="C2527">
        <v>275038</v>
      </c>
      <c r="D2527" t="s">
        <v>11943</v>
      </c>
      <c r="E2527" t="s">
        <v>11944</v>
      </c>
      <c r="F2527">
        <v>52</v>
      </c>
      <c r="G2527">
        <v>11.71</v>
      </c>
      <c r="H2527" t="s">
        <v>50</v>
      </c>
      <c r="I2527">
        <v>2023</v>
      </c>
      <c r="J2527">
        <v>4</v>
      </c>
    </row>
    <row r="2528" spans="1:10" x14ac:dyDescent="0.25">
      <c r="A2528">
        <v>1204</v>
      </c>
      <c r="B2528" t="s">
        <v>9245</v>
      </c>
      <c r="C2528">
        <v>275039</v>
      </c>
      <c r="D2528" t="s">
        <v>11943</v>
      </c>
      <c r="E2528" t="s">
        <v>11945</v>
      </c>
      <c r="F2528">
        <v>102</v>
      </c>
      <c r="G2528">
        <v>22.96</v>
      </c>
      <c r="H2528" t="s">
        <v>50</v>
      </c>
      <c r="I2528">
        <v>2023</v>
      </c>
      <c r="J2528">
        <v>4</v>
      </c>
    </row>
    <row r="2529" spans="1:10" x14ac:dyDescent="0.25">
      <c r="A2529">
        <v>1204</v>
      </c>
      <c r="B2529" t="s">
        <v>9245</v>
      </c>
      <c r="C2529">
        <v>275040</v>
      </c>
      <c r="D2529" t="s">
        <v>11943</v>
      </c>
      <c r="E2529" t="s">
        <v>11946</v>
      </c>
      <c r="F2529">
        <v>89</v>
      </c>
      <c r="G2529">
        <v>20.03</v>
      </c>
      <c r="H2529" t="s">
        <v>50</v>
      </c>
      <c r="I2529">
        <v>2023</v>
      </c>
      <c r="J2529">
        <v>4</v>
      </c>
    </row>
    <row r="2530" spans="1:10" x14ac:dyDescent="0.25">
      <c r="A2530">
        <v>1204</v>
      </c>
      <c r="B2530" t="s">
        <v>9245</v>
      </c>
      <c r="C2530">
        <v>275041</v>
      </c>
      <c r="D2530" t="s">
        <v>11943</v>
      </c>
      <c r="E2530" t="s">
        <v>11947</v>
      </c>
      <c r="F2530">
        <v>73</v>
      </c>
      <c r="G2530">
        <v>16.420000000000002</v>
      </c>
      <c r="H2530" t="s">
        <v>50</v>
      </c>
      <c r="I2530">
        <v>2023</v>
      </c>
      <c r="J2530">
        <v>4</v>
      </c>
    </row>
    <row r="2531" spans="1:10" x14ac:dyDescent="0.25">
      <c r="A2531">
        <v>1204</v>
      </c>
      <c r="B2531" t="s">
        <v>9245</v>
      </c>
      <c r="C2531">
        <v>275058</v>
      </c>
      <c r="D2531" t="s">
        <v>11943</v>
      </c>
      <c r="E2531" t="s">
        <v>11948</v>
      </c>
      <c r="F2531">
        <v>24</v>
      </c>
      <c r="G2531">
        <v>5.41</v>
      </c>
      <c r="H2531" t="s">
        <v>50</v>
      </c>
      <c r="I2531">
        <v>2023</v>
      </c>
      <c r="J2531">
        <v>4</v>
      </c>
    </row>
    <row r="2532" spans="1:10" x14ac:dyDescent="0.25">
      <c r="A2532">
        <v>1204</v>
      </c>
      <c r="B2532" t="s">
        <v>9245</v>
      </c>
      <c r="C2532">
        <v>275059</v>
      </c>
      <c r="D2532" t="s">
        <v>11943</v>
      </c>
      <c r="E2532" t="s">
        <v>11949</v>
      </c>
      <c r="F2532">
        <v>29</v>
      </c>
      <c r="G2532">
        <v>6.52</v>
      </c>
      <c r="H2532" t="s">
        <v>50</v>
      </c>
      <c r="I2532">
        <v>2023</v>
      </c>
      <c r="J2532">
        <v>9</v>
      </c>
    </row>
    <row r="2533" spans="1:10" x14ac:dyDescent="0.25">
      <c r="A2533">
        <v>1204</v>
      </c>
      <c r="B2533" t="s">
        <v>9245</v>
      </c>
      <c r="C2533">
        <v>275060</v>
      </c>
      <c r="D2533" t="s">
        <v>11943</v>
      </c>
      <c r="E2533" t="s">
        <v>11950</v>
      </c>
      <c r="F2533">
        <v>35</v>
      </c>
      <c r="G2533">
        <v>7.86</v>
      </c>
      <c r="H2533" t="s">
        <v>50</v>
      </c>
      <c r="I2533">
        <v>2023</v>
      </c>
      <c r="J2533">
        <v>9</v>
      </c>
    </row>
    <row r="2534" spans="1:10" x14ac:dyDescent="0.25">
      <c r="A2534">
        <v>1204</v>
      </c>
      <c r="B2534" t="s">
        <v>9245</v>
      </c>
      <c r="C2534">
        <v>275061</v>
      </c>
      <c r="D2534" t="s">
        <v>11943</v>
      </c>
      <c r="E2534" t="s">
        <v>11951</v>
      </c>
      <c r="F2534">
        <v>29</v>
      </c>
      <c r="G2534">
        <v>6.54</v>
      </c>
      <c r="H2534" t="s">
        <v>50</v>
      </c>
      <c r="I2534">
        <v>2023</v>
      </c>
      <c r="J2534">
        <v>9</v>
      </c>
    </row>
    <row r="2535" spans="1:10" x14ac:dyDescent="0.25">
      <c r="A2535">
        <v>1204</v>
      </c>
      <c r="B2535" t="s">
        <v>9245</v>
      </c>
      <c r="C2535">
        <v>275062</v>
      </c>
      <c r="D2535" t="s">
        <v>11943</v>
      </c>
      <c r="E2535" t="s">
        <v>11952</v>
      </c>
      <c r="F2535">
        <v>26</v>
      </c>
      <c r="G2535">
        <v>5.86</v>
      </c>
      <c r="H2535" t="s">
        <v>50</v>
      </c>
      <c r="I2535">
        <v>2023</v>
      </c>
      <c r="J2535">
        <v>9</v>
      </c>
    </row>
    <row r="2536" spans="1:10" x14ac:dyDescent="0.25">
      <c r="A2536">
        <v>1204</v>
      </c>
      <c r="B2536" t="s">
        <v>9245</v>
      </c>
      <c r="C2536">
        <v>275063</v>
      </c>
      <c r="D2536" t="s">
        <v>11943</v>
      </c>
      <c r="E2536" t="s">
        <v>11953</v>
      </c>
      <c r="F2536">
        <v>38</v>
      </c>
      <c r="G2536">
        <v>8.5299999999999994</v>
      </c>
      <c r="H2536" t="s">
        <v>50</v>
      </c>
      <c r="I2536">
        <v>2023</v>
      </c>
      <c r="J2536">
        <v>4</v>
      </c>
    </row>
    <row r="2537" spans="1:10" x14ac:dyDescent="0.25">
      <c r="A2537">
        <v>1204</v>
      </c>
      <c r="B2537" t="s">
        <v>9245</v>
      </c>
      <c r="C2537">
        <v>275064</v>
      </c>
      <c r="D2537" t="s">
        <v>11943</v>
      </c>
      <c r="E2537" t="s">
        <v>11954</v>
      </c>
      <c r="F2537">
        <v>8</v>
      </c>
      <c r="G2537">
        <v>1.81</v>
      </c>
      <c r="H2537" t="s">
        <v>50</v>
      </c>
      <c r="I2537">
        <v>2022</v>
      </c>
      <c r="J2537">
        <v>12</v>
      </c>
    </row>
    <row r="2538" spans="1:10" x14ac:dyDescent="0.25">
      <c r="A2538">
        <v>1204</v>
      </c>
      <c r="B2538" t="s">
        <v>9245</v>
      </c>
      <c r="C2538">
        <v>275067</v>
      </c>
      <c r="D2538" t="s">
        <v>11943</v>
      </c>
      <c r="E2538" t="s">
        <v>10850</v>
      </c>
      <c r="F2538">
        <v>38</v>
      </c>
      <c r="G2538">
        <v>8.58</v>
      </c>
      <c r="H2538" t="s">
        <v>50</v>
      </c>
      <c r="I2538">
        <v>2023</v>
      </c>
      <c r="J2538">
        <v>4</v>
      </c>
    </row>
    <row r="2539" spans="1:10" x14ac:dyDescent="0.25">
      <c r="A2539">
        <v>1204</v>
      </c>
      <c r="B2539" t="s">
        <v>9245</v>
      </c>
      <c r="C2539">
        <v>275068</v>
      </c>
      <c r="D2539" t="s">
        <v>11943</v>
      </c>
      <c r="E2539" t="s">
        <v>11957</v>
      </c>
      <c r="F2539">
        <v>20</v>
      </c>
      <c r="G2539">
        <v>4.5</v>
      </c>
      <c r="H2539" t="s">
        <v>50</v>
      </c>
      <c r="I2539">
        <v>2023</v>
      </c>
      <c r="J2539">
        <v>4</v>
      </c>
    </row>
    <row r="2540" spans="1:10" x14ac:dyDescent="0.25">
      <c r="A2540">
        <v>1204</v>
      </c>
      <c r="B2540" t="s">
        <v>9245</v>
      </c>
      <c r="C2540">
        <v>275069</v>
      </c>
      <c r="D2540" t="s">
        <v>11943</v>
      </c>
      <c r="E2540" t="s">
        <v>11958</v>
      </c>
      <c r="F2540">
        <v>17</v>
      </c>
      <c r="G2540">
        <v>3.83</v>
      </c>
      <c r="H2540" t="s">
        <v>50</v>
      </c>
      <c r="I2540">
        <v>2022</v>
      </c>
      <c r="J2540">
        <v>12</v>
      </c>
    </row>
    <row r="2541" spans="1:10" x14ac:dyDescent="0.25">
      <c r="A2541">
        <v>1204</v>
      </c>
      <c r="B2541" t="s">
        <v>9245</v>
      </c>
      <c r="C2541">
        <v>275070</v>
      </c>
      <c r="D2541" t="s">
        <v>11943</v>
      </c>
      <c r="E2541" t="s">
        <v>11959</v>
      </c>
      <c r="F2541">
        <v>18</v>
      </c>
      <c r="G2541">
        <v>4.05</v>
      </c>
      <c r="H2541" t="s">
        <v>50</v>
      </c>
      <c r="I2541">
        <v>2022</v>
      </c>
      <c r="J2541">
        <v>12</v>
      </c>
    </row>
    <row r="2542" spans="1:10" x14ac:dyDescent="0.25">
      <c r="A2542">
        <v>1204</v>
      </c>
      <c r="B2542" t="s">
        <v>9245</v>
      </c>
      <c r="C2542">
        <v>275239</v>
      </c>
      <c r="D2542" t="s">
        <v>10809</v>
      </c>
      <c r="E2542" t="s">
        <v>17088</v>
      </c>
      <c r="F2542">
        <v>522</v>
      </c>
      <c r="G2542">
        <v>25.95</v>
      </c>
      <c r="H2542" t="s">
        <v>50</v>
      </c>
      <c r="I2542" t="s">
        <v>5633</v>
      </c>
      <c r="J2542" t="s">
        <v>5633</v>
      </c>
    </row>
    <row r="2543" spans="1:10" x14ac:dyDescent="0.25">
      <c r="A2543">
        <v>1204</v>
      </c>
      <c r="B2543" t="s">
        <v>9245</v>
      </c>
      <c r="C2543">
        <v>275310</v>
      </c>
      <c r="D2543" t="s">
        <v>10534</v>
      </c>
      <c r="E2543" t="s">
        <v>17089</v>
      </c>
      <c r="F2543">
        <v>8</v>
      </c>
      <c r="G2543">
        <v>7.92</v>
      </c>
      <c r="H2543" t="s">
        <v>50</v>
      </c>
      <c r="I2543">
        <v>1900</v>
      </c>
      <c r="J2543">
        <v>1</v>
      </c>
    </row>
    <row r="2544" spans="1:10" x14ac:dyDescent="0.25">
      <c r="A2544">
        <v>1204</v>
      </c>
      <c r="B2544" t="s">
        <v>9245</v>
      </c>
      <c r="C2544">
        <v>275311</v>
      </c>
      <c r="D2544" t="s">
        <v>10963</v>
      </c>
      <c r="E2544" t="s">
        <v>17090</v>
      </c>
      <c r="F2544">
        <v>14</v>
      </c>
      <c r="G2544">
        <v>1.1299999999999999</v>
      </c>
      <c r="H2544" t="s">
        <v>50</v>
      </c>
      <c r="I2544">
        <v>1900</v>
      </c>
      <c r="J2544">
        <v>1</v>
      </c>
    </row>
    <row r="2545" spans="1:10" x14ac:dyDescent="0.25">
      <c r="A2545">
        <v>1204</v>
      </c>
      <c r="B2545" t="s">
        <v>9245</v>
      </c>
      <c r="C2545">
        <v>275347</v>
      </c>
      <c r="D2545" t="s">
        <v>10809</v>
      </c>
      <c r="E2545" t="s">
        <v>11969</v>
      </c>
      <c r="F2545">
        <v>1583</v>
      </c>
      <c r="G2545">
        <v>50.61</v>
      </c>
      <c r="H2545" t="s">
        <v>50</v>
      </c>
      <c r="I2545">
        <v>2023</v>
      </c>
      <c r="J2545">
        <v>12</v>
      </c>
    </row>
    <row r="2546" spans="1:10" x14ac:dyDescent="0.25">
      <c r="A2546">
        <v>1204</v>
      </c>
      <c r="B2546" t="s">
        <v>9245</v>
      </c>
      <c r="C2546">
        <v>275348</v>
      </c>
      <c r="D2546" t="s">
        <v>10809</v>
      </c>
      <c r="E2546" t="s">
        <v>17091</v>
      </c>
      <c r="F2546">
        <v>955</v>
      </c>
      <c r="G2546">
        <v>23.44</v>
      </c>
      <c r="H2546" t="s">
        <v>50</v>
      </c>
      <c r="I2546">
        <v>1900</v>
      </c>
      <c r="J2546">
        <v>1</v>
      </c>
    </row>
    <row r="2547" spans="1:10" x14ac:dyDescent="0.25">
      <c r="A2547">
        <v>1204</v>
      </c>
      <c r="B2547" t="s">
        <v>9245</v>
      </c>
      <c r="C2547">
        <v>275487</v>
      </c>
      <c r="D2547" t="s">
        <v>17073</v>
      </c>
      <c r="E2547" t="s">
        <v>17092</v>
      </c>
      <c r="F2547">
        <v>197</v>
      </c>
      <c r="G2547">
        <v>0.19</v>
      </c>
      <c r="H2547" t="s">
        <v>50</v>
      </c>
      <c r="I2547">
        <v>1900</v>
      </c>
      <c r="J2547">
        <v>1</v>
      </c>
    </row>
    <row r="2548" spans="1:10" x14ac:dyDescent="0.25">
      <c r="A2548">
        <v>1204</v>
      </c>
      <c r="B2548" t="s">
        <v>9245</v>
      </c>
      <c r="C2548">
        <v>275488</v>
      </c>
      <c r="D2548" t="s">
        <v>17073</v>
      </c>
      <c r="E2548" t="s">
        <v>17093</v>
      </c>
      <c r="F2548">
        <v>53</v>
      </c>
      <c r="G2548">
        <v>0.16</v>
      </c>
      <c r="H2548" t="s">
        <v>50</v>
      </c>
      <c r="I2548">
        <v>1900</v>
      </c>
      <c r="J2548">
        <v>1</v>
      </c>
    </row>
    <row r="2549" spans="1:10" x14ac:dyDescent="0.25">
      <c r="A2549">
        <v>1204</v>
      </c>
      <c r="B2549" t="s">
        <v>9245</v>
      </c>
      <c r="C2549">
        <v>275489</v>
      </c>
      <c r="D2549" t="s">
        <v>17073</v>
      </c>
      <c r="E2549" t="s">
        <v>17094</v>
      </c>
      <c r="F2549">
        <v>64</v>
      </c>
      <c r="G2549">
        <v>0.09</v>
      </c>
      <c r="H2549" t="s">
        <v>50</v>
      </c>
      <c r="I2549">
        <v>1900</v>
      </c>
      <c r="J2549">
        <v>1</v>
      </c>
    </row>
    <row r="2550" spans="1:10" x14ac:dyDescent="0.25">
      <c r="A2550">
        <v>1204</v>
      </c>
      <c r="B2550" t="s">
        <v>9245</v>
      </c>
      <c r="C2550">
        <v>275490</v>
      </c>
      <c r="D2550" t="s">
        <v>17073</v>
      </c>
      <c r="E2550" t="s">
        <v>17095</v>
      </c>
      <c r="F2550">
        <v>45</v>
      </c>
      <c r="G2550">
        <v>0.08</v>
      </c>
      <c r="H2550" t="s">
        <v>50</v>
      </c>
      <c r="I2550">
        <v>1900</v>
      </c>
      <c r="J2550">
        <v>1</v>
      </c>
    </row>
    <row r="2551" spans="1:10" x14ac:dyDescent="0.25">
      <c r="A2551">
        <v>1204</v>
      </c>
      <c r="B2551" t="s">
        <v>9245</v>
      </c>
      <c r="C2551">
        <v>275524</v>
      </c>
      <c r="D2551" t="s">
        <v>17096</v>
      </c>
      <c r="E2551" t="s">
        <v>17097</v>
      </c>
      <c r="F2551">
        <v>180</v>
      </c>
      <c r="G2551">
        <v>1.26</v>
      </c>
      <c r="H2551" t="s">
        <v>50</v>
      </c>
      <c r="I2551">
        <v>1900</v>
      </c>
      <c r="J2551">
        <v>1</v>
      </c>
    </row>
    <row r="2552" spans="1:10" x14ac:dyDescent="0.25">
      <c r="A2552">
        <v>1204</v>
      </c>
      <c r="B2552" t="s">
        <v>9245</v>
      </c>
      <c r="C2552">
        <v>275629</v>
      </c>
      <c r="D2552" t="s">
        <v>17098</v>
      </c>
      <c r="E2552" t="s">
        <v>17099</v>
      </c>
      <c r="F2552">
        <v>3</v>
      </c>
      <c r="G2552">
        <v>0.85</v>
      </c>
      <c r="H2552" t="s">
        <v>50</v>
      </c>
      <c r="I2552">
        <v>1900</v>
      </c>
      <c r="J2552">
        <v>1</v>
      </c>
    </row>
    <row r="2553" spans="1:10" x14ac:dyDescent="0.25">
      <c r="A2553">
        <v>1204</v>
      </c>
      <c r="B2553" t="s">
        <v>9245</v>
      </c>
      <c r="C2553">
        <v>275631</v>
      </c>
      <c r="D2553" t="s">
        <v>17098</v>
      </c>
      <c r="E2553" t="s">
        <v>17100</v>
      </c>
      <c r="F2553">
        <v>9</v>
      </c>
      <c r="G2553">
        <v>2.5099999999999998</v>
      </c>
      <c r="H2553" t="s">
        <v>50</v>
      </c>
      <c r="I2553">
        <v>1900</v>
      </c>
      <c r="J2553">
        <v>1</v>
      </c>
    </row>
    <row r="2554" spans="1:10" x14ac:dyDescent="0.25">
      <c r="A2554">
        <v>1204</v>
      </c>
      <c r="B2554" t="s">
        <v>9245</v>
      </c>
      <c r="C2554">
        <v>275632</v>
      </c>
      <c r="D2554" t="s">
        <v>17098</v>
      </c>
      <c r="E2554" t="s">
        <v>17101</v>
      </c>
      <c r="F2554">
        <v>10</v>
      </c>
      <c r="G2554">
        <v>2.77</v>
      </c>
      <c r="H2554" t="s">
        <v>50</v>
      </c>
      <c r="I2554">
        <v>1900</v>
      </c>
      <c r="J2554">
        <v>1</v>
      </c>
    </row>
    <row r="2555" spans="1:10" x14ac:dyDescent="0.25">
      <c r="A2555">
        <v>1204</v>
      </c>
      <c r="B2555" t="s">
        <v>9245</v>
      </c>
      <c r="C2555">
        <v>275633</v>
      </c>
      <c r="D2555" t="s">
        <v>17098</v>
      </c>
      <c r="E2555" t="s">
        <v>17102</v>
      </c>
      <c r="F2555">
        <v>9</v>
      </c>
      <c r="G2555">
        <v>2.52</v>
      </c>
      <c r="H2555" t="s">
        <v>50</v>
      </c>
      <c r="I2555">
        <v>1900</v>
      </c>
      <c r="J2555">
        <v>1</v>
      </c>
    </row>
    <row r="2556" spans="1:10" x14ac:dyDescent="0.25">
      <c r="A2556">
        <v>1204</v>
      </c>
      <c r="B2556" t="s">
        <v>9245</v>
      </c>
      <c r="C2556">
        <v>275634</v>
      </c>
      <c r="D2556" t="s">
        <v>17098</v>
      </c>
      <c r="E2556" t="s">
        <v>17103</v>
      </c>
      <c r="F2556">
        <v>5</v>
      </c>
      <c r="G2556">
        <v>1.39</v>
      </c>
      <c r="H2556" t="s">
        <v>50</v>
      </c>
      <c r="I2556">
        <v>1900</v>
      </c>
      <c r="J2556">
        <v>1</v>
      </c>
    </row>
    <row r="2557" spans="1:10" x14ac:dyDescent="0.25">
      <c r="A2557">
        <v>1204</v>
      </c>
      <c r="B2557" t="s">
        <v>9245</v>
      </c>
      <c r="C2557">
        <v>275635</v>
      </c>
      <c r="D2557" t="s">
        <v>17098</v>
      </c>
      <c r="E2557" t="s">
        <v>17104</v>
      </c>
      <c r="F2557">
        <v>7</v>
      </c>
      <c r="G2557">
        <v>1.95</v>
      </c>
      <c r="H2557" t="s">
        <v>50</v>
      </c>
      <c r="I2557">
        <v>1900</v>
      </c>
      <c r="J2557">
        <v>1</v>
      </c>
    </row>
    <row r="2558" spans="1:10" x14ac:dyDescent="0.25">
      <c r="A2558">
        <v>1204</v>
      </c>
      <c r="B2558" t="s">
        <v>9245</v>
      </c>
      <c r="C2558">
        <v>275636</v>
      </c>
      <c r="D2558" t="s">
        <v>17098</v>
      </c>
      <c r="E2558" t="s">
        <v>17105</v>
      </c>
      <c r="F2558">
        <v>9</v>
      </c>
      <c r="G2558">
        <v>2.52</v>
      </c>
      <c r="H2558" t="s">
        <v>50</v>
      </c>
      <c r="I2558">
        <v>1900</v>
      </c>
      <c r="J2558">
        <v>1</v>
      </c>
    </row>
    <row r="2559" spans="1:10" x14ac:dyDescent="0.25">
      <c r="A2559">
        <v>1204</v>
      </c>
      <c r="B2559" t="s">
        <v>9245</v>
      </c>
      <c r="C2559">
        <v>275637</v>
      </c>
      <c r="D2559" t="s">
        <v>17098</v>
      </c>
      <c r="E2559" t="s">
        <v>17106</v>
      </c>
      <c r="F2559">
        <v>10</v>
      </c>
      <c r="G2559">
        <v>2.77</v>
      </c>
      <c r="H2559" t="s">
        <v>50</v>
      </c>
      <c r="I2559">
        <v>1900</v>
      </c>
      <c r="J2559">
        <v>1</v>
      </c>
    </row>
    <row r="2560" spans="1:10" x14ac:dyDescent="0.25">
      <c r="A2560">
        <v>1204</v>
      </c>
      <c r="B2560" t="s">
        <v>9245</v>
      </c>
      <c r="C2560">
        <v>275639</v>
      </c>
      <c r="D2560" t="s">
        <v>17098</v>
      </c>
      <c r="E2560" t="s">
        <v>17107</v>
      </c>
      <c r="F2560">
        <v>4</v>
      </c>
      <c r="G2560">
        <v>1.1000000000000001</v>
      </c>
      <c r="H2560" t="s">
        <v>50</v>
      </c>
      <c r="I2560">
        <v>1900</v>
      </c>
      <c r="J2560">
        <v>1</v>
      </c>
    </row>
    <row r="2561" spans="1:10" x14ac:dyDescent="0.25">
      <c r="A2561">
        <v>1204</v>
      </c>
      <c r="B2561" t="s">
        <v>9245</v>
      </c>
      <c r="C2561">
        <v>275850</v>
      </c>
      <c r="D2561" t="s">
        <v>10809</v>
      </c>
      <c r="E2561" t="s">
        <v>17108</v>
      </c>
      <c r="F2561">
        <v>1242</v>
      </c>
      <c r="G2561">
        <v>54.42</v>
      </c>
      <c r="H2561" t="s">
        <v>50</v>
      </c>
      <c r="I2561">
        <v>2023</v>
      </c>
      <c r="J2561">
        <v>5</v>
      </c>
    </row>
    <row r="2562" spans="1:10" x14ac:dyDescent="0.25">
      <c r="A2562">
        <v>1204</v>
      </c>
      <c r="B2562" t="s">
        <v>9245</v>
      </c>
      <c r="C2562">
        <v>276056</v>
      </c>
      <c r="D2562" t="s">
        <v>17058</v>
      </c>
      <c r="E2562" t="s">
        <v>17109</v>
      </c>
      <c r="F2562">
        <v>319</v>
      </c>
      <c r="G2562">
        <v>246.86</v>
      </c>
      <c r="H2562" t="s">
        <v>50</v>
      </c>
      <c r="I2562">
        <v>2023</v>
      </c>
      <c r="J2562">
        <v>1</v>
      </c>
    </row>
    <row r="2563" spans="1:10" x14ac:dyDescent="0.25">
      <c r="A2563">
        <v>1204</v>
      </c>
      <c r="B2563" t="s">
        <v>9245</v>
      </c>
      <c r="C2563">
        <v>276074</v>
      </c>
      <c r="D2563" t="s">
        <v>9764</v>
      </c>
      <c r="E2563" t="s">
        <v>11988</v>
      </c>
      <c r="F2563">
        <v>380</v>
      </c>
      <c r="G2563">
        <v>4.13</v>
      </c>
      <c r="H2563" t="s">
        <v>50</v>
      </c>
      <c r="I2563">
        <v>2024</v>
      </c>
      <c r="J2563">
        <v>5</v>
      </c>
    </row>
    <row r="2564" spans="1:10" x14ac:dyDescent="0.25">
      <c r="A2564">
        <v>1204</v>
      </c>
      <c r="B2564" t="s">
        <v>9245</v>
      </c>
      <c r="C2564">
        <v>276097</v>
      </c>
      <c r="D2564" t="s">
        <v>9374</v>
      </c>
      <c r="E2564" t="s">
        <v>11992</v>
      </c>
      <c r="F2564">
        <v>219</v>
      </c>
      <c r="G2564">
        <v>13.65</v>
      </c>
      <c r="H2564" t="s">
        <v>50</v>
      </c>
      <c r="I2564">
        <v>2023</v>
      </c>
      <c r="J2564">
        <v>5</v>
      </c>
    </row>
    <row r="2565" spans="1:10" x14ac:dyDescent="0.25">
      <c r="A2565">
        <v>1204</v>
      </c>
      <c r="B2565" t="s">
        <v>9245</v>
      </c>
      <c r="C2565">
        <v>276098</v>
      </c>
      <c r="D2565" t="s">
        <v>9374</v>
      </c>
      <c r="E2565" t="s">
        <v>11993</v>
      </c>
      <c r="F2565">
        <v>6060</v>
      </c>
      <c r="G2565">
        <v>463.92</v>
      </c>
      <c r="H2565" t="s">
        <v>50</v>
      </c>
      <c r="I2565">
        <v>2024</v>
      </c>
      <c r="J2565">
        <v>5</v>
      </c>
    </row>
    <row r="2566" spans="1:10" x14ac:dyDescent="0.25">
      <c r="A2566">
        <v>1204</v>
      </c>
      <c r="B2566" t="s">
        <v>9245</v>
      </c>
      <c r="C2566">
        <v>276100</v>
      </c>
      <c r="D2566" t="s">
        <v>9372</v>
      </c>
      <c r="E2566" t="s">
        <v>11994</v>
      </c>
      <c r="F2566">
        <v>616</v>
      </c>
      <c r="G2566">
        <v>4.5599999999999996</v>
      </c>
      <c r="H2566" t="s">
        <v>50</v>
      </c>
      <c r="I2566">
        <v>2024</v>
      </c>
      <c r="J2566">
        <v>5</v>
      </c>
    </row>
    <row r="2567" spans="1:10" x14ac:dyDescent="0.25">
      <c r="A2567">
        <v>1204</v>
      </c>
      <c r="B2567" t="s">
        <v>9245</v>
      </c>
      <c r="C2567">
        <v>276104</v>
      </c>
      <c r="D2567" t="s">
        <v>11995</v>
      </c>
      <c r="E2567" t="s">
        <v>11996</v>
      </c>
      <c r="F2567">
        <v>2</v>
      </c>
      <c r="G2567">
        <v>0.3</v>
      </c>
      <c r="H2567" t="s">
        <v>50</v>
      </c>
      <c r="I2567">
        <v>2023</v>
      </c>
      <c r="J2567">
        <v>1</v>
      </c>
    </row>
    <row r="2568" spans="1:10" x14ac:dyDescent="0.25">
      <c r="A2568">
        <v>1204</v>
      </c>
      <c r="B2568" t="s">
        <v>9245</v>
      </c>
      <c r="C2568">
        <v>276105</v>
      </c>
      <c r="D2568" t="s">
        <v>11995</v>
      </c>
      <c r="E2568" t="s">
        <v>11997</v>
      </c>
      <c r="F2568">
        <v>4</v>
      </c>
      <c r="G2568">
        <v>0.6</v>
      </c>
      <c r="H2568" t="s">
        <v>50</v>
      </c>
      <c r="I2568">
        <v>2023</v>
      </c>
      <c r="J2568">
        <v>1</v>
      </c>
    </row>
    <row r="2569" spans="1:10" x14ac:dyDescent="0.25">
      <c r="A2569">
        <v>1204</v>
      </c>
      <c r="B2569" t="s">
        <v>9245</v>
      </c>
      <c r="C2569">
        <v>276106</v>
      </c>
      <c r="D2569" t="s">
        <v>11995</v>
      </c>
      <c r="E2569" t="s">
        <v>11998</v>
      </c>
      <c r="F2569">
        <v>7</v>
      </c>
      <c r="G2569">
        <v>1.05</v>
      </c>
      <c r="H2569" t="s">
        <v>50</v>
      </c>
      <c r="I2569">
        <v>2023</v>
      </c>
      <c r="J2569">
        <v>1</v>
      </c>
    </row>
    <row r="2570" spans="1:10" x14ac:dyDescent="0.25">
      <c r="A2570">
        <v>1204</v>
      </c>
      <c r="B2570" t="s">
        <v>9245</v>
      </c>
      <c r="C2570">
        <v>276107</v>
      </c>
      <c r="D2570" t="s">
        <v>11995</v>
      </c>
      <c r="E2570" t="s">
        <v>11999</v>
      </c>
      <c r="F2570">
        <v>7</v>
      </c>
      <c r="G2570">
        <v>1.05</v>
      </c>
      <c r="H2570" t="s">
        <v>50</v>
      </c>
      <c r="I2570">
        <v>2023</v>
      </c>
      <c r="J2570">
        <v>1</v>
      </c>
    </row>
    <row r="2571" spans="1:10" x14ac:dyDescent="0.25">
      <c r="A2571">
        <v>1204</v>
      </c>
      <c r="B2571" t="s">
        <v>9245</v>
      </c>
      <c r="C2571">
        <v>276119</v>
      </c>
      <c r="D2571" t="s">
        <v>11995</v>
      </c>
      <c r="E2571" t="s">
        <v>12000</v>
      </c>
      <c r="F2571">
        <v>3</v>
      </c>
      <c r="G2571">
        <v>0.45</v>
      </c>
      <c r="H2571" t="s">
        <v>50</v>
      </c>
      <c r="I2571">
        <v>2023</v>
      </c>
      <c r="J2571">
        <v>1</v>
      </c>
    </row>
    <row r="2572" spans="1:10" x14ac:dyDescent="0.25">
      <c r="A2572">
        <v>1204</v>
      </c>
      <c r="B2572" t="s">
        <v>9245</v>
      </c>
      <c r="C2572">
        <v>276120</v>
      </c>
      <c r="D2572" t="s">
        <v>11995</v>
      </c>
      <c r="E2572" t="s">
        <v>12001</v>
      </c>
      <c r="F2572">
        <v>5</v>
      </c>
      <c r="G2572">
        <v>0.75</v>
      </c>
      <c r="H2572" t="s">
        <v>50</v>
      </c>
      <c r="I2572">
        <v>2023</v>
      </c>
      <c r="J2572">
        <v>1</v>
      </c>
    </row>
    <row r="2573" spans="1:10" x14ac:dyDescent="0.25">
      <c r="A2573">
        <v>1204</v>
      </c>
      <c r="B2573" t="s">
        <v>9245</v>
      </c>
      <c r="C2573">
        <v>276122</v>
      </c>
      <c r="D2573" t="s">
        <v>11995</v>
      </c>
      <c r="E2573" t="s">
        <v>12002</v>
      </c>
      <c r="F2573">
        <v>3</v>
      </c>
      <c r="G2573">
        <v>0.45</v>
      </c>
      <c r="H2573" t="s">
        <v>50</v>
      </c>
      <c r="I2573">
        <v>2023</v>
      </c>
      <c r="J2573">
        <v>1</v>
      </c>
    </row>
    <row r="2574" spans="1:10" x14ac:dyDescent="0.25">
      <c r="A2574">
        <v>1204</v>
      </c>
      <c r="B2574" t="s">
        <v>9245</v>
      </c>
      <c r="C2574">
        <v>276123</v>
      </c>
      <c r="D2574" t="s">
        <v>11995</v>
      </c>
      <c r="E2574" t="s">
        <v>12003</v>
      </c>
      <c r="F2574">
        <v>4</v>
      </c>
      <c r="G2574">
        <v>0.6</v>
      </c>
      <c r="H2574" t="s">
        <v>50</v>
      </c>
      <c r="I2574">
        <v>2023</v>
      </c>
      <c r="J2574">
        <v>1</v>
      </c>
    </row>
    <row r="2575" spans="1:10" x14ac:dyDescent="0.25">
      <c r="A2575">
        <v>1204</v>
      </c>
      <c r="B2575" t="s">
        <v>9245</v>
      </c>
      <c r="C2575">
        <v>276125</v>
      </c>
      <c r="D2575" t="s">
        <v>9372</v>
      </c>
      <c r="E2575" t="s">
        <v>12004</v>
      </c>
      <c r="F2575">
        <v>690</v>
      </c>
      <c r="G2575">
        <v>2.67</v>
      </c>
      <c r="H2575" t="s">
        <v>50</v>
      </c>
      <c r="I2575">
        <v>2024</v>
      </c>
      <c r="J2575">
        <v>5</v>
      </c>
    </row>
    <row r="2576" spans="1:10" x14ac:dyDescent="0.25">
      <c r="A2576">
        <v>1204</v>
      </c>
      <c r="B2576" t="s">
        <v>9245</v>
      </c>
      <c r="C2576">
        <v>276336</v>
      </c>
      <c r="D2576" t="s">
        <v>9372</v>
      </c>
      <c r="E2576" t="s">
        <v>12009</v>
      </c>
      <c r="F2576">
        <v>12226</v>
      </c>
      <c r="G2576">
        <v>122.02</v>
      </c>
      <c r="H2576" t="s">
        <v>50</v>
      </c>
      <c r="I2576">
        <v>2024</v>
      </c>
      <c r="J2576">
        <v>5</v>
      </c>
    </row>
    <row r="2577" spans="1:10" x14ac:dyDescent="0.25">
      <c r="A2577">
        <v>1204</v>
      </c>
      <c r="B2577" t="s">
        <v>9245</v>
      </c>
      <c r="C2577">
        <v>276337</v>
      </c>
      <c r="D2577" t="s">
        <v>9374</v>
      </c>
      <c r="E2577" t="s">
        <v>11050</v>
      </c>
      <c r="F2577">
        <v>7167</v>
      </c>
      <c r="G2577">
        <v>245.89</v>
      </c>
      <c r="H2577" t="s">
        <v>50</v>
      </c>
      <c r="I2577">
        <v>2024</v>
      </c>
      <c r="J2577">
        <v>5</v>
      </c>
    </row>
    <row r="2578" spans="1:10" x14ac:dyDescent="0.25">
      <c r="A2578">
        <v>1204</v>
      </c>
      <c r="B2578" t="s">
        <v>9245</v>
      </c>
      <c r="C2578">
        <v>276634</v>
      </c>
      <c r="D2578" t="s">
        <v>17110</v>
      </c>
      <c r="E2578" t="s">
        <v>17111</v>
      </c>
      <c r="F2578">
        <v>10</v>
      </c>
      <c r="G2578">
        <v>0.24</v>
      </c>
      <c r="H2578" t="s">
        <v>50</v>
      </c>
      <c r="I2578">
        <v>1900</v>
      </c>
      <c r="J2578">
        <v>1</v>
      </c>
    </row>
    <row r="2579" spans="1:10" x14ac:dyDescent="0.25">
      <c r="A2579">
        <v>1204</v>
      </c>
      <c r="B2579" t="s">
        <v>9245</v>
      </c>
      <c r="C2579">
        <v>276635</v>
      </c>
      <c r="D2579" t="s">
        <v>17112</v>
      </c>
      <c r="E2579" t="s">
        <v>17113</v>
      </c>
      <c r="F2579">
        <v>12</v>
      </c>
      <c r="G2579">
        <v>0.48</v>
      </c>
      <c r="H2579" t="s">
        <v>50</v>
      </c>
      <c r="I2579">
        <v>1900</v>
      </c>
      <c r="J2579">
        <v>1</v>
      </c>
    </row>
    <row r="2580" spans="1:10" x14ac:dyDescent="0.25">
      <c r="A2580">
        <v>1204</v>
      </c>
      <c r="B2580" t="s">
        <v>9245</v>
      </c>
      <c r="C2580">
        <v>276636</v>
      </c>
      <c r="D2580" t="s">
        <v>17114</v>
      </c>
      <c r="E2580" t="s">
        <v>17115</v>
      </c>
      <c r="F2580">
        <v>2</v>
      </c>
      <c r="G2580">
        <v>2.2400000000000002</v>
      </c>
      <c r="H2580" t="s">
        <v>50</v>
      </c>
      <c r="I2580">
        <v>1900</v>
      </c>
      <c r="J2580">
        <v>1</v>
      </c>
    </row>
    <row r="2581" spans="1:10" x14ac:dyDescent="0.25">
      <c r="A2581">
        <v>1204</v>
      </c>
      <c r="B2581" t="s">
        <v>9245</v>
      </c>
      <c r="C2581">
        <v>276652</v>
      </c>
      <c r="D2581" t="s">
        <v>17116</v>
      </c>
      <c r="E2581" t="s">
        <v>17117</v>
      </c>
      <c r="F2581">
        <v>100</v>
      </c>
      <c r="G2581">
        <v>3.93</v>
      </c>
      <c r="H2581" t="s">
        <v>50</v>
      </c>
      <c r="I2581">
        <v>1900</v>
      </c>
      <c r="J2581">
        <v>1</v>
      </c>
    </row>
    <row r="2582" spans="1:10" x14ac:dyDescent="0.25">
      <c r="A2582">
        <v>1204</v>
      </c>
      <c r="B2582" t="s">
        <v>9245</v>
      </c>
      <c r="C2582">
        <v>276653</v>
      </c>
      <c r="D2582" t="s">
        <v>2310</v>
      </c>
      <c r="E2582" t="s">
        <v>17118</v>
      </c>
      <c r="F2582">
        <v>300</v>
      </c>
      <c r="G2582">
        <v>14.04</v>
      </c>
      <c r="H2582" t="s">
        <v>50</v>
      </c>
      <c r="I2582">
        <v>1900</v>
      </c>
      <c r="J2582">
        <v>1</v>
      </c>
    </row>
    <row r="2583" spans="1:10" x14ac:dyDescent="0.25">
      <c r="A2583">
        <v>1204</v>
      </c>
      <c r="B2583" t="s">
        <v>9245</v>
      </c>
      <c r="C2583">
        <v>276661</v>
      </c>
      <c r="D2583" t="s">
        <v>10809</v>
      </c>
      <c r="E2583" t="s">
        <v>12085</v>
      </c>
      <c r="F2583">
        <v>1083</v>
      </c>
      <c r="G2583">
        <v>56.69</v>
      </c>
      <c r="H2583" t="s">
        <v>50</v>
      </c>
      <c r="I2583">
        <v>2023</v>
      </c>
      <c r="J2583">
        <v>5</v>
      </c>
    </row>
    <row r="2584" spans="1:10" x14ac:dyDescent="0.25">
      <c r="A2584">
        <v>1204</v>
      </c>
      <c r="B2584" t="s">
        <v>9245</v>
      </c>
      <c r="C2584">
        <v>276663</v>
      </c>
      <c r="D2584" t="s">
        <v>10809</v>
      </c>
      <c r="E2584" t="s">
        <v>12086</v>
      </c>
      <c r="F2584">
        <v>494</v>
      </c>
      <c r="G2584">
        <v>17.04</v>
      </c>
      <c r="H2584" t="s">
        <v>50</v>
      </c>
      <c r="I2584">
        <v>1900</v>
      </c>
      <c r="J2584">
        <v>1</v>
      </c>
    </row>
    <row r="2585" spans="1:10" x14ac:dyDescent="0.25">
      <c r="A2585">
        <v>1204</v>
      </c>
      <c r="B2585" t="s">
        <v>9245</v>
      </c>
      <c r="C2585">
        <v>276843</v>
      </c>
      <c r="D2585" t="s">
        <v>17119</v>
      </c>
      <c r="E2585" t="s">
        <v>17120</v>
      </c>
      <c r="F2585">
        <v>16</v>
      </c>
      <c r="G2585">
        <v>13.56</v>
      </c>
      <c r="H2585" t="s">
        <v>50</v>
      </c>
      <c r="I2585">
        <v>1900</v>
      </c>
      <c r="J2585">
        <v>1</v>
      </c>
    </row>
    <row r="2586" spans="1:10" x14ac:dyDescent="0.25">
      <c r="A2586">
        <v>1204</v>
      </c>
      <c r="B2586" t="s">
        <v>9245</v>
      </c>
      <c r="C2586">
        <v>277046</v>
      </c>
      <c r="D2586" t="s">
        <v>17121</v>
      </c>
      <c r="F2586">
        <v>10</v>
      </c>
      <c r="G2586">
        <v>0</v>
      </c>
      <c r="H2586" t="s">
        <v>50</v>
      </c>
      <c r="I2586">
        <v>1900</v>
      </c>
      <c r="J2586">
        <v>1</v>
      </c>
    </row>
    <row r="2587" spans="1:10" x14ac:dyDescent="0.25">
      <c r="A2587">
        <v>1204</v>
      </c>
      <c r="B2587" t="s">
        <v>9245</v>
      </c>
      <c r="C2587">
        <v>277047</v>
      </c>
      <c r="D2587" t="s">
        <v>9646</v>
      </c>
      <c r="E2587" t="s">
        <v>1514</v>
      </c>
      <c r="F2587">
        <v>60</v>
      </c>
      <c r="G2587">
        <v>0</v>
      </c>
      <c r="H2587" t="s">
        <v>50</v>
      </c>
      <c r="I2587">
        <v>1900</v>
      </c>
      <c r="J2587">
        <v>1</v>
      </c>
    </row>
    <row r="2588" spans="1:10" x14ac:dyDescent="0.25">
      <c r="A2588">
        <v>1204</v>
      </c>
      <c r="B2588" t="s">
        <v>9245</v>
      </c>
      <c r="C2588">
        <v>277051</v>
      </c>
      <c r="D2588" t="s">
        <v>9646</v>
      </c>
      <c r="E2588" t="s">
        <v>1555</v>
      </c>
      <c r="F2588">
        <v>60</v>
      </c>
      <c r="G2588">
        <v>0</v>
      </c>
      <c r="H2588" t="s">
        <v>50</v>
      </c>
      <c r="I2588">
        <v>1900</v>
      </c>
      <c r="J2588">
        <v>1</v>
      </c>
    </row>
    <row r="2589" spans="1:10" x14ac:dyDescent="0.25">
      <c r="A2589">
        <v>1204</v>
      </c>
      <c r="B2589" t="s">
        <v>9245</v>
      </c>
      <c r="C2589">
        <v>277183</v>
      </c>
      <c r="D2589" t="s">
        <v>17071</v>
      </c>
      <c r="E2589" t="s">
        <v>802</v>
      </c>
      <c r="F2589">
        <v>8</v>
      </c>
      <c r="G2589">
        <v>0.11</v>
      </c>
      <c r="H2589" t="s">
        <v>50</v>
      </c>
      <c r="I2589">
        <v>1900</v>
      </c>
      <c r="J2589">
        <v>1</v>
      </c>
    </row>
    <row r="2590" spans="1:10" x14ac:dyDescent="0.25">
      <c r="A2590">
        <v>1204</v>
      </c>
      <c r="B2590" t="s">
        <v>9245</v>
      </c>
      <c r="C2590">
        <v>277186</v>
      </c>
      <c r="D2590" t="s">
        <v>17073</v>
      </c>
      <c r="E2590" t="s">
        <v>17122</v>
      </c>
      <c r="F2590">
        <v>157</v>
      </c>
      <c r="G2590">
        <v>0.1</v>
      </c>
      <c r="H2590" t="s">
        <v>50</v>
      </c>
      <c r="I2590">
        <v>1900</v>
      </c>
      <c r="J2590">
        <v>1</v>
      </c>
    </row>
    <row r="2591" spans="1:10" x14ac:dyDescent="0.25">
      <c r="A2591">
        <v>1204</v>
      </c>
      <c r="B2591" t="s">
        <v>9245</v>
      </c>
      <c r="C2591">
        <v>277187</v>
      </c>
      <c r="D2591" t="s">
        <v>17073</v>
      </c>
      <c r="E2591" t="s">
        <v>17123</v>
      </c>
      <c r="F2591">
        <v>72</v>
      </c>
      <c r="G2591">
        <v>0.04</v>
      </c>
      <c r="H2591" t="s">
        <v>50</v>
      </c>
      <c r="I2591">
        <v>1900</v>
      </c>
      <c r="J2591">
        <v>1</v>
      </c>
    </row>
    <row r="2592" spans="1:10" x14ac:dyDescent="0.25">
      <c r="A2592">
        <v>1204</v>
      </c>
      <c r="B2592" t="s">
        <v>9245</v>
      </c>
      <c r="C2592">
        <v>277252</v>
      </c>
      <c r="D2592" t="s">
        <v>12099</v>
      </c>
      <c r="F2592">
        <v>2942</v>
      </c>
      <c r="G2592">
        <v>115.64</v>
      </c>
      <c r="H2592" t="s">
        <v>50</v>
      </c>
      <c r="I2592">
        <v>2023</v>
      </c>
      <c r="J2592">
        <v>4</v>
      </c>
    </row>
    <row r="2593" spans="1:10" x14ac:dyDescent="0.25">
      <c r="A2593">
        <v>1204</v>
      </c>
      <c r="B2593" t="s">
        <v>9245</v>
      </c>
      <c r="C2593">
        <v>277266</v>
      </c>
      <c r="D2593" t="s">
        <v>9372</v>
      </c>
      <c r="E2593" t="s">
        <v>12101</v>
      </c>
      <c r="F2593">
        <v>81</v>
      </c>
      <c r="G2593">
        <v>0.6</v>
      </c>
      <c r="H2593" t="s">
        <v>50</v>
      </c>
      <c r="I2593">
        <v>2023</v>
      </c>
      <c r="J2593">
        <v>3</v>
      </c>
    </row>
    <row r="2594" spans="1:10" x14ac:dyDescent="0.25">
      <c r="A2594">
        <v>1204</v>
      </c>
      <c r="B2594" t="s">
        <v>9245</v>
      </c>
      <c r="C2594">
        <v>277267</v>
      </c>
      <c r="D2594" t="s">
        <v>9372</v>
      </c>
      <c r="E2594" t="s">
        <v>12102</v>
      </c>
      <c r="F2594">
        <v>102</v>
      </c>
      <c r="G2594">
        <v>0.75</v>
      </c>
      <c r="H2594" t="s">
        <v>50</v>
      </c>
      <c r="I2594">
        <v>2023</v>
      </c>
      <c r="J2594">
        <v>9</v>
      </c>
    </row>
    <row r="2595" spans="1:10" x14ac:dyDescent="0.25">
      <c r="A2595">
        <v>1204</v>
      </c>
      <c r="B2595" t="s">
        <v>9245</v>
      </c>
      <c r="C2595">
        <v>277275</v>
      </c>
      <c r="D2595" t="s">
        <v>9372</v>
      </c>
      <c r="E2595" t="s">
        <v>12103</v>
      </c>
      <c r="F2595">
        <v>558</v>
      </c>
      <c r="G2595">
        <v>4.1900000000000004</v>
      </c>
      <c r="H2595" t="s">
        <v>50</v>
      </c>
      <c r="I2595">
        <v>2023</v>
      </c>
      <c r="J2595">
        <v>5</v>
      </c>
    </row>
    <row r="2596" spans="1:10" x14ac:dyDescent="0.25">
      <c r="A2596">
        <v>1204</v>
      </c>
      <c r="B2596" t="s">
        <v>9245</v>
      </c>
      <c r="C2596">
        <v>277297</v>
      </c>
      <c r="D2596" t="s">
        <v>12104</v>
      </c>
      <c r="F2596">
        <v>3108</v>
      </c>
      <c r="G2596">
        <v>234.16</v>
      </c>
      <c r="H2596" t="s">
        <v>50</v>
      </c>
      <c r="I2596">
        <v>2023</v>
      </c>
      <c r="J2596">
        <v>9</v>
      </c>
    </row>
    <row r="2597" spans="1:10" x14ac:dyDescent="0.25">
      <c r="A2597">
        <v>1204</v>
      </c>
      <c r="B2597" t="s">
        <v>9245</v>
      </c>
      <c r="C2597">
        <v>277301</v>
      </c>
      <c r="D2597" t="s">
        <v>10114</v>
      </c>
      <c r="E2597" t="s">
        <v>12107</v>
      </c>
      <c r="F2597">
        <v>264</v>
      </c>
      <c r="G2597">
        <v>21.31</v>
      </c>
      <c r="H2597" t="s">
        <v>50</v>
      </c>
      <c r="I2597">
        <v>2023</v>
      </c>
      <c r="J2597">
        <v>5</v>
      </c>
    </row>
    <row r="2598" spans="1:10" x14ac:dyDescent="0.25">
      <c r="A2598">
        <v>1204</v>
      </c>
      <c r="B2598" t="s">
        <v>9245</v>
      </c>
      <c r="C2598">
        <v>277306</v>
      </c>
      <c r="D2598" t="s">
        <v>9372</v>
      </c>
      <c r="E2598" t="s">
        <v>12109</v>
      </c>
      <c r="F2598">
        <v>64</v>
      </c>
      <c r="G2598">
        <v>0.48</v>
      </c>
      <c r="H2598" t="s">
        <v>50</v>
      </c>
      <c r="I2598">
        <v>2023</v>
      </c>
      <c r="J2598">
        <v>3</v>
      </c>
    </row>
    <row r="2599" spans="1:10" x14ac:dyDescent="0.25">
      <c r="A2599">
        <v>1204</v>
      </c>
      <c r="B2599" t="s">
        <v>9245</v>
      </c>
      <c r="C2599">
        <v>277310</v>
      </c>
      <c r="D2599" t="s">
        <v>12110</v>
      </c>
      <c r="E2599" t="s">
        <v>12111</v>
      </c>
      <c r="F2599">
        <v>235</v>
      </c>
      <c r="G2599">
        <v>231.83</v>
      </c>
      <c r="H2599" t="s">
        <v>50</v>
      </c>
      <c r="I2599">
        <v>2025</v>
      </c>
      <c r="J2599">
        <v>1</v>
      </c>
    </row>
    <row r="2600" spans="1:10" x14ac:dyDescent="0.25">
      <c r="A2600">
        <v>1204</v>
      </c>
      <c r="B2600" t="s">
        <v>9245</v>
      </c>
      <c r="C2600">
        <v>277335</v>
      </c>
      <c r="D2600" t="s">
        <v>12113</v>
      </c>
      <c r="E2600" t="s">
        <v>12114</v>
      </c>
      <c r="F2600">
        <v>3</v>
      </c>
      <c r="G2600">
        <v>0.7</v>
      </c>
      <c r="H2600" t="s">
        <v>50</v>
      </c>
      <c r="I2600">
        <v>1900</v>
      </c>
      <c r="J2600">
        <v>1</v>
      </c>
    </row>
    <row r="2601" spans="1:10" x14ac:dyDescent="0.25">
      <c r="A2601">
        <v>1204</v>
      </c>
      <c r="B2601" t="s">
        <v>9245</v>
      </c>
      <c r="C2601">
        <v>277355</v>
      </c>
      <c r="D2601" t="s">
        <v>9264</v>
      </c>
      <c r="E2601" t="s">
        <v>17124</v>
      </c>
      <c r="F2601">
        <v>5</v>
      </c>
      <c r="G2601">
        <v>0.04</v>
      </c>
      <c r="H2601" t="s">
        <v>50</v>
      </c>
      <c r="I2601">
        <v>1900</v>
      </c>
      <c r="J2601">
        <v>1</v>
      </c>
    </row>
    <row r="2602" spans="1:10" x14ac:dyDescent="0.25">
      <c r="A2602">
        <v>1204</v>
      </c>
      <c r="B2602" t="s">
        <v>9245</v>
      </c>
      <c r="C2602">
        <v>277428</v>
      </c>
      <c r="D2602" t="s">
        <v>17125</v>
      </c>
      <c r="F2602">
        <v>317</v>
      </c>
      <c r="G2602">
        <v>0</v>
      </c>
      <c r="H2602" t="s">
        <v>50</v>
      </c>
      <c r="I2602">
        <v>1900</v>
      </c>
      <c r="J2602">
        <v>1</v>
      </c>
    </row>
    <row r="2603" spans="1:10" x14ac:dyDescent="0.25">
      <c r="A2603">
        <v>1204</v>
      </c>
      <c r="B2603" t="s">
        <v>9245</v>
      </c>
      <c r="C2603">
        <v>277432</v>
      </c>
      <c r="D2603" t="s">
        <v>17126</v>
      </c>
      <c r="E2603" t="s">
        <v>17127</v>
      </c>
      <c r="F2603">
        <v>1102</v>
      </c>
      <c r="G2603">
        <v>0.32</v>
      </c>
      <c r="H2603" t="s">
        <v>50</v>
      </c>
      <c r="I2603">
        <v>1900</v>
      </c>
      <c r="J2603">
        <v>1</v>
      </c>
    </row>
    <row r="2604" spans="1:10" x14ac:dyDescent="0.25">
      <c r="A2604">
        <v>1204</v>
      </c>
      <c r="B2604" t="s">
        <v>9245</v>
      </c>
      <c r="C2604">
        <v>277849</v>
      </c>
      <c r="D2604" t="s">
        <v>17128</v>
      </c>
      <c r="E2604" t="s">
        <v>17129</v>
      </c>
      <c r="F2604">
        <v>43</v>
      </c>
      <c r="G2604">
        <v>2.62</v>
      </c>
      <c r="H2604" t="s">
        <v>50</v>
      </c>
      <c r="I2604">
        <v>1900</v>
      </c>
      <c r="J2604">
        <v>1</v>
      </c>
    </row>
    <row r="2605" spans="1:10" x14ac:dyDescent="0.25">
      <c r="A2605">
        <v>1204</v>
      </c>
      <c r="B2605" t="s">
        <v>9245</v>
      </c>
      <c r="C2605">
        <v>278083</v>
      </c>
      <c r="D2605" t="s">
        <v>11298</v>
      </c>
      <c r="E2605" t="s">
        <v>12128</v>
      </c>
      <c r="F2605">
        <v>1224</v>
      </c>
      <c r="G2605">
        <v>66.34</v>
      </c>
      <c r="H2605" t="s">
        <v>50</v>
      </c>
      <c r="I2605">
        <v>2025</v>
      </c>
      <c r="J2605">
        <v>2</v>
      </c>
    </row>
    <row r="2606" spans="1:10" x14ac:dyDescent="0.25">
      <c r="A2606">
        <v>1204</v>
      </c>
      <c r="B2606" t="s">
        <v>9245</v>
      </c>
      <c r="C2606">
        <v>278120</v>
      </c>
      <c r="D2606" t="s">
        <v>10809</v>
      </c>
      <c r="E2606" t="s">
        <v>17130</v>
      </c>
      <c r="F2606">
        <v>982</v>
      </c>
      <c r="G2606">
        <v>46.96</v>
      </c>
      <c r="H2606" t="s">
        <v>50</v>
      </c>
      <c r="I2606">
        <v>1900</v>
      </c>
      <c r="J2606">
        <v>1</v>
      </c>
    </row>
    <row r="2607" spans="1:10" x14ac:dyDescent="0.25">
      <c r="A2607">
        <v>1204</v>
      </c>
      <c r="B2607" t="s">
        <v>9245</v>
      </c>
      <c r="C2607">
        <v>278122</v>
      </c>
      <c r="D2607" t="s">
        <v>10809</v>
      </c>
      <c r="E2607" t="s">
        <v>17131</v>
      </c>
      <c r="F2607">
        <v>1604</v>
      </c>
      <c r="G2607">
        <v>55.57</v>
      </c>
      <c r="H2607" t="s">
        <v>50</v>
      </c>
      <c r="I2607">
        <v>2023</v>
      </c>
      <c r="J2607">
        <v>1</v>
      </c>
    </row>
    <row r="2608" spans="1:10" x14ac:dyDescent="0.25">
      <c r="A2608">
        <v>1204</v>
      </c>
      <c r="B2608" t="s">
        <v>9245</v>
      </c>
      <c r="C2608">
        <v>278124</v>
      </c>
      <c r="D2608" t="s">
        <v>9252</v>
      </c>
      <c r="E2608" t="s">
        <v>12129</v>
      </c>
      <c r="F2608">
        <v>16263</v>
      </c>
      <c r="G2608">
        <v>11.73</v>
      </c>
      <c r="H2608" t="s">
        <v>50</v>
      </c>
      <c r="I2608">
        <v>2025</v>
      </c>
      <c r="J2608">
        <v>2</v>
      </c>
    </row>
    <row r="2609" spans="1:10" x14ac:dyDescent="0.25">
      <c r="A2609">
        <v>1204</v>
      </c>
      <c r="B2609" t="s">
        <v>9245</v>
      </c>
      <c r="C2609">
        <v>278128</v>
      </c>
      <c r="D2609" t="s">
        <v>12130</v>
      </c>
      <c r="E2609" t="s">
        <v>11219</v>
      </c>
      <c r="F2609">
        <v>122</v>
      </c>
      <c r="G2609">
        <v>61.48</v>
      </c>
      <c r="H2609" t="s">
        <v>50</v>
      </c>
      <c r="I2609">
        <v>2023</v>
      </c>
      <c r="J2609">
        <v>9</v>
      </c>
    </row>
    <row r="2610" spans="1:10" x14ac:dyDescent="0.25">
      <c r="A2610">
        <v>1204</v>
      </c>
      <c r="B2610" t="s">
        <v>9245</v>
      </c>
      <c r="C2610">
        <v>278129</v>
      </c>
      <c r="D2610" t="s">
        <v>11298</v>
      </c>
      <c r="E2610" t="s">
        <v>17132</v>
      </c>
      <c r="F2610">
        <v>27333</v>
      </c>
      <c r="G2610">
        <v>1807.06</v>
      </c>
      <c r="H2610" t="s">
        <v>50</v>
      </c>
      <c r="I2610">
        <v>2025</v>
      </c>
      <c r="J2610">
        <v>2</v>
      </c>
    </row>
    <row r="2611" spans="1:10" x14ac:dyDescent="0.25">
      <c r="A2611">
        <v>1204</v>
      </c>
      <c r="B2611" t="s">
        <v>9245</v>
      </c>
      <c r="C2611">
        <v>278130</v>
      </c>
      <c r="D2611" t="s">
        <v>12131</v>
      </c>
      <c r="E2611" t="s">
        <v>12132</v>
      </c>
      <c r="F2611">
        <v>157218</v>
      </c>
      <c r="G2611">
        <v>1413.94</v>
      </c>
      <c r="H2611" t="s">
        <v>50</v>
      </c>
      <c r="I2611">
        <v>2025</v>
      </c>
      <c r="J2611">
        <v>2</v>
      </c>
    </row>
    <row r="2612" spans="1:10" x14ac:dyDescent="0.25">
      <c r="A2612">
        <v>1204</v>
      </c>
      <c r="B2612" t="s">
        <v>9245</v>
      </c>
      <c r="C2612">
        <v>278131</v>
      </c>
      <c r="D2612" t="s">
        <v>10534</v>
      </c>
      <c r="E2612" t="s">
        <v>17133</v>
      </c>
      <c r="F2612">
        <v>297</v>
      </c>
      <c r="G2612">
        <v>262.64</v>
      </c>
      <c r="H2612" t="s">
        <v>50</v>
      </c>
      <c r="I2612">
        <v>2025</v>
      </c>
      <c r="J2612">
        <v>2</v>
      </c>
    </row>
    <row r="2613" spans="1:10" x14ac:dyDescent="0.25">
      <c r="A2613">
        <v>1204</v>
      </c>
      <c r="B2613" t="s">
        <v>9245</v>
      </c>
      <c r="C2613">
        <v>278132</v>
      </c>
      <c r="D2613" t="s">
        <v>11298</v>
      </c>
      <c r="E2613" t="s">
        <v>12133</v>
      </c>
      <c r="F2613">
        <v>0</v>
      </c>
      <c r="G2613">
        <v>0</v>
      </c>
      <c r="H2613" t="s">
        <v>50</v>
      </c>
      <c r="I2613">
        <v>2025</v>
      </c>
      <c r="J2613">
        <v>2</v>
      </c>
    </row>
    <row r="2614" spans="1:10" x14ac:dyDescent="0.25">
      <c r="A2614">
        <v>1204</v>
      </c>
      <c r="B2614" t="s">
        <v>9245</v>
      </c>
      <c r="C2614">
        <v>278215</v>
      </c>
      <c r="D2614" t="s">
        <v>11917</v>
      </c>
      <c r="E2614" t="s">
        <v>17134</v>
      </c>
      <c r="F2614">
        <v>143</v>
      </c>
      <c r="G2614">
        <v>68.67</v>
      </c>
      <c r="H2614" t="s">
        <v>50</v>
      </c>
      <c r="I2614">
        <v>2023</v>
      </c>
      <c r="J2614">
        <v>9</v>
      </c>
    </row>
    <row r="2615" spans="1:10" x14ac:dyDescent="0.25">
      <c r="A2615">
        <v>1204</v>
      </c>
      <c r="B2615" t="s">
        <v>9245</v>
      </c>
      <c r="C2615">
        <v>278216</v>
      </c>
      <c r="D2615" t="s">
        <v>11917</v>
      </c>
      <c r="E2615" t="s">
        <v>17135</v>
      </c>
      <c r="F2615">
        <v>85</v>
      </c>
      <c r="G2615">
        <v>40.82</v>
      </c>
      <c r="H2615" t="s">
        <v>50</v>
      </c>
      <c r="I2615">
        <v>2023</v>
      </c>
      <c r="J2615">
        <v>9</v>
      </c>
    </row>
    <row r="2616" spans="1:10" x14ac:dyDescent="0.25">
      <c r="A2616">
        <v>1204</v>
      </c>
      <c r="B2616" t="s">
        <v>9245</v>
      </c>
      <c r="C2616">
        <v>278218</v>
      </c>
      <c r="D2616" t="s">
        <v>17136</v>
      </c>
      <c r="E2616" t="s">
        <v>17137</v>
      </c>
      <c r="F2616">
        <v>15</v>
      </c>
      <c r="G2616">
        <v>7.21</v>
      </c>
      <c r="H2616" t="s">
        <v>50</v>
      </c>
      <c r="I2616">
        <v>2023</v>
      </c>
      <c r="J2616">
        <v>9</v>
      </c>
    </row>
    <row r="2617" spans="1:10" x14ac:dyDescent="0.25">
      <c r="A2617">
        <v>1204</v>
      </c>
      <c r="B2617" t="s">
        <v>9245</v>
      </c>
      <c r="C2617">
        <v>278220</v>
      </c>
      <c r="D2617" t="s">
        <v>17138</v>
      </c>
      <c r="E2617" t="s">
        <v>17139</v>
      </c>
      <c r="F2617">
        <v>13</v>
      </c>
      <c r="G2617">
        <v>6.23</v>
      </c>
      <c r="H2617" t="s">
        <v>50</v>
      </c>
      <c r="I2617">
        <v>2023</v>
      </c>
      <c r="J2617">
        <v>8</v>
      </c>
    </row>
    <row r="2618" spans="1:10" x14ac:dyDescent="0.25">
      <c r="A2618">
        <v>1204</v>
      </c>
      <c r="B2618" t="s">
        <v>9245</v>
      </c>
      <c r="C2618">
        <v>278224</v>
      </c>
      <c r="D2618" t="s">
        <v>17140</v>
      </c>
      <c r="E2618" t="s">
        <v>17141</v>
      </c>
      <c r="F2618">
        <v>235</v>
      </c>
      <c r="G2618">
        <v>114.47</v>
      </c>
      <c r="H2618" t="s">
        <v>50</v>
      </c>
      <c r="I2618">
        <v>2023</v>
      </c>
      <c r="J2618">
        <v>9</v>
      </c>
    </row>
    <row r="2619" spans="1:10" x14ac:dyDescent="0.25">
      <c r="A2619">
        <v>1204</v>
      </c>
      <c r="B2619" t="s">
        <v>9245</v>
      </c>
      <c r="C2619">
        <v>278227</v>
      </c>
      <c r="D2619" t="s">
        <v>10809</v>
      </c>
      <c r="E2619" t="s">
        <v>12141</v>
      </c>
      <c r="F2619">
        <v>2284</v>
      </c>
      <c r="G2619">
        <v>147.74</v>
      </c>
      <c r="H2619" t="s">
        <v>50</v>
      </c>
      <c r="I2619">
        <v>2023</v>
      </c>
      <c r="J2619">
        <v>12</v>
      </c>
    </row>
    <row r="2620" spans="1:10" x14ac:dyDescent="0.25">
      <c r="A2620">
        <v>1204</v>
      </c>
      <c r="B2620" t="s">
        <v>9245</v>
      </c>
      <c r="C2620">
        <v>278229</v>
      </c>
      <c r="D2620" t="s">
        <v>9646</v>
      </c>
      <c r="E2620" t="s">
        <v>12142</v>
      </c>
      <c r="F2620">
        <v>75</v>
      </c>
      <c r="G2620">
        <v>0.75</v>
      </c>
      <c r="H2620" t="s">
        <v>50</v>
      </c>
      <c r="I2620">
        <v>2024</v>
      </c>
      <c r="J2620">
        <v>2</v>
      </c>
    </row>
    <row r="2621" spans="1:10" x14ac:dyDescent="0.25">
      <c r="A2621">
        <v>1204</v>
      </c>
      <c r="B2621" t="s">
        <v>9245</v>
      </c>
      <c r="C2621">
        <v>278230</v>
      </c>
      <c r="D2621" t="s">
        <v>9646</v>
      </c>
      <c r="E2621" t="s">
        <v>12143</v>
      </c>
      <c r="F2621">
        <v>84</v>
      </c>
      <c r="G2621">
        <v>0.84</v>
      </c>
      <c r="H2621" t="s">
        <v>50</v>
      </c>
      <c r="I2621">
        <v>2024</v>
      </c>
      <c r="J2621">
        <v>3</v>
      </c>
    </row>
    <row r="2622" spans="1:10" x14ac:dyDescent="0.25">
      <c r="A2622">
        <v>1204</v>
      </c>
      <c r="B2622" t="s">
        <v>9245</v>
      </c>
      <c r="C2622">
        <v>278361</v>
      </c>
      <c r="D2622" t="s">
        <v>10617</v>
      </c>
      <c r="E2622" t="s">
        <v>12162</v>
      </c>
      <c r="F2622">
        <v>6</v>
      </c>
      <c r="G2622">
        <v>0.28999999999999998</v>
      </c>
      <c r="H2622" t="s">
        <v>50</v>
      </c>
      <c r="I2622">
        <v>1900</v>
      </c>
      <c r="J2622">
        <v>1</v>
      </c>
    </row>
    <row r="2623" spans="1:10" x14ac:dyDescent="0.25">
      <c r="A2623">
        <v>1204</v>
      </c>
      <c r="B2623" t="s">
        <v>9245</v>
      </c>
      <c r="C2623">
        <v>279060</v>
      </c>
      <c r="D2623" t="s">
        <v>12207</v>
      </c>
      <c r="F2623">
        <v>275</v>
      </c>
      <c r="G2623">
        <v>0</v>
      </c>
      <c r="H2623" t="s">
        <v>50</v>
      </c>
      <c r="I2623">
        <v>2022</v>
      </c>
      <c r="J2623">
        <v>1</v>
      </c>
    </row>
    <row r="2624" spans="1:10" x14ac:dyDescent="0.25">
      <c r="A2624">
        <v>1204</v>
      </c>
      <c r="B2624" t="s">
        <v>9245</v>
      </c>
      <c r="C2624">
        <v>279222</v>
      </c>
      <c r="D2624" t="s">
        <v>12208</v>
      </c>
      <c r="F2624">
        <v>245</v>
      </c>
      <c r="G2624">
        <v>0</v>
      </c>
      <c r="H2624" t="s">
        <v>50</v>
      </c>
      <c r="I2624">
        <v>2022</v>
      </c>
      <c r="J2624">
        <v>1</v>
      </c>
    </row>
    <row r="2625" spans="1:10" x14ac:dyDescent="0.25">
      <c r="A2625">
        <v>1204</v>
      </c>
      <c r="B2625" t="s">
        <v>9245</v>
      </c>
      <c r="C2625">
        <v>279593</v>
      </c>
      <c r="D2625" t="s">
        <v>12131</v>
      </c>
      <c r="E2625" t="s">
        <v>17142</v>
      </c>
      <c r="F2625">
        <v>0</v>
      </c>
      <c r="G2625">
        <v>0</v>
      </c>
      <c r="H2625" t="s">
        <v>50</v>
      </c>
      <c r="I2625">
        <v>2025</v>
      </c>
      <c r="J2625">
        <v>2</v>
      </c>
    </row>
    <row r="2626" spans="1:10" x14ac:dyDescent="0.25">
      <c r="A2626">
        <v>1204</v>
      </c>
      <c r="B2626" t="s">
        <v>9245</v>
      </c>
      <c r="C2626">
        <v>279742</v>
      </c>
      <c r="D2626" t="s">
        <v>11350</v>
      </c>
      <c r="E2626" t="s">
        <v>1554</v>
      </c>
      <c r="F2626">
        <v>380</v>
      </c>
      <c r="G2626">
        <v>0.21</v>
      </c>
      <c r="H2626" t="s">
        <v>50</v>
      </c>
      <c r="I2626">
        <v>1900</v>
      </c>
      <c r="J2626">
        <v>1</v>
      </c>
    </row>
    <row r="2627" spans="1:10" x14ac:dyDescent="0.25">
      <c r="A2627">
        <v>1204</v>
      </c>
      <c r="B2627" t="s">
        <v>9245</v>
      </c>
      <c r="C2627">
        <v>279743</v>
      </c>
      <c r="D2627" t="s">
        <v>11350</v>
      </c>
      <c r="E2627" t="s">
        <v>889</v>
      </c>
      <c r="F2627">
        <v>28</v>
      </c>
      <c r="G2627">
        <v>0.2</v>
      </c>
      <c r="H2627" t="s">
        <v>50</v>
      </c>
      <c r="I2627">
        <v>2025</v>
      </c>
      <c r="J2627">
        <v>2</v>
      </c>
    </row>
    <row r="2628" spans="1:10" x14ac:dyDescent="0.25">
      <c r="A2628">
        <v>1204</v>
      </c>
      <c r="B2628" t="s">
        <v>9245</v>
      </c>
      <c r="C2628">
        <v>279744</v>
      </c>
      <c r="D2628" t="s">
        <v>11350</v>
      </c>
      <c r="E2628" t="s">
        <v>1514</v>
      </c>
      <c r="F2628">
        <v>188</v>
      </c>
      <c r="G2628">
        <v>1.38</v>
      </c>
      <c r="H2628" t="s">
        <v>50</v>
      </c>
      <c r="I2628">
        <v>2025</v>
      </c>
      <c r="J2628">
        <v>2</v>
      </c>
    </row>
    <row r="2629" spans="1:10" x14ac:dyDescent="0.25">
      <c r="A2629">
        <v>1204</v>
      </c>
      <c r="B2629" t="s">
        <v>9245</v>
      </c>
      <c r="C2629">
        <v>279745</v>
      </c>
      <c r="D2629" t="s">
        <v>11350</v>
      </c>
      <c r="E2629" t="s">
        <v>890</v>
      </c>
      <c r="F2629">
        <v>240</v>
      </c>
      <c r="G2629">
        <v>2.23</v>
      </c>
      <c r="H2629" t="s">
        <v>50</v>
      </c>
      <c r="I2629">
        <v>2025</v>
      </c>
      <c r="J2629">
        <v>2</v>
      </c>
    </row>
    <row r="2630" spans="1:10" x14ac:dyDescent="0.25">
      <c r="A2630">
        <v>1204</v>
      </c>
      <c r="B2630" t="s">
        <v>9245</v>
      </c>
      <c r="C2630">
        <v>279746</v>
      </c>
      <c r="D2630" t="s">
        <v>11350</v>
      </c>
      <c r="E2630" t="s">
        <v>891</v>
      </c>
      <c r="F2630">
        <v>180</v>
      </c>
      <c r="G2630">
        <v>1.62</v>
      </c>
      <c r="H2630" t="s">
        <v>50</v>
      </c>
      <c r="I2630">
        <v>2025</v>
      </c>
      <c r="J2630">
        <v>2</v>
      </c>
    </row>
    <row r="2631" spans="1:10" x14ac:dyDescent="0.25">
      <c r="A2631">
        <v>1204</v>
      </c>
      <c r="B2631" t="s">
        <v>9245</v>
      </c>
      <c r="C2631">
        <v>279747</v>
      </c>
      <c r="D2631" t="s">
        <v>11350</v>
      </c>
      <c r="E2631" t="s">
        <v>1555</v>
      </c>
      <c r="F2631">
        <v>76</v>
      </c>
      <c r="G2631">
        <v>0.48</v>
      </c>
      <c r="H2631" t="s">
        <v>50</v>
      </c>
      <c r="I2631">
        <v>2025</v>
      </c>
      <c r="J2631">
        <v>2</v>
      </c>
    </row>
    <row r="2632" spans="1:10" x14ac:dyDescent="0.25">
      <c r="A2632">
        <v>1204</v>
      </c>
      <c r="B2632" t="s">
        <v>9245</v>
      </c>
      <c r="C2632">
        <v>279748</v>
      </c>
      <c r="D2632" t="s">
        <v>11350</v>
      </c>
      <c r="E2632" t="s">
        <v>17143</v>
      </c>
      <c r="F2632">
        <v>42</v>
      </c>
      <c r="G2632">
        <v>0.22</v>
      </c>
      <c r="H2632" t="s">
        <v>50</v>
      </c>
      <c r="I2632">
        <v>2025</v>
      </c>
      <c r="J2632">
        <v>2</v>
      </c>
    </row>
    <row r="2633" spans="1:10" x14ac:dyDescent="0.25">
      <c r="A2633">
        <v>1204</v>
      </c>
      <c r="B2633" t="s">
        <v>9245</v>
      </c>
      <c r="C2633">
        <v>279845</v>
      </c>
      <c r="D2633" t="s">
        <v>9374</v>
      </c>
      <c r="E2633" t="s">
        <v>12255</v>
      </c>
      <c r="F2633">
        <v>1486</v>
      </c>
      <c r="G2633">
        <v>98.92</v>
      </c>
      <c r="H2633" t="s">
        <v>50</v>
      </c>
      <c r="I2633">
        <v>2024</v>
      </c>
      <c r="J2633">
        <v>5</v>
      </c>
    </row>
    <row r="2634" spans="1:10" x14ac:dyDescent="0.25">
      <c r="A2634">
        <v>1204</v>
      </c>
      <c r="B2634" t="s">
        <v>9245</v>
      </c>
      <c r="C2634">
        <v>279978</v>
      </c>
      <c r="D2634" t="s">
        <v>9372</v>
      </c>
      <c r="E2634" t="s">
        <v>12267</v>
      </c>
      <c r="F2634">
        <v>145</v>
      </c>
      <c r="G2634">
        <v>1.33</v>
      </c>
      <c r="H2634" t="s">
        <v>50</v>
      </c>
      <c r="I2634">
        <v>2023</v>
      </c>
      <c r="J2634">
        <v>4</v>
      </c>
    </row>
    <row r="2635" spans="1:10" x14ac:dyDescent="0.25">
      <c r="A2635">
        <v>1204</v>
      </c>
      <c r="B2635" t="s">
        <v>9245</v>
      </c>
      <c r="C2635">
        <v>280487</v>
      </c>
      <c r="D2635" t="s">
        <v>11298</v>
      </c>
      <c r="E2635" t="s">
        <v>12282</v>
      </c>
      <c r="F2635">
        <v>1260</v>
      </c>
      <c r="G2635">
        <v>83.41</v>
      </c>
      <c r="H2635" t="s">
        <v>50</v>
      </c>
      <c r="I2635">
        <v>2025</v>
      </c>
      <c r="J2635">
        <v>1</v>
      </c>
    </row>
    <row r="2636" spans="1:10" x14ac:dyDescent="0.25">
      <c r="A2636">
        <v>1204</v>
      </c>
      <c r="B2636" t="s">
        <v>9245</v>
      </c>
      <c r="C2636">
        <v>280572</v>
      </c>
      <c r="D2636" t="s">
        <v>11943</v>
      </c>
      <c r="E2636" t="s">
        <v>12284</v>
      </c>
      <c r="F2636">
        <v>8</v>
      </c>
      <c r="G2636">
        <v>1.8</v>
      </c>
      <c r="H2636" t="s">
        <v>50</v>
      </c>
      <c r="I2636">
        <v>2023</v>
      </c>
      <c r="J2636">
        <v>3</v>
      </c>
    </row>
    <row r="2637" spans="1:10" x14ac:dyDescent="0.25">
      <c r="A2637">
        <v>1204</v>
      </c>
      <c r="B2637" t="s">
        <v>9245</v>
      </c>
      <c r="C2637">
        <v>280773</v>
      </c>
      <c r="D2637" t="s">
        <v>17144</v>
      </c>
      <c r="E2637" t="s">
        <v>17145</v>
      </c>
      <c r="F2637">
        <v>773</v>
      </c>
      <c r="G2637">
        <v>34.24</v>
      </c>
      <c r="H2637" t="s">
        <v>50</v>
      </c>
      <c r="I2637">
        <v>1900</v>
      </c>
      <c r="J2637">
        <v>1</v>
      </c>
    </row>
    <row r="2638" spans="1:10" x14ac:dyDescent="0.25">
      <c r="A2638">
        <v>1204</v>
      </c>
      <c r="B2638" t="s">
        <v>9245</v>
      </c>
      <c r="C2638">
        <v>280785</v>
      </c>
      <c r="D2638" t="s">
        <v>6772</v>
      </c>
      <c r="E2638" t="s">
        <v>17146</v>
      </c>
      <c r="F2638">
        <v>86</v>
      </c>
      <c r="G2638">
        <v>1.61</v>
      </c>
      <c r="H2638" t="s">
        <v>50</v>
      </c>
      <c r="I2638">
        <v>1900</v>
      </c>
      <c r="J2638">
        <v>1</v>
      </c>
    </row>
    <row r="2639" spans="1:10" x14ac:dyDescent="0.25">
      <c r="A2639">
        <v>1204</v>
      </c>
      <c r="B2639" t="s">
        <v>9245</v>
      </c>
      <c r="C2639">
        <v>280839</v>
      </c>
      <c r="D2639" t="s">
        <v>6772</v>
      </c>
      <c r="E2639" t="s">
        <v>17147</v>
      </c>
      <c r="F2639">
        <v>29</v>
      </c>
      <c r="G2639">
        <v>0.39</v>
      </c>
      <c r="H2639" t="s">
        <v>50</v>
      </c>
      <c r="I2639">
        <v>1900</v>
      </c>
      <c r="J2639">
        <v>1</v>
      </c>
    </row>
    <row r="2640" spans="1:10" x14ac:dyDescent="0.25">
      <c r="A2640">
        <v>1204</v>
      </c>
      <c r="B2640" t="s">
        <v>9245</v>
      </c>
      <c r="C2640">
        <v>281127</v>
      </c>
      <c r="D2640" t="s">
        <v>17073</v>
      </c>
      <c r="E2640" t="s">
        <v>17148</v>
      </c>
      <c r="F2640">
        <v>131</v>
      </c>
      <c r="G2640">
        <v>0.26</v>
      </c>
      <c r="H2640" t="s">
        <v>50</v>
      </c>
      <c r="I2640">
        <v>1900</v>
      </c>
      <c r="J2640">
        <v>1</v>
      </c>
    </row>
    <row r="2641" spans="1:10" x14ac:dyDescent="0.25">
      <c r="A2641">
        <v>1204</v>
      </c>
      <c r="B2641" t="s">
        <v>9245</v>
      </c>
      <c r="C2641">
        <v>281128</v>
      </c>
      <c r="D2641" t="s">
        <v>17073</v>
      </c>
      <c r="E2641" t="s">
        <v>17149</v>
      </c>
      <c r="F2641">
        <v>197</v>
      </c>
      <c r="G2641">
        <v>1.23</v>
      </c>
      <c r="H2641" t="s">
        <v>50</v>
      </c>
      <c r="I2641">
        <v>1900</v>
      </c>
      <c r="J2641">
        <v>1</v>
      </c>
    </row>
    <row r="2642" spans="1:10" x14ac:dyDescent="0.25">
      <c r="A2642">
        <v>1204</v>
      </c>
      <c r="B2642" t="s">
        <v>9245</v>
      </c>
      <c r="C2642">
        <v>281232</v>
      </c>
      <c r="D2642" t="s">
        <v>6772</v>
      </c>
      <c r="E2642" t="s">
        <v>17150</v>
      </c>
      <c r="F2642">
        <v>8496</v>
      </c>
      <c r="G2642">
        <v>111.48</v>
      </c>
      <c r="H2642" t="s">
        <v>50</v>
      </c>
      <c r="I2642">
        <v>2025</v>
      </c>
      <c r="J2642">
        <v>2</v>
      </c>
    </row>
    <row r="2643" spans="1:10" x14ac:dyDescent="0.25">
      <c r="A2643">
        <v>1204</v>
      </c>
      <c r="B2643" t="s">
        <v>9245</v>
      </c>
      <c r="C2643">
        <v>281243</v>
      </c>
      <c r="D2643" t="s">
        <v>17151</v>
      </c>
      <c r="E2643" t="s">
        <v>802</v>
      </c>
      <c r="F2643">
        <v>8</v>
      </c>
      <c r="G2643">
        <v>0.11</v>
      </c>
      <c r="H2643" t="s">
        <v>50</v>
      </c>
      <c r="I2643">
        <v>1900</v>
      </c>
      <c r="J2643">
        <v>1</v>
      </c>
    </row>
    <row r="2644" spans="1:10" x14ac:dyDescent="0.25">
      <c r="A2644">
        <v>1204</v>
      </c>
      <c r="B2644" t="s">
        <v>9245</v>
      </c>
      <c r="C2644">
        <v>281244</v>
      </c>
      <c r="D2644" t="s">
        <v>17151</v>
      </c>
      <c r="E2644" t="s">
        <v>806</v>
      </c>
      <c r="F2644">
        <v>164</v>
      </c>
      <c r="G2644">
        <v>2.16</v>
      </c>
      <c r="H2644" t="s">
        <v>50</v>
      </c>
      <c r="I2644">
        <v>1900</v>
      </c>
      <c r="J2644">
        <v>1</v>
      </c>
    </row>
    <row r="2645" spans="1:10" x14ac:dyDescent="0.25">
      <c r="A2645">
        <v>1204</v>
      </c>
      <c r="B2645" t="s">
        <v>9245</v>
      </c>
      <c r="C2645">
        <v>281245</v>
      </c>
      <c r="D2645" t="s">
        <v>17151</v>
      </c>
      <c r="E2645" t="s">
        <v>803</v>
      </c>
      <c r="F2645">
        <v>189</v>
      </c>
      <c r="G2645">
        <v>2.48</v>
      </c>
      <c r="H2645" t="s">
        <v>50</v>
      </c>
      <c r="I2645">
        <v>1900</v>
      </c>
      <c r="J2645">
        <v>1</v>
      </c>
    </row>
    <row r="2646" spans="1:10" x14ac:dyDescent="0.25">
      <c r="A2646">
        <v>1204</v>
      </c>
      <c r="B2646" t="s">
        <v>9245</v>
      </c>
      <c r="C2646">
        <v>281247</v>
      </c>
      <c r="D2646" t="s">
        <v>17151</v>
      </c>
      <c r="E2646" t="s">
        <v>807</v>
      </c>
      <c r="F2646">
        <v>30</v>
      </c>
      <c r="G2646">
        <v>0.39</v>
      </c>
      <c r="H2646" t="s">
        <v>50</v>
      </c>
      <c r="I2646">
        <v>1900</v>
      </c>
      <c r="J2646">
        <v>1</v>
      </c>
    </row>
    <row r="2647" spans="1:10" x14ac:dyDescent="0.25">
      <c r="A2647">
        <v>1204</v>
      </c>
      <c r="B2647" t="s">
        <v>9245</v>
      </c>
      <c r="C2647">
        <v>281248</v>
      </c>
      <c r="D2647" t="s">
        <v>17151</v>
      </c>
      <c r="E2647" t="s">
        <v>808</v>
      </c>
      <c r="F2647">
        <v>31</v>
      </c>
      <c r="G2647">
        <v>0.42</v>
      </c>
      <c r="H2647" t="s">
        <v>50</v>
      </c>
      <c r="I2647">
        <v>1900</v>
      </c>
      <c r="J2647">
        <v>1</v>
      </c>
    </row>
    <row r="2648" spans="1:10" x14ac:dyDescent="0.25">
      <c r="A2648">
        <v>1204</v>
      </c>
      <c r="B2648" t="s">
        <v>9245</v>
      </c>
      <c r="C2648">
        <v>281250</v>
      </c>
      <c r="D2648" t="s">
        <v>17151</v>
      </c>
      <c r="E2648" t="s">
        <v>17074</v>
      </c>
      <c r="F2648">
        <v>353</v>
      </c>
      <c r="G2648">
        <v>4.66</v>
      </c>
      <c r="H2648" t="s">
        <v>50</v>
      </c>
      <c r="I2648">
        <v>1900</v>
      </c>
      <c r="J2648">
        <v>1</v>
      </c>
    </row>
    <row r="2649" spans="1:10" x14ac:dyDescent="0.25">
      <c r="A2649">
        <v>1204</v>
      </c>
      <c r="B2649" t="s">
        <v>9245</v>
      </c>
      <c r="C2649">
        <v>281251</v>
      </c>
      <c r="D2649" t="s">
        <v>17151</v>
      </c>
      <c r="E2649" t="s">
        <v>17093</v>
      </c>
      <c r="F2649">
        <v>16</v>
      </c>
      <c r="G2649">
        <v>0.21</v>
      </c>
      <c r="H2649" t="s">
        <v>50</v>
      </c>
      <c r="I2649">
        <v>1900</v>
      </c>
      <c r="J2649">
        <v>1</v>
      </c>
    </row>
    <row r="2650" spans="1:10" x14ac:dyDescent="0.25">
      <c r="A2650">
        <v>1204</v>
      </c>
      <c r="B2650" t="s">
        <v>9245</v>
      </c>
      <c r="C2650">
        <v>281253</v>
      </c>
      <c r="D2650" t="s">
        <v>17151</v>
      </c>
      <c r="E2650" t="s">
        <v>17095</v>
      </c>
      <c r="F2650">
        <v>14</v>
      </c>
      <c r="G2650">
        <v>0.18</v>
      </c>
      <c r="H2650" t="s">
        <v>50</v>
      </c>
      <c r="I2650">
        <v>1900</v>
      </c>
      <c r="J2650">
        <v>1</v>
      </c>
    </row>
    <row r="2651" spans="1:10" x14ac:dyDescent="0.25">
      <c r="A2651">
        <v>1204</v>
      </c>
      <c r="B2651" t="s">
        <v>9245</v>
      </c>
      <c r="C2651">
        <v>281255</v>
      </c>
      <c r="D2651" t="s">
        <v>17151</v>
      </c>
      <c r="E2651" t="s">
        <v>17122</v>
      </c>
      <c r="F2651">
        <v>19</v>
      </c>
      <c r="G2651">
        <v>0.25</v>
      </c>
      <c r="H2651" t="s">
        <v>50</v>
      </c>
      <c r="I2651">
        <v>1900</v>
      </c>
      <c r="J2651">
        <v>1</v>
      </c>
    </row>
    <row r="2652" spans="1:10" x14ac:dyDescent="0.25">
      <c r="A2652">
        <v>1204</v>
      </c>
      <c r="B2652" t="s">
        <v>9245</v>
      </c>
      <c r="C2652">
        <v>281256</v>
      </c>
      <c r="D2652" t="s">
        <v>17151</v>
      </c>
      <c r="E2652" t="s">
        <v>17123</v>
      </c>
      <c r="F2652">
        <v>32</v>
      </c>
      <c r="G2652">
        <v>0.42</v>
      </c>
      <c r="H2652" t="s">
        <v>50</v>
      </c>
      <c r="I2652">
        <v>1900</v>
      </c>
      <c r="J2652">
        <v>1</v>
      </c>
    </row>
    <row r="2653" spans="1:10" x14ac:dyDescent="0.25">
      <c r="A2653">
        <v>1204</v>
      </c>
      <c r="B2653" t="s">
        <v>9245</v>
      </c>
      <c r="C2653">
        <v>281315</v>
      </c>
      <c r="D2653" t="s">
        <v>17073</v>
      </c>
      <c r="E2653" t="s">
        <v>17152</v>
      </c>
      <c r="F2653">
        <v>79</v>
      </c>
      <c r="G2653">
        <v>0.05</v>
      </c>
      <c r="H2653" t="s">
        <v>50</v>
      </c>
      <c r="I2653">
        <v>1900</v>
      </c>
      <c r="J2653">
        <v>1</v>
      </c>
    </row>
    <row r="2654" spans="1:10" x14ac:dyDescent="0.25">
      <c r="A2654">
        <v>1204</v>
      </c>
      <c r="B2654" t="s">
        <v>9245</v>
      </c>
      <c r="C2654">
        <v>281562</v>
      </c>
      <c r="D2654" t="s">
        <v>17151</v>
      </c>
      <c r="E2654" t="s">
        <v>17152</v>
      </c>
      <c r="F2654">
        <v>4</v>
      </c>
      <c r="G2654">
        <v>0.05</v>
      </c>
      <c r="H2654" t="s">
        <v>50</v>
      </c>
      <c r="I2654">
        <v>1900</v>
      </c>
      <c r="J2654">
        <v>1</v>
      </c>
    </row>
    <row r="2655" spans="1:10" x14ac:dyDescent="0.25">
      <c r="A2655">
        <v>1204</v>
      </c>
      <c r="B2655" t="s">
        <v>9245</v>
      </c>
      <c r="C2655">
        <v>281789</v>
      </c>
      <c r="D2655" t="s">
        <v>11298</v>
      </c>
      <c r="E2655" t="s">
        <v>12338</v>
      </c>
      <c r="F2655">
        <v>39171</v>
      </c>
      <c r="G2655">
        <v>2122.83</v>
      </c>
      <c r="H2655" t="s">
        <v>50</v>
      </c>
      <c r="I2655">
        <v>2025</v>
      </c>
      <c r="J2655">
        <v>2</v>
      </c>
    </row>
    <row r="2656" spans="1:10" x14ac:dyDescent="0.25">
      <c r="A2656">
        <v>1204</v>
      </c>
      <c r="B2656" t="s">
        <v>9245</v>
      </c>
      <c r="C2656">
        <v>281942</v>
      </c>
      <c r="D2656" t="s">
        <v>9372</v>
      </c>
      <c r="E2656" t="s">
        <v>12339</v>
      </c>
      <c r="F2656">
        <v>266</v>
      </c>
      <c r="G2656">
        <v>2.4900000000000002</v>
      </c>
      <c r="H2656" t="s">
        <v>50</v>
      </c>
      <c r="I2656">
        <v>2023</v>
      </c>
      <c r="J2656">
        <v>1</v>
      </c>
    </row>
    <row r="2657" spans="1:10" x14ac:dyDescent="0.25">
      <c r="A2657">
        <v>1204</v>
      </c>
      <c r="B2657" t="s">
        <v>9245</v>
      </c>
      <c r="C2657">
        <v>282155</v>
      </c>
      <c r="D2657" t="s">
        <v>17153</v>
      </c>
      <c r="E2657" t="s">
        <v>11452</v>
      </c>
      <c r="F2657">
        <v>11311</v>
      </c>
      <c r="G2657">
        <v>0</v>
      </c>
      <c r="H2657" t="s">
        <v>50</v>
      </c>
      <c r="I2657">
        <v>1900</v>
      </c>
      <c r="J2657">
        <v>1</v>
      </c>
    </row>
    <row r="2658" spans="1:10" x14ac:dyDescent="0.25">
      <c r="A2658">
        <v>1204</v>
      </c>
      <c r="B2658" t="s">
        <v>9245</v>
      </c>
      <c r="C2658">
        <v>282437</v>
      </c>
      <c r="D2658" t="s">
        <v>10809</v>
      </c>
      <c r="E2658" t="s">
        <v>17154</v>
      </c>
      <c r="F2658">
        <v>76</v>
      </c>
      <c r="G2658">
        <v>3.45</v>
      </c>
      <c r="H2658" t="s">
        <v>50</v>
      </c>
      <c r="I2658">
        <v>2023</v>
      </c>
      <c r="J2658">
        <v>1</v>
      </c>
    </row>
    <row r="2659" spans="1:10" x14ac:dyDescent="0.25">
      <c r="A2659">
        <v>1204</v>
      </c>
      <c r="B2659" t="s">
        <v>9245</v>
      </c>
      <c r="C2659">
        <v>282669</v>
      </c>
      <c r="D2659" t="s">
        <v>17155</v>
      </c>
      <c r="E2659" t="s">
        <v>17156</v>
      </c>
      <c r="F2659">
        <v>20</v>
      </c>
      <c r="G2659">
        <v>2.0699999999999998</v>
      </c>
      <c r="H2659" t="s">
        <v>50</v>
      </c>
      <c r="I2659">
        <v>2024</v>
      </c>
      <c r="J2659">
        <v>3</v>
      </c>
    </row>
    <row r="2660" spans="1:10" x14ac:dyDescent="0.25">
      <c r="A2660">
        <v>1204</v>
      </c>
      <c r="B2660" t="s">
        <v>9245</v>
      </c>
      <c r="C2660">
        <v>282677</v>
      </c>
      <c r="D2660" t="s">
        <v>12396</v>
      </c>
      <c r="E2660" t="s">
        <v>334</v>
      </c>
      <c r="F2660">
        <v>1563</v>
      </c>
      <c r="G2660">
        <v>8.66</v>
      </c>
      <c r="H2660" t="s">
        <v>50</v>
      </c>
      <c r="I2660">
        <v>2024</v>
      </c>
      <c r="J2660">
        <v>1</v>
      </c>
    </row>
    <row r="2661" spans="1:10" x14ac:dyDescent="0.25">
      <c r="A2661">
        <v>1204</v>
      </c>
      <c r="B2661" t="s">
        <v>9245</v>
      </c>
      <c r="C2661">
        <v>282858</v>
      </c>
      <c r="D2661" t="s">
        <v>10586</v>
      </c>
      <c r="E2661" t="s">
        <v>17157</v>
      </c>
      <c r="F2661">
        <v>2400</v>
      </c>
      <c r="G2661">
        <v>6</v>
      </c>
      <c r="H2661" t="s">
        <v>656</v>
      </c>
      <c r="I2661">
        <v>1900</v>
      </c>
      <c r="J2661">
        <v>1</v>
      </c>
    </row>
    <row r="2662" spans="1:10" x14ac:dyDescent="0.25">
      <c r="A2662">
        <v>1204</v>
      </c>
      <c r="B2662" t="s">
        <v>9245</v>
      </c>
      <c r="C2662">
        <v>282874</v>
      </c>
      <c r="D2662" t="s">
        <v>12510</v>
      </c>
      <c r="E2662" t="s">
        <v>17158</v>
      </c>
      <c r="F2662">
        <v>25</v>
      </c>
      <c r="G2662">
        <v>1.1100000000000001</v>
      </c>
      <c r="H2662" t="s">
        <v>50</v>
      </c>
      <c r="I2662">
        <v>1900</v>
      </c>
      <c r="J2662">
        <v>1</v>
      </c>
    </row>
    <row r="2663" spans="1:10" x14ac:dyDescent="0.25">
      <c r="A2663">
        <v>1204</v>
      </c>
      <c r="B2663" t="s">
        <v>9245</v>
      </c>
      <c r="C2663">
        <v>283279</v>
      </c>
      <c r="D2663" t="s">
        <v>11350</v>
      </c>
      <c r="E2663" t="s">
        <v>17159</v>
      </c>
      <c r="F2663">
        <v>646</v>
      </c>
      <c r="G2663">
        <v>1</v>
      </c>
      <c r="H2663" t="s">
        <v>50</v>
      </c>
      <c r="I2663">
        <v>2025</v>
      </c>
      <c r="J2663">
        <v>2</v>
      </c>
    </row>
    <row r="2664" spans="1:10" x14ac:dyDescent="0.25">
      <c r="A2664">
        <v>1204</v>
      </c>
      <c r="B2664" t="s">
        <v>9245</v>
      </c>
      <c r="C2664">
        <v>283280</v>
      </c>
      <c r="D2664" t="s">
        <v>11350</v>
      </c>
      <c r="E2664" t="s">
        <v>17160</v>
      </c>
      <c r="F2664">
        <v>633</v>
      </c>
      <c r="G2664">
        <v>0.98</v>
      </c>
      <c r="H2664" t="s">
        <v>50</v>
      </c>
      <c r="I2664">
        <v>2025</v>
      </c>
      <c r="J2664">
        <v>2</v>
      </c>
    </row>
    <row r="2665" spans="1:10" x14ac:dyDescent="0.25">
      <c r="A2665">
        <v>1204</v>
      </c>
      <c r="B2665" t="s">
        <v>9245</v>
      </c>
      <c r="C2665">
        <v>283316</v>
      </c>
      <c r="D2665" t="s">
        <v>17161</v>
      </c>
      <c r="E2665" t="s">
        <v>17162</v>
      </c>
      <c r="F2665">
        <v>554</v>
      </c>
      <c r="G2665">
        <v>46.6</v>
      </c>
      <c r="H2665" t="s">
        <v>50</v>
      </c>
      <c r="I2665">
        <v>1900</v>
      </c>
      <c r="J2665">
        <v>1</v>
      </c>
    </row>
    <row r="2666" spans="1:10" x14ac:dyDescent="0.25">
      <c r="A2666">
        <v>1204</v>
      </c>
      <c r="B2666" t="s">
        <v>9245</v>
      </c>
      <c r="C2666">
        <v>283318</v>
      </c>
      <c r="D2666" t="s">
        <v>17163</v>
      </c>
      <c r="F2666">
        <v>150</v>
      </c>
      <c r="G2666">
        <v>3.53</v>
      </c>
      <c r="H2666" t="s">
        <v>50</v>
      </c>
      <c r="I2666">
        <v>1900</v>
      </c>
      <c r="J2666">
        <v>1</v>
      </c>
    </row>
    <row r="2667" spans="1:10" x14ac:dyDescent="0.25">
      <c r="A2667">
        <v>1204</v>
      </c>
      <c r="B2667" t="s">
        <v>9245</v>
      </c>
      <c r="C2667">
        <v>283320</v>
      </c>
      <c r="D2667" t="s">
        <v>17164</v>
      </c>
      <c r="E2667" t="s">
        <v>17165</v>
      </c>
      <c r="F2667">
        <v>572</v>
      </c>
      <c r="G2667">
        <v>10.75</v>
      </c>
      <c r="H2667" t="s">
        <v>50</v>
      </c>
      <c r="I2667">
        <v>1900</v>
      </c>
      <c r="J2667">
        <v>1</v>
      </c>
    </row>
    <row r="2668" spans="1:10" x14ac:dyDescent="0.25">
      <c r="A2668">
        <v>1204</v>
      </c>
      <c r="B2668" t="s">
        <v>9245</v>
      </c>
      <c r="C2668">
        <v>283406</v>
      </c>
      <c r="D2668" t="s">
        <v>17166</v>
      </c>
      <c r="F2668">
        <v>123</v>
      </c>
      <c r="G2668">
        <v>2.9</v>
      </c>
      <c r="H2668" t="s">
        <v>50</v>
      </c>
      <c r="I2668">
        <v>1900</v>
      </c>
      <c r="J2668">
        <v>1</v>
      </c>
    </row>
    <row r="2669" spans="1:10" x14ac:dyDescent="0.25">
      <c r="A2669">
        <v>1204</v>
      </c>
      <c r="B2669" t="s">
        <v>9245</v>
      </c>
      <c r="C2669">
        <v>283409</v>
      </c>
      <c r="D2669" t="s">
        <v>17167</v>
      </c>
      <c r="E2669" t="s">
        <v>17168</v>
      </c>
      <c r="F2669">
        <v>565</v>
      </c>
      <c r="G2669">
        <v>2.09</v>
      </c>
      <c r="H2669" t="s">
        <v>50</v>
      </c>
      <c r="I2669">
        <v>1900</v>
      </c>
      <c r="J2669">
        <v>1</v>
      </c>
    </row>
    <row r="2670" spans="1:10" x14ac:dyDescent="0.25">
      <c r="A2670">
        <v>1204</v>
      </c>
      <c r="B2670" t="s">
        <v>9245</v>
      </c>
      <c r="C2670">
        <v>283523</v>
      </c>
      <c r="D2670" t="s">
        <v>17169</v>
      </c>
      <c r="F2670">
        <v>147</v>
      </c>
      <c r="G2670">
        <v>3.47</v>
      </c>
      <c r="H2670" t="s">
        <v>50</v>
      </c>
      <c r="I2670">
        <v>1900</v>
      </c>
      <c r="J2670">
        <v>1</v>
      </c>
    </row>
    <row r="2671" spans="1:10" x14ac:dyDescent="0.25">
      <c r="A2671">
        <v>1204</v>
      </c>
      <c r="B2671" t="s">
        <v>9245</v>
      </c>
      <c r="C2671">
        <v>283606</v>
      </c>
      <c r="D2671" t="s">
        <v>17170</v>
      </c>
      <c r="E2671" t="s">
        <v>17171</v>
      </c>
      <c r="F2671">
        <v>561</v>
      </c>
      <c r="G2671">
        <v>5.39</v>
      </c>
      <c r="H2671" t="s">
        <v>50</v>
      </c>
      <c r="I2671">
        <v>1900</v>
      </c>
      <c r="J2671">
        <v>1</v>
      </c>
    </row>
    <row r="2672" spans="1:10" x14ac:dyDescent="0.25">
      <c r="A2672">
        <v>1204</v>
      </c>
      <c r="B2672" t="s">
        <v>9245</v>
      </c>
      <c r="C2672">
        <v>283608</v>
      </c>
      <c r="D2672" t="s">
        <v>17172</v>
      </c>
      <c r="E2672" t="s">
        <v>17173</v>
      </c>
      <c r="F2672">
        <v>360</v>
      </c>
      <c r="G2672">
        <v>2.92</v>
      </c>
      <c r="H2672" t="s">
        <v>50</v>
      </c>
      <c r="I2672">
        <v>1900</v>
      </c>
      <c r="J2672">
        <v>1</v>
      </c>
    </row>
    <row r="2673" spans="1:10" x14ac:dyDescent="0.25">
      <c r="A2673">
        <v>1204</v>
      </c>
      <c r="B2673" t="s">
        <v>9245</v>
      </c>
      <c r="C2673">
        <v>283611</v>
      </c>
      <c r="D2673" t="s">
        <v>10566</v>
      </c>
      <c r="E2673" t="s">
        <v>17174</v>
      </c>
      <c r="F2673">
        <v>480</v>
      </c>
      <c r="G2673">
        <v>96</v>
      </c>
      <c r="H2673" t="s">
        <v>50</v>
      </c>
      <c r="I2673">
        <v>1900</v>
      </c>
      <c r="J2673">
        <v>1</v>
      </c>
    </row>
    <row r="2674" spans="1:10" x14ac:dyDescent="0.25">
      <c r="A2674">
        <v>1204</v>
      </c>
      <c r="B2674" t="s">
        <v>9245</v>
      </c>
      <c r="C2674">
        <v>283613</v>
      </c>
      <c r="D2674" t="s">
        <v>10566</v>
      </c>
      <c r="E2674" t="s">
        <v>17175</v>
      </c>
      <c r="F2674">
        <v>270</v>
      </c>
      <c r="G2674">
        <v>56.53</v>
      </c>
      <c r="H2674" t="s">
        <v>50</v>
      </c>
      <c r="I2674">
        <v>1900</v>
      </c>
      <c r="J2674">
        <v>1</v>
      </c>
    </row>
    <row r="2675" spans="1:10" x14ac:dyDescent="0.25">
      <c r="A2675">
        <v>1204</v>
      </c>
      <c r="B2675" t="s">
        <v>9245</v>
      </c>
      <c r="C2675">
        <v>283615</v>
      </c>
      <c r="D2675" t="s">
        <v>10566</v>
      </c>
      <c r="E2675" t="s">
        <v>17176</v>
      </c>
      <c r="F2675">
        <v>113</v>
      </c>
      <c r="G2675">
        <v>24.37</v>
      </c>
      <c r="H2675" t="s">
        <v>50</v>
      </c>
      <c r="I2675">
        <v>1900</v>
      </c>
      <c r="J2675">
        <v>1</v>
      </c>
    </row>
    <row r="2676" spans="1:10" x14ac:dyDescent="0.25">
      <c r="A2676">
        <v>1204</v>
      </c>
      <c r="B2676" t="s">
        <v>9245</v>
      </c>
      <c r="C2676">
        <v>283621</v>
      </c>
      <c r="D2676" t="s">
        <v>10566</v>
      </c>
      <c r="E2676" t="s">
        <v>17177</v>
      </c>
      <c r="F2676">
        <v>312</v>
      </c>
      <c r="G2676">
        <v>21.07</v>
      </c>
      <c r="H2676" t="s">
        <v>50</v>
      </c>
      <c r="I2676">
        <v>1900</v>
      </c>
      <c r="J2676">
        <v>1</v>
      </c>
    </row>
    <row r="2677" spans="1:10" x14ac:dyDescent="0.25">
      <c r="A2677">
        <v>1204</v>
      </c>
      <c r="B2677" t="s">
        <v>9245</v>
      </c>
      <c r="C2677">
        <v>283624</v>
      </c>
      <c r="D2677" t="s">
        <v>10566</v>
      </c>
      <c r="E2677" t="s">
        <v>17178</v>
      </c>
      <c r="F2677">
        <v>371</v>
      </c>
      <c r="G2677">
        <v>40.409999999999997</v>
      </c>
      <c r="H2677" t="s">
        <v>50</v>
      </c>
      <c r="I2677">
        <v>1900</v>
      </c>
      <c r="J2677">
        <v>1</v>
      </c>
    </row>
    <row r="2678" spans="1:10" x14ac:dyDescent="0.25">
      <c r="A2678">
        <v>1204</v>
      </c>
      <c r="B2678" t="s">
        <v>9245</v>
      </c>
      <c r="C2678">
        <v>283625</v>
      </c>
      <c r="D2678" t="s">
        <v>10566</v>
      </c>
      <c r="E2678" t="s">
        <v>17179</v>
      </c>
      <c r="F2678">
        <v>465</v>
      </c>
      <c r="G2678">
        <v>39.520000000000003</v>
      </c>
      <c r="H2678" t="s">
        <v>50</v>
      </c>
      <c r="I2678">
        <v>1900</v>
      </c>
      <c r="J2678">
        <v>1</v>
      </c>
    </row>
    <row r="2679" spans="1:10" x14ac:dyDescent="0.25">
      <c r="A2679">
        <v>1204</v>
      </c>
      <c r="B2679" t="s">
        <v>9245</v>
      </c>
      <c r="C2679">
        <v>283802</v>
      </c>
      <c r="D2679" t="s">
        <v>17180</v>
      </c>
      <c r="E2679" t="s">
        <v>17181</v>
      </c>
      <c r="F2679">
        <v>235</v>
      </c>
      <c r="G2679">
        <v>3.41</v>
      </c>
      <c r="H2679" t="s">
        <v>50</v>
      </c>
      <c r="I2679">
        <v>1900</v>
      </c>
      <c r="J2679">
        <v>1</v>
      </c>
    </row>
    <row r="2680" spans="1:10" x14ac:dyDescent="0.25">
      <c r="A2680">
        <v>1204</v>
      </c>
      <c r="B2680" t="s">
        <v>9245</v>
      </c>
      <c r="C2680">
        <v>283803</v>
      </c>
      <c r="D2680" t="s">
        <v>17180</v>
      </c>
      <c r="E2680" t="s">
        <v>17182</v>
      </c>
      <c r="F2680">
        <v>158</v>
      </c>
      <c r="G2680">
        <v>2.46</v>
      </c>
      <c r="H2680" t="s">
        <v>50</v>
      </c>
      <c r="I2680">
        <v>1900</v>
      </c>
      <c r="J2680">
        <v>1</v>
      </c>
    </row>
    <row r="2681" spans="1:10" x14ac:dyDescent="0.25">
      <c r="A2681">
        <v>1204</v>
      </c>
      <c r="B2681" t="s">
        <v>9245</v>
      </c>
      <c r="C2681">
        <v>283804</v>
      </c>
      <c r="D2681" t="s">
        <v>17180</v>
      </c>
      <c r="E2681" t="s">
        <v>17183</v>
      </c>
      <c r="F2681">
        <v>61</v>
      </c>
      <c r="G2681">
        <v>0.73</v>
      </c>
      <c r="H2681" t="s">
        <v>50</v>
      </c>
      <c r="I2681">
        <v>1900</v>
      </c>
      <c r="J2681">
        <v>1</v>
      </c>
    </row>
    <row r="2682" spans="1:10" x14ac:dyDescent="0.25">
      <c r="A2682">
        <v>1204</v>
      </c>
      <c r="B2682" t="s">
        <v>9245</v>
      </c>
      <c r="C2682">
        <v>283805</v>
      </c>
      <c r="D2682" t="s">
        <v>17180</v>
      </c>
      <c r="E2682" t="s">
        <v>17184</v>
      </c>
      <c r="F2682">
        <v>174</v>
      </c>
      <c r="G2682">
        <v>2.5299999999999998</v>
      </c>
      <c r="H2682" t="s">
        <v>50</v>
      </c>
      <c r="I2682">
        <v>1900</v>
      </c>
      <c r="J2682">
        <v>1</v>
      </c>
    </row>
    <row r="2683" spans="1:10" x14ac:dyDescent="0.25">
      <c r="A2683">
        <v>1204</v>
      </c>
      <c r="B2683" t="s">
        <v>9245</v>
      </c>
      <c r="C2683">
        <v>283806</v>
      </c>
      <c r="D2683" t="s">
        <v>17180</v>
      </c>
      <c r="E2683" t="s">
        <v>17185</v>
      </c>
      <c r="F2683">
        <v>86</v>
      </c>
      <c r="G2683">
        <v>1.3</v>
      </c>
      <c r="H2683" t="s">
        <v>50</v>
      </c>
      <c r="I2683">
        <v>1900</v>
      </c>
      <c r="J2683">
        <v>1</v>
      </c>
    </row>
    <row r="2684" spans="1:10" x14ac:dyDescent="0.25">
      <c r="A2684">
        <v>1204</v>
      </c>
      <c r="B2684" t="s">
        <v>9245</v>
      </c>
      <c r="C2684">
        <v>283807</v>
      </c>
      <c r="D2684" t="s">
        <v>17180</v>
      </c>
      <c r="E2684" t="s">
        <v>17186</v>
      </c>
      <c r="F2684">
        <v>78</v>
      </c>
      <c r="G2684">
        <v>1.01</v>
      </c>
      <c r="H2684" t="s">
        <v>50</v>
      </c>
      <c r="I2684">
        <v>1900</v>
      </c>
      <c r="J2684">
        <v>1</v>
      </c>
    </row>
    <row r="2685" spans="1:10" x14ac:dyDescent="0.25">
      <c r="A2685">
        <v>1204</v>
      </c>
      <c r="B2685" t="s">
        <v>9245</v>
      </c>
      <c r="C2685">
        <v>283808</v>
      </c>
      <c r="D2685" t="s">
        <v>17180</v>
      </c>
      <c r="E2685" t="s">
        <v>17187</v>
      </c>
      <c r="F2685">
        <v>66</v>
      </c>
      <c r="G2685">
        <v>1.04</v>
      </c>
      <c r="H2685" t="s">
        <v>50</v>
      </c>
      <c r="I2685">
        <v>1900</v>
      </c>
      <c r="J2685">
        <v>1</v>
      </c>
    </row>
    <row r="2686" spans="1:10" x14ac:dyDescent="0.25">
      <c r="A2686">
        <v>1204</v>
      </c>
      <c r="B2686" t="s">
        <v>9245</v>
      </c>
      <c r="C2686">
        <v>283872</v>
      </c>
      <c r="D2686" t="s">
        <v>17188</v>
      </c>
      <c r="E2686" t="s">
        <v>17189</v>
      </c>
      <c r="F2686">
        <v>184</v>
      </c>
      <c r="G2686">
        <v>82.19</v>
      </c>
      <c r="H2686" t="s">
        <v>50</v>
      </c>
      <c r="I2686">
        <v>2023</v>
      </c>
      <c r="J2686">
        <v>9</v>
      </c>
    </row>
    <row r="2687" spans="1:10" x14ac:dyDescent="0.25">
      <c r="A2687">
        <v>1204</v>
      </c>
      <c r="B2687" t="s">
        <v>9245</v>
      </c>
      <c r="C2687">
        <v>283987</v>
      </c>
      <c r="D2687" t="s">
        <v>17073</v>
      </c>
      <c r="E2687" t="s">
        <v>17190</v>
      </c>
      <c r="F2687">
        <v>195</v>
      </c>
      <c r="G2687">
        <v>0.14000000000000001</v>
      </c>
      <c r="H2687" t="s">
        <v>50</v>
      </c>
      <c r="I2687">
        <v>1900</v>
      </c>
      <c r="J2687">
        <v>1</v>
      </c>
    </row>
    <row r="2688" spans="1:10" x14ac:dyDescent="0.25">
      <c r="A2688">
        <v>1204</v>
      </c>
      <c r="B2688" t="s">
        <v>9245</v>
      </c>
      <c r="C2688">
        <v>283988</v>
      </c>
      <c r="D2688" t="s">
        <v>17073</v>
      </c>
      <c r="E2688" t="s">
        <v>17191</v>
      </c>
      <c r="F2688">
        <v>195</v>
      </c>
      <c r="G2688">
        <v>0.13</v>
      </c>
      <c r="H2688" t="s">
        <v>50</v>
      </c>
      <c r="I2688">
        <v>1900</v>
      </c>
      <c r="J2688">
        <v>1</v>
      </c>
    </row>
    <row r="2689" spans="1:10" x14ac:dyDescent="0.25">
      <c r="A2689">
        <v>1204</v>
      </c>
      <c r="B2689" t="s">
        <v>9245</v>
      </c>
      <c r="C2689">
        <v>284023</v>
      </c>
      <c r="D2689" t="s">
        <v>9252</v>
      </c>
      <c r="E2689" t="s">
        <v>12435</v>
      </c>
      <c r="F2689">
        <v>15586</v>
      </c>
      <c r="G2689">
        <v>6.07</v>
      </c>
      <c r="H2689" t="s">
        <v>50</v>
      </c>
      <c r="I2689">
        <v>2025</v>
      </c>
      <c r="J2689">
        <v>2</v>
      </c>
    </row>
    <row r="2690" spans="1:10" x14ac:dyDescent="0.25">
      <c r="A2690">
        <v>1204</v>
      </c>
      <c r="B2690" t="s">
        <v>9245</v>
      </c>
      <c r="C2690">
        <v>284062</v>
      </c>
      <c r="D2690" t="s">
        <v>17192</v>
      </c>
      <c r="F2690">
        <v>93</v>
      </c>
      <c r="G2690">
        <v>2.19</v>
      </c>
      <c r="H2690" t="s">
        <v>50</v>
      </c>
      <c r="I2690">
        <v>1900</v>
      </c>
      <c r="J2690">
        <v>1</v>
      </c>
    </row>
    <row r="2691" spans="1:10" x14ac:dyDescent="0.25">
      <c r="A2691">
        <v>1204</v>
      </c>
      <c r="B2691" t="s">
        <v>9245</v>
      </c>
      <c r="C2691">
        <v>284341</v>
      </c>
      <c r="D2691" t="s">
        <v>9452</v>
      </c>
      <c r="E2691" t="s">
        <v>334</v>
      </c>
      <c r="F2691">
        <v>5000</v>
      </c>
      <c r="G2691">
        <v>4</v>
      </c>
      <c r="H2691" t="s">
        <v>50</v>
      </c>
      <c r="I2691">
        <v>1900</v>
      </c>
      <c r="J2691">
        <v>1</v>
      </c>
    </row>
    <row r="2692" spans="1:10" x14ac:dyDescent="0.25">
      <c r="A2692">
        <v>1204</v>
      </c>
      <c r="B2692" t="s">
        <v>9245</v>
      </c>
      <c r="C2692">
        <v>284459</v>
      </c>
      <c r="D2692" t="s">
        <v>17193</v>
      </c>
      <c r="E2692" t="s">
        <v>17194</v>
      </c>
      <c r="F2692">
        <v>100</v>
      </c>
      <c r="G2692">
        <v>2.69</v>
      </c>
      <c r="H2692" t="s">
        <v>50</v>
      </c>
      <c r="I2692">
        <v>1900</v>
      </c>
      <c r="J2692">
        <v>1</v>
      </c>
    </row>
    <row r="2693" spans="1:10" x14ac:dyDescent="0.25">
      <c r="A2693">
        <v>1204</v>
      </c>
      <c r="B2693" t="s">
        <v>9245</v>
      </c>
      <c r="C2693">
        <v>284589</v>
      </c>
      <c r="D2693" t="s">
        <v>17136</v>
      </c>
      <c r="E2693" t="s">
        <v>17195</v>
      </c>
      <c r="F2693">
        <v>56</v>
      </c>
      <c r="G2693">
        <v>22.2</v>
      </c>
      <c r="H2693" t="s">
        <v>50</v>
      </c>
      <c r="I2693">
        <v>2023</v>
      </c>
      <c r="J2693">
        <v>9</v>
      </c>
    </row>
    <row r="2694" spans="1:10" x14ac:dyDescent="0.25">
      <c r="A2694">
        <v>1204</v>
      </c>
      <c r="B2694" t="s">
        <v>9245</v>
      </c>
      <c r="C2694">
        <v>284778</v>
      </c>
      <c r="D2694" t="s">
        <v>9372</v>
      </c>
      <c r="E2694" t="s">
        <v>12477</v>
      </c>
      <c r="F2694">
        <v>173</v>
      </c>
      <c r="G2694">
        <v>1.53</v>
      </c>
      <c r="H2694" t="s">
        <v>50</v>
      </c>
      <c r="I2694">
        <v>2022</v>
      </c>
      <c r="J2694">
        <v>12</v>
      </c>
    </row>
    <row r="2695" spans="1:10" x14ac:dyDescent="0.25">
      <c r="A2695">
        <v>1204</v>
      </c>
      <c r="B2695" t="s">
        <v>9245</v>
      </c>
      <c r="C2695">
        <v>285034</v>
      </c>
      <c r="D2695" t="s">
        <v>10713</v>
      </c>
      <c r="E2695" t="s">
        <v>17196</v>
      </c>
      <c r="F2695">
        <v>35</v>
      </c>
      <c r="G2695">
        <v>1.0900000000000001</v>
      </c>
      <c r="H2695" t="s">
        <v>50</v>
      </c>
      <c r="I2695">
        <v>1900</v>
      </c>
      <c r="J2695">
        <v>1</v>
      </c>
    </row>
    <row r="2696" spans="1:10" x14ac:dyDescent="0.25">
      <c r="A2696">
        <v>1204</v>
      </c>
      <c r="B2696" t="s">
        <v>9245</v>
      </c>
      <c r="C2696">
        <v>285038</v>
      </c>
      <c r="D2696" t="s">
        <v>17197</v>
      </c>
      <c r="E2696" t="s">
        <v>17198</v>
      </c>
      <c r="F2696">
        <v>327</v>
      </c>
      <c r="G2696">
        <v>323.04000000000002</v>
      </c>
      <c r="H2696" t="s">
        <v>50</v>
      </c>
      <c r="I2696">
        <v>2025</v>
      </c>
      <c r="J2696">
        <v>2</v>
      </c>
    </row>
    <row r="2697" spans="1:10" x14ac:dyDescent="0.25">
      <c r="A2697">
        <v>1204</v>
      </c>
      <c r="B2697" t="s">
        <v>9245</v>
      </c>
      <c r="C2697">
        <v>285039</v>
      </c>
      <c r="D2697" t="s">
        <v>17197</v>
      </c>
      <c r="E2697" t="s">
        <v>17199</v>
      </c>
      <c r="F2697">
        <v>67</v>
      </c>
      <c r="G2697">
        <v>69</v>
      </c>
      <c r="H2697" t="s">
        <v>50</v>
      </c>
      <c r="I2697">
        <v>1900</v>
      </c>
      <c r="J2697">
        <v>1</v>
      </c>
    </row>
    <row r="2698" spans="1:10" x14ac:dyDescent="0.25">
      <c r="A2698">
        <v>1204</v>
      </c>
      <c r="B2698" t="s">
        <v>9245</v>
      </c>
      <c r="C2698">
        <v>285205</v>
      </c>
      <c r="D2698" t="s">
        <v>10617</v>
      </c>
      <c r="E2698" t="s">
        <v>17200</v>
      </c>
      <c r="F2698">
        <v>80</v>
      </c>
      <c r="G2698">
        <v>2.08</v>
      </c>
      <c r="H2698" t="s">
        <v>50</v>
      </c>
      <c r="I2698">
        <v>1900</v>
      </c>
      <c r="J2698">
        <v>1</v>
      </c>
    </row>
    <row r="2699" spans="1:10" x14ac:dyDescent="0.25">
      <c r="A2699">
        <v>1204</v>
      </c>
      <c r="B2699" t="s">
        <v>9245</v>
      </c>
      <c r="C2699">
        <v>285206</v>
      </c>
      <c r="D2699" t="s">
        <v>10617</v>
      </c>
      <c r="E2699" t="s">
        <v>17201</v>
      </c>
      <c r="F2699">
        <v>32</v>
      </c>
      <c r="G2699">
        <v>1</v>
      </c>
      <c r="H2699" t="s">
        <v>50</v>
      </c>
      <c r="I2699">
        <v>1900</v>
      </c>
      <c r="J2699">
        <v>1</v>
      </c>
    </row>
    <row r="2700" spans="1:10" x14ac:dyDescent="0.25">
      <c r="A2700">
        <v>1204</v>
      </c>
      <c r="B2700" t="s">
        <v>9245</v>
      </c>
      <c r="C2700">
        <v>285207</v>
      </c>
      <c r="D2700" t="s">
        <v>10617</v>
      </c>
      <c r="E2700" t="s">
        <v>17202</v>
      </c>
      <c r="F2700">
        <v>34</v>
      </c>
      <c r="G2700">
        <v>1.23</v>
      </c>
      <c r="H2700" t="s">
        <v>50</v>
      </c>
      <c r="I2700">
        <v>1900</v>
      </c>
      <c r="J2700">
        <v>1</v>
      </c>
    </row>
    <row r="2701" spans="1:10" x14ac:dyDescent="0.25">
      <c r="A2701">
        <v>1204</v>
      </c>
      <c r="B2701" t="s">
        <v>9245</v>
      </c>
      <c r="C2701">
        <v>285208</v>
      </c>
      <c r="D2701" t="s">
        <v>10619</v>
      </c>
      <c r="E2701" t="s">
        <v>17203</v>
      </c>
      <c r="F2701">
        <v>56</v>
      </c>
      <c r="G2701">
        <v>1.01</v>
      </c>
      <c r="H2701" t="s">
        <v>50</v>
      </c>
      <c r="I2701">
        <v>1900</v>
      </c>
      <c r="J2701">
        <v>1</v>
      </c>
    </row>
    <row r="2702" spans="1:10" x14ac:dyDescent="0.25">
      <c r="A2702">
        <v>1204</v>
      </c>
      <c r="B2702" t="s">
        <v>9245</v>
      </c>
      <c r="C2702">
        <v>285210</v>
      </c>
      <c r="D2702" t="s">
        <v>10619</v>
      </c>
      <c r="E2702" t="s">
        <v>17204</v>
      </c>
      <c r="F2702">
        <v>22</v>
      </c>
      <c r="G2702">
        <v>0.49</v>
      </c>
      <c r="H2702" t="s">
        <v>50</v>
      </c>
      <c r="I2702">
        <v>1900</v>
      </c>
      <c r="J2702">
        <v>1</v>
      </c>
    </row>
    <row r="2703" spans="1:10" x14ac:dyDescent="0.25">
      <c r="A2703">
        <v>1204</v>
      </c>
      <c r="B2703" t="s">
        <v>9245</v>
      </c>
      <c r="C2703">
        <v>285251</v>
      </c>
      <c r="D2703" t="s">
        <v>17197</v>
      </c>
      <c r="E2703" t="s">
        <v>17205</v>
      </c>
      <c r="F2703">
        <v>38</v>
      </c>
      <c r="G2703">
        <v>35.659999999999997</v>
      </c>
      <c r="H2703" t="s">
        <v>50</v>
      </c>
      <c r="I2703">
        <v>1900</v>
      </c>
      <c r="J2703">
        <v>1</v>
      </c>
    </row>
    <row r="2704" spans="1:10" x14ac:dyDescent="0.25">
      <c r="A2704">
        <v>1204</v>
      </c>
      <c r="B2704" t="s">
        <v>9245</v>
      </c>
      <c r="C2704">
        <v>285517</v>
      </c>
      <c r="D2704" t="s">
        <v>17206</v>
      </c>
      <c r="E2704" t="s">
        <v>17207</v>
      </c>
      <c r="F2704">
        <v>167</v>
      </c>
      <c r="G2704">
        <v>7.91</v>
      </c>
      <c r="H2704" t="s">
        <v>50</v>
      </c>
      <c r="I2704">
        <v>1900</v>
      </c>
      <c r="J2704">
        <v>1</v>
      </c>
    </row>
    <row r="2705" spans="1:10" x14ac:dyDescent="0.25">
      <c r="A2705">
        <v>1204</v>
      </c>
      <c r="B2705" t="s">
        <v>9245</v>
      </c>
      <c r="C2705">
        <v>285518</v>
      </c>
      <c r="D2705" t="s">
        <v>17206</v>
      </c>
      <c r="E2705" t="s">
        <v>17208</v>
      </c>
      <c r="F2705">
        <v>190</v>
      </c>
      <c r="G2705">
        <v>9.76</v>
      </c>
      <c r="H2705" t="s">
        <v>50</v>
      </c>
      <c r="I2705">
        <v>1900</v>
      </c>
      <c r="J2705">
        <v>1</v>
      </c>
    </row>
    <row r="2706" spans="1:10" x14ac:dyDescent="0.25">
      <c r="A2706">
        <v>1204</v>
      </c>
      <c r="B2706" t="s">
        <v>9245</v>
      </c>
      <c r="C2706">
        <v>285519</v>
      </c>
      <c r="D2706" t="s">
        <v>17206</v>
      </c>
      <c r="E2706" t="s">
        <v>17209</v>
      </c>
      <c r="F2706">
        <v>67</v>
      </c>
      <c r="G2706">
        <v>3.69</v>
      </c>
      <c r="H2706" t="s">
        <v>50</v>
      </c>
      <c r="I2706">
        <v>1900</v>
      </c>
      <c r="J2706">
        <v>1</v>
      </c>
    </row>
    <row r="2707" spans="1:10" x14ac:dyDescent="0.25">
      <c r="A2707">
        <v>1204</v>
      </c>
      <c r="B2707" t="s">
        <v>9245</v>
      </c>
      <c r="C2707">
        <v>285841</v>
      </c>
      <c r="D2707" t="s">
        <v>6772</v>
      </c>
      <c r="E2707" t="s">
        <v>17210</v>
      </c>
      <c r="F2707">
        <v>8862</v>
      </c>
      <c r="G2707">
        <v>114.08</v>
      </c>
      <c r="H2707" t="s">
        <v>50</v>
      </c>
      <c r="I2707">
        <v>2025</v>
      </c>
      <c r="J2707">
        <v>2</v>
      </c>
    </row>
    <row r="2708" spans="1:10" x14ac:dyDescent="0.25">
      <c r="A2708">
        <v>1204</v>
      </c>
      <c r="B2708" t="s">
        <v>9245</v>
      </c>
      <c r="C2708">
        <v>286699</v>
      </c>
      <c r="D2708" t="s">
        <v>17180</v>
      </c>
      <c r="E2708" t="s">
        <v>17211</v>
      </c>
      <c r="F2708">
        <v>25</v>
      </c>
      <c r="G2708">
        <v>0.32</v>
      </c>
      <c r="H2708" t="s">
        <v>50</v>
      </c>
      <c r="I2708">
        <v>1900</v>
      </c>
      <c r="J2708">
        <v>1</v>
      </c>
    </row>
    <row r="2709" spans="1:10" x14ac:dyDescent="0.25">
      <c r="A2709">
        <v>1204</v>
      </c>
      <c r="B2709" t="s">
        <v>9245</v>
      </c>
      <c r="C2709">
        <v>286700</v>
      </c>
      <c r="D2709" t="s">
        <v>17180</v>
      </c>
      <c r="E2709" t="s">
        <v>17212</v>
      </c>
      <c r="F2709">
        <v>33</v>
      </c>
      <c r="G2709">
        <v>0.41</v>
      </c>
      <c r="H2709" t="s">
        <v>50</v>
      </c>
      <c r="I2709">
        <v>1900</v>
      </c>
      <c r="J2709">
        <v>1</v>
      </c>
    </row>
    <row r="2710" spans="1:10" x14ac:dyDescent="0.25">
      <c r="A2710">
        <v>1204</v>
      </c>
      <c r="B2710" t="s">
        <v>9245</v>
      </c>
      <c r="C2710">
        <v>286701</v>
      </c>
      <c r="D2710" t="s">
        <v>17180</v>
      </c>
      <c r="E2710" t="s">
        <v>17213</v>
      </c>
      <c r="F2710">
        <v>7</v>
      </c>
      <c r="G2710">
        <v>0.06</v>
      </c>
      <c r="H2710" t="s">
        <v>50</v>
      </c>
      <c r="I2710">
        <v>1900</v>
      </c>
      <c r="J2710">
        <v>1</v>
      </c>
    </row>
    <row r="2711" spans="1:10" x14ac:dyDescent="0.25">
      <c r="A2711">
        <v>1204</v>
      </c>
      <c r="B2711" t="s">
        <v>9245</v>
      </c>
      <c r="C2711">
        <v>286702</v>
      </c>
      <c r="D2711" t="s">
        <v>17180</v>
      </c>
      <c r="E2711" t="s">
        <v>17214</v>
      </c>
      <c r="F2711">
        <v>88</v>
      </c>
      <c r="G2711">
        <v>1.03</v>
      </c>
      <c r="H2711" t="s">
        <v>50</v>
      </c>
      <c r="I2711">
        <v>1900</v>
      </c>
      <c r="J2711">
        <v>1</v>
      </c>
    </row>
    <row r="2712" spans="1:10" x14ac:dyDescent="0.25">
      <c r="A2712">
        <v>1204</v>
      </c>
      <c r="B2712" t="s">
        <v>9245</v>
      </c>
      <c r="C2712">
        <v>286748</v>
      </c>
      <c r="D2712" t="s">
        <v>10566</v>
      </c>
      <c r="E2712" t="s">
        <v>17215</v>
      </c>
      <c r="F2712">
        <v>374</v>
      </c>
      <c r="G2712">
        <v>66.17</v>
      </c>
      <c r="H2712" t="s">
        <v>50</v>
      </c>
      <c r="I2712">
        <v>1900</v>
      </c>
      <c r="J2712">
        <v>1</v>
      </c>
    </row>
    <row r="2713" spans="1:10" x14ac:dyDescent="0.25">
      <c r="A2713">
        <v>1204</v>
      </c>
      <c r="B2713" t="s">
        <v>9245</v>
      </c>
      <c r="C2713">
        <v>286749</v>
      </c>
      <c r="D2713" t="s">
        <v>10566</v>
      </c>
      <c r="E2713" t="s">
        <v>17216</v>
      </c>
      <c r="F2713">
        <v>1</v>
      </c>
      <c r="G2713">
        <v>0.18</v>
      </c>
      <c r="H2713" t="s">
        <v>50</v>
      </c>
      <c r="I2713">
        <v>1900</v>
      </c>
      <c r="J2713">
        <v>1</v>
      </c>
    </row>
    <row r="2714" spans="1:10" x14ac:dyDescent="0.25">
      <c r="A2714">
        <v>1204</v>
      </c>
      <c r="B2714" t="s">
        <v>9245</v>
      </c>
      <c r="C2714">
        <v>286750</v>
      </c>
      <c r="D2714" t="s">
        <v>10566</v>
      </c>
      <c r="E2714" t="s">
        <v>17217</v>
      </c>
      <c r="F2714">
        <v>1</v>
      </c>
      <c r="G2714">
        <v>0.17</v>
      </c>
      <c r="H2714" t="s">
        <v>50</v>
      </c>
      <c r="I2714">
        <v>1900</v>
      </c>
      <c r="J2714">
        <v>1</v>
      </c>
    </row>
    <row r="2715" spans="1:10" x14ac:dyDescent="0.25">
      <c r="A2715">
        <v>1204</v>
      </c>
      <c r="B2715" t="s">
        <v>9245</v>
      </c>
      <c r="C2715">
        <v>286756</v>
      </c>
      <c r="D2715" t="s">
        <v>10566</v>
      </c>
      <c r="E2715" t="s">
        <v>17218</v>
      </c>
      <c r="F2715">
        <v>9</v>
      </c>
      <c r="G2715">
        <v>0.97</v>
      </c>
      <c r="H2715" t="s">
        <v>50</v>
      </c>
      <c r="I2715">
        <v>1900</v>
      </c>
      <c r="J2715">
        <v>1</v>
      </c>
    </row>
    <row r="2716" spans="1:10" x14ac:dyDescent="0.25">
      <c r="A2716">
        <v>1204</v>
      </c>
      <c r="B2716" t="s">
        <v>9245</v>
      </c>
      <c r="C2716">
        <v>286757</v>
      </c>
      <c r="D2716" t="s">
        <v>10566</v>
      </c>
      <c r="E2716" t="s">
        <v>17219</v>
      </c>
      <c r="F2716">
        <v>38</v>
      </c>
      <c r="G2716">
        <v>4.0999999999999996</v>
      </c>
      <c r="H2716" t="s">
        <v>50</v>
      </c>
      <c r="I2716">
        <v>1900</v>
      </c>
      <c r="J2716">
        <v>1</v>
      </c>
    </row>
    <row r="2717" spans="1:10" x14ac:dyDescent="0.25">
      <c r="A2717">
        <v>1204</v>
      </c>
      <c r="B2717" t="s">
        <v>9245</v>
      </c>
      <c r="C2717">
        <v>287320</v>
      </c>
      <c r="D2717" t="s">
        <v>10928</v>
      </c>
      <c r="E2717" t="s">
        <v>1525</v>
      </c>
      <c r="F2717">
        <v>325</v>
      </c>
      <c r="G2717">
        <v>2.6</v>
      </c>
      <c r="H2717" t="s">
        <v>50</v>
      </c>
      <c r="I2717">
        <v>2023</v>
      </c>
      <c r="J2717">
        <v>9</v>
      </c>
    </row>
    <row r="2718" spans="1:10" x14ac:dyDescent="0.25">
      <c r="A2718">
        <v>1204</v>
      </c>
      <c r="B2718" t="s">
        <v>9245</v>
      </c>
      <c r="C2718">
        <v>287416</v>
      </c>
      <c r="D2718" t="s">
        <v>17180</v>
      </c>
      <c r="E2718" t="s">
        <v>17220</v>
      </c>
      <c r="F2718">
        <v>41</v>
      </c>
      <c r="G2718">
        <v>0.41</v>
      </c>
      <c r="H2718" t="s">
        <v>50</v>
      </c>
      <c r="I2718">
        <v>1900</v>
      </c>
      <c r="J2718">
        <v>1</v>
      </c>
    </row>
    <row r="2719" spans="1:10" x14ac:dyDescent="0.25">
      <c r="A2719">
        <v>1204</v>
      </c>
      <c r="B2719" t="s">
        <v>9245</v>
      </c>
      <c r="C2719">
        <v>287417</v>
      </c>
      <c r="D2719" t="s">
        <v>17180</v>
      </c>
      <c r="E2719" t="s">
        <v>17221</v>
      </c>
      <c r="F2719">
        <v>77</v>
      </c>
      <c r="G2719">
        <v>0.77</v>
      </c>
      <c r="H2719" t="s">
        <v>50</v>
      </c>
      <c r="I2719">
        <v>1900</v>
      </c>
      <c r="J2719">
        <v>1</v>
      </c>
    </row>
    <row r="2720" spans="1:10" x14ac:dyDescent="0.25">
      <c r="A2720">
        <v>1204</v>
      </c>
      <c r="B2720" t="s">
        <v>9245</v>
      </c>
      <c r="C2720">
        <v>287419</v>
      </c>
      <c r="D2720" t="s">
        <v>17180</v>
      </c>
      <c r="E2720" t="s">
        <v>17222</v>
      </c>
      <c r="F2720">
        <v>52</v>
      </c>
      <c r="G2720">
        <v>0.52</v>
      </c>
      <c r="H2720" t="s">
        <v>50</v>
      </c>
      <c r="I2720">
        <v>1900</v>
      </c>
      <c r="J2720">
        <v>1</v>
      </c>
    </row>
    <row r="2721" spans="1:10" x14ac:dyDescent="0.25">
      <c r="A2721">
        <v>1204</v>
      </c>
      <c r="B2721" t="s">
        <v>9245</v>
      </c>
      <c r="C2721">
        <v>287420</v>
      </c>
      <c r="D2721" t="s">
        <v>17180</v>
      </c>
      <c r="E2721" t="s">
        <v>17223</v>
      </c>
      <c r="F2721">
        <v>53</v>
      </c>
      <c r="G2721">
        <v>0.53</v>
      </c>
      <c r="H2721" t="s">
        <v>50</v>
      </c>
      <c r="I2721">
        <v>1900</v>
      </c>
      <c r="J2721">
        <v>1</v>
      </c>
    </row>
    <row r="2722" spans="1:10" x14ac:dyDescent="0.25">
      <c r="A2722">
        <v>1204</v>
      </c>
      <c r="B2722" t="s">
        <v>9245</v>
      </c>
      <c r="C2722">
        <v>287421</v>
      </c>
      <c r="D2722" t="s">
        <v>17180</v>
      </c>
      <c r="E2722" t="s">
        <v>17224</v>
      </c>
      <c r="F2722">
        <v>2</v>
      </c>
      <c r="G2722">
        <v>0.02</v>
      </c>
      <c r="H2722" t="s">
        <v>50</v>
      </c>
      <c r="I2722">
        <v>1900</v>
      </c>
      <c r="J2722">
        <v>1</v>
      </c>
    </row>
    <row r="2723" spans="1:10" x14ac:dyDescent="0.25">
      <c r="A2723">
        <v>1204</v>
      </c>
      <c r="B2723" t="s">
        <v>9245</v>
      </c>
      <c r="C2723">
        <v>287422</v>
      </c>
      <c r="D2723" t="s">
        <v>17180</v>
      </c>
      <c r="E2723" t="s">
        <v>17225</v>
      </c>
      <c r="F2723">
        <v>35</v>
      </c>
      <c r="G2723">
        <v>0.35</v>
      </c>
      <c r="H2723" t="s">
        <v>50</v>
      </c>
      <c r="I2723">
        <v>1900</v>
      </c>
      <c r="J2723">
        <v>1</v>
      </c>
    </row>
    <row r="2724" spans="1:10" x14ac:dyDescent="0.25">
      <c r="A2724">
        <v>1204</v>
      </c>
      <c r="B2724" t="s">
        <v>9245</v>
      </c>
      <c r="C2724">
        <v>287424</v>
      </c>
      <c r="D2724" t="s">
        <v>17180</v>
      </c>
      <c r="E2724" t="s">
        <v>17226</v>
      </c>
      <c r="F2724">
        <v>16</v>
      </c>
      <c r="G2724">
        <v>0.16</v>
      </c>
      <c r="H2724" t="s">
        <v>50</v>
      </c>
      <c r="I2724">
        <v>1900</v>
      </c>
      <c r="J2724">
        <v>1</v>
      </c>
    </row>
    <row r="2725" spans="1:10" x14ac:dyDescent="0.25">
      <c r="A2725">
        <v>1204</v>
      </c>
      <c r="B2725" t="s">
        <v>9245</v>
      </c>
      <c r="C2725">
        <v>287426</v>
      </c>
      <c r="D2725" t="s">
        <v>17180</v>
      </c>
      <c r="E2725" t="s">
        <v>17227</v>
      </c>
      <c r="F2725">
        <v>42</v>
      </c>
      <c r="G2725">
        <v>0.42</v>
      </c>
      <c r="H2725" t="s">
        <v>50</v>
      </c>
      <c r="I2725">
        <v>1900</v>
      </c>
      <c r="J2725">
        <v>1</v>
      </c>
    </row>
    <row r="2726" spans="1:10" x14ac:dyDescent="0.25">
      <c r="A2726">
        <v>1204</v>
      </c>
      <c r="B2726" t="s">
        <v>9245</v>
      </c>
      <c r="C2726">
        <v>287427</v>
      </c>
      <c r="D2726" t="s">
        <v>17180</v>
      </c>
      <c r="E2726" t="s">
        <v>17228</v>
      </c>
      <c r="F2726">
        <v>33</v>
      </c>
      <c r="G2726">
        <v>0.33</v>
      </c>
      <c r="H2726" t="s">
        <v>50</v>
      </c>
      <c r="I2726">
        <v>1900</v>
      </c>
      <c r="J2726">
        <v>1</v>
      </c>
    </row>
    <row r="2727" spans="1:10" x14ac:dyDescent="0.25">
      <c r="A2727">
        <v>1204</v>
      </c>
      <c r="B2727" t="s">
        <v>9245</v>
      </c>
      <c r="C2727">
        <v>287431</v>
      </c>
      <c r="D2727" t="s">
        <v>10566</v>
      </c>
      <c r="E2727" t="s">
        <v>17229</v>
      </c>
      <c r="F2727">
        <v>266</v>
      </c>
      <c r="G2727">
        <v>76.59</v>
      </c>
      <c r="H2727" t="s">
        <v>50</v>
      </c>
      <c r="I2727">
        <v>1900</v>
      </c>
      <c r="J2727">
        <v>1</v>
      </c>
    </row>
    <row r="2728" spans="1:10" x14ac:dyDescent="0.25">
      <c r="A2728">
        <v>1204</v>
      </c>
      <c r="B2728" t="s">
        <v>9245</v>
      </c>
      <c r="C2728">
        <v>287454</v>
      </c>
      <c r="D2728" t="s">
        <v>17230</v>
      </c>
      <c r="E2728" t="s">
        <v>17231</v>
      </c>
      <c r="F2728">
        <v>36</v>
      </c>
      <c r="G2728">
        <v>7.0000000000000007E-2</v>
      </c>
      <c r="H2728" t="s">
        <v>50</v>
      </c>
      <c r="I2728">
        <v>1900</v>
      </c>
      <c r="J2728">
        <v>1</v>
      </c>
    </row>
    <row r="2729" spans="1:10" x14ac:dyDescent="0.25">
      <c r="A2729">
        <v>1204</v>
      </c>
      <c r="B2729" t="s">
        <v>9245</v>
      </c>
      <c r="C2729">
        <v>287576</v>
      </c>
      <c r="D2729" t="s">
        <v>17232</v>
      </c>
      <c r="E2729" t="s">
        <v>17089</v>
      </c>
      <c r="F2729">
        <v>1180</v>
      </c>
      <c r="G2729">
        <v>744.36</v>
      </c>
      <c r="H2729" t="s">
        <v>50</v>
      </c>
      <c r="I2729">
        <v>2025</v>
      </c>
      <c r="J2729">
        <v>2</v>
      </c>
    </row>
    <row r="2730" spans="1:10" x14ac:dyDescent="0.25">
      <c r="A2730">
        <v>1204</v>
      </c>
      <c r="B2730" t="s">
        <v>9245</v>
      </c>
      <c r="C2730">
        <v>288061</v>
      </c>
      <c r="D2730" t="s">
        <v>11995</v>
      </c>
      <c r="E2730" t="s">
        <v>17233</v>
      </c>
      <c r="F2730">
        <v>5</v>
      </c>
      <c r="G2730">
        <v>0.75</v>
      </c>
      <c r="H2730" t="s">
        <v>50</v>
      </c>
      <c r="I2730">
        <v>2023</v>
      </c>
      <c r="J2730">
        <v>1</v>
      </c>
    </row>
    <row r="2731" spans="1:10" x14ac:dyDescent="0.25">
      <c r="A2731">
        <v>1204</v>
      </c>
      <c r="B2731" t="s">
        <v>9245</v>
      </c>
      <c r="C2731">
        <v>288062</v>
      </c>
      <c r="D2731" t="s">
        <v>11995</v>
      </c>
      <c r="E2731" t="s">
        <v>17234</v>
      </c>
      <c r="F2731">
        <v>4</v>
      </c>
      <c r="G2731">
        <v>0.6</v>
      </c>
      <c r="H2731" t="s">
        <v>50</v>
      </c>
      <c r="I2731">
        <v>2023</v>
      </c>
      <c r="J2731">
        <v>1</v>
      </c>
    </row>
    <row r="2732" spans="1:10" x14ac:dyDescent="0.25">
      <c r="A2732">
        <v>1204</v>
      </c>
      <c r="B2732" t="s">
        <v>9245</v>
      </c>
      <c r="C2732">
        <v>288063</v>
      </c>
      <c r="D2732" t="s">
        <v>11995</v>
      </c>
      <c r="E2732" t="s">
        <v>17235</v>
      </c>
      <c r="F2732">
        <v>5</v>
      </c>
      <c r="G2732">
        <v>0.75</v>
      </c>
      <c r="H2732" t="s">
        <v>50</v>
      </c>
      <c r="I2732">
        <v>2023</v>
      </c>
      <c r="J2732">
        <v>1</v>
      </c>
    </row>
    <row r="2733" spans="1:10" x14ac:dyDescent="0.25">
      <c r="A2733">
        <v>1204</v>
      </c>
      <c r="B2733" t="s">
        <v>9245</v>
      </c>
      <c r="C2733">
        <v>288224</v>
      </c>
      <c r="D2733" t="s">
        <v>17230</v>
      </c>
      <c r="E2733" t="s">
        <v>17236</v>
      </c>
      <c r="F2733">
        <v>52</v>
      </c>
      <c r="G2733">
        <v>0.12</v>
      </c>
      <c r="H2733" t="s">
        <v>50</v>
      </c>
      <c r="I2733">
        <v>1900</v>
      </c>
      <c r="J2733">
        <v>1</v>
      </c>
    </row>
    <row r="2734" spans="1:10" x14ac:dyDescent="0.25">
      <c r="A2734">
        <v>1204</v>
      </c>
      <c r="B2734" t="s">
        <v>9245</v>
      </c>
      <c r="C2734">
        <v>288225</v>
      </c>
      <c r="D2734" t="s">
        <v>17230</v>
      </c>
      <c r="E2734" t="s">
        <v>17237</v>
      </c>
      <c r="F2734">
        <v>52</v>
      </c>
      <c r="G2734">
        <v>0.12</v>
      </c>
      <c r="H2734" t="s">
        <v>50</v>
      </c>
      <c r="I2734">
        <v>1900</v>
      </c>
      <c r="J2734">
        <v>1</v>
      </c>
    </row>
    <row r="2735" spans="1:10" x14ac:dyDescent="0.25">
      <c r="A2735">
        <v>1204</v>
      </c>
      <c r="B2735" t="s">
        <v>9245</v>
      </c>
      <c r="C2735">
        <v>288226</v>
      </c>
      <c r="D2735" t="s">
        <v>17230</v>
      </c>
      <c r="E2735" t="s">
        <v>17238</v>
      </c>
      <c r="F2735">
        <v>36</v>
      </c>
      <c r="G2735">
        <v>7.0000000000000007E-2</v>
      </c>
      <c r="H2735" t="s">
        <v>50</v>
      </c>
      <c r="I2735">
        <v>1900</v>
      </c>
      <c r="J2735">
        <v>1</v>
      </c>
    </row>
    <row r="2736" spans="1:10" x14ac:dyDescent="0.25">
      <c r="A2736">
        <v>1204</v>
      </c>
      <c r="B2736" t="s">
        <v>9245</v>
      </c>
      <c r="C2736">
        <v>288227</v>
      </c>
      <c r="D2736" t="s">
        <v>17230</v>
      </c>
      <c r="E2736" t="s">
        <v>17239</v>
      </c>
      <c r="F2736">
        <v>36</v>
      </c>
      <c r="G2736">
        <v>7.0000000000000007E-2</v>
      </c>
      <c r="H2736" t="s">
        <v>50</v>
      </c>
      <c r="I2736">
        <v>1900</v>
      </c>
      <c r="J2736">
        <v>1</v>
      </c>
    </row>
    <row r="2737" spans="1:10" x14ac:dyDescent="0.25">
      <c r="A2737">
        <v>1204</v>
      </c>
      <c r="B2737" t="s">
        <v>9245</v>
      </c>
      <c r="C2737">
        <v>288243</v>
      </c>
      <c r="D2737" t="s">
        <v>17240</v>
      </c>
      <c r="E2737" t="s">
        <v>17241</v>
      </c>
      <c r="F2737">
        <v>49</v>
      </c>
      <c r="G2737">
        <v>0.79</v>
      </c>
      <c r="H2737" t="s">
        <v>50</v>
      </c>
      <c r="I2737">
        <v>2024</v>
      </c>
      <c r="J2737">
        <v>3</v>
      </c>
    </row>
    <row r="2738" spans="1:10" x14ac:dyDescent="0.25">
      <c r="A2738">
        <v>1204</v>
      </c>
      <c r="B2738" t="s">
        <v>9245</v>
      </c>
      <c r="C2738">
        <v>288448</v>
      </c>
      <c r="D2738" t="s">
        <v>17242</v>
      </c>
      <c r="F2738">
        <v>646</v>
      </c>
      <c r="G2738">
        <v>43.83</v>
      </c>
      <c r="H2738" t="s">
        <v>50</v>
      </c>
      <c r="I2738">
        <v>2023</v>
      </c>
      <c r="J2738">
        <v>8</v>
      </c>
    </row>
    <row r="2739" spans="1:10" x14ac:dyDescent="0.25">
      <c r="A2739">
        <v>1204</v>
      </c>
      <c r="B2739" t="s">
        <v>9245</v>
      </c>
      <c r="C2739">
        <v>288662</v>
      </c>
      <c r="D2739" t="s">
        <v>10566</v>
      </c>
      <c r="E2739" t="s">
        <v>17243</v>
      </c>
      <c r="F2739">
        <v>120</v>
      </c>
      <c r="G2739">
        <v>20.100000000000001</v>
      </c>
      <c r="H2739" t="s">
        <v>50</v>
      </c>
      <c r="I2739">
        <v>1900</v>
      </c>
      <c r="J2739">
        <v>1</v>
      </c>
    </row>
    <row r="2740" spans="1:10" x14ac:dyDescent="0.25">
      <c r="A2740">
        <v>1204</v>
      </c>
      <c r="B2740" t="s">
        <v>9245</v>
      </c>
      <c r="C2740">
        <v>288663</v>
      </c>
      <c r="D2740" t="s">
        <v>10566</v>
      </c>
      <c r="E2740" t="s">
        <v>17244</v>
      </c>
      <c r="F2740">
        <v>210</v>
      </c>
      <c r="G2740">
        <v>38.43</v>
      </c>
      <c r="H2740" t="s">
        <v>50</v>
      </c>
      <c r="I2740">
        <v>1900</v>
      </c>
      <c r="J2740">
        <v>1</v>
      </c>
    </row>
    <row r="2741" spans="1:10" x14ac:dyDescent="0.25">
      <c r="A2741">
        <v>1204</v>
      </c>
      <c r="B2741" t="s">
        <v>9245</v>
      </c>
      <c r="C2741">
        <v>288715</v>
      </c>
      <c r="D2741" t="s">
        <v>10566</v>
      </c>
      <c r="E2741" t="s">
        <v>17245</v>
      </c>
      <c r="F2741">
        <v>261</v>
      </c>
      <c r="G2741">
        <v>22.84</v>
      </c>
      <c r="H2741" t="s">
        <v>50</v>
      </c>
      <c r="I2741">
        <v>1900</v>
      </c>
      <c r="J2741">
        <v>1</v>
      </c>
    </row>
    <row r="2742" spans="1:10" x14ac:dyDescent="0.25">
      <c r="A2742">
        <v>1204</v>
      </c>
      <c r="B2742" t="s">
        <v>9245</v>
      </c>
      <c r="C2742">
        <v>288756</v>
      </c>
      <c r="D2742" t="s">
        <v>9264</v>
      </c>
      <c r="E2742" t="s">
        <v>17246</v>
      </c>
      <c r="F2742">
        <v>13</v>
      </c>
      <c r="G2742">
        <v>0.08</v>
      </c>
      <c r="H2742" t="s">
        <v>50</v>
      </c>
      <c r="I2742">
        <v>1900</v>
      </c>
      <c r="J2742">
        <v>1</v>
      </c>
    </row>
    <row r="2743" spans="1:10" x14ac:dyDescent="0.25">
      <c r="A2743">
        <v>1204</v>
      </c>
      <c r="B2743" t="s">
        <v>9245</v>
      </c>
      <c r="C2743">
        <v>288757</v>
      </c>
      <c r="D2743" t="s">
        <v>9264</v>
      </c>
      <c r="E2743" t="s">
        <v>17247</v>
      </c>
      <c r="F2743">
        <v>12</v>
      </c>
      <c r="G2743">
        <v>7.0000000000000007E-2</v>
      </c>
      <c r="H2743" t="s">
        <v>50</v>
      </c>
      <c r="I2743">
        <v>1900</v>
      </c>
      <c r="J2743">
        <v>1</v>
      </c>
    </row>
    <row r="2744" spans="1:10" x14ac:dyDescent="0.25">
      <c r="A2744">
        <v>1204</v>
      </c>
      <c r="B2744" t="s">
        <v>9245</v>
      </c>
      <c r="C2744">
        <v>288758</v>
      </c>
      <c r="D2744" t="s">
        <v>9264</v>
      </c>
      <c r="E2744" t="s">
        <v>17248</v>
      </c>
      <c r="F2744">
        <v>19</v>
      </c>
      <c r="G2744">
        <v>0.15</v>
      </c>
      <c r="H2744" t="s">
        <v>50</v>
      </c>
      <c r="I2744">
        <v>1900</v>
      </c>
      <c r="J2744">
        <v>1</v>
      </c>
    </row>
    <row r="2745" spans="1:10" x14ac:dyDescent="0.25">
      <c r="A2745">
        <v>1204</v>
      </c>
      <c r="B2745" t="s">
        <v>9245</v>
      </c>
      <c r="C2745">
        <v>288759</v>
      </c>
      <c r="D2745" t="s">
        <v>9264</v>
      </c>
      <c r="E2745" t="s">
        <v>17249</v>
      </c>
      <c r="F2745">
        <v>20</v>
      </c>
      <c r="G2745">
        <v>0.24</v>
      </c>
      <c r="H2745" t="s">
        <v>50</v>
      </c>
      <c r="I2745">
        <v>1900</v>
      </c>
      <c r="J2745">
        <v>1</v>
      </c>
    </row>
    <row r="2746" spans="1:10" x14ac:dyDescent="0.25">
      <c r="A2746">
        <v>1204</v>
      </c>
      <c r="B2746" t="s">
        <v>9245</v>
      </c>
      <c r="C2746">
        <v>288760</v>
      </c>
      <c r="D2746" t="s">
        <v>9264</v>
      </c>
      <c r="E2746" t="s">
        <v>17250</v>
      </c>
      <c r="F2746">
        <v>38</v>
      </c>
      <c r="G2746">
        <v>0.37</v>
      </c>
      <c r="H2746" t="s">
        <v>50</v>
      </c>
      <c r="I2746">
        <v>1900</v>
      </c>
      <c r="J2746">
        <v>1</v>
      </c>
    </row>
    <row r="2747" spans="1:10" x14ac:dyDescent="0.25">
      <c r="A2747">
        <v>1204</v>
      </c>
      <c r="B2747" t="s">
        <v>9245</v>
      </c>
      <c r="C2747">
        <v>288761</v>
      </c>
      <c r="D2747" t="s">
        <v>9264</v>
      </c>
      <c r="E2747" t="s">
        <v>17251</v>
      </c>
      <c r="F2747">
        <v>41</v>
      </c>
      <c r="G2747">
        <v>0.36</v>
      </c>
      <c r="H2747" t="s">
        <v>50</v>
      </c>
      <c r="I2747">
        <v>1900</v>
      </c>
      <c r="J2747">
        <v>1</v>
      </c>
    </row>
    <row r="2748" spans="1:10" x14ac:dyDescent="0.25">
      <c r="A2748">
        <v>1204</v>
      </c>
      <c r="B2748" t="s">
        <v>9245</v>
      </c>
      <c r="C2748">
        <v>288762</v>
      </c>
      <c r="D2748" t="s">
        <v>9264</v>
      </c>
      <c r="E2748" t="s">
        <v>17252</v>
      </c>
      <c r="F2748">
        <v>16</v>
      </c>
      <c r="G2748">
        <v>0.11</v>
      </c>
      <c r="H2748" t="s">
        <v>50</v>
      </c>
      <c r="I2748">
        <v>1900</v>
      </c>
      <c r="J2748">
        <v>1</v>
      </c>
    </row>
    <row r="2749" spans="1:10" x14ac:dyDescent="0.25">
      <c r="A2749">
        <v>1204</v>
      </c>
      <c r="B2749" t="s">
        <v>9245</v>
      </c>
      <c r="C2749">
        <v>288763</v>
      </c>
      <c r="D2749" t="s">
        <v>9264</v>
      </c>
      <c r="E2749" t="s">
        <v>17253</v>
      </c>
      <c r="F2749">
        <v>13</v>
      </c>
      <c r="G2749">
        <v>0.08</v>
      </c>
      <c r="H2749" t="s">
        <v>50</v>
      </c>
      <c r="I2749">
        <v>1900</v>
      </c>
      <c r="J2749">
        <v>1</v>
      </c>
    </row>
    <row r="2750" spans="1:10" x14ac:dyDescent="0.25">
      <c r="A2750">
        <v>1204</v>
      </c>
      <c r="B2750" t="s">
        <v>9245</v>
      </c>
      <c r="C2750">
        <v>288764</v>
      </c>
      <c r="D2750" t="s">
        <v>9264</v>
      </c>
      <c r="E2750" t="s">
        <v>17254</v>
      </c>
      <c r="F2750">
        <v>6</v>
      </c>
      <c r="G2750">
        <v>0.03</v>
      </c>
      <c r="H2750" t="s">
        <v>50</v>
      </c>
      <c r="I2750">
        <v>1900</v>
      </c>
      <c r="J2750">
        <v>1</v>
      </c>
    </row>
    <row r="2751" spans="1:10" x14ac:dyDescent="0.25">
      <c r="A2751">
        <v>1204</v>
      </c>
      <c r="B2751" t="s">
        <v>9245</v>
      </c>
      <c r="C2751">
        <v>288765</v>
      </c>
      <c r="D2751" t="s">
        <v>9264</v>
      </c>
      <c r="E2751" t="s">
        <v>17255</v>
      </c>
      <c r="F2751">
        <v>12</v>
      </c>
      <c r="G2751">
        <v>7.0000000000000007E-2</v>
      </c>
      <c r="H2751" t="s">
        <v>50</v>
      </c>
      <c r="I2751">
        <v>1900</v>
      </c>
      <c r="J2751">
        <v>1</v>
      </c>
    </row>
    <row r="2752" spans="1:10" x14ac:dyDescent="0.25">
      <c r="A2752">
        <v>1204</v>
      </c>
      <c r="B2752" t="s">
        <v>9245</v>
      </c>
      <c r="C2752">
        <v>288766</v>
      </c>
      <c r="D2752" t="s">
        <v>9264</v>
      </c>
      <c r="E2752" t="s">
        <v>17256</v>
      </c>
      <c r="F2752">
        <v>20</v>
      </c>
      <c r="G2752">
        <v>0.14000000000000001</v>
      </c>
      <c r="H2752" t="s">
        <v>50</v>
      </c>
      <c r="I2752">
        <v>1900</v>
      </c>
      <c r="J2752">
        <v>1</v>
      </c>
    </row>
    <row r="2753" spans="1:10" x14ac:dyDescent="0.25">
      <c r="A2753">
        <v>1204</v>
      </c>
      <c r="B2753" t="s">
        <v>9245</v>
      </c>
      <c r="C2753">
        <v>289085</v>
      </c>
      <c r="D2753" t="s">
        <v>10234</v>
      </c>
      <c r="E2753" t="s">
        <v>17257</v>
      </c>
      <c r="F2753">
        <v>110</v>
      </c>
      <c r="G2753">
        <v>3.32</v>
      </c>
      <c r="H2753" t="s">
        <v>50</v>
      </c>
      <c r="I2753">
        <v>1900</v>
      </c>
      <c r="J2753">
        <v>1</v>
      </c>
    </row>
    <row r="2754" spans="1:10" x14ac:dyDescent="0.25">
      <c r="A2754">
        <v>1204</v>
      </c>
      <c r="B2754" t="s">
        <v>9245</v>
      </c>
      <c r="C2754">
        <v>289351</v>
      </c>
      <c r="D2754" t="s">
        <v>9252</v>
      </c>
      <c r="E2754" t="s">
        <v>17258</v>
      </c>
      <c r="F2754">
        <v>41582</v>
      </c>
      <c r="G2754">
        <v>18.57</v>
      </c>
      <c r="H2754" t="s">
        <v>50</v>
      </c>
      <c r="I2754">
        <v>2025</v>
      </c>
      <c r="J2754">
        <v>2</v>
      </c>
    </row>
    <row r="2755" spans="1:10" x14ac:dyDescent="0.25">
      <c r="A2755">
        <v>1204</v>
      </c>
      <c r="B2755" t="s">
        <v>9245</v>
      </c>
      <c r="C2755">
        <v>289613</v>
      </c>
      <c r="D2755" t="s">
        <v>17259</v>
      </c>
      <c r="F2755">
        <v>23</v>
      </c>
      <c r="G2755">
        <v>0.32</v>
      </c>
      <c r="H2755" t="s">
        <v>50</v>
      </c>
      <c r="I2755">
        <v>1900</v>
      </c>
      <c r="J2755">
        <v>1</v>
      </c>
    </row>
    <row r="2756" spans="1:10" x14ac:dyDescent="0.25">
      <c r="A2756">
        <v>1204</v>
      </c>
      <c r="B2756" t="s">
        <v>9245</v>
      </c>
      <c r="C2756">
        <v>289671</v>
      </c>
      <c r="D2756" t="s">
        <v>17260</v>
      </c>
      <c r="E2756" t="s">
        <v>17261</v>
      </c>
      <c r="F2756">
        <v>245</v>
      </c>
      <c r="G2756">
        <v>0</v>
      </c>
      <c r="H2756" t="s">
        <v>50</v>
      </c>
      <c r="I2756">
        <v>2023</v>
      </c>
      <c r="J2756">
        <v>2</v>
      </c>
    </row>
    <row r="2757" spans="1:10" x14ac:dyDescent="0.25">
      <c r="A2757">
        <v>1204</v>
      </c>
      <c r="B2757" t="s">
        <v>9245</v>
      </c>
      <c r="C2757">
        <v>290093</v>
      </c>
      <c r="D2757" t="s">
        <v>10328</v>
      </c>
      <c r="E2757" t="s">
        <v>17262</v>
      </c>
      <c r="F2757">
        <v>186</v>
      </c>
      <c r="G2757">
        <v>2.34</v>
      </c>
      <c r="H2757" t="s">
        <v>50</v>
      </c>
      <c r="I2757">
        <v>2024</v>
      </c>
      <c r="J2757">
        <v>4</v>
      </c>
    </row>
    <row r="2758" spans="1:10" x14ac:dyDescent="0.25">
      <c r="A2758">
        <v>1204</v>
      </c>
      <c r="B2758" t="s">
        <v>9245</v>
      </c>
      <c r="C2758">
        <v>290287</v>
      </c>
      <c r="D2758" t="s">
        <v>17263</v>
      </c>
      <c r="E2758" t="s">
        <v>17264</v>
      </c>
      <c r="F2758">
        <v>259</v>
      </c>
      <c r="G2758">
        <v>12.86</v>
      </c>
      <c r="H2758" t="s">
        <v>50</v>
      </c>
      <c r="I2758">
        <v>2023</v>
      </c>
      <c r="J2758">
        <v>9</v>
      </c>
    </row>
    <row r="2759" spans="1:10" x14ac:dyDescent="0.25">
      <c r="A2759">
        <v>1204</v>
      </c>
      <c r="B2759" t="s">
        <v>9245</v>
      </c>
      <c r="C2759">
        <v>290288</v>
      </c>
      <c r="D2759" t="s">
        <v>17265</v>
      </c>
      <c r="E2759" t="s">
        <v>17266</v>
      </c>
      <c r="F2759">
        <v>3435</v>
      </c>
      <c r="G2759">
        <v>29.54</v>
      </c>
      <c r="H2759" t="s">
        <v>50</v>
      </c>
      <c r="I2759">
        <v>2023</v>
      </c>
      <c r="J2759">
        <v>9</v>
      </c>
    </row>
    <row r="2760" spans="1:10" x14ac:dyDescent="0.25">
      <c r="A2760">
        <v>1204</v>
      </c>
      <c r="B2760" t="s">
        <v>9245</v>
      </c>
      <c r="C2760">
        <v>290289</v>
      </c>
      <c r="D2760" t="s">
        <v>17267</v>
      </c>
      <c r="E2760" t="s">
        <v>17268</v>
      </c>
      <c r="F2760">
        <v>139</v>
      </c>
      <c r="G2760">
        <v>5.47</v>
      </c>
      <c r="H2760" t="s">
        <v>50</v>
      </c>
      <c r="I2760">
        <v>2023</v>
      </c>
      <c r="J2760">
        <v>9</v>
      </c>
    </row>
    <row r="2761" spans="1:10" x14ac:dyDescent="0.25">
      <c r="A2761">
        <v>1204</v>
      </c>
      <c r="B2761" t="s">
        <v>9245</v>
      </c>
      <c r="C2761">
        <v>290290</v>
      </c>
      <c r="D2761" t="s">
        <v>17269</v>
      </c>
      <c r="E2761" t="s">
        <v>17264</v>
      </c>
      <c r="F2761">
        <v>1303</v>
      </c>
      <c r="G2761">
        <v>23.2</v>
      </c>
      <c r="H2761" t="s">
        <v>50</v>
      </c>
      <c r="I2761">
        <v>2023</v>
      </c>
      <c r="J2761">
        <v>9</v>
      </c>
    </row>
    <row r="2762" spans="1:10" x14ac:dyDescent="0.25">
      <c r="A2762">
        <v>1204</v>
      </c>
      <c r="B2762" t="s">
        <v>9245</v>
      </c>
      <c r="C2762">
        <v>290401</v>
      </c>
      <c r="D2762" t="s">
        <v>17270</v>
      </c>
      <c r="E2762" t="s">
        <v>17234</v>
      </c>
      <c r="F2762">
        <v>27</v>
      </c>
      <c r="G2762">
        <v>6.97</v>
      </c>
      <c r="H2762" t="s">
        <v>50</v>
      </c>
      <c r="I2762">
        <v>2023</v>
      </c>
      <c r="J2762">
        <v>5</v>
      </c>
    </row>
    <row r="2763" spans="1:10" x14ac:dyDescent="0.25">
      <c r="A2763">
        <v>1204</v>
      </c>
      <c r="B2763" t="s">
        <v>9245</v>
      </c>
      <c r="C2763">
        <v>290402</v>
      </c>
      <c r="D2763" t="s">
        <v>17271</v>
      </c>
      <c r="E2763" t="s">
        <v>12000</v>
      </c>
      <c r="F2763">
        <v>53</v>
      </c>
      <c r="G2763">
        <v>13.69</v>
      </c>
      <c r="H2763" t="s">
        <v>50</v>
      </c>
      <c r="I2763">
        <v>2023</v>
      </c>
      <c r="J2763">
        <v>5</v>
      </c>
    </row>
    <row r="2764" spans="1:10" x14ac:dyDescent="0.25">
      <c r="A2764">
        <v>1204</v>
      </c>
      <c r="B2764" t="s">
        <v>9245</v>
      </c>
      <c r="C2764">
        <v>290403</v>
      </c>
      <c r="D2764" t="s">
        <v>17271</v>
      </c>
      <c r="E2764" t="s">
        <v>12001</v>
      </c>
      <c r="F2764">
        <v>61</v>
      </c>
      <c r="G2764">
        <v>15.74</v>
      </c>
      <c r="H2764" t="s">
        <v>50</v>
      </c>
      <c r="I2764">
        <v>2023</v>
      </c>
      <c r="J2764">
        <v>5</v>
      </c>
    </row>
    <row r="2765" spans="1:10" x14ac:dyDescent="0.25">
      <c r="A2765">
        <v>1204</v>
      </c>
      <c r="B2765" t="s">
        <v>9245</v>
      </c>
      <c r="C2765">
        <v>290404</v>
      </c>
      <c r="D2765" t="s">
        <v>17271</v>
      </c>
      <c r="E2765" t="s">
        <v>12002</v>
      </c>
      <c r="F2765">
        <v>72</v>
      </c>
      <c r="G2765">
        <v>18.57</v>
      </c>
      <c r="H2765" t="s">
        <v>50</v>
      </c>
      <c r="I2765">
        <v>2023</v>
      </c>
      <c r="J2765">
        <v>5</v>
      </c>
    </row>
    <row r="2766" spans="1:10" x14ac:dyDescent="0.25">
      <c r="A2766">
        <v>1204</v>
      </c>
      <c r="B2766" t="s">
        <v>9245</v>
      </c>
      <c r="C2766">
        <v>290405</v>
      </c>
      <c r="D2766" t="s">
        <v>17271</v>
      </c>
      <c r="E2766" t="s">
        <v>12003</v>
      </c>
      <c r="F2766">
        <v>100</v>
      </c>
      <c r="G2766">
        <v>25.79</v>
      </c>
      <c r="H2766" t="s">
        <v>50</v>
      </c>
      <c r="I2766">
        <v>2023</v>
      </c>
      <c r="J2766">
        <v>5</v>
      </c>
    </row>
    <row r="2767" spans="1:10" x14ac:dyDescent="0.25">
      <c r="A2767">
        <v>1204</v>
      </c>
      <c r="B2767" t="s">
        <v>9245</v>
      </c>
      <c r="C2767">
        <v>290418</v>
      </c>
      <c r="D2767" t="s">
        <v>9372</v>
      </c>
      <c r="E2767" t="s">
        <v>17272</v>
      </c>
      <c r="F2767">
        <v>520</v>
      </c>
      <c r="G2767">
        <v>3.88</v>
      </c>
      <c r="H2767" t="s">
        <v>50</v>
      </c>
      <c r="I2767">
        <v>2024</v>
      </c>
      <c r="J2767">
        <v>5</v>
      </c>
    </row>
    <row r="2768" spans="1:10" x14ac:dyDescent="0.25">
      <c r="A2768">
        <v>1204</v>
      </c>
      <c r="B2768" t="s">
        <v>9245</v>
      </c>
      <c r="C2768">
        <v>290424</v>
      </c>
      <c r="D2768" t="s">
        <v>17271</v>
      </c>
      <c r="E2768" t="s">
        <v>11496</v>
      </c>
      <c r="F2768">
        <v>9</v>
      </c>
      <c r="G2768">
        <v>2.3199999999999998</v>
      </c>
      <c r="H2768" t="s">
        <v>50</v>
      </c>
      <c r="I2768">
        <v>2023</v>
      </c>
      <c r="J2768">
        <v>5</v>
      </c>
    </row>
    <row r="2769" spans="1:10" x14ac:dyDescent="0.25">
      <c r="A2769">
        <v>1204</v>
      </c>
      <c r="B2769" t="s">
        <v>9245</v>
      </c>
      <c r="C2769">
        <v>290425</v>
      </c>
      <c r="D2769" t="s">
        <v>17271</v>
      </c>
      <c r="E2769" t="s">
        <v>17273</v>
      </c>
      <c r="F2769">
        <v>1</v>
      </c>
      <c r="G2769">
        <v>0.26</v>
      </c>
      <c r="H2769" t="s">
        <v>50</v>
      </c>
      <c r="I2769">
        <v>2023</v>
      </c>
      <c r="J2769">
        <v>5</v>
      </c>
    </row>
    <row r="2770" spans="1:10" x14ac:dyDescent="0.25">
      <c r="A2770">
        <v>1204</v>
      </c>
      <c r="B2770" t="s">
        <v>9245</v>
      </c>
      <c r="C2770">
        <v>290430</v>
      </c>
      <c r="D2770" t="s">
        <v>17270</v>
      </c>
      <c r="E2770" t="s">
        <v>17233</v>
      </c>
      <c r="F2770">
        <v>11</v>
      </c>
      <c r="G2770">
        <v>2.84</v>
      </c>
      <c r="H2770" t="s">
        <v>50</v>
      </c>
      <c r="I2770">
        <v>2023</v>
      </c>
      <c r="J2770">
        <v>5</v>
      </c>
    </row>
    <row r="2771" spans="1:10" x14ac:dyDescent="0.25">
      <c r="A2771">
        <v>1204</v>
      </c>
      <c r="B2771" t="s">
        <v>9245</v>
      </c>
      <c r="C2771">
        <v>290434</v>
      </c>
      <c r="D2771" t="s">
        <v>17270</v>
      </c>
      <c r="E2771" t="s">
        <v>17274</v>
      </c>
      <c r="F2771">
        <v>13</v>
      </c>
      <c r="G2771">
        <v>3.35</v>
      </c>
      <c r="H2771" t="s">
        <v>50</v>
      </c>
      <c r="I2771">
        <v>2023</v>
      </c>
      <c r="J2771">
        <v>5</v>
      </c>
    </row>
    <row r="2772" spans="1:10" x14ac:dyDescent="0.25">
      <c r="A2772">
        <v>1204</v>
      </c>
      <c r="B2772" t="s">
        <v>9245</v>
      </c>
      <c r="C2772">
        <v>290594</v>
      </c>
      <c r="D2772" t="s">
        <v>11298</v>
      </c>
      <c r="E2772" t="s">
        <v>17275</v>
      </c>
      <c r="F2772">
        <v>1874</v>
      </c>
      <c r="G2772">
        <v>123.86</v>
      </c>
      <c r="H2772" t="s">
        <v>50</v>
      </c>
      <c r="I2772">
        <v>2024</v>
      </c>
      <c r="J2772">
        <v>9</v>
      </c>
    </row>
    <row r="2773" spans="1:10" x14ac:dyDescent="0.25">
      <c r="A2773">
        <v>1204</v>
      </c>
      <c r="B2773" t="s">
        <v>9245</v>
      </c>
      <c r="C2773">
        <v>290607</v>
      </c>
      <c r="D2773" t="s">
        <v>10328</v>
      </c>
      <c r="E2773" t="s">
        <v>17276</v>
      </c>
      <c r="F2773">
        <v>1665</v>
      </c>
      <c r="G2773">
        <v>13.5</v>
      </c>
      <c r="H2773" t="s">
        <v>50</v>
      </c>
      <c r="I2773">
        <v>2024</v>
      </c>
      <c r="J2773">
        <v>4</v>
      </c>
    </row>
    <row r="2774" spans="1:10" x14ac:dyDescent="0.25">
      <c r="A2774">
        <v>1204</v>
      </c>
      <c r="B2774" t="s">
        <v>9245</v>
      </c>
      <c r="C2774">
        <v>290608</v>
      </c>
      <c r="D2774" t="s">
        <v>10328</v>
      </c>
      <c r="E2774" t="s">
        <v>17277</v>
      </c>
      <c r="F2774">
        <v>236</v>
      </c>
      <c r="G2774">
        <v>0.51</v>
      </c>
      <c r="H2774" t="s">
        <v>50</v>
      </c>
      <c r="I2774">
        <v>2024</v>
      </c>
      <c r="J2774">
        <v>4</v>
      </c>
    </row>
    <row r="2775" spans="1:10" x14ac:dyDescent="0.25">
      <c r="A2775">
        <v>1204</v>
      </c>
      <c r="B2775" t="s">
        <v>9245</v>
      </c>
      <c r="C2775">
        <v>290609</v>
      </c>
      <c r="D2775" t="s">
        <v>10328</v>
      </c>
      <c r="E2775" t="s">
        <v>17278</v>
      </c>
      <c r="F2775">
        <v>537</v>
      </c>
      <c r="G2775">
        <v>5.37</v>
      </c>
      <c r="H2775" t="s">
        <v>50</v>
      </c>
      <c r="I2775">
        <v>2024</v>
      </c>
      <c r="J2775">
        <v>4</v>
      </c>
    </row>
    <row r="2776" spans="1:10" x14ac:dyDescent="0.25">
      <c r="A2776">
        <v>1204</v>
      </c>
      <c r="B2776" t="s">
        <v>9245</v>
      </c>
      <c r="C2776">
        <v>290615</v>
      </c>
      <c r="D2776" t="s">
        <v>17279</v>
      </c>
      <c r="E2776" t="s">
        <v>17280</v>
      </c>
      <c r="F2776">
        <v>144</v>
      </c>
      <c r="G2776">
        <v>71.31</v>
      </c>
      <c r="H2776" t="s">
        <v>50</v>
      </c>
      <c r="I2776">
        <v>2024</v>
      </c>
      <c r="J2776">
        <v>9</v>
      </c>
    </row>
    <row r="2777" spans="1:10" x14ac:dyDescent="0.25">
      <c r="A2777">
        <v>1204</v>
      </c>
      <c r="B2777" t="s">
        <v>9245</v>
      </c>
      <c r="C2777">
        <v>290619</v>
      </c>
      <c r="D2777" t="s">
        <v>17281</v>
      </c>
      <c r="E2777" t="s">
        <v>17282</v>
      </c>
      <c r="F2777">
        <v>25</v>
      </c>
      <c r="G2777">
        <v>0.27</v>
      </c>
      <c r="H2777" t="s">
        <v>50</v>
      </c>
      <c r="I2777">
        <v>2023</v>
      </c>
      <c r="J2777">
        <v>6</v>
      </c>
    </row>
    <row r="2778" spans="1:10" x14ac:dyDescent="0.25">
      <c r="A2778">
        <v>1204</v>
      </c>
      <c r="B2778" t="s">
        <v>9245</v>
      </c>
      <c r="C2778">
        <v>290637</v>
      </c>
      <c r="D2778" t="s">
        <v>9372</v>
      </c>
      <c r="E2778" t="s">
        <v>17283</v>
      </c>
      <c r="F2778">
        <v>314</v>
      </c>
      <c r="G2778">
        <v>2.36</v>
      </c>
      <c r="H2778" t="s">
        <v>50</v>
      </c>
      <c r="I2778">
        <v>2023</v>
      </c>
      <c r="J2778">
        <v>4</v>
      </c>
    </row>
    <row r="2779" spans="1:10" x14ac:dyDescent="0.25">
      <c r="A2779">
        <v>1204</v>
      </c>
      <c r="B2779" t="s">
        <v>9245</v>
      </c>
      <c r="C2779">
        <v>290757</v>
      </c>
      <c r="D2779" t="s">
        <v>17270</v>
      </c>
      <c r="E2779" t="s">
        <v>17284</v>
      </c>
      <c r="F2779">
        <v>9</v>
      </c>
      <c r="G2779">
        <v>2.16</v>
      </c>
      <c r="H2779" t="s">
        <v>50</v>
      </c>
      <c r="I2779">
        <v>2023</v>
      </c>
      <c r="J2779">
        <v>5</v>
      </c>
    </row>
    <row r="2780" spans="1:10" x14ac:dyDescent="0.25">
      <c r="A2780">
        <v>1204</v>
      </c>
      <c r="B2780" t="s">
        <v>9245</v>
      </c>
      <c r="C2780">
        <v>290788</v>
      </c>
      <c r="D2780" t="s">
        <v>17285</v>
      </c>
      <c r="E2780" t="s">
        <v>17286</v>
      </c>
      <c r="F2780">
        <v>509</v>
      </c>
      <c r="G2780">
        <v>111.63</v>
      </c>
      <c r="H2780" t="s">
        <v>50</v>
      </c>
      <c r="I2780">
        <v>1900</v>
      </c>
      <c r="J2780">
        <v>1</v>
      </c>
    </row>
    <row r="2781" spans="1:10" x14ac:dyDescent="0.25">
      <c r="A2781">
        <v>1204</v>
      </c>
      <c r="B2781" t="s">
        <v>9245</v>
      </c>
      <c r="C2781">
        <v>290797</v>
      </c>
      <c r="D2781" t="s">
        <v>17285</v>
      </c>
      <c r="E2781" t="s">
        <v>17287</v>
      </c>
      <c r="F2781">
        <v>411</v>
      </c>
      <c r="G2781">
        <v>86.31</v>
      </c>
      <c r="H2781" t="s">
        <v>50</v>
      </c>
      <c r="I2781">
        <v>1900</v>
      </c>
      <c r="J2781">
        <v>1</v>
      </c>
    </row>
    <row r="2782" spans="1:10" x14ac:dyDescent="0.25">
      <c r="A2782">
        <v>1204</v>
      </c>
      <c r="B2782" t="s">
        <v>9245</v>
      </c>
      <c r="C2782">
        <v>290873</v>
      </c>
      <c r="D2782" t="s">
        <v>12667</v>
      </c>
      <c r="F2782">
        <v>8148</v>
      </c>
      <c r="G2782">
        <v>140.96</v>
      </c>
      <c r="H2782" t="s">
        <v>50</v>
      </c>
      <c r="I2782">
        <v>2025</v>
      </c>
      <c r="J2782">
        <v>2</v>
      </c>
    </row>
    <row r="2783" spans="1:10" x14ac:dyDescent="0.25">
      <c r="A2783">
        <v>1204</v>
      </c>
      <c r="B2783" t="s">
        <v>9245</v>
      </c>
      <c r="C2783">
        <v>291011</v>
      </c>
      <c r="D2783" t="s">
        <v>9264</v>
      </c>
      <c r="E2783" t="s">
        <v>17288</v>
      </c>
      <c r="F2783">
        <v>556</v>
      </c>
      <c r="G2783">
        <v>5.28</v>
      </c>
      <c r="H2783" t="s">
        <v>50</v>
      </c>
      <c r="I2783">
        <v>2025</v>
      </c>
      <c r="J2783">
        <v>1</v>
      </c>
    </row>
    <row r="2784" spans="1:10" x14ac:dyDescent="0.25">
      <c r="A2784">
        <v>1204</v>
      </c>
      <c r="B2784" t="s">
        <v>9245</v>
      </c>
      <c r="C2784">
        <v>291012</v>
      </c>
      <c r="D2784" t="s">
        <v>9264</v>
      </c>
      <c r="E2784" t="s">
        <v>17289</v>
      </c>
      <c r="F2784">
        <v>1116</v>
      </c>
      <c r="G2784">
        <v>10.6</v>
      </c>
      <c r="H2784" t="s">
        <v>50</v>
      </c>
      <c r="I2784">
        <v>2025</v>
      </c>
      <c r="J2784">
        <v>1</v>
      </c>
    </row>
    <row r="2785" spans="1:10" x14ac:dyDescent="0.25">
      <c r="A2785">
        <v>1204</v>
      </c>
      <c r="B2785" t="s">
        <v>9245</v>
      </c>
      <c r="C2785">
        <v>291013</v>
      </c>
      <c r="D2785" t="s">
        <v>9264</v>
      </c>
      <c r="E2785" t="s">
        <v>17290</v>
      </c>
      <c r="F2785">
        <v>1116</v>
      </c>
      <c r="G2785">
        <v>10.6</v>
      </c>
      <c r="H2785" t="s">
        <v>50</v>
      </c>
      <c r="I2785">
        <v>2025</v>
      </c>
      <c r="J2785">
        <v>1</v>
      </c>
    </row>
    <row r="2786" spans="1:10" x14ac:dyDescent="0.25">
      <c r="A2786">
        <v>1204</v>
      </c>
      <c r="B2786" t="s">
        <v>9245</v>
      </c>
      <c r="C2786">
        <v>291014</v>
      </c>
      <c r="D2786" t="s">
        <v>9264</v>
      </c>
      <c r="E2786" t="s">
        <v>17291</v>
      </c>
      <c r="F2786">
        <v>1112</v>
      </c>
      <c r="G2786">
        <v>10.56</v>
      </c>
      <c r="H2786" t="s">
        <v>50</v>
      </c>
      <c r="I2786">
        <v>2025</v>
      </c>
      <c r="J2786">
        <v>1</v>
      </c>
    </row>
    <row r="2787" spans="1:10" x14ac:dyDescent="0.25">
      <c r="A2787">
        <v>1204</v>
      </c>
      <c r="B2787" t="s">
        <v>9245</v>
      </c>
      <c r="C2787">
        <v>291015</v>
      </c>
      <c r="D2787" t="s">
        <v>9264</v>
      </c>
      <c r="E2787" t="s">
        <v>17292</v>
      </c>
      <c r="F2787">
        <v>556</v>
      </c>
      <c r="G2787">
        <v>5.28</v>
      </c>
      <c r="H2787" t="s">
        <v>50</v>
      </c>
      <c r="I2787">
        <v>2025</v>
      </c>
      <c r="J2787">
        <v>1</v>
      </c>
    </row>
    <row r="2788" spans="1:10" x14ac:dyDescent="0.25">
      <c r="A2788">
        <v>1204</v>
      </c>
      <c r="B2788" t="s">
        <v>9245</v>
      </c>
      <c r="C2788">
        <v>291016</v>
      </c>
      <c r="D2788" t="s">
        <v>9264</v>
      </c>
      <c r="E2788" t="s">
        <v>17293</v>
      </c>
      <c r="F2788">
        <v>244</v>
      </c>
      <c r="G2788">
        <v>2.3199999999999998</v>
      </c>
      <c r="H2788" t="s">
        <v>50</v>
      </c>
      <c r="I2788">
        <v>2025</v>
      </c>
      <c r="J2788">
        <v>1</v>
      </c>
    </row>
    <row r="2789" spans="1:10" x14ac:dyDescent="0.25">
      <c r="A2789">
        <v>1204</v>
      </c>
      <c r="B2789" t="s">
        <v>9245</v>
      </c>
      <c r="C2789">
        <v>291017</v>
      </c>
      <c r="D2789" t="s">
        <v>9264</v>
      </c>
      <c r="E2789" t="s">
        <v>17294</v>
      </c>
      <c r="F2789">
        <v>244</v>
      </c>
      <c r="G2789">
        <v>2.3199999999999998</v>
      </c>
      <c r="H2789" t="s">
        <v>50</v>
      </c>
      <c r="I2789">
        <v>2025</v>
      </c>
      <c r="J2789">
        <v>1</v>
      </c>
    </row>
    <row r="2790" spans="1:10" x14ac:dyDescent="0.25">
      <c r="A2790">
        <v>1204</v>
      </c>
      <c r="B2790" t="s">
        <v>9245</v>
      </c>
      <c r="C2790">
        <v>291018</v>
      </c>
      <c r="D2790" t="s">
        <v>9264</v>
      </c>
      <c r="E2790" t="s">
        <v>12684</v>
      </c>
      <c r="F2790">
        <v>1377</v>
      </c>
      <c r="G2790">
        <v>12.92</v>
      </c>
      <c r="H2790" t="s">
        <v>50</v>
      </c>
      <c r="I2790">
        <v>2025</v>
      </c>
      <c r="J2790">
        <v>2</v>
      </c>
    </row>
    <row r="2791" spans="1:10" x14ac:dyDescent="0.25">
      <c r="A2791">
        <v>1204</v>
      </c>
      <c r="B2791" t="s">
        <v>9245</v>
      </c>
      <c r="C2791">
        <v>291019</v>
      </c>
      <c r="D2791" t="s">
        <v>9264</v>
      </c>
      <c r="E2791" t="s">
        <v>12685</v>
      </c>
      <c r="F2791">
        <v>2858</v>
      </c>
      <c r="G2791">
        <v>26.91</v>
      </c>
      <c r="H2791" t="s">
        <v>50</v>
      </c>
      <c r="I2791">
        <v>2025</v>
      </c>
      <c r="J2791">
        <v>2</v>
      </c>
    </row>
    <row r="2792" spans="1:10" x14ac:dyDescent="0.25">
      <c r="A2792">
        <v>1204</v>
      </c>
      <c r="B2792" t="s">
        <v>9245</v>
      </c>
      <c r="C2792">
        <v>291020</v>
      </c>
      <c r="D2792" t="s">
        <v>9264</v>
      </c>
      <c r="E2792" t="s">
        <v>12686</v>
      </c>
      <c r="F2792">
        <v>3108</v>
      </c>
      <c r="G2792">
        <v>29.32</v>
      </c>
      <c r="H2792" t="s">
        <v>50</v>
      </c>
      <c r="I2792">
        <v>2025</v>
      </c>
      <c r="J2792">
        <v>2</v>
      </c>
    </row>
    <row r="2793" spans="1:10" x14ac:dyDescent="0.25">
      <c r="A2793">
        <v>1204</v>
      </c>
      <c r="B2793" t="s">
        <v>9245</v>
      </c>
      <c r="C2793">
        <v>291021</v>
      </c>
      <c r="D2793" t="s">
        <v>9264</v>
      </c>
      <c r="E2793" t="s">
        <v>12687</v>
      </c>
      <c r="F2793">
        <v>2078</v>
      </c>
      <c r="G2793">
        <v>19.63</v>
      </c>
      <c r="H2793" t="s">
        <v>50</v>
      </c>
      <c r="I2793">
        <v>2025</v>
      </c>
      <c r="J2793">
        <v>2</v>
      </c>
    </row>
    <row r="2794" spans="1:10" x14ac:dyDescent="0.25">
      <c r="A2794">
        <v>1204</v>
      </c>
      <c r="B2794" t="s">
        <v>9245</v>
      </c>
      <c r="C2794">
        <v>291022</v>
      </c>
      <c r="D2794" t="s">
        <v>9264</v>
      </c>
      <c r="E2794" t="s">
        <v>12688</v>
      </c>
      <c r="F2794">
        <v>1280</v>
      </c>
      <c r="G2794">
        <v>12.07</v>
      </c>
      <c r="H2794" t="s">
        <v>50</v>
      </c>
      <c r="I2794">
        <v>2025</v>
      </c>
      <c r="J2794">
        <v>2</v>
      </c>
    </row>
    <row r="2795" spans="1:10" x14ac:dyDescent="0.25">
      <c r="A2795">
        <v>1204</v>
      </c>
      <c r="B2795" t="s">
        <v>9245</v>
      </c>
      <c r="C2795">
        <v>291023</v>
      </c>
      <c r="D2795" t="s">
        <v>9264</v>
      </c>
      <c r="E2795" t="s">
        <v>12689</v>
      </c>
      <c r="F2795">
        <v>173</v>
      </c>
      <c r="G2795">
        <v>1.65</v>
      </c>
      <c r="H2795" t="s">
        <v>50</v>
      </c>
      <c r="I2795">
        <v>2025</v>
      </c>
      <c r="J2795">
        <v>2</v>
      </c>
    </row>
    <row r="2796" spans="1:10" x14ac:dyDescent="0.25">
      <c r="A2796">
        <v>1204</v>
      </c>
      <c r="B2796" t="s">
        <v>9245</v>
      </c>
      <c r="C2796">
        <v>291024</v>
      </c>
      <c r="D2796" t="s">
        <v>9264</v>
      </c>
      <c r="E2796" t="s">
        <v>12690</v>
      </c>
      <c r="F2796">
        <v>0</v>
      </c>
      <c r="G2796">
        <v>0</v>
      </c>
      <c r="H2796" t="s">
        <v>50</v>
      </c>
      <c r="I2796">
        <v>2025</v>
      </c>
      <c r="J2796">
        <v>2</v>
      </c>
    </row>
    <row r="2797" spans="1:10" x14ac:dyDescent="0.25">
      <c r="A2797">
        <v>1204</v>
      </c>
      <c r="B2797" t="s">
        <v>9245</v>
      </c>
      <c r="C2797">
        <v>291046</v>
      </c>
      <c r="D2797" t="s">
        <v>9264</v>
      </c>
      <c r="E2797" t="s">
        <v>17295</v>
      </c>
      <c r="F2797">
        <v>536</v>
      </c>
      <c r="G2797">
        <v>5.09</v>
      </c>
      <c r="H2797" t="s">
        <v>50</v>
      </c>
      <c r="I2797">
        <v>2025</v>
      </c>
      <c r="J2797">
        <v>2</v>
      </c>
    </row>
    <row r="2798" spans="1:10" x14ac:dyDescent="0.25">
      <c r="A2798">
        <v>1204</v>
      </c>
      <c r="B2798" t="s">
        <v>9245</v>
      </c>
      <c r="C2798">
        <v>291047</v>
      </c>
      <c r="D2798" t="s">
        <v>9264</v>
      </c>
      <c r="E2798" t="s">
        <v>17296</v>
      </c>
      <c r="F2798">
        <v>1073</v>
      </c>
      <c r="G2798">
        <v>10.199999999999999</v>
      </c>
      <c r="H2798" t="s">
        <v>50</v>
      </c>
      <c r="I2798">
        <v>2025</v>
      </c>
      <c r="J2798">
        <v>2</v>
      </c>
    </row>
    <row r="2799" spans="1:10" x14ac:dyDescent="0.25">
      <c r="A2799">
        <v>1204</v>
      </c>
      <c r="B2799" t="s">
        <v>9245</v>
      </c>
      <c r="C2799">
        <v>291048</v>
      </c>
      <c r="D2799" t="s">
        <v>9264</v>
      </c>
      <c r="E2799" t="s">
        <v>17297</v>
      </c>
      <c r="F2799">
        <v>1073</v>
      </c>
      <c r="G2799">
        <v>10.199999999999999</v>
      </c>
      <c r="H2799" t="s">
        <v>50</v>
      </c>
      <c r="I2799">
        <v>2025</v>
      </c>
      <c r="J2799">
        <v>2</v>
      </c>
    </row>
    <row r="2800" spans="1:10" x14ac:dyDescent="0.25">
      <c r="A2800">
        <v>1204</v>
      </c>
      <c r="B2800" t="s">
        <v>9245</v>
      </c>
      <c r="C2800">
        <v>291049</v>
      </c>
      <c r="D2800" t="s">
        <v>9264</v>
      </c>
      <c r="E2800" t="s">
        <v>17298</v>
      </c>
      <c r="F2800">
        <v>1072</v>
      </c>
      <c r="G2800">
        <v>10.19</v>
      </c>
      <c r="H2800" t="s">
        <v>50</v>
      </c>
      <c r="I2800">
        <v>2025</v>
      </c>
      <c r="J2800">
        <v>2</v>
      </c>
    </row>
    <row r="2801" spans="1:10" x14ac:dyDescent="0.25">
      <c r="A2801">
        <v>1204</v>
      </c>
      <c r="B2801" t="s">
        <v>9245</v>
      </c>
      <c r="C2801">
        <v>291050</v>
      </c>
      <c r="D2801" t="s">
        <v>9264</v>
      </c>
      <c r="E2801" t="s">
        <v>17299</v>
      </c>
      <c r="F2801">
        <v>535</v>
      </c>
      <c r="G2801">
        <v>5.08</v>
      </c>
      <c r="H2801" t="s">
        <v>50</v>
      </c>
      <c r="I2801">
        <v>2025</v>
      </c>
      <c r="J2801">
        <v>2</v>
      </c>
    </row>
    <row r="2802" spans="1:10" x14ac:dyDescent="0.25">
      <c r="A2802">
        <v>1204</v>
      </c>
      <c r="B2802" t="s">
        <v>9245</v>
      </c>
      <c r="C2802">
        <v>291665</v>
      </c>
      <c r="D2802" t="s">
        <v>17300</v>
      </c>
      <c r="E2802" t="s">
        <v>17301</v>
      </c>
      <c r="F2802">
        <v>1470</v>
      </c>
      <c r="G2802">
        <v>0</v>
      </c>
      <c r="H2802" t="s">
        <v>50</v>
      </c>
      <c r="I2802">
        <v>2023</v>
      </c>
      <c r="J2802">
        <v>6</v>
      </c>
    </row>
    <row r="2803" spans="1:10" x14ac:dyDescent="0.25">
      <c r="A2803">
        <v>1204</v>
      </c>
      <c r="B2803" t="s">
        <v>9245</v>
      </c>
      <c r="C2803">
        <v>291678</v>
      </c>
      <c r="D2803" t="s">
        <v>17302</v>
      </c>
      <c r="E2803" t="s">
        <v>17303</v>
      </c>
      <c r="F2803">
        <v>324</v>
      </c>
      <c r="G2803">
        <v>0</v>
      </c>
      <c r="H2803" t="s">
        <v>50</v>
      </c>
      <c r="I2803">
        <v>2023</v>
      </c>
      <c r="J2803">
        <v>6</v>
      </c>
    </row>
    <row r="2804" spans="1:10" x14ac:dyDescent="0.25">
      <c r="A2804">
        <v>1204</v>
      </c>
      <c r="B2804" t="s">
        <v>9245</v>
      </c>
      <c r="C2804">
        <v>292324</v>
      </c>
      <c r="D2804" t="s">
        <v>10534</v>
      </c>
      <c r="E2804" t="s">
        <v>17304</v>
      </c>
      <c r="F2804">
        <v>9</v>
      </c>
      <c r="G2804">
        <v>0</v>
      </c>
      <c r="H2804" t="s">
        <v>50</v>
      </c>
      <c r="I2804">
        <v>2023</v>
      </c>
      <c r="J2804">
        <v>7</v>
      </c>
    </row>
    <row r="2805" spans="1:10" x14ac:dyDescent="0.25">
      <c r="A2805">
        <v>1204</v>
      </c>
      <c r="B2805" t="s">
        <v>9245</v>
      </c>
      <c r="C2805">
        <v>292812</v>
      </c>
      <c r="D2805" t="s">
        <v>11943</v>
      </c>
      <c r="E2805" t="s">
        <v>17305</v>
      </c>
      <c r="F2805">
        <v>89</v>
      </c>
      <c r="G2805">
        <v>19.899999999999999</v>
      </c>
      <c r="H2805" t="s">
        <v>50</v>
      </c>
      <c r="I2805">
        <v>2024</v>
      </c>
      <c r="J2805">
        <v>5</v>
      </c>
    </row>
    <row r="2806" spans="1:10" x14ac:dyDescent="0.25">
      <c r="A2806">
        <v>1204</v>
      </c>
      <c r="B2806" t="s">
        <v>9245</v>
      </c>
      <c r="C2806">
        <v>292813</v>
      </c>
      <c r="D2806" t="s">
        <v>11943</v>
      </c>
      <c r="E2806" t="s">
        <v>17306</v>
      </c>
      <c r="F2806">
        <v>416</v>
      </c>
      <c r="G2806">
        <v>89.56</v>
      </c>
      <c r="H2806" t="s">
        <v>50</v>
      </c>
      <c r="I2806">
        <v>2024</v>
      </c>
      <c r="J2806">
        <v>5</v>
      </c>
    </row>
    <row r="2807" spans="1:10" x14ac:dyDescent="0.25">
      <c r="A2807">
        <v>1204</v>
      </c>
      <c r="B2807" t="s">
        <v>9245</v>
      </c>
      <c r="C2807">
        <v>292814</v>
      </c>
      <c r="D2807" t="s">
        <v>11943</v>
      </c>
      <c r="E2807" t="s">
        <v>17307</v>
      </c>
      <c r="F2807">
        <v>282</v>
      </c>
      <c r="G2807">
        <v>60.3</v>
      </c>
      <c r="H2807" t="s">
        <v>50</v>
      </c>
      <c r="I2807">
        <v>2024</v>
      </c>
      <c r="J2807">
        <v>5</v>
      </c>
    </row>
    <row r="2808" spans="1:10" x14ac:dyDescent="0.25">
      <c r="A2808">
        <v>1204</v>
      </c>
      <c r="B2808" t="s">
        <v>9245</v>
      </c>
      <c r="C2808">
        <v>292815</v>
      </c>
      <c r="D2808" t="s">
        <v>11943</v>
      </c>
      <c r="E2808" t="s">
        <v>17308</v>
      </c>
      <c r="F2808">
        <v>69</v>
      </c>
      <c r="G2808">
        <v>15.42</v>
      </c>
      <c r="H2808" t="s">
        <v>50</v>
      </c>
      <c r="I2808">
        <v>2024</v>
      </c>
      <c r="J2808">
        <v>5</v>
      </c>
    </row>
    <row r="2809" spans="1:10" x14ac:dyDescent="0.25">
      <c r="A2809">
        <v>1204</v>
      </c>
      <c r="B2809" t="s">
        <v>9245</v>
      </c>
      <c r="C2809">
        <v>292816</v>
      </c>
      <c r="D2809" t="s">
        <v>11943</v>
      </c>
      <c r="E2809" t="s">
        <v>17309</v>
      </c>
      <c r="F2809">
        <v>6</v>
      </c>
      <c r="G2809">
        <v>1.2</v>
      </c>
      <c r="H2809" t="s">
        <v>50</v>
      </c>
      <c r="I2809">
        <v>2024</v>
      </c>
      <c r="J2809">
        <v>5</v>
      </c>
    </row>
    <row r="2810" spans="1:10" x14ac:dyDescent="0.25">
      <c r="A2810">
        <v>1204</v>
      </c>
      <c r="B2810" t="s">
        <v>9245</v>
      </c>
      <c r="C2810">
        <v>292837</v>
      </c>
      <c r="D2810" t="s">
        <v>17310</v>
      </c>
      <c r="E2810" t="s">
        <v>17311</v>
      </c>
      <c r="F2810">
        <v>15428</v>
      </c>
      <c r="G2810">
        <v>705.01</v>
      </c>
      <c r="H2810" t="s">
        <v>50</v>
      </c>
      <c r="I2810">
        <v>2025</v>
      </c>
      <c r="J2810">
        <v>2</v>
      </c>
    </row>
    <row r="2811" spans="1:10" x14ac:dyDescent="0.25">
      <c r="A2811">
        <v>1204</v>
      </c>
      <c r="B2811" t="s">
        <v>9245</v>
      </c>
      <c r="C2811">
        <v>292852</v>
      </c>
      <c r="D2811" t="s">
        <v>11632</v>
      </c>
      <c r="E2811" t="s">
        <v>17312</v>
      </c>
      <c r="F2811">
        <v>4140</v>
      </c>
      <c r="G2811">
        <v>2085.3200000000002</v>
      </c>
      <c r="H2811" t="s">
        <v>50</v>
      </c>
      <c r="I2811">
        <v>2025</v>
      </c>
      <c r="J2811">
        <v>2</v>
      </c>
    </row>
    <row r="2812" spans="1:10" x14ac:dyDescent="0.25">
      <c r="A2812">
        <v>1204</v>
      </c>
      <c r="B2812" t="s">
        <v>9245</v>
      </c>
      <c r="C2812">
        <v>292889</v>
      </c>
      <c r="D2812" t="s">
        <v>17313</v>
      </c>
      <c r="E2812" t="s">
        <v>17314</v>
      </c>
      <c r="F2812">
        <v>794</v>
      </c>
      <c r="G2812">
        <v>77.17</v>
      </c>
      <c r="H2812" t="s">
        <v>50</v>
      </c>
      <c r="I2812">
        <v>2025</v>
      </c>
      <c r="J2812">
        <v>2</v>
      </c>
    </row>
    <row r="2813" spans="1:10" x14ac:dyDescent="0.25">
      <c r="A2813">
        <v>1204</v>
      </c>
      <c r="B2813" t="s">
        <v>9245</v>
      </c>
      <c r="C2813">
        <v>292891</v>
      </c>
      <c r="D2813" t="s">
        <v>11627</v>
      </c>
      <c r="E2813" t="s">
        <v>17315</v>
      </c>
      <c r="F2813">
        <v>3208</v>
      </c>
      <c r="G2813">
        <v>1612.17</v>
      </c>
      <c r="H2813" t="s">
        <v>50</v>
      </c>
      <c r="I2813">
        <v>2025</v>
      </c>
      <c r="J2813">
        <v>2</v>
      </c>
    </row>
    <row r="2814" spans="1:10" x14ac:dyDescent="0.25">
      <c r="A2814">
        <v>1204</v>
      </c>
      <c r="B2814" t="s">
        <v>9245</v>
      </c>
      <c r="C2814">
        <v>292892</v>
      </c>
      <c r="D2814" t="s">
        <v>17310</v>
      </c>
      <c r="E2814" t="s">
        <v>17316</v>
      </c>
      <c r="F2814">
        <v>42314</v>
      </c>
      <c r="G2814">
        <v>1933.77</v>
      </c>
      <c r="H2814" t="s">
        <v>50</v>
      </c>
      <c r="I2814">
        <v>2025</v>
      </c>
      <c r="J2814">
        <v>2</v>
      </c>
    </row>
    <row r="2815" spans="1:10" x14ac:dyDescent="0.25">
      <c r="A2815">
        <v>1204</v>
      </c>
      <c r="B2815" t="s">
        <v>9245</v>
      </c>
      <c r="C2815">
        <v>292893</v>
      </c>
      <c r="D2815" t="s">
        <v>17310</v>
      </c>
      <c r="E2815" t="s">
        <v>17317</v>
      </c>
      <c r="F2815">
        <v>40838</v>
      </c>
      <c r="G2815">
        <v>1866.27</v>
      </c>
      <c r="H2815" t="s">
        <v>50</v>
      </c>
      <c r="I2815">
        <v>2025</v>
      </c>
      <c r="J2815">
        <v>2</v>
      </c>
    </row>
    <row r="2816" spans="1:10" x14ac:dyDescent="0.25">
      <c r="A2816">
        <v>1204</v>
      </c>
      <c r="B2816" t="s">
        <v>9245</v>
      </c>
      <c r="C2816">
        <v>292894</v>
      </c>
      <c r="D2816" t="s">
        <v>17310</v>
      </c>
      <c r="E2816" t="s">
        <v>17318</v>
      </c>
      <c r="F2816">
        <v>25599</v>
      </c>
      <c r="G2816">
        <v>1169.81</v>
      </c>
      <c r="H2816" t="s">
        <v>50</v>
      </c>
      <c r="I2816">
        <v>2025</v>
      </c>
      <c r="J2816">
        <v>2</v>
      </c>
    </row>
    <row r="2817" spans="1:10" x14ac:dyDescent="0.25">
      <c r="A2817">
        <v>1204</v>
      </c>
      <c r="B2817" t="s">
        <v>9245</v>
      </c>
      <c r="C2817">
        <v>292895</v>
      </c>
      <c r="D2817" t="s">
        <v>17310</v>
      </c>
      <c r="E2817" t="s">
        <v>17319</v>
      </c>
      <c r="F2817">
        <v>4007</v>
      </c>
      <c r="G2817">
        <v>183.09</v>
      </c>
      <c r="H2817" t="s">
        <v>50</v>
      </c>
      <c r="I2817">
        <v>2025</v>
      </c>
      <c r="J2817">
        <v>2</v>
      </c>
    </row>
    <row r="2818" spans="1:10" x14ac:dyDescent="0.25">
      <c r="A2818">
        <v>1204</v>
      </c>
      <c r="B2818" t="s">
        <v>9245</v>
      </c>
      <c r="C2818">
        <v>292899</v>
      </c>
      <c r="D2818" t="s">
        <v>11316</v>
      </c>
      <c r="E2818" t="s">
        <v>17320</v>
      </c>
      <c r="F2818">
        <v>0</v>
      </c>
      <c r="G2818">
        <v>0</v>
      </c>
      <c r="H2818" t="s">
        <v>50</v>
      </c>
      <c r="I2818">
        <v>2025</v>
      </c>
      <c r="J2818">
        <v>2</v>
      </c>
    </row>
    <row r="2819" spans="1:10" x14ac:dyDescent="0.25">
      <c r="A2819">
        <v>1204</v>
      </c>
      <c r="B2819" t="s">
        <v>9245</v>
      </c>
      <c r="C2819">
        <v>292904</v>
      </c>
      <c r="D2819" t="s">
        <v>11316</v>
      </c>
      <c r="E2819" t="s">
        <v>17321</v>
      </c>
      <c r="F2819">
        <v>1260</v>
      </c>
      <c r="G2819">
        <v>697.91</v>
      </c>
      <c r="H2819" t="s">
        <v>50</v>
      </c>
      <c r="I2819">
        <v>2025</v>
      </c>
      <c r="J2819">
        <v>2</v>
      </c>
    </row>
    <row r="2820" spans="1:10" x14ac:dyDescent="0.25">
      <c r="A2820">
        <v>1204</v>
      </c>
      <c r="B2820" t="s">
        <v>9245</v>
      </c>
      <c r="C2820">
        <v>292905</v>
      </c>
      <c r="D2820" t="s">
        <v>17310</v>
      </c>
      <c r="E2820" t="s">
        <v>17322</v>
      </c>
      <c r="F2820">
        <v>908</v>
      </c>
      <c r="G2820">
        <v>41.49</v>
      </c>
      <c r="H2820" t="s">
        <v>50</v>
      </c>
      <c r="I2820">
        <v>2025</v>
      </c>
      <c r="J2820">
        <v>2</v>
      </c>
    </row>
    <row r="2821" spans="1:10" x14ac:dyDescent="0.25">
      <c r="A2821">
        <v>1204</v>
      </c>
      <c r="B2821" t="s">
        <v>9245</v>
      </c>
      <c r="C2821">
        <v>292906</v>
      </c>
      <c r="D2821" t="s">
        <v>17310</v>
      </c>
      <c r="E2821" t="s">
        <v>17323</v>
      </c>
      <c r="F2821">
        <v>1323</v>
      </c>
      <c r="G2821">
        <v>60.46</v>
      </c>
      <c r="H2821" t="s">
        <v>50</v>
      </c>
      <c r="I2821">
        <v>2025</v>
      </c>
      <c r="J2821">
        <v>2</v>
      </c>
    </row>
    <row r="2822" spans="1:10" x14ac:dyDescent="0.25">
      <c r="A2822">
        <v>1204</v>
      </c>
      <c r="B2822" t="s">
        <v>9245</v>
      </c>
      <c r="C2822">
        <v>292907</v>
      </c>
      <c r="D2822" t="s">
        <v>17310</v>
      </c>
      <c r="E2822" t="s">
        <v>17324</v>
      </c>
      <c r="F2822">
        <v>378</v>
      </c>
      <c r="G2822">
        <v>17.27</v>
      </c>
      <c r="H2822" t="s">
        <v>50</v>
      </c>
      <c r="I2822">
        <v>2025</v>
      </c>
      <c r="J2822">
        <v>2</v>
      </c>
    </row>
    <row r="2823" spans="1:10" x14ac:dyDescent="0.25">
      <c r="A2823">
        <v>1204</v>
      </c>
      <c r="B2823" t="s">
        <v>9245</v>
      </c>
      <c r="C2823">
        <v>292935</v>
      </c>
      <c r="D2823" t="s">
        <v>11669</v>
      </c>
      <c r="E2823" t="s">
        <v>17325</v>
      </c>
      <c r="F2823">
        <v>1353</v>
      </c>
      <c r="G2823">
        <v>749.4</v>
      </c>
      <c r="H2823" t="s">
        <v>50</v>
      </c>
      <c r="I2823">
        <v>2025</v>
      </c>
      <c r="J2823">
        <v>2</v>
      </c>
    </row>
    <row r="2824" spans="1:10" x14ac:dyDescent="0.25">
      <c r="A2824">
        <v>1204</v>
      </c>
      <c r="B2824" t="s">
        <v>9245</v>
      </c>
      <c r="C2824">
        <v>292936</v>
      </c>
      <c r="D2824" t="s">
        <v>11669</v>
      </c>
      <c r="E2824" t="s">
        <v>17326</v>
      </c>
      <c r="F2824">
        <v>1769</v>
      </c>
      <c r="G2824">
        <v>979.77</v>
      </c>
      <c r="H2824" t="s">
        <v>50</v>
      </c>
      <c r="I2824">
        <v>2025</v>
      </c>
      <c r="J2824">
        <v>2</v>
      </c>
    </row>
    <row r="2825" spans="1:10" x14ac:dyDescent="0.25">
      <c r="A2825">
        <v>1204</v>
      </c>
      <c r="B2825" t="s">
        <v>9245</v>
      </c>
      <c r="C2825">
        <v>292937</v>
      </c>
      <c r="D2825" t="s">
        <v>17327</v>
      </c>
      <c r="E2825" t="s">
        <v>17328</v>
      </c>
      <c r="F2825">
        <v>360</v>
      </c>
      <c r="G2825">
        <v>5.44</v>
      </c>
      <c r="H2825" t="s">
        <v>50</v>
      </c>
      <c r="I2825">
        <v>2025</v>
      </c>
      <c r="J2825">
        <v>1</v>
      </c>
    </row>
    <row r="2826" spans="1:10" x14ac:dyDescent="0.25">
      <c r="A2826">
        <v>1204</v>
      </c>
      <c r="B2826" t="s">
        <v>9245</v>
      </c>
      <c r="C2826">
        <v>292939</v>
      </c>
      <c r="D2826" t="s">
        <v>17327</v>
      </c>
      <c r="E2826" t="s">
        <v>17329</v>
      </c>
      <c r="F2826">
        <v>661</v>
      </c>
      <c r="G2826">
        <v>9.98</v>
      </c>
      <c r="H2826" t="s">
        <v>50</v>
      </c>
      <c r="I2826">
        <v>2025</v>
      </c>
      <c r="J2826">
        <v>1</v>
      </c>
    </row>
    <row r="2827" spans="1:10" x14ac:dyDescent="0.25">
      <c r="A2827">
        <v>1204</v>
      </c>
      <c r="B2827" t="s">
        <v>9245</v>
      </c>
      <c r="C2827">
        <v>293094</v>
      </c>
      <c r="D2827" t="s">
        <v>10534</v>
      </c>
      <c r="E2827" t="s">
        <v>17330</v>
      </c>
      <c r="F2827">
        <v>37</v>
      </c>
      <c r="G2827">
        <v>35.159999999999997</v>
      </c>
      <c r="H2827" t="s">
        <v>50</v>
      </c>
      <c r="I2827">
        <v>2025</v>
      </c>
      <c r="J2827">
        <v>2</v>
      </c>
    </row>
    <row r="2828" spans="1:10" x14ac:dyDescent="0.25">
      <c r="A2828">
        <v>1204</v>
      </c>
      <c r="B2828" t="s">
        <v>9245</v>
      </c>
      <c r="C2828">
        <v>293102</v>
      </c>
      <c r="D2828" t="s">
        <v>11943</v>
      </c>
      <c r="E2828" t="s">
        <v>17331</v>
      </c>
      <c r="F2828">
        <v>176</v>
      </c>
      <c r="G2828">
        <v>39.56</v>
      </c>
      <c r="H2828" t="s">
        <v>50</v>
      </c>
      <c r="I2828">
        <v>2024</v>
      </c>
      <c r="J2828">
        <v>5</v>
      </c>
    </row>
    <row r="2829" spans="1:10" x14ac:dyDescent="0.25">
      <c r="A2829">
        <v>1204</v>
      </c>
      <c r="B2829" t="s">
        <v>9245</v>
      </c>
      <c r="C2829">
        <v>293103</v>
      </c>
      <c r="D2829" t="s">
        <v>11943</v>
      </c>
      <c r="E2829" t="s">
        <v>17332</v>
      </c>
      <c r="F2829">
        <v>518</v>
      </c>
      <c r="G2829">
        <v>116.53</v>
      </c>
      <c r="H2829" t="s">
        <v>50</v>
      </c>
      <c r="I2829">
        <v>2024</v>
      </c>
      <c r="J2829">
        <v>5</v>
      </c>
    </row>
    <row r="2830" spans="1:10" x14ac:dyDescent="0.25">
      <c r="A2830">
        <v>1204</v>
      </c>
      <c r="B2830" t="s">
        <v>9245</v>
      </c>
      <c r="C2830">
        <v>293104</v>
      </c>
      <c r="D2830" t="s">
        <v>11943</v>
      </c>
      <c r="E2830" t="s">
        <v>17333</v>
      </c>
      <c r="F2830">
        <v>302</v>
      </c>
      <c r="G2830">
        <v>67.88</v>
      </c>
      <c r="H2830" t="s">
        <v>50</v>
      </c>
      <c r="I2830">
        <v>2024</v>
      </c>
      <c r="J2830">
        <v>5</v>
      </c>
    </row>
    <row r="2831" spans="1:10" x14ac:dyDescent="0.25">
      <c r="A2831">
        <v>1204</v>
      </c>
      <c r="B2831" t="s">
        <v>9245</v>
      </c>
      <c r="C2831">
        <v>293105</v>
      </c>
      <c r="D2831" t="s">
        <v>11943</v>
      </c>
      <c r="E2831" t="s">
        <v>17334</v>
      </c>
      <c r="F2831">
        <v>179</v>
      </c>
      <c r="G2831">
        <v>40.229999999999997</v>
      </c>
      <c r="H2831" t="s">
        <v>50</v>
      </c>
      <c r="I2831">
        <v>2024</v>
      </c>
      <c r="J2831">
        <v>5</v>
      </c>
    </row>
    <row r="2832" spans="1:10" x14ac:dyDescent="0.25">
      <c r="A2832">
        <v>1204</v>
      </c>
      <c r="B2832" t="s">
        <v>9245</v>
      </c>
      <c r="C2832">
        <v>293112</v>
      </c>
      <c r="D2832" t="s">
        <v>17335</v>
      </c>
      <c r="E2832" t="s">
        <v>17336</v>
      </c>
      <c r="F2832">
        <v>100</v>
      </c>
      <c r="G2832">
        <v>2.4</v>
      </c>
      <c r="H2832" t="s">
        <v>50</v>
      </c>
      <c r="I2832">
        <v>2024</v>
      </c>
      <c r="J2832">
        <v>2</v>
      </c>
    </row>
    <row r="2833" spans="1:10" x14ac:dyDescent="0.25">
      <c r="A2833">
        <v>1204</v>
      </c>
      <c r="B2833" t="s">
        <v>9245</v>
      </c>
      <c r="C2833">
        <v>293113</v>
      </c>
      <c r="D2833" t="s">
        <v>17335</v>
      </c>
      <c r="E2833" t="s">
        <v>17337</v>
      </c>
      <c r="F2833">
        <v>100</v>
      </c>
      <c r="G2833">
        <v>2.4</v>
      </c>
      <c r="H2833" t="s">
        <v>50</v>
      </c>
      <c r="I2833">
        <v>2024</v>
      </c>
      <c r="J2833">
        <v>2</v>
      </c>
    </row>
    <row r="2834" spans="1:10" x14ac:dyDescent="0.25">
      <c r="A2834">
        <v>1204</v>
      </c>
      <c r="B2834" t="s">
        <v>9245</v>
      </c>
      <c r="C2834">
        <v>293114</v>
      </c>
      <c r="D2834" t="s">
        <v>17335</v>
      </c>
      <c r="E2834" t="s">
        <v>17338</v>
      </c>
      <c r="F2834">
        <v>100</v>
      </c>
      <c r="G2834">
        <v>2.4</v>
      </c>
      <c r="H2834" t="s">
        <v>50</v>
      </c>
      <c r="I2834">
        <v>2024</v>
      </c>
      <c r="J2834">
        <v>2</v>
      </c>
    </row>
    <row r="2835" spans="1:10" x14ac:dyDescent="0.25">
      <c r="A2835">
        <v>1204</v>
      </c>
      <c r="B2835" t="s">
        <v>9245</v>
      </c>
      <c r="C2835">
        <v>293115</v>
      </c>
      <c r="D2835" t="s">
        <v>17335</v>
      </c>
      <c r="E2835" t="s">
        <v>17339</v>
      </c>
      <c r="F2835">
        <v>50</v>
      </c>
      <c r="G2835">
        <v>1.2</v>
      </c>
      <c r="H2835" t="s">
        <v>50</v>
      </c>
      <c r="I2835">
        <v>2024</v>
      </c>
      <c r="J2835">
        <v>2</v>
      </c>
    </row>
    <row r="2836" spans="1:10" x14ac:dyDescent="0.25">
      <c r="A2836">
        <v>1204</v>
      </c>
      <c r="B2836" t="s">
        <v>9245</v>
      </c>
      <c r="C2836">
        <v>293116</v>
      </c>
      <c r="D2836" t="s">
        <v>17335</v>
      </c>
      <c r="E2836" t="s">
        <v>17340</v>
      </c>
      <c r="F2836">
        <v>120</v>
      </c>
      <c r="G2836">
        <v>2.87</v>
      </c>
      <c r="H2836" t="s">
        <v>50</v>
      </c>
      <c r="I2836">
        <v>2024</v>
      </c>
      <c r="J2836">
        <v>5</v>
      </c>
    </row>
    <row r="2837" spans="1:10" x14ac:dyDescent="0.25">
      <c r="A2837">
        <v>1204</v>
      </c>
      <c r="B2837" t="s">
        <v>9245</v>
      </c>
      <c r="C2837">
        <v>293117</v>
      </c>
      <c r="D2837" t="s">
        <v>17335</v>
      </c>
      <c r="E2837" t="s">
        <v>17341</v>
      </c>
      <c r="F2837">
        <v>259</v>
      </c>
      <c r="G2837">
        <v>6.22</v>
      </c>
      <c r="H2837" t="s">
        <v>50</v>
      </c>
      <c r="I2837">
        <v>2024</v>
      </c>
      <c r="J2837">
        <v>5</v>
      </c>
    </row>
    <row r="2838" spans="1:10" x14ac:dyDescent="0.25">
      <c r="A2838">
        <v>1204</v>
      </c>
      <c r="B2838" t="s">
        <v>9245</v>
      </c>
      <c r="C2838">
        <v>293118</v>
      </c>
      <c r="D2838" t="s">
        <v>17335</v>
      </c>
      <c r="E2838" t="s">
        <v>17342</v>
      </c>
      <c r="F2838">
        <v>533</v>
      </c>
      <c r="G2838">
        <v>12.8</v>
      </c>
      <c r="H2838" t="s">
        <v>50</v>
      </c>
      <c r="I2838">
        <v>2024</v>
      </c>
      <c r="J2838">
        <v>5</v>
      </c>
    </row>
    <row r="2839" spans="1:10" x14ac:dyDescent="0.25">
      <c r="A2839">
        <v>1204</v>
      </c>
      <c r="B2839" t="s">
        <v>9245</v>
      </c>
      <c r="C2839">
        <v>293119</v>
      </c>
      <c r="D2839" t="s">
        <v>17335</v>
      </c>
      <c r="E2839" t="s">
        <v>17343</v>
      </c>
      <c r="F2839">
        <v>519</v>
      </c>
      <c r="G2839">
        <v>12.44</v>
      </c>
      <c r="H2839" t="s">
        <v>50</v>
      </c>
      <c r="I2839">
        <v>2024</v>
      </c>
      <c r="J2839">
        <v>5</v>
      </c>
    </row>
    <row r="2840" spans="1:10" x14ac:dyDescent="0.25">
      <c r="A2840">
        <v>1204</v>
      </c>
      <c r="B2840" t="s">
        <v>9245</v>
      </c>
      <c r="C2840">
        <v>293120</v>
      </c>
      <c r="D2840" t="s">
        <v>17335</v>
      </c>
      <c r="E2840" t="s">
        <v>17344</v>
      </c>
      <c r="F2840">
        <v>169</v>
      </c>
      <c r="G2840">
        <v>4.0599999999999996</v>
      </c>
      <c r="H2840" t="s">
        <v>50</v>
      </c>
      <c r="I2840">
        <v>2024</v>
      </c>
      <c r="J2840">
        <v>5</v>
      </c>
    </row>
    <row r="2841" spans="1:10" x14ac:dyDescent="0.25">
      <c r="A2841">
        <v>1204</v>
      </c>
      <c r="B2841" t="s">
        <v>9245</v>
      </c>
      <c r="C2841">
        <v>293121</v>
      </c>
      <c r="D2841" t="s">
        <v>17335</v>
      </c>
      <c r="E2841" t="s">
        <v>17345</v>
      </c>
      <c r="F2841">
        <v>114</v>
      </c>
      <c r="G2841">
        <v>2.74</v>
      </c>
      <c r="H2841" t="s">
        <v>50</v>
      </c>
      <c r="I2841">
        <v>2024</v>
      </c>
      <c r="J2841">
        <v>5</v>
      </c>
    </row>
    <row r="2842" spans="1:10" x14ac:dyDescent="0.25">
      <c r="A2842">
        <v>1204</v>
      </c>
      <c r="B2842" t="s">
        <v>9245</v>
      </c>
      <c r="C2842">
        <v>293122</v>
      </c>
      <c r="D2842" t="s">
        <v>17335</v>
      </c>
      <c r="E2842" t="s">
        <v>17346</v>
      </c>
      <c r="F2842">
        <v>141</v>
      </c>
      <c r="G2842">
        <v>3.56</v>
      </c>
      <c r="H2842" t="s">
        <v>50</v>
      </c>
      <c r="I2842">
        <v>2024</v>
      </c>
      <c r="J2842">
        <v>5</v>
      </c>
    </row>
    <row r="2843" spans="1:10" x14ac:dyDescent="0.25">
      <c r="A2843">
        <v>1204</v>
      </c>
      <c r="B2843" t="s">
        <v>9245</v>
      </c>
      <c r="C2843">
        <v>293123</v>
      </c>
      <c r="D2843" t="s">
        <v>17335</v>
      </c>
      <c r="E2843" t="s">
        <v>17347</v>
      </c>
      <c r="F2843">
        <v>115</v>
      </c>
      <c r="G2843">
        <v>2.75</v>
      </c>
      <c r="H2843" t="s">
        <v>50</v>
      </c>
      <c r="I2843">
        <v>2024</v>
      </c>
      <c r="J2843">
        <v>5</v>
      </c>
    </row>
    <row r="2844" spans="1:10" x14ac:dyDescent="0.25">
      <c r="A2844">
        <v>1204</v>
      </c>
      <c r="B2844" t="s">
        <v>9245</v>
      </c>
      <c r="C2844">
        <v>293124</v>
      </c>
      <c r="D2844" t="s">
        <v>17335</v>
      </c>
      <c r="E2844" t="s">
        <v>17348</v>
      </c>
      <c r="F2844">
        <v>111</v>
      </c>
      <c r="G2844">
        <v>2.66</v>
      </c>
      <c r="H2844" t="s">
        <v>50</v>
      </c>
      <c r="I2844">
        <v>2024</v>
      </c>
      <c r="J2844">
        <v>5</v>
      </c>
    </row>
    <row r="2845" spans="1:10" x14ac:dyDescent="0.25">
      <c r="A2845">
        <v>1204</v>
      </c>
      <c r="B2845" t="s">
        <v>9245</v>
      </c>
      <c r="C2845">
        <v>293125</v>
      </c>
      <c r="D2845" t="s">
        <v>17335</v>
      </c>
      <c r="E2845" t="s">
        <v>17349</v>
      </c>
      <c r="F2845">
        <v>116</v>
      </c>
      <c r="G2845">
        <v>2.79</v>
      </c>
      <c r="H2845" t="s">
        <v>50</v>
      </c>
      <c r="I2845">
        <v>2024</v>
      </c>
      <c r="J2845">
        <v>5</v>
      </c>
    </row>
    <row r="2846" spans="1:10" x14ac:dyDescent="0.25">
      <c r="A2846">
        <v>1204</v>
      </c>
      <c r="B2846" t="s">
        <v>9245</v>
      </c>
      <c r="C2846">
        <v>293126</v>
      </c>
      <c r="D2846" t="s">
        <v>17335</v>
      </c>
      <c r="E2846" t="s">
        <v>17350</v>
      </c>
      <c r="F2846">
        <v>79</v>
      </c>
      <c r="G2846">
        <v>1.89</v>
      </c>
      <c r="H2846" t="s">
        <v>50</v>
      </c>
      <c r="I2846">
        <v>2024</v>
      </c>
      <c r="J2846">
        <v>5</v>
      </c>
    </row>
    <row r="2847" spans="1:10" x14ac:dyDescent="0.25">
      <c r="A2847">
        <v>1204</v>
      </c>
      <c r="B2847" t="s">
        <v>9245</v>
      </c>
      <c r="C2847">
        <v>293148</v>
      </c>
      <c r="D2847" t="s">
        <v>17335</v>
      </c>
      <c r="E2847" t="s">
        <v>17351</v>
      </c>
      <c r="F2847">
        <v>50</v>
      </c>
      <c r="G2847">
        <v>1.2</v>
      </c>
      <c r="H2847" t="s">
        <v>50</v>
      </c>
      <c r="I2847">
        <v>2024</v>
      </c>
      <c r="J2847">
        <v>2</v>
      </c>
    </row>
    <row r="2848" spans="1:10" x14ac:dyDescent="0.25">
      <c r="A2848">
        <v>1204</v>
      </c>
      <c r="B2848" t="s">
        <v>9245</v>
      </c>
      <c r="C2848">
        <v>293149</v>
      </c>
      <c r="D2848" t="s">
        <v>17335</v>
      </c>
      <c r="E2848" t="s">
        <v>17352</v>
      </c>
      <c r="F2848">
        <v>50</v>
      </c>
      <c r="G2848">
        <v>1.2</v>
      </c>
      <c r="H2848" t="s">
        <v>50</v>
      </c>
      <c r="I2848">
        <v>2024</v>
      </c>
      <c r="J2848">
        <v>2</v>
      </c>
    </row>
    <row r="2849" spans="1:10" x14ac:dyDescent="0.25">
      <c r="A2849">
        <v>1204</v>
      </c>
      <c r="B2849" t="s">
        <v>9245</v>
      </c>
      <c r="C2849">
        <v>293150</v>
      </c>
      <c r="D2849" t="s">
        <v>17335</v>
      </c>
      <c r="E2849" t="s">
        <v>17353</v>
      </c>
      <c r="F2849">
        <v>50</v>
      </c>
      <c r="G2849">
        <v>1.2</v>
      </c>
      <c r="H2849" t="s">
        <v>50</v>
      </c>
      <c r="I2849">
        <v>2024</v>
      </c>
      <c r="J2849">
        <v>2</v>
      </c>
    </row>
    <row r="2850" spans="1:10" x14ac:dyDescent="0.25">
      <c r="A2850">
        <v>1204</v>
      </c>
      <c r="B2850" t="s">
        <v>9245</v>
      </c>
      <c r="C2850">
        <v>293177</v>
      </c>
      <c r="D2850" t="s">
        <v>17354</v>
      </c>
      <c r="E2850" t="s">
        <v>17355</v>
      </c>
      <c r="F2850">
        <v>12772</v>
      </c>
      <c r="G2850">
        <v>98.33</v>
      </c>
      <c r="H2850" t="s">
        <v>50</v>
      </c>
      <c r="I2850">
        <v>2025</v>
      </c>
      <c r="J2850">
        <v>2</v>
      </c>
    </row>
    <row r="2851" spans="1:10" x14ac:dyDescent="0.25">
      <c r="A2851">
        <v>1204</v>
      </c>
      <c r="B2851" t="s">
        <v>9245</v>
      </c>
      <c r="C2851">
        <v>293275</v>
      </c>
      <c r="D2851" t="s">
        <v>17327</v>
      </c>
      <c r="E2851" t="s">
        <v>17356</v>
      </c>
      <c r="F2851">
        <v>983</v>
      </c>
      <c r="G2851">
        <v>14.85</v>
      </c>
      <c r="H2851" t="s">
        <v>50</v>
      </c>
      <c r="I2851">
        <v>2025</v>
      </c>
      <c r="J2851">
        <v>1</v>
      </c>
    </row>
    <row r="2852" spans="1:10" x14ac:dyDescent="0.25">
      <c r="A2852">
        <v>1204</v>
      </c>
      <c r="B2852" t="s">
        <v>9245</v>
      </c>
      <c r="C2852">
        <v>293276</v>
      </c>
      <c r="D2852" t="s">
        <v>17327</v>
      </c>
      <c r="E2852" t="s">
        <v>17357</v>
      </c>
      <c r="F2852">
        <v>698</v>
      </c>
      <c r="G2852">
        <v>10.54</v>
      </c>
      <c r="H2852" t="s">
        <v>50</v>
      </c>
      <c r="I2852">
        <v>2025</v>
      </c>
      <c r="J2852">
        <v>1</v>
      </c>
    </row>
    <row r="2853" spans="1:10" x14ac:dyDescent="0.25">
      <c r="A2853">
        <v>1204</v>
      </c>
      <c r="B2853" t="s">
        <v>9245</v>
      </c>
      <c r="C2853">
        <v>293277</v>
      </c>
      <c r="D2853" t="s">
        <v>17327</v>
      </c>
      <c r="E2853" t="s">
        <v>17358</v>
      </c>
      <c r="F2853">
        <v>370</v>
      </c>
      <c r="G2853">
        <v>5.59</v>
      </c>
      <c r="H2853" t="s">
        <v>50</v>
      </c>
      <c r="I2853">
        <v>2025</v>
      </c>
      <c r="J2853">
        <v>1</v>
      </c>
    </row>
    <row r="2854" spans="1:10" x14ac:dyDescent="0.25">
      <c r="A2854">
        <v>1204</v>
      </c>
      <c r="B2854" t="s">
        <v>9245</v>
      </c>
      <c r="C2854">
        <v>293869</v>
      </c>
      <c r="D2854" t="s">
        <v>17359</v>
      </c>
      <c r="E2854" t="s">
        <v>17360</v>
      </c>
      <c r="F2854">
        <v>1710</v>
      </c>
      <c r="G2854">
        <v>17.850000000000001</v>
      </c>
      <c r="H2854" t="s">
        <v>50</v>
      </c>
      <c r="I2854">
        <v>2025</v>
      </c>
      <c r="J2854">
        <v>2</v>
      </c>
    </row>
    <row r="2855" spans="1:10" x14ac:dyDescent="0.25">
      <c r="A2855">
        <v>1204</v>
      </c>
      <c r="B2855" t="s">
        <v>9245</v>
      </c>
      <c r="C2855">
        <v>293945</v>
      </c>
      <c r="D2855" t="s">
        <v>17359</v>
      </c>
      <c r="E2855" t="s">
        <v>17361</v>
      </c>
      <c r="F2855">
        <v>3087</v>
      </c>
      <c r="G2855">
        <v>32.11</v>
      </c>
      <c r="H2855" t="s">
        <v>50</v>
      </c>
      <c r="I2855">
        <v>2025</v>
      </c>
      <c r="J2855">
        <v>2</v>
      </c>
    </row>
    <row r="2856" spans="1:10" x14ac:dyDescent="0.25">
      <c r="A2856">
        <v>1204</v>
      </c>
      <c r="B2856" t="s">
        <v>9245</v>
      </c>
      <c r="C2856">
        <v>293946</v>
      </c>
      <c r="D2856" t="s">
        <v>17359</v>
      </c>
      <c r="E2856" t="s">
        <v>17362</v>
      </c>
      <c r="F2856">
        <v>3527</v>
      </c>
      <c r="G2856">
        <v>36.72</v>
      </c>
      <c r="H2856" t="s">
        <v>50</v>
      </c>
      <c r="I2856">
        <v>2025</v>
      </c>
      <c r="J2856">
        <v>2</v>
      </c>
    </row>
    <row r="2857" spans="1:10" x14ac:dyDescent="0.25">
      <c r="A2857">
        <v>1204</v>
      </c>
      <c r="B2857" t="s">
        <v>9245</v>
      </c>
      <c r="C2857">
        <v>293947</v>
      </c>
      <c r="D2857" t="s">
        <v>17359</v>
      </c>
      <c r="E2857" t="s">
        <v>17363</v>
      </c>
      <c r="F2857">
        <v>2827</v>
      </c>
      <c r="G2857">
        <v>29.43</v>
      </c>
      <c r="H2857" t="s">
        <v>50</v>
      </c>
      <c r="I2857">
        <v>2025</v>
      </c>
      <c r="J2857">
        <v>2</v>
      </c>
    </row>
    <row r="2858" spans="1:10" x14ac:dyDescent="0.25">
      <c r="A2858">
        <v>1204</v>
      </c>
      <c r="B2858" t="s">
        <v>9245</v>
      </c>
      <c r="C2858">
        <v>293948</v>
      </c>
      <c r="D2858" t="s">
        <v>17359</v>
      </c>
      <c r="E2858" t="s">
        <v>17364</v>
      </c>
      <c r="F2858">
        <v>582</v>
      </c>
      <c r="G2858">
        <v>6.08</v>
      </c>
      <c r="H2858" t="s">
        <v>50</v>
      </c>
      <c r="I2858">
        <v>2025</v>
      </c>
      <c r="J2858">
        <v>2</v>
      </c>
    </row>
    <row r="2859" spans="1:10" x14ac:dyDescent="0.25">
      <c r="A2859">
        <v>1204</v>
      </c>
      <c r="B2859" t="s">
        <v>9245</v>
      </c>
      <c r="C2859">
        <v>293949</v>
      </c>
      <c r="D2859" t="s">
        <v>17359</v>
      </c>
      <c r="E2859" t="s">
        <v>17365</v>
      </c>
      <c r="F2859">
        <v>143</v>
      </c>
      <c r="G2859">
        <v>1.49</v>
      </c>
      <c r="H2859" t="s">
        <v>50</v>
      </c>
      <c r="I2859">
        <v>2025</v>
      </c>
      <c r="J2859">
        <v>2</v>
      </c>
    </row>
    <row r="2860" spans="1:10" x14ac:dyDescent="0.25">
      <c r="A2860">
        <v>1204</v>
      </c>
      <c r="B2860" t="s">
        <v>9245</v>
      </c>
      <c r="C2860">
        <v>293950</v>
      </c>
      <c r="D2860" t="s">
        <v>17359</v>
      </c>
      <c r="E2860" t="s">
        <v>17366</v>
      </c>
      <c r="F2860">
        <v>261</v>
      </c>
      <c r="G2860">
        <v>2.72</v>
      </c>
      <c r="H2860" t="s">
        <v>50</v>
      </c>
      <c r="I2860">
        <v>2025</v>
      </c>
      <c r="J2860">
        <v>2</v>
      </c>
    </row>
    <row r="2861" spans="1:10" x14ac:dyDescent="0.25">
      <c r="A2861">
        <v>1204</v>
      </c>
      <c r="B2861" t="s">
        <v>9245</v>
      </c>
      <c r="C2861">
        <v>293951</v>
      </c>
      <c r="D2861" t="s">
        <v>17359</v>
      </c>
      <c r="E2861" t="s">
        <v>17367</v>
      </c>
      <c r="F2861">
        <v>185</v>
      </c>
      <c r="G2861">
        <v>1.93</v>
      </c>
      <c r="H2861" t="s">
        <v>50</v>
      </c>
      <c r="I2861">
        <v>2025</v>
      </c>
      <c r="J2861">
        <v>2</v>
      </c>
    </row>
    <row r="2862" spans="1:10" x14ac:dyDescent="0.25">
      <c r="A2862">
        <v>1204</v>
      </c>
      <c r="B2862" t="s">
        <v>9245</v>
      </c>
      <c r="C2862">
        <v>294438</v>
      </c>
      <c r="D2862" t="s">
        <v>17335</v>
      </c>
      <c r="E2862" t="s">
        <v>17368</v>
      </c>
      <c r="F2862">
        <v>56</v>
      </c>
      <c r="G2862">
        <v>1.34</v>
      </c>
      <c r="H2862" t="s">
        <v>50</v>
      </c>
      <c r="I2862">
        <v>2024</v>
      </c>
      <c r="J2862">
        <v>5</v>
      </c>
    </row>
    <row r="2863" spans="1:10" x14ac:dyDescent="0.25">
      <c r="A2863">
        <v>1204</v>
      </c>
      <c r="B2863" t="s">
        <v>9245</v>
      </c>
      <c r="C2863">
        <v>294594</v>
      </c>
      <c r="D2863" t="s">
        <v>17369</v>
      </c>
      <c r="E2863" t="s">
        <v>17370</v>
      </c>
      <c r="F2863">
        <v>947</v>
      </c>
      <c r="G2863">
        <v>11.65</v>
      </c>
      <c r="H2863" t="s">
        <v>50</v>
      </c>
      <c r="I2863">
        <v>1900</v>
      </c>
      <c r="J2863">
        <v>1</v>
      </c>
    </row>
    <row r="2864" spans="1:10" x14ac:dyDescent="0.25">
      <c r="A2864">
        <v>1204</v>
      </c>
      <c r="B2864" t="s">
        <v>9245</v>
      </c>
      <c r="C2864">
        <v>295146</v>
      </c>
      <c r="D2864" t="s">
        <v>9646</v>
      </c>
      <c r="E2864" t="s">
        <v>17371</v>
      </c>
      <c r="F2864">
        <v>360</v>
      </c>
      <c r="G2864">
        <v>3.6</v>
      </c>
      <c r="H2864" t="s">
        <v>50</v>
      </c>
      <c r="I2864">
        <v>2025</v>
      </c>
      <c r="J2864">
        <v>1</v>
      </c>
    </row>
    <row r="2865" spans="1:10" x14ac:dyDescent="0.25">
      <c r="A2865">
        <v>1204</v>
      </c>
      <c r="B2865" t="s">
        <v>9245</v>
      </c>
      <c r="C2865">
        <v>295147</v>
      </c>
      <c r="D2865" t="s">
        <v>9646</v>
      </c>
      <c r="E2865" t="s">
        <v>17372</v>
      </c>
      <c r="F2865">
        <v>900</v>
      </c>
      <c r="G2865">
        <v>9</v>
      </c>
      <c r="H2865" t="s">
        <v>50</v>
      </c>
      <c r="I2865">
        <v>2025</v>
      </c>
      <c r="J2865">
        <v>1</v>
      </c>
    </row>
    <row r="2866" spans="1:10" x14ac:dyDescent="0.25">
      <c r="A2866">
        <v>1204</v>
      </c>
      <c r="B2866" t="s">
        <v>9245</v>
      </c>
      <c r="C2866">
        <v>295148</v>
      </c>
      <c r="D2866" t="s">
        <v>9646</v>
      </c>
      <c r="E2866" t="s">
        <v>17373</v>
      </c>
      <c r="F2866">
        <v>0</v>
      </c>
      <c r="G2866">
        <v>0</v>
      </c>
      <c r="H2866" t="s">
        <v>50</v>
      </c>
      <c r="I2866">
        <v>2025</v>
      </c>
      <c r="J2866">
        <v>1</v>
      </c>
    </row>
    <row r="2867" spans="1:10" x14ac:dyDescent="0.25">
      <c r="A2867">
        <v>1204</v>
      </c>
      <c r="B2867" t="s">
        <v>9245</v>
      </c>
      <c r="C2867">
        <v>295149</v>
      </c>
      <c r="D2867" t="s">
        <v>11638</v>
      </c>
      <c r="E2867" t="s">
        <v>17374</v>
      </c>
      <c r="F2867">
        <v>1188</v>
      </c>
      <c r="G2867">
        <v>588.30999999999995</v>
      </c>
      <c r="H2867" t="s">
        <v>50</v>
      </c>
      <c r="I2867">
        <v>2025</v>
      </c>
      <c r="J2867">
        <v>2</v>
      </c>
    </row>
    <row r="2868" spans="1:10" x14ac:dyDescent="0.25">
      <c r="A2868">
        <v>1204</v>
      </c>
      <c r="B2868" t="s">
        <v>9245</v>
      </c>
      <c r="C2868">
        <v>295150</v>
      </c>
      <c r="D2868" t="s">
        <v>11638</v>
      </c>
      <c r="E2868" t="s">
        <v>17375</v>
      </c>
      <c r="F2868">
        <v>379</v>
      </c>
      <c r="G2868">
        <v>187.67</v>
      </c>
      <c r="H2868" t="s">
        <v>50</v>
      </c>
      <c r="I2868">
        <v>2025</v>
      </c>
      <c r="J2868">
        <v>1</v>
      </c>
    </row>
    <row r="2869" spans="1:10" x14ac:dyDescent="0.25">
      <c r="A2869">
        <v>1204</v>
      </c>
      <c r="B2869" t="s">
        <v>9245</v>
      </c>
      <c r="C2869">
        <v>295151</v>
      </c>
      <c r="D2869" t="s">
        <v>9646</v>
      </c>
      <c r="E2869" t="s">
        <v>17376</v>
      </c>
      <c r="F2869">
        <v>2836</v>
      </c>
      <c r="G2869">
        <v>28.34</v>
      </c>
      <c r="H2869" t="s">
        <v>50</v>
      </c>
      <c r="I2869">
        <v>2025</v>
      </c>
      <c r="J2869">
        <v>2</v>
      </c>
    </row>
    <row r="2870" spans="1:10" x14ac:dyDescent="0.25">
      <c r="A2870">
        <v>1204</v>
      </c>
      <c r="B2870" t="s">
        <v>9245</v>
      </c>
      <c r="C2870">
        <v>295152</v>
      </c>
      <c r="D2870" t="s">
        <v>9646</v>
      </c>
      <c r="E2870" t="s">
        <v>17377</v>
      </c>
      <c r="F2870">
        <v>8178</v>
      </c>
      <c r="G2870">
        <v>81.69</v>
      </c>
      <c r="H2870" t="s">
        <v>50</v>
      </c>
      <c r="I2870">
        <v>2025</v>
      </c>
      <c r="J2870">
        <v>2</v>
      </c>
    </row>
    <row r="2871" spans="1:10" x14ac:dyDescent="0.25">
      <c r="A2871">
        <v>1204</v>
      </c>
      <c r="B2871" t="s">
        <v>9245</v>
      </c>
      <c r="C2871">
        <v>295153</v>
      </c>
      <c r="D2871" t="s">
        <v>9646</v>
      </c>
      <c r="E2871" t="s">
        <v>17378</v>
      </c>
      <c r="F2871">
        <v>6364</v>
      </c>
      <c r="G2871">
        <v>63.59</v>
      </c>
      <c r="H2871" t="s">
        <v>50</v>
      </c>
      <c r="I2871">
        <v>2025</v>
      </c>
      <c r="J2871">
        <v>1</v>
      </c>
    </row>
    <row r="2872" spans="1:10" x14ac:dyDescent="0.25">
      <c r="A2872">
        <v>1204</v>
      </c>
      <c r="B2872" t="s">
        <v>9245</v>
      </c>
      <c r="C2872">
        <v>295154</v>
      </c>
      <c r="D2872" t="s">
        <v>9646</v>
      </c>
      <c r="E2872" t="s">
        <v>17379</v>
      </c>
      <c r="F2872">
        <v>2986</v>
      </c>
      <c r="G2872">
        <v>29.83</v>
      </c>
      <c r="H2872" t="s">
        <v>50</v>
      </c>
      <c r="I2872">
        <v>2025</v>
      </c>
      <c r="J2872">
        <v>2</v>
      </c>
    </row>
    <row r="2873" spans="1:10" x14ac:dyDescent="0.25">
      <c r="A2873">
        <v>1204</v>
      </c>
      <c r="B2873" t="s">
        <v>9245</v>
      </c>
      <c r="C2873">
        <v>295155</v>
      </c>
      <c r="D2873" t="s">
        <v>9646</v>
      </c>
      <c r="E2873" t="s">
        <v>17380</v>
      </c>
      <c r="F2873">
        <v>1103</v>
      </c>
      <c r="G2873">
        <v>11.03</v>
      </c>
      <c r="H2873" t="s">
        <v>50</v>
      </c>
      <c r="I2873">
        <v>2025</v>
      </c>
      <c r="J2873">
        <v>2</v>
      </c>
    </row>
    <row r="2874" spans="1:10" x14ac:dyDescent="0.25">
      <c r="A2874">
        <v>1204</v>
      </c>
      <c r="B2874" t="s">
        <v>9245</v>
      </c>
      <c r="C2874">
        <v>295183</v>
      </c>
      <c r="D2874" t="s">
        <v>11642</v>
      </c>
      <c r="E2874" t="s">
        <v>17381</v>
      </c>
      <c r="F2874">
        <v>20</v>
      </c>
      <c r="G2874">
        <v>9.9</v>
      </c>
      <c r="H2874" t="s">
        <v>50</v>
      </c>
      <c r="I2874">
        <v>2025</v>
      </c>
      <c r="J2874">
        <v>1</v>
      </c>
    </row>
    <row r="2875" spans="1:10" x14ac:dyDescent="0.25">
      <c r="A2875">
        <v>1204</v>
      </c>
      <c r="B2875" t="s">
        <v>9245</v>
      </c>
      <c r="C2875">
        <v>295184</v>
      </c>
      <c r="D2875" t="s">
        <v>11638</v>
      </c>
      <c r="E2875" t="s">
        <v>17382</v>
      </c>
      <c r="F2875">
        <v>8</v>
      </c>
      <c r="G2875">
        <v>3.96</v>
      </c>
      <c r="H2875" t="s">
        <v>50</v>
      </c>
      <c r="I2875">
        <v>2025</v>
      </c>
      <c r="J2875">
        <v>1</v>
      </c>
    </row>
    <row r="2876" spans="1:10" x14ac:dyDescent="0.25">
      <c r="A2876">
        <v>1204</v>
      </c>
      <c r="B2876" t="s">
        <v>9245</v>
      </c>
      <c r="C2876">
        <v>295185</v>
      </c>
      <c r="D2876" t="s">
        <v>9646</v>
      </c>
      <c r="E2876" t="s">
        <v>17383</v>
      </c>
      <c r="F2876">
        <v>0</v>
      </c>
      <c r="G2876">
        <v>0</v>
      </c>
      <c r="H2876" t="s">
        <v>50</v>
      </c>
      <c r="I2876">
        <v>2025</v>
      </c>
      <c r="J2876">
        <v>1</v>
      </c>
    </row>
    <row r="2877" spans="1:10" x14ac:dyDescent="0.25">
      <c r="A2877">
        <v>1204</v>
      </c>
      <c r="B2877" t="s">
        <v>9245</v>
      </c>
      <c r="C2877">
        <v>295186</v>
      </c>
      <c r="D2877" t="s">
        <v>9646</v>
      </c>
      <c r="E2877" t="s">
        <v>17384</v>
      </c>
      <c r="F2877">
        <v>0</v>
      </c>
      <c r="G2877">
        <v>0</v>
      </c>
      <c r="H2877" t="s">
        <v>50</v>
      </c>
      <c r="I2877">
        <v>2025</v>
      </c>
      <c r="J2877">
        <v>1</v>
      </c>
    </row>
    <row r="2878" spans="1:10" x14ac:dyDescent="0.25">
      <c r="A2878">
        <v>1204</v>
      </c>
      <c r="B2878" t="s">
        <v>9245</v>
      </c>
      <c r="C2878">
        <v>295187</v>
      </c>
      <c r="D2878" t="s">
        <v>9646</v>
      </c>
      <c r="E2878" t="s">
        <v>17385</v>
      </c>
      <c r="F2878">
        <v>0</v>
      </c>
      <c r="G2878">
        <v>0</v>
      </c>
      <c r="H2878" t="s">
        <v>50</v>
      </c>
      <c r="I2878">
        <v>2025</v>
      </c>
      <c r="J2878">
        <v>1</v>
      </c>
    </row>
    <row r="2879" spans="1:10" x14ac:dyDescent="0.25">
      <c r="A2879">
        <v>1204</v>
      </c>
      <c r="B2879" t="s">
        <v>9245</v>
      </c>
      <c r="C2879">
        <v>295188</v>
      </c>
      <c r="D2879" t="s">
        <v>9646</v>
      </c>
      <c r="E2879" t="s">
        <v>17386</v>
      </c>
      <c r="F2879">
        <v>21</v>
      </c>
      <c r="G2879">
        <v>0.21</v>
      </c>
      <c r="H2879" t="s">
        <v>50</v>
      </c>
      <c r="I2879">
        <v>2025</v>
      </c>
      <c r="J2879">
        <v>1</v>
      </c>
    </row>
    <row r="2880" spans="1:10" x14ac:dyDescent="0.25">
      <c r="A2880">
        <v>1204</v>
      </c>
      <c r="B2880" t="s">
        <v>9245</v>
      </c>
      <c r="C2880">
        <v>295189</v>
      </c>
      <c r="D2880" t="s">
        <v>9646</v>
      </c>
      <c r="E2880" t="s">
        <v>17387</v>
      </c>
      <c r="F2880">
        <v>0</v>
      </c>
      <c r="G2880">
        <v>0</v>
      </c>
      <c r="H2880" t="s">
        <v>50</v>
      </c>
      <c r="I2880">
        <v>2025</v>
      </c>
      <c r="J2880">
        <v>1</v>
      </c>
    </row>
    <row r="2881" spans="1:10" x14ac:dyDescent="0.25">
      <c r="A2881">
        <v>1204</v>
      </c>
      <c r="B2881" t="s">
        <v>9245</v>
      </c>
      <c r="C2881">
        <v>295190</v>
      </c>
      <c r="D2881" t="s">
        <v>11640</v>
      </c>
      <c r="E2881" t="s">
        <v>17388</v>
      </c>
      <c r="F2881">
        <v>137</v>
      </c>
      <c r="G2881">
        <v>67.84</v>
      </c>
      <c r="H2881" t="s">
        <v>50</v>
      </c>
      <c r="I2881">
        <v>2025</v>
      </c>
      <c r="J2881">
        <v>1</v>
      </c>
    </row>
    <row r="2882" spans="1:10" x14ac:dyDescent="0.25">
      <c r="A2882">
        <v>1204</v>
      </c>
      <c r="B2882" t="s">
        <v>9245</v>
      </c>
      <c r="C2882">
        <v>295191</v>
      </c>
      <c r="D2882" t="s">
        <v>11640</v>
      </c>
      <c r="E2882" t="s">
        <v>17389</v>
      </c>
      <c r="F2882">
        <v>28</v>
      </c>
      <c r="G2882">
        <v>13.87</v>
      </c>
      <c r="H2882" t="s">
        <v>50</v>
      </c>
      <c r="I2882">
        <v>2025</v>
      </c>
      <c r="J2882">
        <v>1</v>
      </c>
    </row>
    <row r="2883" spans="1:10" x14ac:dyDescent="0.25">
      <c r="A2883">
        <v>1204</v>
      </c>
      <c r="B2883" t="s">
        <v>9245</v>
      </c>
      <c r="C2883">
        <v>295192</v>
      </c>
      <c r="D2883" t="s">
        <v>9646</v>
      </c>
      <c r="E2883" t="s">
        <v>17390</v>
      </c>
      <c r="F2883">
        <v>407</v>
      </c>
      <c r="G2883">
        <v>4.07</v>
      </c>
      <c r="H2883" t="s">
        <v>50</v>
      </c>
      <c r="I2883">
        <v>2025</v>
      </c>
      <c r="J2883">
        <v>1</v>
      </c>
    </row>
    <row r="2884" spans="1:10" x14ac:dyDescent="0.25">
      <c r="A2884">
        <v>1204</v>
      </c>
      <c r="B2884" t="s">
        <v>9245</v>
      </c>
      <c r="C2884">
        <v>295193</v>
      </c>
      <c r="D2884" t="s">
        <v>9646</v>
      </c>
      <c r="E2884" t="s">
        <v>17391</v>
      </c>
      <c r="F2884">
        <v>1487</v>
      </c>
      <c r="G2884">
        <v>14.87</v>
      </c>
      <c r="H2884" t="s">
        <v>50</v>
      </c>
      <c r="I2884">
        <v>2025</v>
      </c>
      <c r="J2884">
        <v>1</v>
      </c>
    </row>
    <row r="2885" spans="1:10" x14ac:dyDescent="0.25">
      <c r="A2885">
        <v>1204</v>
      </c>
      <c r="B2885" t="s">
        <v>9245</v>
      </c>
      <c r="C2885">
        <v>295194</v>
      </c>
      <c r="D2885" t="s">
        <v>9646</v>
      </c>
      <c r="E2885" t="s">
        <v>17392</v>
      </c>
      <c r="F2885">
        <v>468</v>
      </c>
      <c r="G2885">
        <v>4.68</v>
      </c>
      <c r="H2885" t="s">
        <v>50</v>
      </c>
      <c r="I2885">
        <v>2025</v>
      </c>
      <c r="J2885">
        <v>1</v>
      </c>
    </row>
    <row r="2886" spans="1:10" x14ac:dyDescent="0.25">
      <c r="A2886">
        <v>1204</v>
      </c>
      <c r="B2886" t="s">
        <v>9245</v>
      </c>
      <c r="C2886">
        <v>295195</v>
      </c>
      <c r="D2886" t="s">
        <v>9646</v>
      </c>
      <c r="E2886" t="s">
        <v>17393</v>
      </c>
      <c r="F2886">
        <v>1091</v>
      </c>
      <c r="G2886">
        <v>10.91</v>
      </c>
      <c r="H2886" t="s">
        <v>50</v>
      </c>
      <c r="I2886">
        <v>2025</v>
      </c>
      <c r="J2886">
        <v>2</v>
      </c>
    </row>
    <row r="2887" spans="1:10" x14ac:dyDescent="0.25">
      <c r="A2887">
        <v>1204</v>
      </c>
      <c r="B2887" t="s">
        <v>9245</v>
      </c>
      <c r="C2887">
        <v>295196</v>
      </c>
      <c r="D2887" t="s">
        <v>9646</v>
      </c>
      <c r="E2887" t="s">
        <v>17394</v>
      </c>
      <c r="F2887">
        <v>551</v>
      </c>
      <c r="G2887">
        <v>5.51</v>
      </c>
      <c r="H2887" t="s">
        <v>50</v>
      </c>
      <c r="I2887">
        <v>2025</v>
      </c>
      <c r="J2887">
        <v>1</v>
      </c>
    </row>
    <row r="2888" spans="1:10" x14ac:dyDescent="0.25">
      <c r="A2888">
        <v>1204</v>
      </c>
      <c r="B2888" t="s">
        <v>9245</v>
      </c>
      <c r="C2888">
        <v>295213</v>
      </c>
      <c r="D2888" t="s">
        <v>10767</v>
      </c>
      <c r="E2888" t="s">
        <v>17395</v>
      </c>
      <c r="F2888">
        <v>0</v>
      </c>
      <c r="G2888">
        <v>0</v>
      </c>
      <c r="H2888" t="s">
        <v>50</v>
      </c>
      <c r="I2888">
        <v>2025</v>
      </c>
      <c r="J2888">
        <v>1</v>
      </c>
    </row>
    <row r="2889" spans="1:10" x14ac:dyDescent="0.25">
      <c r="A2889">
        <v>1204</v>
      </c>
      <c r="B2889" t="s">
        <v>9245</v>
      </c>
      <c r="C2889">
        <v>295214</v>
      </c>
      <c r="D2889" t="s">
        <v>10767</v>
      </c>
      <c r="E2889" t="s">
        <v>17396</v>
      </c>
      <c r="F2889">
        <v>0</v>
      </c>
      <c r="G2889">
        <v>0</v>
      </c>
      <c r="H2889" t="s">
        <v>50</v>
      </c>
      <c r="I2889">
        <v>2025</v>
      </c>
      <c r="J2889">
        <v>1</v>
      </c>
    </row>
    <row r="2890" spans="1:10" x14ac:dyDescent="0.25">
      <c r="A2890">
        <v>1204</v>
      </c>
      <c r="B2890" t="s">
        <v>9245</v>
      </c>
      <c r="C2890">
        <v>295215</v>
      </c>
      <c r="D2890" t="s">
        <v>17397</v>
      </c>
      <c r="F2890">
        <v>87548</v>
      </c>
      <c r="G2890">
        <v>787.31</v>
      </c>
      <c r="H2890" t="s">
        <v>50</v>
      </c>
      <c r="I2890">
        <v>2025</v>
      </c>
      <c r="J2890">
        <v>2</v>
      </c>
    </row>
    <row r="2891" spans="1:10" x14ac:dyDescent="0.25">
      <c r="A2891">
        <v>1204</v>
      </c>
      <c r="B2891" t="s">
        <v>9245</v>
      </c>
      <c r="C2891">
        <v>295229</v>
      </c>
      <c r="D2891" t="s">
        <v>17398</v>
      </c>
      <c r="E2891" t="s">
        <v>17399</v>
      </c>
      <c r="F2891">
        <v>0</v>
      </c>
      <c r="G2891">
        <v>0</v>
      </c>
      <c r="H2891" t="s">
        <v>50</v>
      </c>
      <c r="I2891">
        <v>2025</v>
      </c>
      <c r="J2891">
        <v>1</v>
      </c>
    </row>
    <row r="2892" spans="1:10" x14ac:dyDescent="0.25">
      <c r="A2892">
        <v>1204</v>
      </c>
      <c r="B2892" t="s">
        <v>9245</v>
      </c>
      <c r="C2892">
        <v>295236</v>
      </c>
      <c r="D2892" t="s">
        <v>17400</v>
      </c>
      <c r="E2892" t="s">
        <v>17399</v>
      </c>
      <c r="F2892">
        <v>1668</v>
      </c>
      <c r="G2892">
        <v>24.85</v>
      </c>
      <c r="H2892" t="s">
        <v>50</v>
      </c>
      <c r="I2892">
        <v>2024</v>
      </c>
      <c r="J2892">
        <v>12</v>
      </c>
    </row>
    <row r="2893" spans="1:10" x14ac:dyDescent="0.25">
      <c r="A2893">
        <v>1204</v>
      </c>
      <c r="B2893" t="s">
        <v>9245</v>
      </c>
      <c r="C2893">
        <v>295242</v>
      </c>
      <c r="D2893" t="s">
        <v>10767</v>
      </c>
      <c r="E2893" t="s">
        <v>17401</v>
      </c>
      <c r="F2893">
        <v>0</v>
      </c>
      <c r="G2893">
        <v>0</v>
      </c>
      <c r="H2893" t="s">
        <v>50</v>
      </c>
      <c r="I2893">
        <v>2025</v>
      </c>
      <c r="J2893">
        <v>1</v>
      </c>
    </row>
    <row r="2894" spans="1:10" x14ac:dyDescent="0.25">
      <c r="A2894">
        <v>1204</v>
      </c>
      <c r="B2894" t="s">
        <v>9245</v>
      </c>
      <c r="C2894">
        <v>295243</v>
      </c>
      <c r="D2894" t="s">
        <v>10767</v>
      </c>
      <c r="E2894" t="s">
        <v>17402</v>
      </c>
      <c r="F2894">
        <v>0</v>
      </c>
      <c r="G2894">
        <v>0</v>
      </c>
      <c r="H2894" t="s">
        <v>50</v>
      </c>
      <c r="I2894">
        <v>2025</v>
      </c>
      <c r="J2894">
        <v>1</v>
      </c>
    </row>
    <row r="2895" spans="1:10" x14ac:dyDescent="0.25">
      <c r="A2895">
        <v>1204</v>
      </c>
      <c r="B2895" t="s">
        <v>9245</v>
      </c>
      <c r="C2895">
        <v>295480</v>
      </c>
      <c r="D2895" t="s">
        <v>9646</v>
      </c>
      <c r="E2895" t="s">
        <v>17403</v>
      </c>
      <c r="F2895">
        <v>8892</v>
      </c>
      <c r="G2895">
        <v>133.71</v>
      </c>
      <c r="H2895" t="s">
        <v>50</v>
      </c>
      <c r="I2895">
        <v>2025</v>
      </c>
      <c r="J2895">
        <v>2</v>
      </c>
    </row>
    <row r="2896" spans="1:10" x14ac:dyDescent="0.25">
      <c r="A2896">
        <v>1204</v>
      </c>
      <c r="B2896" t="s">
        <v>9245</v>
      </c>
      <c r="C2896">
        <v>295594</v>
      </c>
      <c r="D2896" t="s">
        <v>17404</v>
      </c>
      <c r="E2896" t="s">
        <v>17405</v>
      </c>
      <c r="F2896">
        <v>12225</v>
      </c>
      <c r="G2896">
        <v>348.44</v>
      </c>
      <c r="H2896" t="s">
        <v>50</v>
      </c>
      <c r="I2896">
        <v>2025</v>
      </c>
      <c r="J2896">
        <v>2</v>
      </c>
    </row>
    <row r="2897" spans="1:10" x14ac:dyDescent="0.25">
      <c r="A2897">
        <v>1204</v>
      </c>
      <c r="B2897" t="s">
        <v>9245</v>
      </c>
      <c r="C2897">
        <v>295666</v>
      </c>
      <c r="D2897" t="s">
        <v>17406</v>
      </c>
      <c r="E2897" t="s">
        <v>10262</v>
      </c>
      <c r="F2897">
        <v>1645.92</v>
      </c>
      <c r="G2897">
        <v>13.66</v>
      </c>
      <c r="H2897" t="s">
        <v>656</v>
      </c>
      <c r="I2897">
        <v>1900</v>
      </c>
      <c r="J2897">
        <v>1</v>
      </c>
    </row>
    <row r="2898" spans="1:10" x14ac:dyDescent="0.25">
      <c r="A2898">
        <v>1204</v>
      </c>
      <c r="B2898" t="s">
        <v>9245</v>
      </c>
      <c r="C2898">
        <v>295776</v>
      </c>
      <c r="D2898" t="s">
        <v>12136</v>
      </c>
      <c r="E2898" t="s">
        <v>17407</v>
      </c>
      <c r="F2898">
        <v>3</v>
      </c>
      <c r="G2898">
        <v>0.09</v>
      </c>
      <c r="H2898" t="s">
        <v>50</v>
      </c>
      <c r="I2898">
        <v>1900</v>
      </c>
      <c r="J2898">
        <v>1</v>
      </c>
    </row>
    <row r="2899" spans="1:10" x14ac:dyDescent="0.25">
      <c r="A2899">
        <v>1204</v>
      </c>
      <c r="B2899" t="s">
        <v>9245</v>
      </c>
      <c r="C2899">
        <v>295777</v>
      </c>
      <c r="D2899" t="s">
        <v>12136</v>
      </c>
      <c r="E2899" t="s">
        <v>17408</v>
      </c>
      <c r="F2899">
        <v>3</v>
      </c>
      <c r="G2899">
        <v>0.09</v>
      </c>
      <c r="H2899" t="s">
        <v>50</v>
      </c>
      <c r="I2899">
        <v>1900</v>
      </c>
      <c r="J2899">
        <v>1</v>
      </c>
    </row>
    <row r="2900" spans="1:10" x14ac:dyDescent="0.25">
      <c r="A2900">
        <v>1204</v>
      </c>
      <c r="B2900" t="s">
        <v>9245</v>
      </c>
      <c r="C2900">
        <v>295784</v>
      </c>
      <c r="D2900" t="s">
        <v>12136</v>
      </c>
      <c r="E2900" t="s">
        <v>17409</v>
      </c>
      <c r="F2900">
        <v>2</v>
      </c>
      <c r="G2900">
        <v>0.11</v>
      </c>
      <c r="H2900" t="s">
        <v>50</v>
      </c>
      <c r="I2900">
        <v>1900</v>
      </c>
      <c r="J2900">
        <v>1</v>
      </c>
    </row>
    <row r="2901" spans="1:10" x14ac:dyDescent="0.25">
      <c r="A2901">
        <v>1204</v>
      </c>
      <c r="B2901" t="s">
        <v>9245</v>
      </c>
      <c r="C2901">
        <v>295785</v>
      </c>
      <c r="D2901" t="s">
        <v>12136</v>
      </c>
      <c r="E2901" t="s">
        <v>17410</v>
      </c>
      <c r="F2901">
        <v>7</v>
      </c>
      <c r="G2901">
        <v>0.2</v>
      </c>
      <c r="H2901" t="s">
        <v>50</v>
      </c>
      <c r="I2901">
        <v>1900</v>
      </c>
      <c r="J2901">
        <v>1</v>
      </c>
    </row>
    <row r="2902" spans="1:10" x14ac:dyDescent="0.25">
      <c r="A2902">
        <v>1204</v>
      </c>
      <c r="B2902" t="s">
        <v>9245</v>
      </c>
      <c r="C2902">
        <v>295799</v>
      </c>
      <c r="D2902" t="s">
        <v>12136</v>
      </c>
      <c r="E2902" t="s">
        <v>17411</v>
      </c>
      <c r="F2902">
        <v>2</v>
      </c>
      <c r="G2902">
        <v>0.1</v>
      </c>
      <c r="H2902" t="s">
        <v>50</v>
      </c>
      <c r="I2902">
        <v>1900</v>
      </c>
      <c r="J2902">
        <v>1</v>
      </c>
    </row>
    <row r="2903" spans="1:10" x14ac:dyDescent="0.25">
      <c r="A2903">
        <v>1204</v>
      </c>
      <c r="B2903" t="s">
        <v>9245</v>
      </c>
      <c r="C2903">
        <v>296013</v>
      </c>
      <c r="D2903" t="s">
        <v>17412</v>
      </c>
      <c r="E2903" t="s">
        <v>17413</v>
      </c>
      <c r="F2903">
        <v>8129</v>
      </c>
      <c r="G2903">
        <v>4238.34</v>
      </c>
      <c r="H2903" t="s">
        <v>50</v>
      </c>
      <c r="I2903">
        <v>2025</v>
      </c>
      <c r="J2903">
        <v>2</v>
      </c>
    </row>
    <row r="2904" spans="1:10" x14ac:dyDescent="0.25">
      <c r="A2904">
        <v>1204</v>
      </c>
      <c r="B2904" t="s">
        <v>9245</v>
      </c>
      <c r="C2904">
        <v>296056</v>
      </c>
      <c r="D2904" t="s">
        <v>10306</v>
      </c>
      <c r="E2904" t="s">
        <v>17414</v>
      </c>
      <c r="F2904">
        <v>5750</v>
      </c>
      <c r="G2904">
        <v>99.48</v>
      </c>
      <c r="H2904" t="s">
        <v>50</v>
      </c>
      <c r="I2904">
        <v>2025</v>
      </c>
      <c r="J2904">
        <v>2</v>
      </c>
    </row>
    <row r="2905" spans="1:10" x14ac:dyDescent="0.25">
      <c r="A2905">
        <v>1204</v>
      </c>
      <c r="B2905" t="s">
        <v>9245</v>
      </c>
      <c r="C2905">
        <v>296098</v>
      </c>
      <c r="D2905" t="s">
        <v>10306</v>
      </c>
      <c r="E2905" t="s">
        <v>17415</v>
      </c>
      <c r="F2905">
        <v>11865</v>
      </c>
      <c r="G2905">
        <v>343.66</v>
      </c>
      <c r="H2905" t="s">
        <v>50</v>
      </c>
      <c r="I2905">
        <v>2025</v>
      </c>
      <c r="J2905">
        <v>2</v>
      </c>
    </row>
    <row r="2906" spans="1:10" x14ac:dyDescent="0.25">
      <c r="A2906">
        <v>1204</v>
      </c>
      <c r="B2906" t="s">
        <v>9245</v>
      </c>
      <c r="C2906">
        <v>296385</v>
      </c>
      <c r="D2906" t="s">
        <v>9646</v>
      </c>
      <c r="E2906" t="s">
        <v>17416</v>
      </c>
      <c r="F2906">
        <v>2268</v>
      </c>
      <c r="G2906">
        <v>34.1</v>
      </c>
      <c r="H2906" t="s">
        <v>50</v>
      </c>
      <c r="I2906">
        <v>2025</v>
      </c>
      <c r="J2906">
        <v>1</v>
      </c>
    </row>
    <row r="2907" spans="1:10" x14ac:dyDescent="0.25">
      <c r="A2907">
        <v>1204</v>
      </c>
      <c r="B2907" t="s">
        <v>9245</v>
      </c>
      <c r="C2907">
        <v>296386</v>
      </c>
      <c r="D2907" t="s">
        <v>9646</v>
      </c>
      <c r="E2907" t="s">
        <v>17417</v>
      </c>
      <c r="F2907">
        <v>5436</v>
      </c>
      <c r="G2907">
        <v>81.72</v>
      </c>
      <c r="H2907" t="s">
        <v>50</v>
      </c>
      <c r="I2907">
        <v>2025</v>
      </c>
      <c r="J2907">
        <v>1</v>
      </c>
    </row>
    <row r="2908" spans="1:10" x14ac:dyDescent="0.25">
      <c r="A2908">
        <v>1204</v>
      </c>
      <c r="B2908" t="s">
        <v>9245</v>
      </c>
      <c r="C2908">
        <v>296387</v>
      </c>
      <c r="D2908" t="s">
        <v>9646</v>
      </c>
      <c r="E2908" t="s">
        <v>17418</v>
      </c>
      <c r="F2908">
        <v>3888</v>
      </c>
      <c r="G2908">
        <v>58.44</v>
      </c>
      <c r="H2908" t="s">
        <v>50</v>
      </c>
      <c r="I2908">
        <v>2025</v>
      </c>
      <c r="J2908">
        <v>2</v>
      </c>
    </row>
    <row r="2909" spans="1:10" x14ac:dyDescent="0.25">
      <c r="A2909">
        <v>1204</v>
      </c>
      <c r="B2909" t="s">
        <v>9245</v>
      </c>
      <c r="C2909">
        <v>296395</v>
      </c>
      <c r="D2909" t="s">
        <v>9646</v>
      </c>
      <c r="E2909" t="s">
        <v>17419</v>
      </c>
      <c r="F2909">
        <v>0</v>
      </c>
      <c r="G2909">
        <v>0</v>
      </c>
      <c r="H2909" t="s">
        <v>50</v>
      </c>
      <c r="I2909">
        <v>2025</v>
      </c>
      <c r="J2909">
        <v>1</v>
      </c>
    </row>
    <row r="2910" spans="1:10" x14ac:dyDescent="0.25">
      <c r="A2910">
        <v>1204</v>
      </c>
      <c r="B2910" t="s">
        <v>9245</v>
      </c>
      <c r="C2910">
        <v>296396</v>
      </c>
      <c r="D2910" t="s">
        <v>9646</v>
      </c>
      <c r="E2910" t="s">
        <v>17420</v>
      </c>
      <c r="F2910">
        <v>0</v>
      </c>
      <c r="G2910">
        <v>0</v>
      </c>
      <c r="H2910" t="s">
        <v>50</v>
      </c>
      <c r="I2910">
        <v>2025</v>
      </c>
      <c r="J2910">
        <v>1</v>
      </c>
    </row>
    <row r="2911" spans="1:10" x14ac:dyDescent="0.25">
      <c r="A2911">
        <v>1204</v>
      </c>
      <c r="B2911" t="s">
        <v>9245</v>
      </c>
      <c r="C2911">
        <v>296397</v>
      </c>
      <c r="D2911" t="s">
        <v>9646</v>
      </c>
      <c r="E2911" t="s">
        <v>17421</v>
      </c>
      <c r="F2911">
        <v>7</v>
      </c>
      <c r="G2911">
        <v>0.1</v>
      </c>
      <c r="H2911" t="s">
        <v>50</v>
      </c>
      <c r="I2911">
        <v>2025</v>
      </c>
      <c r="J2911">
        <v>1</v>
      </c>
    </row>
    <row r="2912" spans="1:10" x14ac:dyDescent="0.25">
      <c r="A2912">
        <v>1204</v>
      </c>
      <c r="B2912" t="s">
        <v>9245</v>
      </c>
      <c r="C2912">
        <v>296398</v>
      </c>
      <c r="D2912" t="s">
        <v>9646</v>
      </c>
      <c r="E2912" t="s">
        <v>17422</v>
      </c>
      <c r="F2912">
        <v>1204</v>
      </c>
      <c r="G2912">
        <v>12.04</v>
      </c>
      <c r="H2912" t="s">
        <v>50</v>
      </c>
      <c r="I2912">
        <v>2025</v>
      </c>
      <c r="J2912">
        <v>2</v>
      </c>
    </row>
    <row r="2913" spans="1:10" x14ac:dyDescent="0.25">
      <c r="A2913">
        <v>1204</v>
      </c>
      <c r="B2913" t="s">
        <v>9245</v>
      </c>
      <c r="C2913">
        <v>296399</v>
      </c>
      <c r="D2913" t="s">
        <v>9646</v>
      </c>
      <c r="E2913" t="s">
        <v>17423</v>
      </c>
      <c r="F2913">
        <v>837</v>
      </c>
      <c r="G2913">
        <v>8.34</v>
      </c>
      <c r="H2913" t="s">
        <v>50</v>
      </c>
      <c r="I2913">
        <v>2025</v>
      </c>
      <c r="J2913">
        <v>2</v>
      </c>
    </row>
    <row r="2914" spans="1:10" x14ac:dyDescent="0.25">
      <c r="A2914">
        <v>1204</v>
      </c>
      <c r="B2914" t="s">
        <v>9245</v>
      </c>
      <c r="C2914">
        <v>296400</v>
      </c>
      <c r="D2914" t="s">
        <v>9646</v>
      </c>
      <c r="E2914" t="s">
        <v>17424</v>
      </c>
      <c r="F2914">
        <v>2543</v>
      </c>
      <c r="G2914">
        <v>25.38</v>
      </c>
      <c r="H2914" t="s">
        <v>50</v>
      </c>
      <c r="I2914">
        <v>2025</v>
      </c>
      <c r="J2914">
        <v>2</v>
      </c>
    </row>
    <row r="2915" spans="1:10" x14ac:dyDescent="0.25">
      <c r="A2915">
        <v>1204</v>
      </c>
      <c r="B2915" t="s">
        <v>9245</v>
      </c>
      <c r="C2915">
        <v>296402</v>
      </c>
      <c r="D2915" t="s">
        <v>9646</v>
      </c>
      <c r="E2915" t="s">
        <v>17425</v>
      </c>
      <c r="F2915">
        <v>0</v>
      </c>
      <c r="G2915">
        <v>0</v>
      </c>
      <c r="H2915" t="s">
        <v>50</v>
      </c>
      <c r="I2915">
        <v>2025</v>
      </c>
      <c r="J2915">
        <v>2</v>
      </c>
    </row>
    <row r="2916" spans="1:10" x14ac:dyDescent="0.25">
      <c r="A2916">
        <v>1204</v>
      </c>
      <c r="B2916" t="s">
        <v>9245</v>
      </c>
      <c r="C2916">
        <v>296403</v>
      </c>
      <c r="D2916" t="s">
        <v>9646</v>
      </c>
      <c r="E2916" t="s">
        <v>17426</v>
      </c>
      <c r="F2916">
        <v>0</v>
      </c>
      <c r="G2916">
        <v>0</v>
      </c>
      <c r="H2916" t="s">
        <v>50</v>
      </c>
      <c r="I2916">
        <v>2025</v>
      </c>
      <c r="J2916">
        <v>2</v>
      </c>
    </row>
    <row r="2917" spans="1:10" x14ac:dyDescent="0.25">
      <c r="A2917">
        <v>1204</v>
      </c>
      <c r="B2917" t="s">
        <v>9245</v>
      </c>
      <c r="C2917">
        <v>296404</v>
      </c>
      <c r="D2917" t="s">
        <v>9646</v>
      </c>
      <c r="E2917" t="s">
        <v>17427</v>
      </c>
      <c r="F2917">
        <v>0</v>
      </c>
      <c r="G2917">
        <v>0</v>
      </c>
      <c r="H2917" t="s">
        <v>50</v>
      </c>
      <c r="I2917">
        <v>2025</v>
      </c>
      <c r="J2917">
        <v>2</v>
      </c>
    </row>
    <row r="2918" spans="1:10" x14ac:dyDescent="0.25">
      <c r="A2918">
        <v>1204</v>
      </c>
      <c r="B2918" t="s">
        <v>9245</v>
      </c>
      <c r="C2918">
        <v>296407</v>
      </c>
      <c r="D2918" t="s">
        <v>9646</v>
      </c>
      <c r="E2918" t="s">
        <v>17428</v>
      </c>
      <c r="F2918">
        <v>1044</v>
      </c>
      <c r="G2918">
        <v>10.44</v>
      </c>
      <c r="H2918" t="s">
        <v>50</v>
      </c>
      <c r="I2918">
        <v>2025</v>
      </c>
      <c r="J2918">
        <v>2</v>
      </c>
    </row>
    <row r="2919" spans="1:10" x14ac:dyDescent="0.25">
      <c r="A2919">
        <v>1204</v>
      </c>
      <c r="B2919" t="s">
        <v>9245</v>
      </c>
      <c r="C2919">
        <v>296408</v>
      </c>
      <c r="D2919" t="s">
        <v>9646</v>
      </c>
      <c r="E2919" t="s">
        <v>17429</v>
      </c>
      <c r="F2919">
        <v>2063</v>
      </c>
      <c r="G2919">
        <v>20.63</v>
      </c>
      <c r="H2919" t="s">
        <v>50</v>
      </c>
      <c r="I2919">
        <v>2025</v>
      </c>
      <c r="J2919">
        <v>2</v>
      </c>
    </row>
    <row r="2920" spans="1:10" x14ac:dyDescent="0.25">
      <c r="A2920">
        <v>1204</v>
      </c>
      <c r="B2920" t="s">
        <v>9245</v>
      </c>
      <c r="C2920">
        <v>296427</v>
      </c>
      <c r="D2920" t="s">
        <v>9646</v>
      </c>
      <c r="E2920" t="s">
        <v>17430</v>
      </c>
      <c r="F2920">
        <v>1334</v>
      </c>
      <c r="G2920">
        <v>20.010000000000002</v>
      </c>
      <c r="H2920" t="s">
        <v>50</v>
      </c>
      <c r="I2920">
        <v>2025</v>
      </c>
      <c r="J2920">
        <v>1</v>
      </c>
    </row>
    <row r="2921" spans="1:10" x14ac:dyDescent="0.25">
      <c r="A2921">
        <v>1204</v>
      </c>
      <c r="B2921" t="s">
        <v>9245</v>
      </c>
      <c r="C2921">
        <v>296430</v>
      </c>
      <c r="D2921" t="s">
        <v>9646</v>
      </c>
      <c r="E2921" t="s">
        <v>17431</v>
      </c>
      <c r="F2921">
        <v>720</v>
      </c>
      <c r="G2921">
        <v>7.2</v>
      </c>
      <c r="H2921" t="s">
        <v>50</v>
      </c>
      <c r="I2921">
        <v>2025</v>
      </c>
      <c r="J2921">
        <v>2</v>
      </c>
    </row>
    <row r="2922" spans="1:10" x14ac:dyDescent="0.25">
      <c r="A2922">
        <v>1204</v>
      </c>
      <c r="B2922" t="s">
        <v>9245</v>
      </c>
      <c r="C2922">
        <v>296558</v>
      </c>
      <c r="D2922" t="s">
        <v>12776</v>
      </c>
      <c r="E2922" t="s">
        <v>12777</v>
      </c>
      <c r="F2922">
        <v>4120</v>
      </c>
      <c r="G2922">
        <v>71.28</v>
      </c>
      <c r="H2922" t="s">
        <v>50</v>
      </c>
      <c r="I2922">
        <v>2025</v>
      </c>
      <c r="J2922">
        <v>2</v>
      </c>
    </row>
    <row r="2923" spans="1:10" x14ac:dyDescent="0.25">
      <c r="A2923">
        <v>1204</v>
      </c>
      <c r="B2923" t="s">
        <v>9245</v>
      </c>
      <c r="C2923">
        <v>296567</v>
      </c>
      <c r="D2923" t="s">
        <v>9264</v>
      </c>
      <c r="E2923" t="s">
        <v>17432</v>
      </c>
      <c r="F2923">
        <v>261</v>
      </c>
      <c r="G2923">
        <v>2.4900000000000002</v>
      </c>
      <c r="H2923" t="s">
        <v>50</v>
      </c>
      <c r="I2923">
        <v>2025</v>
      </c>
      <c r="J2923">
        <v>2</v>
      </c>
    </row>
    <row r="2924" spans="1:10" x14ac:dyDescent="0.25">
      <c r="A2924">
        <v>1204</v>
      </c>
      <c r="B2924" t="s">
        <v>9245</v>
      </c>
      <c r="C2924">
        <v>296568</v>
      </c>
      <c r="D2924" t="s">
        <v>9264</v>
      </c>
      <c r="E2924" t="s">
        <v>17433</v>
      </c>
      <c r="F2924">
        <v>0</v>
      </c>
      <c r="G2924">
        <v>0</v>
      </c>
      <c r="H2924" t="s">
        <v>50</v>
      </c>
      <c r="I2924">
        <v>1900</v>
      </c>
      <c r="J2924">
        <v>1</v>
      </c>
    </row>
    <row r="2925" spans="1:10" x14ac:dyDescent="0.25">
      <c r="A2925">
        <v>1204</v>
      </c>
      <c r="B2925" t="s">
        <v>9245</v>
      </c>
      <c r="C2925">
        <v>296928</v>
      </c>
      <c r="D2925" t="s">
        <v>12221</v>
      </c>
      <c r="E2925" t="s">
        <v>17434</v>
      </c>
      <c r="F2925">
        <v>116</v>
      </c>
      <c r="G2925">
        <v>3.03</v>
      </c>
      <c r="H2925" t="s">
        <v>50</v>
      </c>
      <c r="I2925">
        <v>2025</v>
      </c>
      <c r="J2925">
        <v>1</v>
      </c>
    </row>
    <row r="2926" spans="1:10" x14ac:dyDescent="0.25">
      <c r="A2926">
        <v>1204</v>
      </c>
      <c r="B2926" t="s">
        <v>9245</v>
      </c>
      <c r="C2926">
        <v>297107</v>
      </c>
      <c r="D2926" t="s">
        <v>6773</v>
      </c>
      <c r="E2926" t="s">
        <v>17435</v>
      </c>
      <c r="F2926">
        <v>8148</v>
      </c>
      <c r="G2926">
        <v>446.51</v>
      </c>
      <c r="H2926" t="s">
        <v>50</v>
      </c>
      <c r="I2926">
        <v>2025</v>
      </c>
      <c r="J2926">
        <v>2</v>
      </c>
    </row>
    <row r="2927" spans="1:10" x14ac:dyDescent="0.25">
      <c r="A2927">
        <v>1204</v>
      </c>
      <c r="B2927" t="s">
        <v>9245</v>
      </c>
      <c r="C2927">
        <v>297474</v>
      </c>
      <c r="D2927" t="s">
        <v>17313</v>
      </c>
      <c r="E2927" t="s">
        <v>17436</v>
      </c>
      <c r="F2927">
        <v>35</v>
      </c>
      <c r="G2927">
        <v>2.4</v>
      </c>
      <c r="H2927" t="s">
        <v>50</v>
      </c>
      <c r="I2927">
        <v>2025</v>
      </c>
      <c r="J2927">
        <v>1</v>
      </c>
    </row>
    <row r="2928" spans="1:10" x14ac:dyDescent="0.25">
      <c r="A2928">
        <v>1204</v>
      </c>
      <c r="B2928" t="s">
        <v>9245</v>
      </c>
      <c r="C2928">
        <v>297650</v>
      </c>
      <c r="D2928" t="s">
        <v>10566</v>
      </c>
      <c r="E2928" t="s">
        <v>17437</v>
      </c>
      <c r="F2928">
        <v>519</v>
      </c>
      <c r="G2928">
        <v>31.14</v>
      </c>
      <c r="H2928" t="s">
        <v>50</v>
      </c>
      <c r="I2928">
        <v>1900</v>
      </c>
      <c r="J2928">
        <v>1</v>
      </c>
    </row>
    <row r="2929" spans="1:10" x14ac:dyDescent="0.25">
      <c r="A2929">
        <v>1204</v>
      </c>
      <c r="B2929" t="s">
        <v>9245</v>
      </c>
      <c r="C2929">
        <v>297762</v>
      </c>
      <c r="D2929" t="s">
        <v>10566</v>
      </c>
      <c r="E2929" t="s">
        <v>17438</v>
      </c>
      <c r="F2929">
        <v>30</v>
      </c>
      <c r="G2929">
        <v>3.47</v>
      </c>
      <c r="H2929" t="s">
        <v>50</v>
      </c>
      <c r="I2929">
        <v>1900</v>
      </c>
      <c r="J2929">
        <v>1</v>
      </c>
    </row>
    <row r="2930" spans="1:10" x14ac:dyDescent="0.25">
      <c r="A2930">
        <v>1204</v>
      </c>
      <c r="B2930" t="s">
        <v>9245</v>
      </c>
      <c r="C2930">
        <v>297763</v>
      </c>
      <c r="D2930" t="s">
        <v>10566</v>
      </c>
      <c r="E2930" t="s">
        <v>17439</v>
      </c>
      <c r="F2930">
        <v>145</v>
      </c>
      <c r="G2930">
        <v>18.77</v>
      </c>
      <c r="H2930" t="s">
        <v>50</v>
      </c>
      <c r="I2930">
        <v>1900</v>
      </c>
      <c r="J2930">
        <v>1</v>
      </c>
    </row>
    <row r="2931" spans="1:10" x14ac:dyDescent="0.25">
      <c r="A2931">
        <v>1204</v>
      </c>
      <c r="B2931" t="s">
        <v>9245</v>
      </c>
      <c r="C2931">
        <v>297790</v>
      </c>
      <c r="D2931" t="s">
        <v>11350</v>
      </c>
      <c r="E2931" t="s">
        <v>17124</v>
      </c>
      <c r="F2931">
        <v>4</v>
      </c>
      <c r="G2931">
        <v>0</v>
      </c>
      <c r="H2931" t="s">
        <v>50</v>
      </c>
      <c r="I2931">
        <v>2025</v>
      </c>
      <c r="J2931">
        <v>2</v>
      </c>
    </row>
    <row r="2932" spans="1:10" x14ac:dyDescent="0.25">
      <c r="A2932">
        <v>1204</v>
      </c>
      <c r="B2932" t="s">
        <v>9245</v>
      </c>
      <c r="C2932">
        <v>297792</v>
      </c>
      <c r="D2932" t="s">
        <v>11350</v>
      </c>
      <c r="E2932" t="s">
        <v>17440</v>
      </c>
      <c r="F2932">
        <v>14</v>
      </c>
      <c r="G2932">
        <v>0.04</v>
      </c>
      <c r="H2932" t="s">
        <v>50</v>
      </c>
      <c r="I2932">
        <v>2025</v>
      </c>
      <c r="J2932">
        <v>2</v>
      </c>
    </row>
    <row r="2933" spans="1:10" x14ac:dyDescent="0.25">
      <c r="A2933">
        <v>1204</v>
      </c>
      <c r="B2933" t="s">
        <v>9245</v>
      </c>
      <c r="C2933">
        <v>297942</v>
      </c>
      <c r="D2933" t="s">
        <v>9264</v>
      </c>
      <c r="E2933" t="s">
        <v>17441</v>
      </c>
      <c r="F2933">
        <v>278</v>
      </c>
      <c r="G2933">
        <v>2.64</v>
      </c>
      <c r="H2933" t="s">
        <v>50</v>
      </c>
      <c r="I2933">
        <v>2025</v>
      </c>
      <c r="J2933">
        <v>2</v>
      </c>
    </row>
    <row r="2934" spans="1:10" x14ac:dyDescent="0.25">
      <c r="A2934">
        <v>1204</v>
      </c>
      <c r="B2934" t="s">
        <v>9245</v>
      </c>
      <c r="C2934">
        <v>297943</v>
      </c>
      <c r="D2934" t="s">
        <v>9264</v>
      </c>
      <c r="E2934" t="s">
        <v>17442</v>
      </c>
      <c r="F2934">
        <v>558</v>
      </c>
      <c r="G2934">
        <v>5.3</v>
      </c>
      <c r="H2934" t="s">
        <v>50</v>
      </c>
      <c r="I2934">
        <v>2025</v>
      </c>
      <c r="J2934">
        <v>2</v>
      </c>
    </row>
    <row r="2935" spans="1:10" x14ac:dyDescent="0.25">
      <c r="A2935">
        <v>1204</v>
      </c>
      <c r="B2935" t="s">
        <v>9245</v>
      </c>
      <c r="C2935">
        <v>297944</v>
      </c>
      <c r="D2935" t="s">
        <v>9264</v>
      </c>
      <c r="E2935" t="s">
        <v>17443</v>
      </c>
      <c r="F2935">
        <v>558</v>
      </c>
      <c r="G2935">
        <v>5.3</v>
      </c>
      <c r="H2935" t="s">
        <v>50</v>
      </c>
      <c r="I2935">
        <v>2025</v>
      </c>
      <c r="J2935">
        <v>2</v>
      </c>
    </row>
    <row r="2936" spans="1:10" x14ac:dyDescent="0.25">
      <c r="A2936">
        <v>1204</v>
      </c>
      <c r="B2936" t="s">
        <v>9245</v>
      </c>
      <c r="C2936">
        <v>297945</v>
      </c>
      <c r="D2936" t="s">
        <v>9264</v>
      </c>
      <c r="E2936" t="s">
        <v>17444</v>
      </c>
      <c r="F2936">
        <v>556</v>
      </c>
      <c r="G2936">
        <v>5.28</v>
      </c>
      <c r="H2936" t="s">
        <v>50</v>
      </c>
      <c r="I2936">
        <v>2025</v>
      </c>
      <c r="J2936">
        <v>2</v>
      </c>
    </row>
    <row r="2937" spans="1:10" x14ac:dyDescent="0.25">
      <c r="A2937">
        <v>1204</v>
      </c>
      <c r="B2937" t="s">
        <v>9245</v>
      </c>
      <c r="C2937">
        <v>297946</v>
      </c>
      <c r="D2937" t="s">
        <v>9264</v>
      </c>
      <c r="E2937" t="s">
        <v>17445</v>
      </c>
      <c r="F2937">
        <v>278</v>
      </c>
      <c r="G2937">
        <v>2.64</v>
      </c>
      <c r="H2937" t="s">
        <v>50</v>
      </c>
      <c r="I2937">
        <v>2025</v>
      </c>
      <c r="J2937">
        <v>2</v>
      </c>
    </row>
    <row r="2938" spans="1:10" x14ac:dyDescent="0.25">
      <c r="A2938">
        <v>1204</v>
      </c>
      <c r="B2938" t="s">
        <v>9245</v>
      </c>
      <c r="C2938">
        <v>297947</v>
      </c>
      <c r="D2938" t="s">
        <v>9264</v>
      </c>
      <c r="E2938" t="s">
        <v>12778</v>
      </c>
      <c r="F2938">
        <v>1174</v>
      </c>
      <c r="G2938">
        <v>11.16</v>
      </c>
      <c r="H2938" t="s">
        <v>50</v>
      </c>
      <c r="I2938">
        <v>2025</v>
      </c>
      <c r="J2938">
        <v>2</v>
      </c>
    </row>
    <row r="2939" spans="1:10" x14ac:dyDescent="0.25">
      <c r="A2939">
        <v>1204</v>
      </c>
      <c r="B2939" t="s">
        <v>9245</v>
      </c>
      <c r="C2939">
        <v>297948</v>
      </c>
      <c r="D2939" t="s">
        <v>9264</v>
      </c>
      <c r="E2939" t="s">
        <v>12779</v>
      </c>
      <c r="F2939">
        <v>2362</v>
      </c>
      <c r="G2939">
        <v>22.44</v>
      </c>
      <c r="H2939" t="s">
        <v>50</v>
      </c>
      <c r="I2939">
        <v>2025</v>
      </c>
      <c r="J2939">
        <v>2</v>
      </c>
    </row>
    <row r="2940" spans="1:10" x14ac:dyDescent="0.25">
      <c r="A2940">
        <v>1204</v>
      </c>
      <c r="B2940" t="s">
        <v>9245</v>
      </c>
      <c r="C2940">
        <v>297949</v>
      </c>
      <c r="D2940" t="s">
        <v>9264</v>
      </c>
      <c r="E2940" t="s">
        <v>12780</v>
      </c>
      <c r="F2940">
        <v>2362</v>
      </c>
      <c r="G2940">
        <v>22.44</v>
      </c>
      <c r="H2940" t="s">
        <v>50</v>
      </c>
      <c r="I2940">
        <v>2025</v>
      </c>
      <c r="J2940">
        <v>2</v>
      </c>
    </row>
    <row r="2941" spans="1:10" x14ac:dyDescent="0.25">
      <c r="A2941">
        <v>1204</v>
      </c>
      <c r="B2941" t="s">
        <v>9245</v>
      </c>
      <c r="C2941">
        <v>297950</v>
      </c>
      <c r="D2941" t="s">
        <v>9264</v>
      </c>
      <c r="E2941" t="s">
        <v>12781</v>
      </c>
      <c r="F2941">
        <v>2356</v>
      </c>
      <c r="G2941">
        <v>22.38</v>
      </c>
      <c r="H2941" t="s">
        <v>50</v>
      </c>
      <c r="I2941">
        <v>2025</v>
      </c>
      <c r="J2941">
        <v>2</v>
      </c>
    </row>
    <row r="2942" spans="1:10" x14ac:dyDescent="0.25">
      <c r="A2942">
        <v>1204</v>
      </c>
      <c r="B2942" t="s">
        <v>9245</v>
      </c>
      <c r="C2942">
        <v>297951</v>
      </c>
      <c r="D2942" t="s">
        <v>9264</v>
      </c>
      <c r="E2942" t="s">
        <v>12782</v>
      </c>
      <c r="F2942">
        <v>1174</v>
      </c>
      <c r="G2942">
        <v>11.16</v>
      </c>
      <c r="H2942" t="s">
        <v>50</v>
      </c>
      <c r="I2942">
        <v>2025</v>
      </c>
      <c r="J2942">
        <v>2</v>
      </c>
    </row>
    <row r="2943" spans="1:10" x14ac:dyDescent="0.25">
      <c r="A2943">
        <v>1204</v>
      </c>
      <c r="B2943" t="s">
        <v>9245</v>
      </c>
      <c r="C2943">
        <v>297956</v>
      </c>
      <c r="D2943" t="s">
        <v>17412</v>
      </c>
      <c r="E2943" t="s">
        <v>17446</v>
      </c>
      <c r="F2943">
        <v>10385</v>
      </c>
      <c r="G2943">
        <v>5420.37</v>
      </c>
      <c r="H2943" t="s">
        <v>50</v>
      </c>
      <c r="I2943">
        <v>2025</v>
      </c>
      <c r="J2943">
        <v>2</v>
      </c>
    </row>
    <row r="2944" spans="1:10" x14ac:dyDescent="0.25">
      <c r="A2944">
        <v>1204</v>
      </c>
      <c r="B2944" t="s">
        <v>9245</v>
      </c>
      <c r="C2944">
        <v>298118</v>
      </c>
      <c r="D2944" t="s">
        <v>9264</v>
      </c>
      <c r="E2944" t="s">
        <v>12783</v>
      </c>
      <c r="F2944">
        <v>278</v>
      </c>
      <c r="G2944">
        <v>2.64</v>
      </c>
      <c r="H2944" t="s">
        <v>50</v>
      </c>
      <c r="I2944">
        <v>2025</v>
      </c>
      <c r="J2944">
        <v>2</v>
      </c>
    </row>
    <row r="2945" spans="1:10" x14ac:dyDescent="0.25">
      <c r="A2945">
        <v>1204</v>
      </c>
      <c r="B2945" t="s">
        <v>9245</v>
      </c>
      <c r="C2945">
        <v>298119</v>
      </c>
      <c r="D2945" t="s">
        <v>9264</v>
      </c>
      <c r="E2945" t="s">
        <v>12784</v>
      </c>
      <c r="F2945">
        <v>558</v>
      </c>
      <c r="G2945">
        <v>5.3</v>
      </c>
      <c r="H2945" t="s">
        <v>50</v>
      </c>
      <c r="I2945">
        <v>2025</v>
      </c>
      <c r="J2945">
        <v>2</v>
      </c>
    </row>
    <row r="2946" spans="1:10" x14ac:dyDescent="0.25">
      <c r="A2946">
        <v>1204</v>
      </c>
      <c r="B2946" t="s">
        <v>9245</v>
      </c>
      <c r="C2946">
        <v>298120</v>
      </c>
      <c r="D2946" t="s">
        <v>9264</v>
      </c>
      <c r="E2946" t="s">
        <v>12785</v>
      </c>
      <c r="F2946">
        <v>558</v>
      </c>
      <c r="G2946">
        <v>5.3</v>
      </c>
      <c r="H2946" t="s">
        <v>50</v>
      </c>
      <c r="I2946">
        <v>2025</v>
      </c>
      <c r="J2946">
        <v>2</v>
      </c>
    </row>
    <row r="2947" spans="1:10" x14ac:dyDescent="0.25">
      <c r="A2947">
        <v>1204</v>
      </c>
      <c r="B2947" t="s">
        <v>9245</v>
      </c>
      <c r="C2947">
        <v>298121</v>
      </c>
      <c r="D2947" t="s">
        <v>9264</v>
      </c>
      <c r="E2947" t="s">
        <v>12786</v>
      </c>
      <c r="F2947">
        <v>556</v>
      </c>
      <c r="G2947">
        <v>5.28</v>
      </c>
      <c r="H2947" t="s">
        <v>50</v>
      </c>
      <c r="I2947">
        <v>2025</v>
      </c>
      <c r="J2947">
        <v>2</v>
      </c>
    </row>
    <row r="2948" spans="1:10" x14ac:dyDescent="0.25">
      <c r="A2948">
        <v>1204</v>
      </c>
      <c r="B2948" t="s">
        <v>9245</v>
      </c>
      <c r="C2948">
        <v>298122</v>
      </c>
      <c r="D2948" t="s">
        <v>9264</v>
      </c>
      <c r="E2948" t="s">
        <v>12787</v>
      </c>
      <c r="F2948">
        <v>278</v>
      </c>
      <c r="G2948">
        <v>2.64</v>
      </c>
      <c r="H2948" t="s">
        <v>50</v>
      </c>
      <c r="I2948">
        <v>2025</v>
      </c>
      <c r="J2948">
        <v>2</v>
      </c>
    </row>
    <row r="2949" spans="1:10" x14ac:dyDescent="0.25">
      <c r="A2949">
        <v>1204</v>
      </c>
      <c r="B2949" t="s">
        <v>9245</v>
      </c>
      <c r="C2949">
        <v>298154</v>
      </c>
      <c r="D2949" t="s">
        <v>17412</v>
      </c>
      <c r="E2949" t="s">
        <v>17447</v>
      </c>
      <c r="F2949">
        <v>1480</v>
      </c>
      <c r="G2949">
        <v>774.87</v>
      </c>
      <c r="H2949" t="s">
        <v>50</v>
      </c>
      <c r="I2949">
        <v>2025</v>
      </c>
      <c r="J2949">
        <v>2</v>
      </c>
    </row>
    <row r="2950" spans="1:10" x14ac:dyDescent="0.25">
      <c r="A2950">
        <v>1204</v>
      </c>
      <c r="B2950" t="s">
        <v>9245</v>
      </c>
      <c r="C2950">
        <v>298155</v>
      </c>
      <c r="D2950" t="s">
        <v>17412</v>
      </c>
      <c r="E2950" t="s">
        <v>17448</v>
      </c>
      <c r="F2950">
        <v>996</v>
      </c>
      <c r="G2950">
        <v>521.16999999999996</v>
      </c>
      <c r="H2950" t="s">
        <v>50</v>
      </c>
      <c r="I2950">
        <v>2025</v>
      </c>
      <c r="J2950">
        <v>2</v>
      </c>
    </row>
    <row r="2951" spans="1:10" x14ac:dyDescent="0.25">
      <c r="A2951">
        <v>1204</v>
      </c>
      <c r="B2951" t="s">
        <v>9245</v>
      </c>
      <c r="C2951">
        <v>298156</v>
      </c>
      <c r="D2951" t="s">
        <v>9264</v>
      </c>
      <c r="E2951" t="s">
        <v>17449</v>
      </c>
      <c r="F2951">
        <v>544</v>
      </c>
      <c r="G2951">
        <v>5.19</v>
      </c>
      <c r="H2951" t="s">
        <v>50</v>
      </c>
      <c r="I2951">
        <v>2025</v>
      </c>
      <c r="J2951">
        <v>2</v>
      </c>
    </row>
    <row r="2952" spans="1:10" x14ac:dyDescent="0.25">
      <c r="A2952">
        <v>1204</v>
      </c>
      <c r="B2952" t="s">
        <v>9245</v>
      </c>
      <c r="C2952">
        <v>298157</v>
      </c>
      <c r="D2952" t="s">
        <v>9264</v>
      </c>
      <c r="E2952" t="s">
        <v>17450</v>
      </c>
      <c r="F2952">
        <v>544</v>
      </c>
      <c r="G2952">
        <v>5.19</v>
      </c>
      <c r="H2952" t="s">
        <v>50</v>
      </c>
      <c r="I2952">
        <v>2025</v>
      </c>
      <c r="J2952">
        <v>2</v>
      </c>
    </row>
    <row r="2953" spans="1:10" x14ac:dyDescent="0.25">
      <c r="A2953">
        <v>1204</v>
      </c>
      <c r="B2953" t="s">
        <v>9245</v>
      </c>
      <c r="C2953">
        <v>298170</v>
      </c>
      <c r="D2953" t="s">
        <v>9264</v>
      </c>
      <c r="E2953" t="s">
        <v>12788</v>
      </c>
      <c r="F2953">
        <v>394</v>
      </c>
      <c r="G2953">
        <v>3.74</v>
      </c>
      <c r="H2953" t="s">
        <v>50</v>
      </c>
      <c r="I2953">
        <v>2025</v>
      </c>
      <c r="J2953">
        <v>2</v>
      </c>
    </row>
    <row r="2954" spans="1:10" x14ac:dyDescent="0.25">
      <c r="A2954">
        <v>1204</v>
      </c>
      <c r="B2954" t="s">
        <v>9245</v>
      </c>
      <c r="C2954">
        <v>298171</v>
      </c>
      <c r="D2954" t="s">
        <v>9264</v>
      </c>
      <c r="E2954" t="s">
        <v>12789</v>
      </c>
      <c r="F2954">
        <v>725</v>
      </c>
      <c r="G2954">
        <v>6.89</v>
      </c>
      <c r="H2954" t="s">
        <v>50</v>
      </c>
      <c r="I2954">
        <v>2025</v>
      </c>
      <c r="J2954">
        <v>2</v>
      </c>
    </row>
    <row r="2955" spans="1:10" x14ac:dyDescent="0.25">
      <c r="A2955">
        <v>1204</v>
      </c>
      <c r="B2955" t="s">
        <v>9245</v>
      </c>
      <c r="C2955">
        <v>298172</v>
      </c>
      <c r="D2955" t="s">
        <v>9264</v>
      </c>
      <c r="E2955" t="s">
        <v>12790</v>
      </c>
      <c r="F2955">
        <v>1000</v>
      </c>
      <c r="G2955">
        <v>9.5</v>
      </c>
      <c r="H2955" t="s">
        <v>50</v>
      </c>
      <c r="I2955">
        <v>2025</v>
      </c>
      <c r="J2955">
        <v>2</v>
      </c>
    </row>
    <row r="2956" spans="1:10" x14ac:dyDescent="0.25">
      <c r="A2956">
        <v>1204</v>
      </c>
      <c r="B2956" t="s">
        <v>9245</v>
      </c>
      <c r="C2956">
        <v>298173</v>
      </c>
      <c r="D2956" t="s">
        <v>9264</v>
      </c>
      <c r="E2956" t="s">
        <v>12791</v>
      </c>
      <c r="F2956">
        <v>911</v>
      </c>
      <c r="G2956">
        <v>8.65</v>
      </c>
      <c r="H2956" t="s">
        <v>50</v>
      </c>
      <c r="I2956">
        <v>2025</v>
      </c>
      <c r="J2956">
        <v>2</v>
      </c>
    </row>
    <row r="2957" spans="1:10" x14ac:dyDescent="0.25">
      <c r="A2957">
        <v>1204</v>
      </c>
      <c r="B2957" t="s">
        <v>9245</v>
      </c>
      <c r="C2957">
        <v>298174</v>
      </c>
      <c r="D2957" t="s">
        <v>9264</v>
      </c>
      <c r="E2957" t="s">
        <v>12792</v>
      </c>
      <c r="F2957">
        <v>434</v>
      </c>
      <c r="G2957">
        <v>4.12</v>
      </c>
      <c r="H2957" t="s">
        <v>50</v>
      </c>
      <c r="I2957">
        <v>2025</v>
      </c>
      <c r="J2957">
        <v>2</v>
      </c>
    </row>
    <row r="2958" spans="1:10" x14ac:dyDescent="0.25">
      <c r="A2958">
        <v>1204</v>
      </c>
      <c r="B2958" t="s">
        <v>9245</v>
      </c>
      <c r="C2958">
        <v>298175</v>
      </c>
      <c r="D2958" t="s">
        <v>9264</v>
      </c>
      <c r="E2958" t="s">
        <v>17451</v>
      </c>
      <c r="F2958">
        <v>122</v>
      </c>
      <c r="G2958">
        <v>1.1599999999999999</v>
      </c>
      <c r="H2958" t="s">
        <v>50</v>
      </c>
      <c r="I2958">
        <v>2025</v>
      </c>
      <c r="J2958">
        <v>1</v>
      </c>
    </row>
    <row r="2959" spans="1:10" x14ac:dyDescent="0.25">
      <c r="A2959">
        <v>1204</v>
      </c>
      <c r="B2959" t="s">
        <v>9245</v>
      </c>
      <c r="C2959">
        <v>298176</v>
      </c>
      <c r="D2959" t="s">
        <v>9264</v>
      </c>
      <c r="E2959" t="s">
        <v>17452</v>
      </c>
      <c r="F2959">
        <v>122</v>
      </c>
      <c r="G2959">
        <v>1.1599999999999999</v>
      </c>
      <c r="H2959" t="s">
        <v>50</v>
      </c>
      <c r="I2959">
        <v>2025</v>
      </c>
      <c r="J2959">
        <v>1</v>
      </c>
    </row>
    <row r="2960" spans="1:10" x14ac:dyDescent="0.25">
      <c r="A2960">
        <v>1204</v>
      </c>
      <c r="B2960" t="s">
        <v>9245</v>
      </c>
      <c r="C2960">
        <v>298235</v>
      </c>
      <c r="D2960" t="s">
        <v>9264</v>
      </c>
      <c r="E2960" t="s">
        <v>17453</v>
      </c>
      <c r="F2960">
        <v>776</v>
      </c>
      <c r="G2960">
        <v>7.21</v>
      </c>
      <c r="H2960" t="s">
        <v>50</v>
      </c>
      <c r="I2960">
        <v>2025</v>
      </c>
      <c r="J2960">
        <v>2</v>
      </c>
    </row>
    <row r="2961" spans="1:10" x14ac:dyDescent="0.25">
      <c r="A2961">
        <v>1204</v>
      </c>
      <c r="B2961" t="s">
        <v>9245</v>
      </c>
      <c r="C2961">
        <v>298236</v>
      </c>
      <c r="D2961" t="s">
        <v>9264</v>
      </c>
      <c r="E2961" t="s">
        <v>17454</v>
      </c>
      <c r="F2961">
        <v>1270</v>
      </c>
      <c r="G2961">
        <v>11.81</v>
      </c>
      <c r="H2961" t="s">
        <v>50</v>
      </c>
      <c r="I2961">
        <v>2025</v>
      </c>
      <c r="J2961">
        <v>2</v>
      </c>
    </row>
    <row r="2962" spans="1:10" x14ac:dyDescent="0.25">
      <c r="A2962">
        <v>1204</v>
      </c>
      <c r="B2962" t="s">
        <v>9245</v>
      </c>
      <c r="C2962">
        <v>298237</v>
      </c>
      <c r="D2962" t="s">
        <v>9264</v>
      </c>
      <c r="E2962" t="s">
        <v>17455</v>
      </c>
      <c r="F2962">
        <v>1076</v>
      </c>
      <c r="G2962">
        <v>10.01</v>
      </c>
      <c r="H2962" t="s">
        <v>50</v>
      </c>
      <c r="I2962">
        <v>2025</v>
      </c>
      <c r="J2962">
        <v>2</v>
      </c>
    </row>
    <row r="2963" spans="1:10" x14ac:dyDescent="0.25">
      <c r="A2963">
        <v>1204</v>
      </c>
      <c r="B2963" t="s">
        <v>9245</v>
      </c>
      <c r="C2963">
        <v>298238</v>
      </c>
      <c r="D2963" t="s">
        <v>9264</v>
      </c>
      <c r="E2963" t="s">
        <v>17456</v>
      </c>
      <c r="F2963">
        <v>606</v>
      </c>
      <c r="G2963">
        <v>5.65</v>
      </c>
      <c r="H2963" t="s">
        <v>50</v>
      </c>
      <c r="I2963">
        <v>2025</v>
      </c>
      <c r="J2963">
        <v>2</v>
      </c>
    </row>
    <row r="2964" spans="1:10" x14ac:dyDescent="0.25">
      <c r="A2964">
        <v>1204</v>
      </c>
      <c r="B2964" t="s">
        <v>9245</v>
      </c>
      <c r="C2964">
        <v>298239</v>
      </c>
      <c r="D2964" t="s">
        <v>9264</v>
      </c>
      <c r="E2964" t="s">
        <v>17457</v>
      </c>
      <c r="F2964">
        <v>433</v>
      </c>
      <c r="G2964">
        <v>4.03</v>
      </c>
      <c r="H2964" t="s">
        <v>50</v>
      </c>
      <c r="I2964">
        <v>2025</v>
      </c>
      <c r="J2964">
        <v>2</v>
      </c>
    </row>
    <row r="2965" spans="1:10" x14ac:dyDescent="0.25">
      <c r="A2965">
        <v>1204</v>
      </c>
      <c r="B2965" t="s">
        <v>9245</v>
      </c>
      <c r="C2965">
        <v>298662</v>
      </c>
      <c r="D2965" t="s">
        <v>17458</v>
      </c>
      <c r="E2965" t="s">
        <v>17459</v>
      </c>
      <c r="F2965">
        <v>0</v>
      </c>
      <c r="G2965">
        <v>0</v>
      </c>
      <c r="H2965" t="s">
        <v>50</v>
      </c>
      <c r="I2965">
        <v>2025</v>
      </c>
      <c r="J2965">
        <v>2</v>
      </c>
    </row>
    <row r="2966" spans="1:10" x14ac:dyDescent="0.25">
      <c r="A2966">
        <v>1204</v>
      </c>
      <c r="B2966" t="s">
        <v>9245</v>
      </c>
      <c r="C2966">
        <v>298663</v>
      </c>
      <c r="D2966" t="s">
        <v>17460</v>
      </c>
      <c r="E2966" t="s">
        <v>17461</v>
      </c>
      <c r="F2966">
        <v>0</v>
      </c>
      <c r="G2966">
        <v>0</v>
      </c>
      <c r="H2966" t="s">
        <v>50</v>
      </c>
      <c r="I2966">
        <v>2025</v>
      </c>
      <c r="J2966">
        <v>2</v>
      </c>
    </row>
    <row r="2967" spans="1:10" x14ac:dyDescent="0.25">
      <c r="A2967">
        <v>1204</v>
      </c>
      <c r="B2967" t="s">
        <v>9245</v>
      </c>
      <c r="C2967">
        <v>298664</v>
      </c>
      <c r="D2967" t="s">
        <v>17462</v>
      </c>
      <c r="E2967" t="s">
        <v>17463</v>
      </c>
      <c r="F2967">
        <v>0</v>
      </c>
      <c r="G2967">
        <v>0</v>
      </c>
      <c r="H2967" t="s">
        <v>50</v>
      </c>
      <c r="I2967">
        <v>2025</v>
      </c>
      <c r="J2967">
        <v>2</v>
      </c>
    </row>
    <row r="2968" spans="1:10" x14ac:dyDescent="0.25">
      <c r="A2968">
        <v>1204</v>
      </c>
      <c r="B2968" t="s">
        <v>9245</v>
      </c>
      <c r="C2968">
        <v>299820</v>
      </c>
      <c r="D2968" t="s">
        <v>11638</v>
      </c>
      <c r="E2968" t="s">
        <v>17464</v>
      </c>
      <c r="F2968">
        <v>19908</v>
      </c>
      <c r="G2968">
        <v>10027.64</v>
      </c>
      <c r="H2968" t="s">
        <v>50</v>
      </c>
      <c r="I2968">
        <v>2025</v>
      </c>
      <c r="J2968">
        <v>2</v>
      </c>
    </row>
    <row r="2969" spans="1:10" x14ac:dyDescent="0.25">
      <c r="A2969">
        <v>1204</v>
      </c>
      <c r="B2969" t="s">
        <v>9245</v>
      </c>
      <c r="C2969">
        <v>299825</v>
      </c>
      <c r="D2969" t="s">
        <v>17465</v>
      </c>
      <c r="E2969" t="s">
        <v>17466</v>
      </c>
      <c r="F2969">
        <v>30888</v>
      </c>
      <c r="G2969">
        <v>8525.06</v>
      </c>
      <c r="H2969" t="s">
        <v>50</v>
      </c>
      <c r="I2969">
        <v>2025</v>
      </c>
      <c r="J2969">
        <v>2</v>
      </c>
    </row>
    <row r="2970" spans="1:10" x14ac:dyDescent="0.25">
      <c r="A2970">
        <v>1204</v>
      </c>
      <c r="B2970" t="s">
        <v>9245</v>
      </c>
      <c r="C2970">
        <v>299826</v>
      </c>
      <c r="D2970" t="s">
        <v>17467</v>
      </c>
      <c r="E2970" t="s">
        <v>17399</v>
      </c>
      <c r="F2970">
        <v>15520</v>
      </c>
      <c r="G2970">
        <v>232.8</v>
      </c>
      <c r="H2970" t="s">
        <v>50</v>
      </c>
      <c r="I2970">
        <v>2025</v>
      </c>
      <c r="J2970">
        <v>2</v>
      </c>
    </row>
    <row r="2971" spans="1:10" x14ac:dyDescent="0.25">
      <c r="A2971">
        <v>1204</v>
      </c>
      <c r="B2971" t="s">
        <v>9245</v>
      </c>
      <c r="C2971">
        <v>299828</v>
      </c>
      <c r="D2971" t="s">
        <v>17468</v>
      </c>
      <c r="E2971" t="s">
        <v>17399</v>
      </c>
      <c r="F2971">
        <v>7956</v>
      </c>
      <c r="G2971">
        <v>119.34</v>
      </c>
      <c r="H2971" t="s">
        <v>50</v>
      </c>
      <c r="I2971">
        <v>2025</v>
      </c>
      <c r="J2971">
        <v>2</v>
      </c>
    </row>
    <row r="2972" spans="1:10" x14ac:dyDescent="0.25">
      <c r="A2972">
        <v>1204</v>
      </c>
      <c r="B2972" t="s">
        <v>9245</v>
      </c>
      <c r="C2972">
        <v>299834</v>
      </c>
      <c r="D2972" t="s">
        <v>17469</v>
      </c>
      <c r="E2972" t="s">
        <v>17399</v>
      </c>
      <c r="F2972">
        <v>3564</v>
      </c>
      <c r="G2972">
        <v>53.46</v>
      </c>
      <c r="H2972" t="s">
        <v>50</v>
      </c>
      <c r="I2972">
        <v>2025</v>
      </c>
      <c r="J2972">
        <v>2</v>
      </c>
    </row>
    <row r="2973" spans="1:10" x14ac:dyDescent="0.25">
      <c r="A2973">
        <v>1204</v>
      </c>
      <c r="B2973" t="s">
        <v>9245</v>
      </c>
      <c r="C2973">
        <v>299951</v>
      </c>
      <c r="D2973" t="s">
        <v>17470</v>
      </c>
      <c r="E2973" t="s">
        <v>17399</v>
      </c>
      <c r="F2973">
        <v>21636</v>
      </c>
      <c r="G2973">
        <v>324.54000000000002</v>
      </c>
      <c r="H2973" t="s">
        <v>50</v>
      </c>
      <c r="I2973">
        <v>2025</v>
      </c>
      <c r="J2973">
        <v>2</v>
      </c>
    </row>
    <row r="2974" spans="1:10" x14ac:dyDescent="0.25">
      <c r="A2974">
        <v>1204</v>
      </c>
      <c r="B2974" t="s">
        <v>9245</v>
      </c>
      <c r="C2974">
        <v>300090</v>
      </c>
      <c r="D2974" t="s">
        <v>9646</v>
      </c>
      <c r="E2974" t="s">
        <v>17471</v>
      </c>
      <c r="F2974">
        <v>504</v>
      </c>
      <c r="G2974">
        <v>7.61</v>
      </c>
      <c r="H2974" t="s">
        <v>50</v>
      </c>
      <c r="I2974">
        <v>2025</v>
      </c>
      <c r="J2974">
        <v>1</v>
      </c>
    </row>
    <row r="2975" spans="1:10" x14ac:dyDescent="0.25">
      <c r="A2975">
        <v>1204</v>
      </c>
      <c r="B2975" t="s">
        <v>9245</v>
      </c>
      <c r="C2975">
        <v>300091</v>
      </c>
      <c r="D2975" t="s">
        <v>9646</v>
      </c>
      <c r="E2975" t="s">
        <v>17472</v>
      </c>
      <c r="F2975">
        <v>360</v>
      </c>
      <c r="G2975">
        <v>5.44</v>
      </c>
      <c r="H2975" t="s">
        <v>50</v>
      </c>
      <c r="I2975">
        <v>2025</v>
      </c>
      <c r="J2975">
        <v>1</v>
      </c>
    </row>
    <row r="2976" spans="1:10" x14ac:dyDescent="0.25">
      <c r="A2976">
        <v>1204</v>
      </c>
      <c r="B2976" t="s">
        <v>9245</v>
      </c>
      <c r="C2976">
        <v>300092</v>
      </c>
      <c r="D2976" t="s">
        <v>9646</v>
      </c>
      <c r="E2976" t="s">
        <v>17473</v>
      </c>
      <c r="F2976">
        <v>360</v>
      </c>
      <c r="G2976">
        <v>5.44</v>
      </c>
      <c r="H2976" t="s">
        <v>50</v>
      </c>
      <c r="I2976">
        <v>2025</v>
      </c>
      <c r="J2976">
        <v>1</v>
      </c>
    </row>
    <row r="2977" spans="1:10" x14ac:dyDescent="0.25">
      <c r="A2977">
        <v>1204</v>
      </c>
      <c r="B2977" t="s">
        <v>9245</v>
      </c>
      <c r="C2977">
        <v>300129</v>
      </c>
      <c r="D2977" t="s">
        <v>11669</v>
      </c>
      <c r="E2977" t="s">
        <v>17474</v>
      </c>
      <c r="F2977">
        <v>30</v>
      </c>
      <c r="G2977">
        <v>0.98</v>
      </c>
      <c r="H2977" t="s">
        <v>50</v>
      </c>
      <c r="I2977">
        <v>2025</v>
      </c>
      <c r="J2977">
        <v>2</v>
      </c>
    </row>
    <row r="2978" spans="1:10" x14ac:dyDescent="0.25">
      <c r="A2978">
        <v>1204</v>
      </c>
      <c r="B2978" t="s">
        <v>9245</v>
      </c>
      <c r="C2978">
        <v>300130</v>
      </c>
      <c r="D2978" t="s">
        <v>11669</v>
      </c>
      <c r="E2978" t="s">
        <v>17475</v>
      </c>
      <c r="F2978">
        <v>0</v>
      </c>
      <c r="G2978">
        <v>0</v>
      </c>
      <c r="H2978" t="s">
        <v>50</v>
      </c>
      <c r="I2978">
        <v>2025</v>
      </c>
      <c r="J2978">
        <v>2</v>
      </c>
    </row>
    <row r="2979" spans="1:10" x14ac:dyDescent="0.25">
      <c r="A2979">
        <v>1204</v>
      </c>
      <c r="B2979" t="s">
        <v>9245</v>
      </c>
      <c r="C2979">
        <v>300718</v>
      </c>
      <c r="D2979" t="s">
        <v>6772</v>
      </c>
      <c r="E2979" t="s">
        <v>17147</v>
      </c>
      <c r="F2979">
        <v>0</v>
      </c>
      <c r="G2979">
        <v>0</v>
      </c>
      <c r="H2979" t="s">
        <v>50</v>
      </c>
      <c r="I2979">
        <v>1900</v>
      </c>
      <c r="J2979">
        <v>1</v>
      </c>
    </row>
    <row r="2980" spans="1:10" x14ac:dyDescent="0.25">
      <c r="A2980">
        <v>1204</v>
      </c>
      <c r="B2980" t="s">
        <v>9245</v>
      </c>
      <c r="C2980">
        <v>300719</v>
      </c>
      <c r="D2980" t="s">
        <v>17476</v>
      </c>
      <c r="E2980" t="s">
        <v>17477</v>
      </c>
      <c r="F2980">
        <v>0</v>
      </c>
      <c r="G2980">
        <v>0</v>
      </c>
      <c r="H2980" t="s">
        <v>50</v>
      </c>
      <c r="I2980">
        <v>2025</v>
      </c>
      <c r="J2980">
        <v>2</v>
      </c>
    </row>
    <row r="2981" spans="1:10" x14ac:dyDescent="0.25">
      <c r="A2981">
        <v>1204</v>
      </c>
      <c r="B2981" t="s">
        <v>9245</v>
      </c>
      <c r="C2981">
        <v>300720</v>
      </c>
      <c r="D2981" t="s">
        <v>17476</v>
      </c>
      <c r="E2981" t="s">
        <v>17478</v>
      </c>
      <c r="F2981">
        <v>0</v>
      </c>
      <c r="G2981">
        <v>0</v>
      </c>
      <c r="H2981" t="s">
        <v>50</v>
      </c>
      <c r="I2981">
        <v>2025</v>
      </c>
      <c r="J2981">
        <v>2</v>
      </c>
    </row>
    <row r="2982" spans="1:10" x14ac:dyDescent="0.25">
      <c r="A2982">
        <v>1204</v>
      </c>
      <c r="B2982" t="s">
        <v>9245</v>
      </c>
      <c r="C2982">
        <v>300721</v>
      </c>
      <c r="D2982" t="s">
        <v>17476</v>
      </c>
      <c r="E2982" t="s">
        <v>17479</v>
      </c>
      <c r="F2982">
        <v>0</v>
      </c>
      <c r="G2982">
        <v>0</v>
      </c>
      <c r="H2982" t="s">
        <v>50</v>
      </c>
      <c r="I2982">
        <v>2025</v>
      </c>
      <c r="J2982">
        <v>2</v>
      </c>
    </row>
    <row r="2983" spans="1:10" x14ac:dyDescent="0.25">
      <c r="A2983">
        <v>1204</v>
      </c>
      <c r="B2983" t="s">
        <v>9245</v>
      </c>
      <c r="C2983">
        <v>300722</v>
      </c>
      <c r="D2983" t="s">
        <v>17476</v>
      </c>
      <c r="E2983" t="s">
        <v>17480</v>
      </c>
      <c r="F2983">
        <v>0</v>
      </c>
      <c r="G2983">
        <v>0</v>
      </c>
      <c r="H2983" t="s">
        <v>50</v>
      </c>
      <c r="I2983">
        <v>2025</v>
      </c>
      <c r="J2983">
        <v>2</v>
      </c>
    </row>
    <row r="2984" spans="1:10" x14ac:dyDescent="0.25">
      <c r="A2984">
        <v>1204</v>
      </c>
      <c r="B2984" t="s">
        <v>9245</v>
      </c>
      <c r="C2984">
        <v>300723</v>
      </c>
      <c r="D2984" t="s">
        <v>17476</v>
      </c>
      <c r="E2984" t="s">
        <v>17481</v>
      </c>
      <c r="F2984">
        <v>0</v>
      </c>
      <c r="G2984">
        <v>0</v>
      </c>
      <c r="H2984" t="s">
        <v>50</v>
      </c>
      <c r="I2984">
        <v>2025</v>
      </c>
      <c r="J2984">
        <v>2</v>
      </c>
    </row>
    <row r="2985" spans="1:10" x14ac:dyDescent="0.25">
      <c r="A2985">
        <v>1204</v>
      </c>
      <c r="B2985" t="s">
        <v>9245</v>
      </c>
      <c r="C2985">
        <v>300724</v>
      </c>
      <c r="D2985" t="s">
        <v>17476</v>
      </c>
      <c r="E2985" t="s">
        <v>17482</v>
      </c>
      <c r="F2985">
        <v>0</v>
      </c>
      <c r="G2985">
        <v>0</v>
      </c>
      <c r="H2985" t="s">
        <v>50</v>
      </c>
      <c r="I2985">
        <v>2025</v>
      </c>
      <c r="J2985">
        <v>2</v>
      </c>
    </row>
    <row r="2986" spans="1:10" x14ac:dyDescent="0.25">
      <c r="A2986">
        <v>1204</v>
      </c>
      <c r="B2986" t="s">
        <v>9245</v>
      </c>
      <c r="C2986">
        <v>300725</v>
      </c>
      <c r="D2986" t="s">
        <v>10963</v>
      </c>
      <c r="E2986" t="s">
        <v>17483</v>
      </c>
      <c r="F2986">
        <v>50</v>
      </c>
      <c r="G2986">
        <v>0.61</v>
      </c>
      <c r="H2986" t="s">
        <v>50</v>
      </c>
      <c r="I2986">
        <v>1900</v>
      </c>
      <c r="J2986">
        <v>1</v>
      </c>
    </row>
    <row r="2987" spans="1:10" x14ac:dyDescent="0.25">
      <c r="A2987">
        <v>1204</v>
      </c>
      <c r="B2987" t="s">
        <v>9245</v>
      </c>
      <c r="C2987">
        <v>300762</v>
      </c>
      <c r="D2987" t="s">
        <v>12944</v>
      </c>
      <c r="E2987" t="s">
        <v>12945</v>
      </c>
      <c r="F2987">
        <v>44394</v>
      </c>
      <c r="G2987">
        <v>2466.59</v>
      </c>
      <c r="H2987" t="s">
        <v>50</v>
      </c>
      <c r="I2987">
        <v>2025</v>
      </c>
      <c r="J2987">
        <v>2</v>
      </c>
    </row>
    <row r="2988" spans="1:10" x14ac:dyDescent="0.25">
      <c r="A2988">
        <v>1204</v>
      </c>
      <c r="B2988" t="s">
        <v>9245</v>
      </c>
      <c r="C2988">
        <v>301338</v>
      </c>
      <c r="D2988" t="s">
        <v>12958</v>
      </c>
      <c r="E2988" t="s">
        <v>12959</v>
      </c>
      <c r="F2988">
        <v>951</v>
      </c>
      <c r="G2988">
        <v>919.8</v>
      </c>
      <c r="H2988" t="s">
        <v>50</v>
      </c>
      <c r="I2988">
        <v>2025</v>
      </c>
      <c r="J2988">
        <v>2</v>
      </c>
    </row>
    <row r="2989" spans="1:10" x14ac:dyDescent="0.25">
      <c r="A2989">
        <v>1204</v>
      </c>
      <c r="B2989" t="s">
        <v>9245</v>
      </c>
      <c r="C2989">
        <v>301362</v>
      </c>
      <c r="D2989" t="s">
        <v>9264</v>
      </c>
      <c r="E2989" t="s">
        <v>17484</v>
      </c>
      <c r="F2989">
        <v>182</v>
      </c>
      <c r="G2989">
        <v>1.73</v>
      </c>
      <c r="H2989" t="s">
        <v>50</v>
      </c>
      <c r="I2989">
        <v>2025</v>
      </c>
      <c r="J2989">
        <v>2</v>
      </c>
    </row>
    <row r="2990" spans="1:10" x14ac:dyDescent="0.25">
      <c r="A2990">
        <v>1204</v>
      </c>
      <c r="B2990" t="s">
        <v>9245</v>
      </c>
      <c r="C2990">
        <v>301363</v>
      </c>
      <c r="D2990" t="s">
        <v>9264</v>
      </c>
      <c r="E2990" t="s">
        <v>17485</v>
      </c>
      <c r="F2990">
        <v>365</v>
      </c>
      <c r="G2990">
        <v>3.47</v>
      </c>
      <c r="H2990" t="s">
        <v>50</v>
      </c>
      <c r="I2990">
        <v>2025</v>
      </c>
      <c r="J2990">
        <v>2</v>
      </c>
    </row>
    <row r="2991" spans="1:10" x14ac:dyDescent="0.25">
      <c r="A2991">
        <v>1204</v>
      </c>
      <c r="B2991" t="s">
        <v>9245</v>
      </c>
      <c r="C2991">
        <v>301364</v>
      </c>
      <c r="D2991" t="s">
        <v>9264</v>
      </c>
      <c r="E2991" t="s">
        <v>17486</v>
      </c>
      <c r="F2991">
        <v>365</v>
      </c>
      <c r="G2991">
        <v>3.47</v>
      </c>
      <c r="H2991" t="s">
        <v>50</v>
      </c>
      <c r="I2991">
        <v>2025</v>
      </c>
      <c r="J2991">
        <v>2</v>
      </c>
    </row>
    <row r="2992" spans="1:10" x14ac:dyDescent="0.25">
      <c r="A2992">
        <v>1204</v>
      </c>
      <c r="B2992" t="s">
        <v>9245</v>
      </c>
      <c r="C2992">
        <v>301365</v>
      </c>
      <c r="D2992" t="s">
        <v>9264</v>
      </c>
      <c r="E2992" t="s">
        <v>17487</v>
      </c>
      <c r="F2992">
        <v>364</v>
      </c>
      <c r="G2992">
        <v>3.46</v>
      </c>
      <c r="H2992" t="s">
        <v>50</v>
      </c>
      <c r="I2992">
        <v>2025</v>
      </c>
      <c r="J2992">
        <v>2</v>
      </c>
    </row>
    <row r="2993" spans="1:10" x14ac:dyDescent="0.25">
      <c r="A2993">
        <v>1204</v>
      </c>
      <c r="B2993" t="s">
        <v>9245</v>
      </c>
      <c r="C2993">
        <v>301366</v>
      </c>
      <c r="D2993" t="s">
        <v>9264</v>
      </c>
      <c r="E2993" t="s">
        <v>17488</v>
      </c>
      <c r="F2993">
        <v>182</v>
      </c>
      <c r="G2993">
        <v>1.73</v>
      </c>
      <c r="H2993" t="s">
        <v>50</v>
      </c>
      <c r="I2993">
        <v>2025</v>
      </c>
      <c r="J2993">
        <v>2</v>
      </c>
    </row>
    <row r="2994" spans="1:10" x14ac:dyDescent="0.25">
      <c r="A2994">
        <v>1204</v>
      </c>
      <c r="B2994" t="s">
        <v>9245</v>
      </c>
      <c r="C2994">
        <v>301367</v>
      </c>
      <c r="D2994" t="s">
        <v>9264</v>
      </c>
      <c r="E2994" t="s">
        <v>17489</v>
      </c>
      <c r="F2994">
        <v>88</v>
      </c>
      <c r="G2994">
        <v>0.84</v>
      </c>
      <c r="H2994" t="s">
        <v>50</v>
      </c>
      <c r="I2994">
        <v>2025</v>
      </c>
      <c r="J2994">
        <v>2</v>
      </c>
    </row>
    <row r="2995" spans="1:10" x14ac:dyDescent="0.25">
      <c r="A2995">
        <v>1204</v>
      </c>
      <c r="B2995" t="s">
        <v>9245</v>
      </c>
      <c r="C2995">
        <v>301604</v>
      </c>
      <c r="D2995" t="s">
        <v>13067</v>
      </c>
      <c r="E2995" t="s">
        <v>17490</v>
      </c>
      <c r="F2995">
        <v>0</v>
      </c>
      <c r="G2995">
        <v>0</v>
      </c>
      <c r="H2995" t="s">
        <v>50</v>
      </c>
      <c r="I2995">
        <v>2025</v>
      </c>
      <c r="J2995">
        <v>2</v>
      </c>
    </row>
    <row r="2996" spans="1:10" x14ac:dyDescent="0.25">
      <c r="A2996">
        <v>1204</v>
      </c>
      <c r="B2996" t="s">
        <v>9245</v>
      </c>
      <c r="C2996">
        <v>301605</v>
      </c>
      <c r="D2996" t="s">
        <v>13067</v>
      </c>
      <c r="E2996" t="s">
        <v>17491</v>
      </c>
      <c r="F2996">
        <v>0</v>
      </c>
      <c r="G2996">
        <v>0</v>
      </c>
      <c r="H2996" t="s">
        <v>50</v>
      </c>
      <c r="I2996">
        <v>2025</v>
      </c>
      <c r="J2996">
        <v>2</v>
      </c>
    </row>
    <row r="2997" spans="1:10" x14ac:dyDescent="0.25">
      <c r="A2997">
        <v>1204</v>
      </c>
      <c r="B2997" t="s">
        <v>9245</v>
      </c>
      <c r="C2997">
        <v>301625</v>
      </c>
      <c r="D2997" t="s">
        <v>10566</v>
      </c>
      <c r="E2997" t="s">
        <v>17492</v>
      </c>
      <c r="F2997">
        <v>1796</v>
      </c>
      <c r="G2997">
        <v>83.69</v>
      </c>
      <c r="H2997" t="s">
        <v>50</v>
      </c>
      <c r="I2997">
        <v>2025</v>
      </c>
      <c r="J2997">
        <v>1</v>
      </c>
    </row>
    <row r="2998" spans="1:10" x14ac:dyDescent="0.25">
      <c r="A2998">
        <v>1204</v>
      </c>
      <c r="B2998" t="s">
        <v>9245</v>
      </c>
      <c r="C2998">
        <v>301671</v>
      </c>
      <c r="D2998" t="s">
        <v>12972</v>
      </c>
      <c r="E2998" t="s">
        <v>12973</v>
      </c>
      <c r="F2998">
        <v>13596</v>
      </c>
      <c r="G2998">
        <v>178.35</v>
      </c>
      <c r="H2998" t="s">
        <v>50</v>
      </c>
      <c r="I2998">
        <v>2025</v>
      </c>
      <c r="J2998">
        <v>2</v>
      </c>
    </row>
    <row r="2999" spans="1:10" x14ac:dyDescent="0.25">
      <c r="A2999">
        <v>1204</v>
      </c>
      <c r="B2999" t="s">
        <v>9245</v>
      </c>
      <c r="C2999">
        <v>301898</v>
      </c>
      <c r="D2999" t="s">
        <v>6772</v>
      </c>
      <c r="E2999" t="s">
        <v>17493</v>
      </c>
      <c r="F2999">
        <v>0</v>
      </c>
      <c r="G2999">
        <v>0</v>
      </c>
      <c r="H2999" t="s">
        <v>50</v>
      </c>
      <c r="I2999">
        <v>1900</v>
      </c>
      <c r="J2999">
        <v>1</v>
      </c>
    </row>
    <row r="3000" spans="1:10" x14ac:dyDescent="0.25">
      <c r="A3000">
        <v>1204</v>
      </c>
      <c r="B3000" t="s">
        <v>9245</v>
      </c>
      <c r="C3000">
        <v>302130</v>
      </c>
      <c r="D3000" t="s">
        <v>9264</v>
      </c>
      <c r="E3000" t="s">
        <v>17494</v>
      </c>
      <c r="F3000">
        <v>0</v>
      </c>
      <c r="G3000">
        <v>0</v>
      </c>
      <c r="H3000" t="s">
        <v>50</v>
      </c>
      <c r="I3000">
        <v>1900</v>
      </c>
      <c r="J3000">
        <v>1</v>
      </c>
    </row>
    <row r="3001" spans="1:10" x14ac:dyDescent="0.25">
      <c r="A3001">
        <v>1204</v>
      </c>
      <c r="B3001" t="s">
        <v>9245</v>
      </c>
      <c r="C3001">
        <v>302131</v>
      </c>
      <c r="D3001" t="s">
        <v>9264</v>
      </c>
      <c r="E3001" t="s">
        <v>17495</v>
      </c>
      <c r="F3001">
        <v>0</v>
      </c>
      <c r="G3001">
        <v>0</v>
      </c>
      <c r="H3001" t="s">
        <v>50</v>
      </c>
      <c r="I3001">
        <v>1900</v>
      </c>
      <c r="J3001">
        <v>1</v>
      </c>
    </row>
    <row r="3002" spans="1:10" x14ac:dyDescent="0.25">
      <c r="A3002">
        <v>1204</v>
      </c>
      <c r="B3002" t="s">
        <v>9245</v>
      </c>
      <c r="C3002">
        <v>302132</v>
      </c>
      <c r="D3002" t="s">
        <v>9264</v>
      </c>
      <c r="E3002" t="s">
        <v>17496</v>
      </c>
      <c r="F3002">
        <v>0</v>
      </c>
      <c r="G3002">
        <v>0</v>
      </c>
      <c r="H3002" t="s">
        <v>50</v>
      </c>
      <c r="I3002">
        <v>1900</v>
      </c>
      <c r="J3002">
        <v>1</v>
      </c>
    </row>
    <row r="3003" spans="1:10" x14ac:dyDescent="0.25">
      <c r="A3003">
        <v>1204</v>
      </c>
      <c r="B3003" t="s">
        <v>9245</v>
      </c>
      <c r="C3003">
        <v>302133</v>
      </c>
      <c r="D3003" t="s">
        <v>9264</v>
      </c>
      <c r="E3003" t="s">
        <v>17497</v>
      </c>
      <c r="F3003">
        <v>0</v>
      </c>
      <c r="G3003">
        <v>0</v>
      </c>
      <c r="H3003" t="s">
        <v>50</v>
      </c>
      <c r="I3003">
        <v>1900</v>
      </c>
      <c r="J3003">
        <v>1</v>
      </c>
    </row>
    <row r="3004" spans="1:10" x14ac:dyDescent="0.25">
      <c r="A3004">
        <v>1204</v>
      </c>
      <c r="B3004" t="s">
        <v>9245</v>
      </c>
      <c r="C3004">
        <v>302134</v>
      </c>
      <c r="D3004" t="s">
        <v>17498</v>
      </c>
      <c r="E3004" t="s">
        <v>17499</v>
      </c>
      <c r="F3004">
        <v>0</v>
      </c>
      <c r="G3004">
        <v>0</v>
      </c>
      <c r="H3004" t="s">
        <v>50</v>
      </c>
      <c r="I3004">
        <v>1900</v>
      </c>
      <c r="J3004">
        <v>1</v>
      </c>
    </row>
    <row r="3005" spans="1:10" x14ac:dyDescent="0.25">
      <c r="A3005">
        <v>1204</v>
      </c>
      <c r="B3005" t="s">
        <v>9245</v>
      </c>
      <c r="C3005">
        <v>302135</v>
      </c>
      <c r="D3005" t="s">
        <v>17500</v>
      </c>
      <c r="E3005" t="s">
        <v>17501</v>
      </c>
      <c r="F3005">
        <v>0</v>
      </c>
      <c r="G3005">
        <v>0</v>
      </c>
      <c r="H3005" t="s">
        <v>50</v>
      </c>
      <c r="I3005">
        <v>1900</v>
      </c>
      <c r="J3005">
        <v>1</v>
      </c>
    </row>
    <row r="3006" spans="1:10" x14ac:dyDescent="0.25">
      <c r="A3006">
        <v>1204</v>
      </c>
      <c r="B3006" t="s">
        <v>9245</v>
      </c>
      <c r="C3006">
        <v>302136</v>
      </c>
      <c r="D3006" t="s">
        <v>17500</v>
      </c>
      <c r="E3006" t="s">
        <v>17502</v>
      </c>
      <c r="F3006">
        <v>0</v>
      </c>
      <c r="G3006">
        <v>0</v>
      </c>
      <c r="H3006" t="s">
        <v>50</v>
      </c>
      <c r="I3006">
        <v>1900</v>
      </c>
      <c r="J3006">
        <v>1</v>
      </c>
    </row>
    <row r="3007" spans="1:10" x14ac:dyDescent="0.25">
      <c r="A3007">
        <v>1204</v>
      </c>
      <c r="B3007" t="s">
        <v>9245</v>
      </c>
      <c r="C3007">
        <v>302649</v>
      </c>
      <c r="D3007" t="s">
        <v>17503</v>
      </c>
      <c r="E3007" t="s">
        <v>17504</v>
      </c>
      <c r="F3007">
        <v>3400</v>
      </c>
      <c r="G3007">
        <v>42.84</v>
      </c>
      <c r="H3007" t="s">
        <v>50</v>
      </c>
      <c r="I3007">
        <v>2024</v>
      </c>
      <c r="J3007">
        <v>12</v>
      </c>
    </row>
    <row r="3008" spans="1:10" x14ac:dyDescent="0.25">
      <c r="A3008">
        <v>1204</v>
      </c>
      <c r="B3008" t="s">
        <v>9245</v>
      </c>
      <c r="C3008">
        <v>302696</v>
      </c>
      <c r="D3008" t="s">
        <v>6772</v>
      </c>
      <c r="E3008" t="s">
        <v>17505</v>
      </c>
      <c r="F3008">
        <v>0</v>
      </c>
      <c r="G3008">
        <v>0</v>
      </c>
      <c r="H3008" t="s">
        <v>50</v>
      </c>
      <c r="I3008">
        <v>1900</v>
      </c>
      <c r="J3008">
        <v>1</v>
      </c>
    </row>
    <row r="3009" spans="1:10" x14ac:dyDescent="0.25">
      <c r="A3009">
        <v>1204</v>
      </c>
      <c r="B3009" t="s">
        <v>9245</v>
      </c>
      <c r="C3009">
        <v>303536</v>
      </c>
      <c r="D3009" t="s">
        <v>17023</v>
      </c>
      <c r="E3009" t="s">
        <v>17506</v>
      </c>
      <c r="F3009">
        <v>1072</v>
      </c>
      <c r="G3009">
        <v>250.21</v>
      </c>
      <c r="H3009" t="s">
        <v>50</v>
      </c>
      <c r="I3009">
        <v>2025</v>
      </c>
      <c r="J3009">
        <v>1</v>
      </c>
    </row>
    <row r="3010" spans="1:10" x14ac:dyDescent="0.25">
      <c r="A3010">
        <v>1204</v>
      </c>
      <c r="B3010" t="s">
        <v>9245</v>
      </c>
      <c r="C3010">
        <v>303537</v>
      </c>
      <c r="D3010" t="s">
        <v>17023</v>
      </c>
      <c r="E3010" t="s">
        <v>17507</v>
      </c>
      <c r="F3010">
        <v>2146</v>
      </c>
      <c r="G3010">
        <v>500.87</v>
      </c>
      <c r="H3010" t="s">
        <v>50</v>
      </c>
      <c r="I3010">
        <v>2025</v>
      </c>
      <c r="J3010">
        <v>1</v>
      </c>
    </row>
    <row r="3011" spans="1:10" x14ac:dyDescent="0.25">
      <c r="A3011">
        <v>1204</v>
      </c>
      <c r="B3011" t="s">
        <v>9245</v>
      </c>
      <c r="C3011">
        <v>303538</v>
      </c>
      <c r="D3011" t="s">
        <v>17023</v>
      </c>
      <c r="E3011" t="s">
        <v>17508</v>
      </c>
      <c r="F3011">
        <v>2146</v>
      </c>
      <c r="G3011">
        <v>500.87</v>
      </c>
      <c r="H3011" t="s">
        <v>50</v>
      </c>
      <c r="I3011">
        <v>2025</v>
      </c>
      <c r="J3011">
        <v>1</v>
      </c>
    </row>
    <row r="3012" spans="1:10" x14ac:dyDescent="0.25">
      <c r="A3012">
        <v>1204</v>
      </c>
      <c r="B3012" t="s">
        <v>9245</v>
      </c>
      <c r="C3012">
        <v>303539</v>
      </c>
      <c r="D3012" t="s">
        <v>17023</v>
      </c>
      <c r="E3012" t="s">
        <v>17509</v>
      </c>
      <c r="F3012">
        <v>2144</v>
      </c>
      <c r="G3012">
        <v>500.42</v>
      </c>
      <c r="H3012" t="s">
        <v>50</v>
      </c>
      <c r="I3012">
        <v>2025</v>
      </c>
      <c r="J3012">
        <v>1</v>
      </c>
    </row>
    <row r="3013" spans="1:10" x14ac:dyDescent="0.25">
      <c r="A3013">
        <v>1204</v>
      </c>
      <c r="B3013" t="s">
        <v>9245</v>
      </c>
      <c r="C3013">
        <v>303540</v>
      </c>
      <c r="D3013" t="s">
        <v>17023</v>
      </c>
      <c r="E3013" t="s">
        <v>17510</v>
      </c>
      <c r="F3013">
        <v>1070</v>
      </c>
      <c r="G3013">
        <v>249.74</v>
      </c>
      <c r="H3013" t="s">
        <v>50</v>
      </c>
      <c r="I3013">
        <v>2025</v>
      </c>
      <c r="J3013">
        <v>1</v>
      </c>
    </row>
    <row r="3014" spans="1:10" x14ac:dyDescent="0.25">
      <c r="A3014">
        <v>1204</v>
      </c>
      <c r="B3014" t="s">
        <v>9245</v>
      </c>
      <c r="C3014">
        <v>303541</v>
      </c>
      <c r="D3014" t="s">
        <v>17023</v>
      </c>
      <c r="E3014" t="s">
        <v>17511</v>
      </c>
      <c r="F3014">
        <v>522</v>
      </c>
      <c r="G3014">
        <v>121.84</v>
      </c>
      <c r="H3014" t="s">
        <v>50</v>
      </c>
      <c r="I3014">
        <v>2025</v>
      </c>
      <c r="J3014">
        <v>1</v>
      </c>
    </row>
    <row r="3015" spans="1:10" x14ac:dyDescent="0.25">
      <c r="A3015">
        <v>1204</v>
      </c>
      <c r="B3015" t="s">
        <v>9245</v>
      </c>
      <c r="C3015">
        <v>303547</v>
      </c>
      <c r="D3015" t="s">
        <v>17023</v>
      </c>
      <c r="E3015" t="s">
        <v>17512</v>
      </c>
      <c r="F3015">
        <v>174</v>
      </c>
      <c r="G3015">
        <v>40.61</v>
      </c>
      <c r="H3015" t="s">
        <v>50</v>
      </c>
      <c r="I3015">
        <v>2025</v>
      </c>
      <c r="J3015">
        <v>1</v>
      </c>
    </row>
    <row r="3016" spans="1:10" x14ac:dyDescent="0.25">
      <c r="A3016">
        <v>1204</v>
      </c>
      <c r="B3016" t="s">
        <v>9245</v>
      </c>
      <c r="C3016">
        <v>303548</v>
      </c>
      <c r="D3016" t="s">
        <v>9264</v>
      </c>
      <c r="E3016" t="s">
        <v>17513</v>
      </c>
      <c r="F3016">
        <v>87</v>
      </c>
      <c r="G3016">
        <v>0.83</v>
      </c>
      <c r="H3016" t="s">
        <v>50</v>
      </c>
      <c r="I3016">
        <v>2025</v>
      </c>
      <c r="J3016">
        <v>1</v>
      </c>
    </row>
    <row r="3017" spans="1:10" x14ac:dyDescent="0.25">
      <c r="A3017">
        <v>1204</v>
      </c>
      <c r="B3017" t="s">
        <v>9245</v>
      </c>
      <c r="C3017">
        <v>303549</v>
      </c>
      <c r="D3017" t="s">
        <v>9264</v>
      </c>
      <c r="E3017" t="s">
        <v>17514</v>
      </c>
      <c r="F3017">
        <v>87</v>
      </c>
      <c r="G3017">
        <v>0.83</v>
      </c>
      <c r="H3017" t="s">
        <v>50</v>
      </c>
      <c r="I3017">
        <v>2025</v>
      </c>
      <c r="J3017">
        <v>1</v>
      </c>
    </row>
    <row r="3018" spans="1:10" x14ac:dyDescent="0.25">
      <c r="A3018">
        <v>1204</v>
      </c>
      <c r="B3018" t="s">
        <v>9245</v>
      </c>
      <c r="C3018">
        <v>303564</v>
      </c>
      <c r="D3018" t="s">
        <v>6772</v>
      </c>
      <c r="E3018" t="s">
        <v>17515</v>
      </c>
      <c r="F3018">
        <v>8322</v>
      </c>
      <c r="G3018">
        <v>118.17</v>
      </c>
      <c r="H3018" t="s">
        <v>50</v>
      </c>
      <c r="I3018">
        <v>1900</v>
      </c>
      <c r="J3018">
        <v>1</v>
      </c>
    </row>
    <row r="3019" spans="1:10" x14ac:dyDescent="0.25">
      <c r="A3019">
        <v>1204</v>
      </c>
      <c r="B3019" t="s">
        <v>9245</v>
      </c>
      <c r="C3019">
        <v>303641</v>
      </c>
      <c r="D3019" t="s">
        <v>13067</v>
      </c>
      <c r="E3019" t="s">
        <v>17516</v>
      </c>
      <c r="F3019">
        <v>773</v>
      </c>
      <c r="G3019">
        <v>37.65</v>
      </c>
      <c r="H3019" t="s">
        <v>50</v>
      </c>
      <c r="I3019">
        <v>2025</v>
      </c>
      <c r="J3019">
        <v>2</v>
      </c>
    </row>
    <row r="3020" spans="1:10" x14ac:dyDescent="0.25">
      <c r="A3020">
        <v>1204</v>
      </c>
      <c r="B3020" t="s">
        <v>9245</v>
      </c>
      <c r="C3020">
        <v>303810</v>
      </c>
      <c r="D3020" t="s">
        <v>9264</v>
      </c>
      <c r="E3020" t="s">
        <v>17517</v>
      </c>
      <c r="F3020">
        <v>122</v>
      </c>
      <c r="G3020">
        <v>1.1599999999999999</v>
      </c>
      <c r="H3020" t="s">
        <v>50</v>
      </c>
      <c r="I3020">
        <v>2025</v>
      </c>
      <c r="J3020">
        <v>2</v>
      </c>
    </row>
    <row r="3021" spans="1:10" x14ac:dyDescent="0.25">
      <c r="A3021">
        <v>1204</v>
      </c>
      <c r="B3021" t="s">
        <v>9245</v>
      </c>
      <c r="C3021">
        <v>303811</v>
      </c>
      <c r="D3021" t="s">
        <v>9264</v>
      </c>
      <c r="E3021" t="s">
        <v>17518</v>
      </c>
      <c r="F3021">
        <v>122</v>
      </c>
      <c r="G3021">
        <v>1.1599999999999999</v>
      </c>
      <c r="H3021" t="s">
        <v>50</v>
      </c>
      <c r="I3021">
        <v>2025</v>
      </c>
      <c r="J3021">
        <v>2</v>
      </c>
    </row>
    <row r="3022" spans="1:10" x14ac:dyDescent="0.25">
      <c r="A3022">
        <v>1204</v>
      </c>
      <c r="B3022" t="s">
        <v>9245</v>
      </c>
      <c r="C3022">
        <v>303812</v>
      </c>
      <c r="D3022" t="s">
        <v>9264</v>
      </c>
      <c r="E3022" t="s">
        <v>17519</v>
      </c>
      <c r="F3022">
        <v>122</v>
      </c>
      <c r="G3022">
        <v>1.1599999999999999</v>
      </c>
      <c r="H3022" t="s">
        <v>50</v>
      </c>
      <c r="I3022">
        <v>2025</v>
      </c>
      <c r="J3022">
        <v>2</v>
      </c>
    </row>
    <row r="3023" spans="1:10" x14ac:dyDescent="0.25">
      <c r="A3023">
        <v>1204</v>
      </c>
      <c r="B3023" t="s">
        <v>9245</v>
      </c>
      <c r="C3023">
        <v>303813</v>
      </c>
      <c r="D3023" t="s">
        <v>9264</v>
      </c>
      <c r="E3023" t="s">
        <v>17520</v>
      </c>
      <c r="F3023">
        <v>122</v>
      </c>
      <c r="G3023">
        <v>1.1599999999999999</v>
      </c>
      <c r="H3023" t="s">
        <v>50</v>
      </c>
      <c r="I3023">
        <v>2025</v>
      </c>
      <c r="J3023">
        <v>2</v>
      </c>
    </row>
    <row r="3024" spans="1:10" x14ac:dyDescent="0.25">
      <c r="A3024">
        <v>1204</v>
      </c>
      <c r="B3024" t="s">
        <v>9245</v>
      </c>
      <c r="C3024">
        <v>304109</v>
      </c>
      <c r="D3024" t="s">
        <v>9264</v>
      </c>
      <c r="E3024" t="s">
        <v>17521</v>
      </c>
      <c r="F3024">
        <v>340</v>
      </c>
      <c r="G3024">
        <v>3.24</v>
      </c>
      <c r="H3024" t="s">
        <v>50</v>
      </c>
      <c r="I3024">
        <v>2025</v>
      </c>
      <c r="J3024">
        <v>2</v>
      </c>
    </row>
    <row r="3025" spans="1:10" x14ac:dyDescent="0.25">
      <c r="A3025">
        <v>1204</v>
      </c>
      <c r="B3025" t="s">
        <v>9245</v>
      </c>
      <c r="C3025">
        <v>304110</v>
      </c>
      <c r="D3025" t="s">
        <v>9264</v>
      </c>
      <c r="E3025" t="s">
        <v>17522</v>
      </c>
      <c r="F3025">
        <v>688</v>
      </c>
      <c r="G3025">
        <v>6.54</v>
      </c>
      <c r="H3025" t="s">
        <v>50</v>
      </c>
      <c r="I3025">
        <v>2025</v>
      </c>
      <c r="J3025">
        <v>2</v>
      </c>
    </row>
    <row r="3026" spans="1:10" x14ac:dyDescent="0.25">
      <c r="A3026">
        <v>1204</v>
      </c>
      <c r="B3026" t="s">
        <v>9245</v>
      </c>
      <c r="C3026">
        <v>304111</v>
      </c>
      <c r="D3026" t="s">
        <v>9264</v>
      </c>
      <c r="E3026" t="s">
        <v>17523</v>
      </c>
      <c r="F3026">
        <v>688</v>
      </c>
      <c r="G3026">
        <v>6.54</v>
      </c>
      <c r="H3026" t="s">
        <v>50</v>
      </c>
      <c r="I3026">
        <v>2025</v>
      </c>
      <c r="J3026">
        <v>2</v>
      </c>
    </row>
    <row r="3027" spans="1:10" x14ac:dyDescent="0.25">
      <c r="A3027">
        <v>1204</v>
      </c>
      <c r="B3027" t="s">
        <v>9245</v>
      </c>
      <c r="C3027">
        <v>304112</v>
      </c>
      <c r="D3027" t="s">
        <v>9264</v>
      </c>
      <c r="E3027" t="s">
        <v>17524</v>
      </c>
      <c r="F3027">
        <v>688</v>
      </c>
      <c r="G3027">
        <v>6.54</v>
      </c>
      <c r="H3027" t="s">
        <v>50</v>
      </c>
      <c r="I3027">
        <v>2025</v>
      </c>
      <c r="J3027">
        <v>2</v>
      </c>
    </row>
    <row r="3028" spans="1:10" x14ac:dyDescent="0.25">
      <c r="A3028">
        <v>1204</v>
      </c>
      <c r="B3028" t="s">
        <v>9245</v>
      </c>
      <c r="C3028">
        <v>304113</v>
      </c>
      <c r="D3028" t="s">
        <v>9264</v>
      </c>
      <c r="E3028" t="s">
        <v>17525</v>
      </c>
      <c r="F3028">
        <v>340</v>
      </c>
      <c r="G3028">
        <v>3.24</v>
      </c>
      <c r="H3028" t="s">
        <v>50</v>
      </c>
      <c r="I3028">
        <v>2025</v>
      </c>
      <c r="J3028">
        <v>2</v>
      </c>
    </row>
    <row r="3029" spans="1:10" x14ac:dyDescent="0.25">
      <c r="A3029">
        <v>1204</v>
      </c>
      <c r="B3029" t="s">
        <v>9245</v>
      </c>
      <c r="C3029">
        <v>304114</v>
      </c>
      <c r="D3029" t="s">
        <v>9264</v>
      </c>
      <c r="E3029" t="s">
        <v>17526</v>
      </c>
      <c r="F3029">
        <v>176</v>
      </c>
      <c r="G3029">
        <v>1.68</v>
      </c>
      <c r="H3029" t="s">
        <v>50</v>
      </c>
      <c r="I3029">
        <v>2025</v>
      </c>
      <c r="J3029">
        <v>2</v>
      </c>
    </row>
    <row r="3030" spans="1:10" x14ac:dyDescent="0.25">
      <c r="A3030">
        <v>1204</v>
      </c>
      <c r="B3030" t="s">
        <v>9245</v>
      </c>
      <c r="C3030">
        <v>304115</v>
      </c>
      <c r="D3030" t="s">
        <v>9264</v>
      </c>
      <c r="E3030" t="s">
        <v>17527</v>
      </c>
      <c r="F3030">
        <v>176</v>
      </c>
      <c r="G3030">
        <v>1.68</v>
      </c>
      <c r="H3030" t="s">
        <v>50</v>
      </c>
      <c r="I3030">
        <v>2025</v>
      </c>
      <c r="J3030">
        <v>2</v>
      </c>
    </row>
    <row r="3031" spans="1:10" x14ac:dyDescent="0.25">
      <c r="A3031">
        <v>1204</v>
      </c>
      <c r="B3031" t="s">
        <v>9245</v>
      </c>
      <c r="C3031">
        <v>304367</v>
      </c>
      <c r="D3031" t="s">
        <v>17136</v>
      </c>
      <c r="E3031" t="s">
        <v>17528</v>
      </c>
      <c r="F3031">
        <v>900</v>
      </c>
      <c r="G3031">
        <v>453.33</v>
      </c>
      <c r="H3031" t="s">
        <v>50</v>
      </c>
      <c r="I3031">
        <v>2025</v>
      </c>
      <c r="J3031">
        <v>2</v>
      </c>
    </row>
    <row r="3032" spans="1:10" x14ac:dyDescent="0.25">
      <c r="A3032">
        <v>1204</v>
      </c>
      <c r="B3032" t="s">
        <v>9245</v>
      </c>
      <c r="C3032">
        <v>304370</v>
      </c>
      <c r="D3032" t="s">
        <v>11634</v>
      </c>
      <c r="E3032" t="s">
        <v>17529</v>
      </c>
      <c r="F3032">
        <v>16596</v>
      </c>
      <c r="G3032">
        <v>8359.41</v>
      </c>
      <c r="H3032" t="s">
        <v>50</v>
      </c>
      <c r="I3032">
        <v>2025</v>
      </c>
      <c r="J3032">
        <v>2</v>
      </c>
    </row>
    <row r="3033" spans="1:10" x14ac:dyDescent="0.25">
      <c r="A3033">
        <v>1204</v>
      </c>
      <c r="B3033" t="s">
        <v>9245</v>
      </c>
      <c r="C3033">
        <v>304385</v>
      </c>
      <c r="D3033" t="s">
        <v>17465</v>
      </c>
      <c r="E3033" t="s">
        <v>17530</v>
      </c>
      <c r="F3033">
        <v>2304</v>
      </c>
      <c r="G3033">
        <v>635.9</v>
      </c>
      <c r="H3033" t="s">
        <v>50</v>
      </c>
      <c r="I3033">
        <v>2025</v>
      </c>
      <c r="J3033">
        <v>2</v>
      </c>
    </row>
    <row r="3034" spans="1:10" x14ac:dyDescent="0.25">
      <c r="A3034">
        <v>1204</v>
      </c>
      <c r="B3034" t="s">
        <v>9245</v>
      </c>
      <c r="C3034">
        <v>304402</v>
      </c>
      <c r="D3034" t="s">
        <v>11669</v>
      </c>
      <c r="E3034" t="s">
        <v>17531</v>
      </c>
      <c r="F3034">
        <v>0</v>
      </c>
      <c r="G3034">
        <v>0</v>
      </c>
      <c r="H3034" t="s">
        <v>50</v>
      </c>
      <c r="I3034">
        <v>2024</v>
      </c>
      <c r="J3034">
        <v>12</v>
      </c>
    </row>
    <row r="3035" spans="1:10" x14ac:dyDescent="0.25">
      <c r="A3035">
        <v>1204</v>
      </c>
      <c r="B3035" t="s">
        <v>9245</v>
      </c>
      <c r="C3035">
        <v>304403</v>
      </c>
      <c r="D3035" t="s">
        <v>11634</v>
      </c>
      <c r="E3035" t="s">
        <v>17532</v>
      </c>
      <c r="F3035">
        <v>0</v>
      </c>
      <c r="G3035">
        <v>0</v>
      </c>
      <c r="H3035" t="s">
        <v>50</v>
      </c>
      <c r="I3035">
        <v>2024</v>
      </c>
      <c r="J3035">
        <v>12</v>
      </c>
    </row>
    <row r="3036" spans="1:10" x14ac:dyDescent="0.25">
      <c r="A3036">
        <v>1204</v>
      </c>
      <c r="B3036" t="s">
        <v>9245</v>
      </c>
      <c r="C3036">
        <v>304600</v>
      </c>
      <c r="D3036" t="s">
        <v>11638</v>
      </c>
      <c r="E3036" t="s">
        <v>17533</v>
      </c>
      <c r="F3036">
        <v>2880</v>
      </c>
      <c r="G3036">
        <v>1450.65</v>
      </c>
      <c r="H3036" t="s">
        <v>50</v>
      </c>
      <c r="I3036">
        <v>2025</v>
      </c>
      <c r="J3036">
        <v>2</v>
      </c>
    </row>
    <row r="3037" spans="1:10" x14ac:dyDescent="0.25">
      <c r="A3037">
        <v>1204</v>
      </c>
      <c r="B3037" t="s">
        <v>9245</v>
      </c>
      <c r="C3037">
        <v>304602</v>
      </c>
      <c r="D3037" t="s">
        <v>11642</v>
      </c>
      <c r="E3037" t="s">
        <v>17534</v>
      </c>
      <c r="F3037">
        <v>1008</v>
      </c>
      <c r="G3037">
        <v>507.72</v>
      </c>
      <c r="H3037" t="s">
        <v>50</v>
      </c>
      <c r="I3037">
        <v>2025</v>
      </c>
      <c r="J3037">
        <v>2</v>
      </c>
    </row>
    <row r="3038" spans="1:10" x14ac:dyDescent="0.25">
      <c r="A3038">
        <v>1204</v>
      </c>
      <c r="B3038" t="s">
        <v>9245</v>
      </c>
      <c r="C3038">
        <v>304603</v>
      </c>
      <c r="D3038" t="s">
        <v>11642</v>
      </c>
      <c r="E3038" t="s">
        <v>17535</v>
      </c>
      <c r="F3038">
        <v>360</v>
      </c>
      <c r="G3038">
        <v>181.33</v>
      </c>
      <c r="H3038" t="s">
        <v>50</v>
      </c>
      <c r="I3038">
        <v>2025</v>
      </c>
      <c r="J3038">
        <v>2</v>
      </c>
    </row>
    <row r="3039" spans="1:10" x14ac:dyDescent="0.25">
      <c r="A3039">
        <v>1204</v>
      </c>
      <c r="B3039" t="s">
        <v>9245</v>
      </c>
      <c r="C3039">
        <v>304634</v>
      </c>
      <c r="D3039" t="s">
        <v>17136</v>
      </c>
      <c r="E3039" t="s">
        <v>17536</v>
      </c>
      <c r="F3039">
        <v>360</v>
      </c>
      <c r="G3039">
        <v>181.33</v>
      </c>
      <c r="H3039" t="s">
        <v>50</v>
      </c>
      <c r="I3039">
        <v>2025</v>
      </c>
      <c r="J3039">
        <v>2</v>
      </c>
    </row>
    <row r="3040" spans="1:10" x14ac:dyDescent="0.25">
      <c r="A3040">
        <v>1204</v>
      </c>
      <c r="B3040" t="s">
        <v>9245</v>
      </c>
      <c r="C3040">
        <v>304656</v>
      </c>
      <c r="D3040" t="s">
        <v>11316</v>
      </c>
      <c r="E3040" t="s">
        <v>17537</v>
      </c>
      <c r="F3040">
        <v>0</v>
      </c>
      <c r="G3040">
        <v>0</v>
      </c>
      <c r="H3040" t="s">
        <v>50</v>
      </c>
      <c r="I3040">
        <v>2025</v>
      </c>
      <c r="J3040">
        <v>2</v>
      </c>
    </row>
    <row r="3041" spans="1:10" x14ac:dyDescent="0.25">
      <c r="A3041">
        <v>1204</v>
      </c>
      <c r="B3041" t="s">
        <v>9245</v>
      </c>
      <c r="C3041">
        <v>304681</v>
      </c>
      <c r="D3041" t="s">
        <v>17465</v>
      </c>
      <c r="E3041" t="s">
        <v>17538</v>
      </c>
      <c r="F3041">
        <v>44568</v>
      </c>
      <c r="G3041">
        <v>12300.77</v>
      </c>
      <c r="H3041" t="s">
        <v>50</v>
      </c>
      <c r="I3041">
        <v>2025</v>
      </c>
      <c r="J3041">
        <v>2</v>
      </c>
    </row>
    <row r="3042" spans="1:10" x14ac:dyDescent="0.25">
      <c r="A3042">
        <v>1204</v>
      </c>
      <c r="B3042" t="s">
        <v>9245</v>
      </c>
      <c r="C3042">
        <v>304682</v>
      </c>
      <c r="D3042" t="s">
        <v>17465</v>
      </c>
      <c r="E3042" t="s">
        <v>17539</v>
      </c>
      <c r="F3042">
        <v>3420</v>
      </c>
      <c r="G3042">
        <v>943.92</v>
      </c>
      <c r="H3042" t="s">
        <v>50</v>
      </c>
      <c r="I3042">
        <v>2025</v>
      </c>
      <c r="J3042">
        <v>2</v>
      </c>
    </row>
    <row r="3043" spans="1:10" x14ac:dyDescent="0.25">
      <c r="A3043">
        <v>1204</v>
      </c>
      <c r="B3043" t="s">
        <v>9245</v>
      </c>
      <c r="C3043">
        <v>304690</v>
      </c>
      <c r="D3043" t="s">
        <v>11634</v>
      </c>
      <c r="E3043" t="s">
        <v>17540</v>
      </c>
      <c r="F3043">
        <v>5184</v>
      </c>
      <c r="G3043">
        <v>2871.39</v>
      </c>
      <c r="H3043" t="s">
        <v>50</v>
      </c>
      <c r="I3043">
        <v>2025</v>
      </c>
      <c r="J3043">
        <v>2</v>
      </c>
    </row>
    <row r="3044" spans="1:10" x14ac:dyDescent="0.25">
      <c r="A3044">
        <v>1204</v>
      </c>
      <c r="B3044" t="s">
        <v>9245</v>
      </c>
      <c r="C3044">
        <v>304691</v>
      </c>
      <c r="D3044" t="s">
        <v>11636</v>
      </c>
      <c r="E3044" t="s">
        <v>17541</v>
      </c>
      <c r="F3044">
        <v>0</v>
      </c>
      <c r="G3044">
        <v>0</v>
      </c>
      <c r="H3044" t="s">
        <v>50</v>
      </c>
      <c r="I3044">
        <v>2025</v>
      </c>
      <c r="J3044">
        <v>2</v>
      </c>
    </row>
    <row r="3045" spans="1:10" x14ac:dyDescent="0.25">
      <c r="A3045">
        <v>1204</v>
      </c>
      <c r="B3045" t="s">
        <v>9245</v>
      </c>
      <c r="C3045">
        <v>304692</v>
      </c>
      <c r="D3045" t="s">
        <v>11636</v>
      </c>
      <c r="E3045" t="s">
        <v>17542</v>
      </c>
      <c r="F3045">
        <v>0</v>
      </c>
      <c r="G3045">
        <v>0</v>
      </c>
      <c r="H3045" t="s">
        <v>50</v>
      </c>
      <c r="I3045">
        <v>2025</v>
      </c>
      <c r="J3045">
        <v>2</v>
      </c>
    </row>
    <row r="3046" spans="1:10" x14ac:dyDescent="0.25">
      <c r="A3046">
        <v>1204</v>
      </c>
      <c r="B3046" t="s">
        <v>9245</v>
      </c>
      <c r="C3046">
        <v>304699</v>
      </c>
      <c r="D3046" t="s">
        <v>11634</v>
      </c>
      <c r="E3046" t="s">
        <v>17543</v>
      </c>
      <c r="F3046">
        <v>1224</v>
      </c>
      <c r="G3046">
        <v>677.97</v>
      </c>
      <c r="H3046" t="s">
        <v>50</v>
      </c>
      <c r="I3046">
        <v>2025</v>
      </c>
      <c r="J3046">
        <v>2</v>
      </c>
    </row>
    <row r="3047" spans="1:10" x14ac:dyDescent="0.25">
      <c r="A3047">
        <v>1204</v>
      </c>
      <c r="B3047" t="s">
        <v>9245</v>
      </c>
      <c r="C3047">
        <v>304751</v>
      </c>
      <c r="D3047" t="s">
        <v>17544</v>
      </c>
      <c r="E3047" t="s">
        <v>17545</v>
      </c>
      <c r="F3047">
        <v>0</v>
      </c>
      <c r="G3047">
        <v>0</v>
      </c>
      <c r="H3047" t="s">
        <v>50</v>
      </c>
      <c r="I3047">
        <v>2025</v>
      </c>
      <c r="J3047">
        <v>2</v>
      </c>
    </row>
    <row r="3048" spans="1:10" x14ac:dyDescent="0.25">
      <c r="A3048">
        <v>1204</v>
      </c>
      <c r="B3048" t="s">
        <v>9245</v>
      </c>
      <c r="C3048">
        <v>304752</v>
      </c>
      <c r="D3048" t="s">
        <v>17544</v>
      </c>
      <c r="E3048" t="s">
        <v>17546</v>
      </c>
      <c r="F3048">
        <v>0</v>
      </c>
      <c r="G3048">
        <v>0</v>
      </c>
      <c r="H3048" t="s">
        <v>50</v>
      </c>
      <c r="I3048">
        <v>2025</v>
      </c>
      <c r="J3048">
        <v>2</v>
      </c>
    </row>
    <row r="3049" spans="1:10" x14ac:dyDescent="0.25">
      <c r="A3049">
        <v>1204</v>
      </c>
      <c r="B3049" t="s">
        <v>9245</v>
      </c>
      <c r="C3049">
        <v>304753</v>
      </c>
      <c r="D3049" t="s">
        <v>17544</v>
      </c>
      <c r="E3049" t="s">
        <v>17547</v>
      </c>
      <c r="F3049">
        <v>0</v>
      </c>
      <c r="G3049">
        <v>0</v>
      </c>
      <c r="H3049" t="s">
        <v>50</v>
      </c>
      <c r="I3049">
        <v>2025</v>
      </c>
      <c r="J3049">
        <v>2</v>
      </c>
    </row>
    <row r="3050" spans="1:10" x14ac:dyDescent="0.25">
      <c r="A3050">
        <v>1204</v>
      </c>
      <c r="B3050" t="s">
        <v>9245</v>
      </c>
      <c r="C3050">
        <v>304754</v>
      </c>
      <c r="D3050" t="s">
        <v>17544</v>
      </c>
      <c r="E3050" t="s">
        <v>17548</v>
      </c>
      <c r="F3050">
        <v>0</v>
      </c>
      <c r="G3050">
        <v>0</v>
      </c>
      <c r="H3050" t="s">
        <v>50</v>
      </c>
      <c r="I3050">
        <v>2025</v>
      </c>
      <c r="J3050">
        <v>2</v>
      </c>
    </row>
    <row r="3051" spans="1:10" x14ac:dyDescent="0.25">
      <c r="A3051">
        <v>1204</v>
      </c>
      <c r="B3051" t="s">
        <v>9245</v>
      </c>
      <c r="C3051">
        <v>304758</v>
      </c>
      <c r="D3051" t="s">
        <v>17549</v>
      </c>
      <c r="E3051" t="s">
        <v>17545</v>
      </c>
      <c r="F3051">
        <v>0</v>
      </c>
      <c r="G3051">
        <v>0</v>
      </c>
      <c r="H3051" t="s">
        <v>50</v>
      </c>
      <c r="I3051">
        <v>2025</v>
      </c>
      <c r="J3051">
        <v>2</v>
      </c>
    </row>
    <row r="3052" spans="1:10" x14ac:dyDescent="0.25">
      <c r="A3052">
        <v>1204</v>
      </c>
      <c r="B3052" t="s">
        <v>9245</v>
      </c>
      <c r="C3052">
        <v>304759</v>
      </c>
      <c r="D3052" t="s">
        <v>17549</v>
      </c>
      <c r="E3052" t="s">
        <v>17546</v>
      </c>
      <c r="F3052">
        <v>0</v>
      </c>
      <c r="G3052">
        <v>0</v>
      </c>
      <c r="H3052" t="s">
        <v>50</v>
      </c>
      <c r="I3052">
        <v>2025</v>
      </c>
      <c r="J3052">
        <v>2</v>
      </c>
    </row>
    <row r="3053" spans="1:10" x14ac:dyDescent="0.25">
      <c r="A3053">
        <v>1204</v>
      </c>
      <c r="B3053" t="s">
        <v>9245</v>
      </c>
      <c r="C3053">
        <v>304760</v>
      </c>
      <c r="D3053" t="s">
        <v>17549</v>
      </c>
      <c r="E3053" t="s">
        <v>17547</v>
      </c>
      <c r="F3053">
        <v>0</v>
      </c>
      <c r="G3053">
        <v>0</v>
      </c>
      <c r="H3053" t="s">
        <v>50</v>
      </c>
      <c r="I3053">
        <v>2025</v>
      </c>
      <c r="J3053">
        <v>2</v>
      </c>
    </row>
    <row r="3054" spans="1:10" x14ac:dyDescent="0.25">
      <c r="A3054">
        <v>1204</v>
      </c>
      <c r="B3054" t="s">
        <v>9245</v>
      </c>
      <c r="C3054">
        <v>304761</v>
      </c>
      <c r="D3054" t="s">
        <v>17549</v>
      </c>
      <c r="E3054" t="s">
        <v>17548</v>
      </c>
      <c r="F3054">
        <v>0</v>
      </c>
      <c r="G3054">
        <v>0</v>
      </c>
      <c r="H3054" t="s">
        <v>50</v>
      </c>
      <c r="I3054">
        <v>2025</v>
      </c>
      <c r="J3054">
        <v>2</v>
      </c>
    </row>
    <row r="3055" spans="1:10" x14ac:dyDescent="0.25">
      <c r="A3055">
        <v>1204</v>
      </c>
      <c r="B3055" t="s">
        <v>9245</v>
      </c>
      <c r="C3055">
        <v>304762</v>
      </c>
      <c r="D3055" t="s">
        <v>17550</v>
      </c>
      <c r="E3055" t="s">
        <v>17545</v>
      </c>
      <c r="F3055">
        <v>0</v>
      </c>
      <c r="G3055">
        <v>0</v>
      </c>
      <c r="H3055" t="s">
        <v>50</v>
      </c>
      <c r="I3055">
        <v>2025</v>
      </c>
      <c r="J3055">
        <v>2</v>
      </c>
    </row>
    <row r="3056" spans="1:10" x14ac:dyDescent="0.25">
      <c r="A3056">
        <v>1204</v>
      </c>
      <c r="B3056" t="s">
        <v>9245</v>
      </c>
      <c r="C3056">
        <v>304763</v>
      </c>
      <c r="D3056" t="s">
        <v>17550</v>
      </c>
      <c r="E3056" t="s">
        <v>17546</v>
      </c>
      <c r="F3056">
        <v>32</v>
      </c>
      <c r="G3056">
        <v>0</v>
      </c>
      <c r="H3056" t="s">
        <v>50</v>
      </c>
      <c r="I3056">
        <v>2025</v>
      </c>
      <c r="J3056">
        <v>2</v>
      </c>
    </row>
    <row r="3057" spans="1:10" x14ac:dyDescent="0.25">
      <c r="A3057">
        <v>1204</v>
      </c>
      <c r="B3057" t="s">
        <v>9245</v>
      </c>
      <c r="C3057">
        <v>304764</v>
      </c>
      <c r="D3057" t="s">
        <v>17550</v>
      </c>
      <c r="E3057" t="s">
        <v>17547</v>
      </c>
      <c r="F3057">
        <v>34</v>
      </c>
      <c r="G3057">
        <v>0</v>
      </c>
      <c r="H3057" t="s">
        <v>50</v>
      </c>
      <c r="I3057">
        <v>2025</v>
      </c>
      <c r="J3057">
        <v>2</v>
      </c>
    </row>
    <row r="3058" spans="1:10" x14ac:dyDescent="0.25">
      <c r="A3058">
        <v>1204</v>
      </c>
      <c r="B3058" t="s">
        <v>9245</v>
      </c>
      <c r="C3058">
        <v>304765</v>
      </c>
      <c r="D3058" t="s">
        <v>17550</v>
      </c>
      <c r="E3058" t="s">
        <v>17548</v>
      </c>
      <c r="F3058">
        <v>30</v>
      </c>
      <c r="G3058">
        <v>0</v>
      </c>
      <c r="H3058" t="s">
        <v>50</v>
      </c>
      <c r="I3058">
        <v>2025</v>
      </c>
      <c r="J3058">
        <v>2</v>
      </c>
    </row>
    <row r="3059" spans="1:10" x14ac:dyDescent="0.25">
      <c r="A3059">
        <v>1204</v>
      </c>
      <c r="B3059" t="s">
        <v>9245</v>
      </c>
      <c r="C3059">
        <v>304766</v>
      </c>
      <c r="D3059" t="s">
        <v>17551</v>
      </c>
      <c r="E3059" t="s">
        <v>17545</v>
      </c>
      <c r="F3059">
        <v>3</v>
      </c>
      <c r="G3059">
        <v>0</v>
      </c>
      <c r="H3059" t="s">
        <v>50</v>
      </c>
      <c r="I3059">
        <v>2025</v>
      </c>
      <c r="J3059">
        <v>2</v>
      </c>
    </row>
    <row r="3060" spans="1:10" x14ac:dyDescent="0.25">
      <c r="A3060">
        <v>1204</v>
      </c>
      <c r="B3060" t="s">
        <v>9245</v>
      </c>
      <c r="C3060">
        <v>304767</v>
      </c>
      <c r="D3060" t="s">
        <v>17551</v>
      </c>
      <c r="E3060" t="s">
        <v>17546</v>
      </c>
      <c r="F3060">
        <v>32</v>
      </c>
      <c r="G3060">
        <v>0</v>
      </c>
      <c r="H3060" t="s">
        <v>50</v>
      </c>
      <c r="I3060">
        <v>2025</v>
      </c>
      <c r="J3060">
        <v>2</v>
      </c>
    </row>
    <row r="3061" spans="1:10" x14ac:dyDescent="0.25">
      <c r="A3061">
        <v>1204</v>
      </c>
      <c r="B3061" t="s">
        <v>9245</v>
      </c>
      <c r="C3061">
        <v>304768</v>
      </c>
      <c r="D3061" t="s">
        <v>17551</v>
      </c>
      <c r="E3061" t="s">
        <v>17547</v>
      </c>
      <c r="F3061">
        <v>33</v>
      </c>
      <c r="G3061">
        <v>0</v>
      </c>
      <c r="H3061" t="s">
        <v>50</v>
      </c>
      <c r="I3061">
        <v>2025</v>
      </c>
      <c r="J3061">
        <v>2</v>
      </c>
    </row>
    <row r="3062" spans="1:10" x14ac:dyDescent="0.25">
      <c r="A3062">
        <v>1204</v>
      </c>
      <c r="B3062" t="s">
        <v>9245</v>
      </c>
      <c r="C3062">
        <v>304769</v>
      </c>
      <c r="D3062" t="s">
        <v>17551</v>
      </c>
      <c r="E3062" t="s">
        <v>17548</v>
      </c>
      <c r="F3062">
        <v>25</v>
      </c>
      <c r="G3062">
        <v>0</v>
      </c>
      <c r="H3062" t="s">
        <v>50</v>
      </c>
      <c r="I3062">
        <v>2025</v>
      </c>
      <c r="J3062">
        <v>2</v>
      </c>
    </row>
    <row r="3063" spans="1:10" x14ac:dyDescent="0.25">
      <c r="A3063">
        <v>1204</v>
      </c>
      <c r="B3063" t="s">
        <v>9245</v>
      </c>
      <c r="C3063">
        <v>304770</v>
      </c>
      <c r="D3063" t="s">
        <v>17552</v>
      </c>
      <c r="E3063" t="s">
        <v>17545</v>
      </c>
      <c r="F3063">
        <v>0</v>
      </c>
      <c r="G3063">
        <v>0</v>
      </c>
      <c r="H3063" t="s">
        <v>50</v>
      </c>
      <c r="I3063">
        <v>2025</v>
      </c>
      <c r="J3063">
        <v>2</v>
      </c>
    </row>
    <row r="3064" spans="1:10" x14ac:dyDescent="0.25">
      <c r="A3064">
        <v>1204</v>
      </c>
      <c r="B3064" t="s">
        <v>9245</v>
      </c>
      <c r="C3064">
        <v>304771</v>
      </c>
      <c r="D3064" t="s">
        <v>17552</v>
      </c>
      <c r="E3064" t="s">
        <v>17546</v>
      </c>
      <c r="F3064">
        <v>0</v>
      </c>
      <c r="G3064">
        <v>0</v>
      </c>
      <c r="H3064" t="s">
        <v>50</v>
      </c>
      <c r="I3064">
        <v>2025</v>
      </c>
      <c r="J3064">
        <v>2</v>
      </c>
    </row>
    <row r="3065" spans="1:10" x14ac:dyDescent="0.25">
      <c r="A3065">
        <v>1204</v>
      </c>
      <c r="B3065" t="s">
        <v>9245</v>
      </c>
      <c r="C3065">
        <v>304772</v>
      </c>
      <c r="D3065" t="s">
        <v>17552</v>
      </c>
      <c r="E3065" t="s">
        <v>17547</v>
      </c>
      <c r="F3065">
        <v>0</v>
      </c>
      <c r="G3065">
        <v>0</v>
      </c>
      <c r="H3065" t="s">
        <v>50</v>
      </c>
      <c r="I3065">
        <v>2025</v>
      </c>
      <c r="J3065">
        <v>2</v>
      </c>
    </row>
    <row r="3066" spans="1:10" x14ac:dyDescent="0.25">
      <c r="A3066">
        <v>1204</v>
      </c>
      <c r="B3066" t="s">
        <v>9245</v>
      </c>
      <c r="C3066">
        <v>304773</v>
      </c>
      <c r="D3066" t="s">
        <v>17552</v>
      </c>
      <c r="E3066" t="s">
        <v>17548</v>
      </c>
      <c r="F3066">
        <v>0</v>
      </c>
      <c r="G3066">
        <v>0</v>
      </c>
      <c r="H3066" t="s">
        <v>50</v>
      </c>
      <c r="I3066">
        <v>2025</v>
      </c>
      <c r="J3066">
        <v>2</v>
      </c>
    </row>
    <row r="3067" spans="1:10" x14ac:dyDescent="0.25">
      <c r="A3067">
        <v>1204</v>
      </c>
      <c r="B3067" t="s">
        <v>9245</v>
      </c>
      <c r="C3067">
        <v>306564</v>
      </c>
      <c r="D3067" t="s">
        <v>17553</v>
      </c>
      <c r="E3067" t="s">
        <v>17554</v>
      </c>
      <c r="F3067">
        <v>300</v>
      </c>
      <c r="G3067">
        <v>0</v>
      </c>
      <c r="H3067" t="s">
        <v>50</v>
      </c>
      <c r="I3067">
        <v>2025</v>
      </c>
      <c r="J3067">
        <v>2</v>
      </c>
    </row>
    <row r="3068" spans="1:10" x14ac:dyDescent="0.25">
      <c r="A3068">
        <v>1204</v>
      </c>
      <c r="B3068" t="s">
        <v>9245</v>
      </c>
      <c r="C3068">
        <v>306568</v>
      </c>
      <c r="D3068" t="s">
        <v>17555</v>
      </c>
      <c r="E3068" t="s">
        <v>17556</v>
      </c>
      <c r="F3068">
        <v>1200</v>
      </c>
      <c r="G3068">
        <v>0</v>
      </c>
      <c r="H3068" t="s">
        <v>50</v>
      </c>
      <c r="I3068">
        <v>2025</v>
      </c>
      <c r="J3068">
        <v>2</v>
      </c>
    </row>
    <row r="3069" spans="1:10" x14ac:dyDescent="0.25">
      <c r="A3069">
        <v>1204</v>
      </c>
      <c r="B3069" t="s">
        <v>9245</v>
      </c>
      <c r="C3069">
        <v>306570</v>
      </c>
      <c r="D3069" t="s">
        <v>17557</v>
      </c>
      <c r="E3069" t="s">
        <v>17558</v>
      </c>
      <c r="F3069">
        <v>600</v>
      </c>
      <c r="G3069">
        <v>0</v>
      </c>
      <c r="H3069" t="s">
        <v>50</v>
      </c>
      <c r="I3069">
        <v>2025</v>
      </c>
      <c r="J3069">
        <v>2</v>
      </c>
    </row>
    <row r="3070" spans="1:10" x14ac:dyDescent="0.25">
      <c r="A3070">
        <v>1204</v>
      </c>
      <c r="B3070" t="s">
        <v>9245</v>
      </c>
      <c r="C3070">
        <v>307095</v>
      </c>
      <c r="D3070" t="s">
        <v>17462</v>
      </c>
      <c r="E3070" t="s">
        <v>17559</v>
      </c>
      <c r="F3070">
        <v>0</v>
      </c>
      <c r="G3070">
        <v>0</v>
      </c>
      <c r="H3070" t="s">
        <v>50</v>
      </c>
      <c r="I3070">
        <v>2025</v>
      </c>
      <c r="J3070">
        <v>2</v>
      </c>
    </row>
    <row r="3071" spans="1:10" x14ac:dyDescent="0.25">
      <c r="A3071">
        <v>1204</v>
      </c>
      <c r="B3071" t="s">
        <v>13192</v>
      </c>
      <c r="C3071">
        <v>159672</v>
      </c>
      <c r="D3071" t="s">
        <v>13203</v>
      </c>
      <c r="E3071" t="s">
        <v>17560</v>
      </c>
      <c r="F3071">
        <v>76</v>
      </c>
      <c r="G3071">
        <v>83.61</v>
      </c>
      <c r="H3071" t="s">
        <v>186</v>
      </c>
      <c r="I3071">
        <v>2024</v>
      </c>
      <c r="J3071">
        <v>5</v>
      </c>
    </row>
    <row r="3072" spans="1:10" x14ac:dyDescent="0.25">
      <c r="A3072">
        <v>1204</v>
      </c>
      <c r="B3072" t="s">
        <v>13192</v>
      </c>
      <c r="C3072">
        <v>221245</v>
      </c>
      <c r="D3072" t="s">
        <v>13212</v>
      </c>
      <c r="E3072" t="s">
        <v>13213</v>
      </c>
      <c r="F3072">
        <v>25</v>
      </c>
      <c r="G3072">
        <v>16.95</v>
      </c>
      <c r="H3072" t="s">
        <v>186</v>
      </c>
      <c r="I3072">
        <v>2023</v>
      </c>
      <c r="J3072">
        <v>3</v>
      </c>
    </row>
    <row r="3073" spans="1:10" x14ac:dyDescent="0.25">
      <c r="A3073">
        <v>1204</v>
      </c>
      <c r="B3073" t="s">
        <v>13192</v>
      </c>
      <c r="C3073">
        <v>231007</v>
      </c>
      <c r="D3073" t="s">
        <v>17561</v>
      </c>
      <c r="E3073" t="s">
        <v>17562</v>
      </c>
      <c r="F3073">
        <v>94</v>
      </c>
      <c r="G3073">
        <v>88.9</v>
      </c>
      <c r="H3073" t="s">
        <v>186</v>
      </c>
      <c r="I3073">
        <v>1900</v>
      </c>
      <c r="J3073">
        <v>1</v>
      </c>
    </row>
    <row r="3074" spans="1:10" x14ac:dyDescent="0.25">
      <c r="A3074">
        <v>1204</v>
      </c>
      <c r="B3074" t="s">
        <v>13192</v>
      </c>
      <c r="C3074">
        <v>231014</v>
      </c>
      <c r="D3074" t="s">
        <v>17563</v>
      </c>
      <c r="E3074" t="s">
        <v>17564</v>
      </c>
      <c r="F3074">
        <v>42</v>
      </c>
      <c r="G3074">
        <v>50.17</v>
      </c>
      <c r="H3074" t="s">
        <v>186</v>
      </c>
      <c r="I3074">
        <v>1900</v>
      </c>
      <c r="J3074">
        <v>1</v>
      </c>
    </row>
    <row r="3075" spans="1:10" x14ac:dyDescent="0.25">
      <c r="A3075">
        <v>1204</v>
      </c>
      <c r="B3075" t="s">
        <v>13192</v>
      </c>
      <c r="C3075">
        <v>231327</v>
      </c>
      <c r="D3075" t="s">
        <v>17565</v>
      </c>
      <c r="E3075" t="s">
        <v>17566</v>
      </c>
      <c r="F3075">
        <v>907.5</v>
      </c>
      <c r="G3075">
        <v>422.73</v>
      </c>
      <c r="H3075" t="s">
        <v>186</v>
      </c>
      <c r="I3075">
        <v>1900</v>
      </c>
      <c r="J3075">
        <v>1</v>
      </c>
    </row>
    <row r="3076" spans="1:10" x14ac:dyDescent="0.25">
      <c r="A3076">
        <v>1204</v>
      </c>
      <c r="B3076" t="s">
        <v>13192</v>
      </c>
      <c r="C3076">
        <v>232401</v>
      </c>
      <c r="D3076" t="s">
        <v>17567</v>
      </c>
      <c r="E3076" t="s">
        <v>13257</v>
      </c>
      <c r="F3076">
        <v>36</v>
      </c>
      <c r="G3076">
        <v>25.69</v>
      </c>
      <c r="H3076" t="s">
        <v>186</v>
      </c>
      <c r="I3076">
        <v>1900</v>
      </c>
      <c r="J3076">
        <v>1</v>
      </c>
    </row>
    <row r="3077" spans="1:10" x14ac:dyDescent="0.25">
      <c r="A3077">
        <v>1204</v>
      </c>
      <c r="B3077" t="s">
        <v>13192</v>
      </c>
      <c r="C3077">
        <v>267890</v>
      </c>
      <c r="D3077" t="s">
        <v>13256</v>
      </c>
      <c r="E3077" t="s">
        <v>13257</v>
      </c>
      <c r="F3077">
        <v>118</v>
      </c>
      <c r="G3077">
        <v>33.26</v>
      </c>
      <c r="H3077" t="s">
        <v>186</v>
      </c>
      <c r="I3077">
        <v>2025</v>
      </c>
      <c r="J3077">
        <v>2</v>
      </c>
    </row>
    <row r="3078" spans="1:10" x14ac:dyDescent="0.25">
      <c r="A3078">
        <v>1204</v>
      </c>
      <c r="B3078" t="s">
        <v>13192</v>
      </c>
      <c r="C3078">
        <v>269477</v>
      </c>
      <c r="D3078" t="s">
        <v>13268</v>
      </c>
      <c r="E3078" t="s">
        <v>13269</v>
      </c>
      <c r="F3078">
        <v>85</v>
      </c>
      <c r="G3078">
        <v>57.58</v>
      </c>
      <c r="H3078" t="s">
        <v>186</v>
      </c>
      <c r="I3078">
        <v>2023</v>
      </c>
      <c r="J3078">
        <v>4</v>
      </c>
    </row>
    <row r="3079" spans="1:10" x14ac:dyDescent="0.25">
      <c r="A3079">
        <v>1204</v>
      </c>
      <c r="B3079" t="s">
        <v>13192</v>
      </c>
      <c r="C3079">
        <v>273516</v>
      </c>
      <c r="D3079" t="s">
        <v>13256</v>
      </c>
      <c r="E3079" t="s">
        <v>17568</v>
      </c>
      <c r="F3079">
        <v>56</v>
      </c>
      <c r="G3079">
        <v>17.04</v>
      </c>
      <c r="H3079" t="s">
        <v>186</v>
      </c>
      <c r="I3079">
        <v>1900</v>
      </c>
      <c r="J3079">
        <v>1</v>
      </c>
    </row>
    <row r="3080" spans="1:10" x14ac:dyDescent="0.25">
      <c r="A3080">
        <v>1204</v>
      </c>
      <c r="B3080" t="s">
        <v>13192</v>
      </c>
      <c r="C3080">
        <v>273696</v>
      </c>
      <c r="D3080" t="s">
        <v>13278</v>
      </c>
      <c r="E3080" t="s">
        <v>13279</v>
      </c>
      <c r="F3080">
        <v>5</v>
      </c>
      <c r="G3080">
        <v>11.15</v>
      </c>
      <c r="H3080" t="s">
        <v>656</v>
      </c>
      <c r="I3080">
        <v>2024</v>
      </c>
      <c r="J3080">
        <v>1</v>
      </c>
    </row>
    <row r="3081" spans="1:10" x14ac:dyDescent="0.25">
      <c r="A3081">
        <v>1204</v>
      </c>
      <c r="B3081" t="s">
        <v>13192</v>
      </c>
      <c r="C3081">
        <v>284004</v>
      </c>
      <c r="D3081" t="s">
        <v>17569</v>
      </c>
      <c r="E3081" t="s">
        <v>339</v>
      </c>
      <c r="F3081">
        <v>70</v>
      </c>
      <c r="G3081">
        <v>103.14</v>
      </c>
      <c r="H3081" t="s">
        <v>186</v>
      </c>
      <c r="I3081">
        <v>1900</v>
      </c>
      <c r="J3081">
        <v>1</v>
      </c>
    </row>
    <row r="3082" spans="1:10" x14ac:dyDescent="0.25">
      <c r="A3082">
        <v>1204</v>
      </c>
      <c r="B3082" t="s">
        <v>13192</v>
      </c>
      <c r="C3082">
        <v>288050</v>
      </c>
      <c r="D3082" t="s">
        <v>17570</v>
      </c>
      <c r="E3082" t="s">
        <v>17571</v>
      </c>
      <c r="F3082">
        <v>230</v>
      </c>
      <c r="G3082">
        <v>91.03</v>
      </c>
      <c r="H3082" t="s">
        <v>186</v>
      </c>
      <c r="I3082">
        <v>1900</v>
      </c>
      <c r="J3082">
        <v>1</v>
      </c>
    </row>
    <row r="3083" spans="1:10" x14ac:dyDescent="0.25">
      <c r="A3083">
        <v>1204</v>
      </c>
      <c r="B3083" t="s">
        <v>13192</v>
      </c>
      <c r="C3083">
        <v>289092</v>
      </c>
      <c r="D3083" t="s">
        <v>17572</v>
      </c>
      <c r="E3083" t="s">
        <v>1526</v>
      </c>
      <c r="F3083">
        <v>59</v>
      </c>
      <c r="G3083">
        <v>54.28</v>
      </c>
      <c r="H3083" t="s">
        <v>186</v>
      </c>
      <c r="I3083">
        <v>1900</v>
      </c>
      <c r="J3083">
        <v>1</v>
      </c>
    </row>
    <row r="3084" spans="1:10" x14ac:dyDescent="0.25">
      <c r="A3084">
        <v>1204</v>
      </c>
      <c r="B3084" t="s">
        <v>13192</v>
      </c>
      <c r="C3084">
        <v>295584</v>
      </c>
      <c r="D3084" t="s">
        <v>13278</v>
      </c>
      <c r="E3084" t="s">
        <v>17573</v>
      </c>
      <c r="F3084">
        <v>880</v>
      </c>
      <c r="G3084">
        <v>1184.6199999999999</v>
      </c>
      <c r="H3084" t="s">
        <v>186</v>
      </c>
      <c r="I3084">
        <v>2025</v>
      </c>
      <c r="J3084">
        <v>2</v>
      </c>
    </row>
    <row r="3085" spans="1:10" x14ac:dyDescent="0.25">
      <c r="A3085">
        <v>1204</v>
      </c>
      <c r="B3085" t="s">
        <v>13192</v>
      </c>
      <c r="C3085">
        <v>296442</v>
      </c>
      <c r="D3085" t="s">
        <v>13256</v>
      </c>
      <c r="E3085" t="s">
        <v>17574</v>
      </c>
      <c r="F3085">
        <v>195</v>
      </c>
      <c r="G3085">
        <v>39.06</v>
      </c>
      <c r="H3085" t="s">
        <v>186</v>
      </c>
      <c r="I3085">
        <v>1900</v>
      </c>
      <c r="J3085">
        <v>1</v>
      </c>
    </row>
    <row r="3086" spans="1:10" x14ac:dyDescent="0.25">
      <c r="A3086">
        <v>1204</v>
      </c>
      <c r="B3086" t="s">
        <v>13192</v>
      </c>
      <c r="C3086">
        <v>300265</v>
      </c>
      <c r="D3086" t="s">
        <v>17575</v>
      </c>
      <c r="E3086" t="s">
        <v>339</v>
      </c>
      <c r="F3086">
        <v>569</v>
      </c>
      <c r="G3086">
        <v>0</v>
      </c>
      <c r="H3086" t="s">
        <v>656</v>
      </c>
      <c r="I3086">
        <v>2024</v>
      </c>
      <c r="J3086">
        <v>7</v>
      </c>
    </row>
    <row r="3087" spans="1:10" x14ac:dyDescent="0.25">
      <c r="A3087">
        <v>1204</v>
      </c>
      <c r="B3087" t="s">
        <v>13192</v>
      </c>
      <c r="C3087">
        <v>305832</v>
      </c>
      <c r="D3087" t="s">
        <v>17576</v>
      </c>
      <c r="E3087" t="s">
        <v>339</v>
      </c>
      <c r="F3087">
        <v>249.06</v>
      </c>
      <c r="G3087">
        <v>140.99</v>
      </c>
      <c r="H3087" t="s">
        <v>186</v>
      </c>
      <c r="I3087">
        <v>2025</v>
      </c>
      <c r="J3087">
        <v>2</v>
      </c>
    </row>
    <row r="3088" spans="1:10" x14ac:dyDescent="0.25">
      <c r="A3088">
        <v>1204</v>
      </c>
      <c r="B3088" t="s">
        <v>13192</v>
      </c>
      <c r="C3088">
        <v>306492</v>
      </c>
      <c r="D3088" t="s">
        <v>17577</v>
      </c>
      <c r="E3088" t="s">
        <v>17578</v>
      </c>
      <c r="F3088">
        <v>100</v>
      </c>
      <c r="G3088">
        <v>0</v>
      </c>
      <c r="H3088" t="s">
        <v>656</v>
      </c>
      <c r="I3088">
        <v>2025</v>
      </c>
      <c r="J3088">
        <v>2</v>
      </c>
    </row>
    <row r="3089" spans="1:10" x14ac:dyDescent="0.25">
      <c r="A3089">
        <v>1204</v>
      </c>
      <c r="B3089" t="s">
        <v>13192</v>
      </c>
      <c r="C3089">
        <v>306815</v>
      </c>
      <c r="D3089" t="s">
        <v>17579</v>
      </c>
      <c r="E3089" t="s">
        <v>17580</v>
      </c>
      <c r="F3089">
        <v>0.5</v>
      </c>
      <c r="G3089">
        <v>0</v>
      </c>
      <c r="H3089" t="s">
        <v>656</v>
      </c>
      <c r="I3089">
        <v>2025</v>
      </c>
      <c r="J3089">
        <v>2</v>
      </c>
    </row>
    <row r="3090" spans="1:10" x14ac:dyDescent="0.25">
      <c r="A3090">
        <v>1204</v>
      </c>
      <c r="B3090" t="s">
        <v>13407</v>
      </c>
      <c r="C3090">
        <v>76741</v>
      </c>
      <c r="D3090" t="s">
        <v>13408</v>
      </c>
      <c r="F3090">
        <v>522</v>
      </c>
      <c r="G3090">
        <v>155.47</v>
      </c>
      <c r="H3090" t="s">
        <v>475</v>
      </c>
      <c r="I3090">
        <v>2025</v>
      </c>
      <c r="J3090">
        <v>2</v>
      </c>
    </row>
    <row r="3091" spans="1:10" x14ac:dyDescent="0.25">
      <c r="A3091">
        <v>1204</v>
      </c>
      <c r="B3091" t="s">
        <v>13407</v>
      </c>
      <c r="C3091">
        <v>79248</v>
      </c>
      <c r="D3091" t="s">
        <v>13409</v>
      </c>
      <c r="F3091">
        <v>365</v>
      </c>
      <c r="G3091">
        <v>55.28</v>
      </c>
      <c r="H3091" t="s">
        <v>475</v>
      </c>
      <c r="I3091">
        <v>2024</v>
      </c>
      <c r="J3091">
        <v>12</v>
      </c>
    </row>
    <row r="3092" spans="1:10" x14ac:dyDescent="0.25">
      <c r="A3092">
        <v>1204</v>
      </c>
      <c r="B3092" t="s">
        <v>13407</v>
      </c>
      <c r="C3092">
        <v>79280</v>
      </c>
      <c r="D3092" t="s">
        <v>9246</v>
      </c>
      <c r="E3092" t="s">
        <v>13413</v>
      </c>
      <c r="F3092">
        <v>1301</v>
      </c>
      <c r="G3092">
        <v>502.78</v>
      </c>
      <c r="H3092" t="s">
        <v>475</v>
      </c>
      <c r="I3092">
        <v>2025</v>
      </c>
      <c r="J3092">
        <v>2</v>
      </c>
    </row>
    <row r="3093" spans="1:10" x14ac:dyDescent="0.25">
      <c r="A3093">
        <v>1204</v>
      </c>
      <c r="B3093" t="s">
        <v>13407</v>
      </c>
      <c r="C3093">
        <v>79282</v>
      </c>
      <c r="D3093" t="s">
        <v>17581</v>
      </c>
      <c r="E3093" t="s">
        <v>17582</v>
      </c>
      <c r="F3093">
        <v>2197</v>
      </c>
      <c r="G3093">
        <v>194.08</v>
      </c>
      <c r="H3093" t="s">
        <v>475</v>
      </c>
      <c r="I3093">
        <v>2023</v>
      </c>
      <c r="J3093">
        <v>5</v>
      </c>
    </row>
    <row r="3094" spans="1:10" x14ac:dyDescent="0.25">
      <c r="A3094">
        <v>1204</v>
      </c>
      <c r="B3094" t="s">
        <v>13407</v>
      </c>
      <c r="C3094">
        <v>79293</v>
      </c>
      <c r="D3094" t="s">
        <v>13414</v>
      </c>
      <c r="E3094" t="s">
        <v>13415</v>
      </c>
      <c r="F3094">
        <v>11075</v>
      </c>
      <c r="G3094">
        <v>1471.5</v>
      </c>
      <c r="H3094" t="s">
        <v>475</v>
      </c>
      <c r="I3094">
        <v>2025</v>
      </c>
      <c r="J3094">
        <v>1</v>
      </c>
    </row>
    <row r="3095" spans="1:10" x14ac:dyDescent="0.25">
      <c r="A3095">
        <v>1204</v>
      </c>
      <c r="B3095" t="s">
        <v>13407</v>
      </c>
      <c r="C3095">
        <v>79303</v>
      </c>
      <c r="D3095" t="s">
        <v>13416</v>
      </c>
      <c r="E3095" t="s">
        <v>13417</v>
      </c>
      <c r="F3095">
        <v>802</v>
      </c>
      <c r="G3095">
        <v>476.58</v>
      </c>
      <c r="H3095" t="s">
        <v>106</v>
      </c>
      <c r="I3095">
        <v>2025</v>
      </c>
      <c r="J3095">
        <v>2</v>
      </c>
    </row>
    <row r="3096" spans="1:10" x14ac:dyDescent="0.25">
      <c r="A3096">
        <v>1204</v>
      </c>
      <c r="B3096" t="s">
        <v>13407</v>
      </c>
      <c r="C3096">
        <v>136022</v>
      </c>
      <c r="D3096" t="s">
        <v>13414</v>
      </c>
      <c r="E3096" t="s">
        <v>17583</v>
      </c>
      <c r="F3096">
        <v>225</v>
      </c>
      <c r="G3096">
        <v>53.7</v>
      </c>
      <c r="H3096" t="s">
        <v>475</v>
      </c>
      <c r="I3096">
        <v>2023</v>
      </c>
      <c r="J3096">
        <v>10</v>
      </c>
    </row>
    <row r="3097" spans="1:10" x14ac:dyDescent="0.25">
      <c r="A3097">
        <v>1204</v>
      </c>
      <c r="B3097" t="s">
        <v>13407</v>
      </c>
      <c r="C3097">
        <v>220249</v>
      </c>
      <c r="D3097" t="s">
        <v>13419</v>
      </c>
      <c r="E3097" t="s">
        <v>13420</v>
      </c>
      <c r="F3097">
        <v>903</v>
      </c>
      <c r="G3097">
        <v>401.72</v>
      </c>
      <c r="H3097" t="s">
        <v>106</v>
      </c>
      <c r="I3097">
        <v>2025</v>
      </c>
      <c r="J3097">
        <v>2</v>
      </c>
    </row>
    <row r="3098" spans="1:10" x14ac:dyDescent="0.25">
      <c r="A3098">
        <v>1204</v>
      </c>
      <c r="B3098" t="s">
        <v>13407</v>
      </c>
      <c r="C3098">
        <v>253820</v>
      </c>
      <c r="D3098" t="s">
        <v>13416</v>
      </c>
      <c r="E3098" t="s">
        <v>17584</v>
      </c>
      <c r="F3098">
        <v>894</v>
      </c>
      <c r="G3098">
        <v>582.74</v>
      </c>
      <c r="H3098" t="s">
        <v>106</v>
      </c>
      <c r="I3098">
        <v>2023</v>
      </c>
      <c r="J3098">
        <v>6</v>
      </c>
    </row>
    <row r="3099" spans="1:10" x14ac:dyDescent="0.25">
      <c r="A3099">
        <v>1204</v>
      </c>
      <c r="B3099" t="s">
        <v>13407</v>
      </c>
      <c r="C3099">
        <v>258278</v>
      </c>
      <c r="D3099" t="s">
        <v>17585</v>
      </c>
      <c r="E3099" t="s">
        <v>17586</v>
      </c>
      <c r="F3099">
        <v>3225</v>
      </c>
      <c r="G3099">
        <v>756.7</v>
      </c>
      <c r="H3099" t="s">
        <v>475</v>
      </c>
      <c r="I3099">
        <v>2020</v>
      </c>
      <c r="J3099">
        <v>8</v>
      </c>
    </row>
    <row r="3100" spans="1:10" x14ac:dyDescent="0.25">
      <c r="A3100">
        <v>1204</v>
      </c>
      <c r="B3100" t="s">
        <v>13407</v>
      </c>
      <c r="C3100">
        <v>264921</v>
      </c>
      <c r="D3100" t="s">
        <v>17587</v>
      </c>
      <c r="F3100">
        <v>100</v>
      </c>
      <c r="G3100">
        <v>141.46</v>
      </c>
      <c r="H3100" t="s">
        <v>475</v>
      </c>
      <c r="I3100">
        <v>2025</v>
      </c>
      <c r="J3100">
        <v>2</v>
      </c>
    </row>
    <row r="3101" spans="1:10" x14ac:dyDescent="0.25">
      <c r="A3101">
        <v>1204</v>
      </c>
      <c r="B3101" t="s">
        <v>13407</v>
      </c>
      <c r="C3101">
        <v>268649</v>
      </c>
      <c r="D3101" t="s">
        <v>13414</v>
      </c>
      <c r="E3101" t="s">
        <v>17588</v>
      </c>
      <c r="F3101">
        <v>1666</v>
      </c>
      <c r="G3101">
        <v>294.81</v>
      </c>
      <c r="H3101" t="s">
        <v>475</v>
      </c>
      <c r="I3101">
        <v>1900</v>
      </c>
      <c r="J3101">
        <v>1</v>
      </c>
    </row>
    <row r="3102" spans="1:10" x14ac:dyDescent="0.25">
      <c r="A3102">
        <v>1204</v>
      </c>
      <c r="B3102" t="s">
        <v>13407</v>
      </c>
      <c r="C3102">
        <v>277009</v>
      </c>
      <c r="D3102" t="s">
        <v>17581</v>
      </c>
      <c r="E3102" t="s">
        <v>12160</v>
      </c>
      <c r="F3102">
        <v>10880</v>
      </c>
      <c r="G3102">
        <v>39.299999999999997</v>
      </c>
      <c r="H3102" t="s">
        <v>186</v>
      </c>
      <c r="I3102">
        <v>2023</v>
      </c>
      <c r="J3102">
        <v>7</v>
      </c>
    </row>
    <row r="3103" spans="1:10" x14ac:dyDescent="0.25">
      <c r="A3103">
        <v>1204</v>
      </c>
      <c r="B3103" t="s">
        <v>13407</v>
      </c>
      <c r="C3103">
        <v>293816</v>
      </c>
      <c r="D3103" t="s">
        <v>13422</v>
      </c>
      <c r="E3103" t="s">
        <v>13423</v>
      </c>
      <c r="F3103">
        <v>150</v>
      </c>
      <c r="G3103">
        <v>227.78</v>
      </c>
      <c r="H3103" t="s">
        <v>106</v>
      </c>
      <c r="I3103">
        <v>2024</v>
      </c>
      <c r="J3103">
        <v>10</v>
      </c>
    </row>
    <row r="3104" spans="1:10" x14ac:dyDescent="0.25">
      <c r="A3104">
        <v>1204</v>
      </c>
      <c r="B3104" t="s">
        <v>13424</v>
      </c>
      <c r="C3104">
        <v>27754</v>
      </c>
      <c r="D3104" t="s">
        <v>17589</v>
      </c>
      <c r="F3104">
        <v>13</v>
      </c>
      <c r="G3104">
        <v>21.58</v>
      </c>
      <c r="H3104" t="s">
        <v>50</v>
      </c>
      <c r="I3104" t="s">
        <v>5633</v>
      </c>
      <c r="J3104" t="s">
        <v>5633</v>
      </c>
    </row>
    <row r="3105" spans="1:10" x14ac:dyDescent="0.25">
      <c r="A3105">
        <v>1204</v>
      </c>
      <c r="B3105" t="s">
        <v>13424</v>
      </c>
      <c r="C3105">
        <v>60605</v>
      </c>
      <c r="D3105" t="s">
        <v>17590</v>
      </c>
      <c r="F3105">
        <v>9</v>
      </c>
      <c r="G3105">
        <v>19.43</v>
      </c>
      <c r="H3105" t="s">
        <v>50</v>
      </c>
      <c r="I3105">
        <v>2025</v>
      </c>
      <c r="J3105">
        <v>2</v>
      </c>
    </row>
    <row r="3106" spans="1:10" x14ac:dyDescent="0.25">
      <c r="A3106">
        <v>1204</v>
      </c>
      <c r="B3106" t="s">
        <v>13424</v>
      </c>
      <c r="C3106">
        <v>76089</v>
      </c>
      <c r="D3106" t="s">
        <v>17591</v>
      </c>
      <c r="F3106">
        <v>18</v>
      </c>
      <c r="G3106">
        <v>17.440000000000001</v>
      </c>
      <c r="H3106" t="s">
        <v>50</v>
      </c>
      <c r="I3106" t="s">
        <v>5633</v>
      </c>
      <c r="J3106" t="s">
        <v>5633</v>
      </c>
    </row>
    <row r="3107" spans="1:10" x14ac:dyDescent="0.25">
      <c r="A3107">
        <v>1204</v>
      </c>
      <c r="B3107" t="s">
        <v>13424</v>
      </c>
      <c r="C3107">
        <v>79184</v>
      </c>
      <c r="D3107" t="s">
        <v>13425</v>
      </c>
      <c r="E3107" t="s">
        <v>13426</v>
      </c>
      <c r="F3107">
        <v>20</v>
      </c>
      <c r="G3107">
        <v>70.040000000000006</v>
      </c>
      <c r="H3107" t="s">
        <v>50</v>
      </c>
      <c r="I3107">
        <v>2024</v>
      </c>
      <c r="J3107">
        <v>11</v>
      </c>
    </row>
    <row r="3108" spans="1:10" x14ac:dyDescent="0.25">
      <c r="A3108">
        <v>1204</v>
      </c>
      <c r="B3108" t="s">
        <v>13424</v>
      </c>
      <c r="C3108">
        <v>88519</v>
      </c>
      <c r="D3108" t="s">
        <v>13440</v>
      </c>
      <c r="F3108">
        <v>20</v>
      </c>
      <c r="G3108">
        <v>1.5</v>
      </c>
      <c r="H3108" t="s">
        <v>50</v>
      </c>
      <c r="I3108">
        <v>2023</v>
      </c>
      <c r="J3108">
        <v>1</v>
      </c>
    </row>
    <row r="3109" spans="1:10" x14ac:dyDescent="0.25">
      <c r="A3109">
        <v>1204</v>
      </c>
      <c r="B3109" t="s">
        <v>13424</v>
      </c>
      <c r="C3109">
        <v>88527</v>
      </c>
      <c r="D3109" t="s">
        <v>13443</v>
      </c>
      <c r="E3109" t="s">
        <v>13444</v>
      </c>
      <c r="F3109">
        <v>10</v>
      </c>
      <c r="G3109">
        <v>9.2100000000000009</v>
      </c>
      <c r="H3109" t="s">
        <v>50</v>
      </c>
      <c r="I3109">
        <v>2015</v>
      </c>
      <c r="J3109">
        <v>7</v>
      </c>
    </row>
    <row r="3110" spans="1:10" x14ac:dyDescent="0.25">
      <c r="A3110">
        <v>1204</v>
      </c>
      <c r="B3110" t="s">
        <v>13424</v>
      </c>
      <c r="C3110">
        <v>88540</v>
      </c>
      <c r="D3110" t="s">
        <v>13446</v>
      </c>
      <c r="F3110">
        <v>14</v>
      </c>
      <c r="G3110">
        <v>10.94</v>
      </c>
      <c r="H3110" t="s">
        <v>50</v>
      </c>
      <c r="I3110" t="s">
        <v>5633</v>
      </c>
      <c r="J3110" t="s">
        <v>5633</v>
      </c>
    </row>
    <row r="3111" spans="1:10" x14ac:dyDescent="0.25">
      <c r="A3111">
        <v>1204</v>
      </c>
      <c r="B3111" t="s">
        <v>13424</v>
      </c>
      <c r="C3111">
        <v>88592</v>
      </c>
      <c r="D3111" t="s">
        <v>13447</v>
      </c>
      <c r="E3111" t="s">
        <v>13448</v>
      </c>
      <c r="F3111">
        <v>18</v>
      </c>
      <c r="G3111">
        <v>67.47</v>
      </c>
      <c r="H3111" t="s">
        <v>50</v>
      </c>
      <c r="I3111">
        <v>2023</v>
      </c>
      <c r="J3111">
        <v>3</v>
      </c>
    </row>
    <row r="3112" spans="1:10" x14ac:dyDescent="0.25">
      <c r="A3112">
        <v>1204</v>
      </c>
      <c r="B3112" t="s">
        <v>13424</v>
      </c>
      <c r="C3112">
        <v>88601</v>
      </c>
      <c r="D3112" t="s">
        <v>13451</v>
      </c>
      <c r="F3112">
        <v>10</v>
      </c>
      <c r="G3112">
        <v>35.950000000000003</v>
      </c>
      <c r="H3112" t="s">
        <v>1379</v>
      </c>
      <c r="I3112">
        <v>1900</v>
      </c>
      <c r="J3112">
        <v>1</v>
      </c>
    </row>
    <row r="3113" spans="1:10" x14ac:dyDescent="0.25">
      <c r="A3113">
        <v>1204</v>
      </c>
      <c r="B3113" t="s">
        <v>13424</v>
      </c>
      <c r="C3113">
        <v>88602</v>
      </c>
      <c r="D3113" t="s">
        <v>13452</v>
      </c>
      <c r="F3113">
        <v>21</v>
      </c>
      <c r="G3113">
        <v>71.680000000000007</v>
      </c>
      <c r="H3113" t="s">
        <v>1379</v>
      </c>
      <c r="I3113">
        <v>2025</v>
      </c>
      <c r="J3113">
        <v>1</v>
      </c>
    </row>
    <row r="3114" spans="1:10" x14ac:dyDescent="0.25">
      <c r="A3114">
        <v>1204</v>
      </c>
      <c r="B3114" t="s">
        <v>13424</v>
      </c>
      <c r="C3114">
        <v>88604</v>
      </c>
      <c r="D3114" t="s">
        <v>17592</v>
      </c>
      <c r="F3114">
        <v>20</v>
      </c>
      <c r="G3114">
        <v>116.48</v>
      </c>
      <c r="H3114" t="s">
        <v>1379</v>
      </c>
      <c r="I3114">
        <v>2025</v>
      </c>
      <c r="J3114">
        <v>2</v>
      </c>
    </row>
    <row r="3115" spans="1:10" x14ac:dyDescent="0.25">
      <c r="A3115">
        <v>1204</v>
      </c>
      <c r="B3115" t="s">
        <v>13424</v>
      </c>
      <c r="C3115">
        <v>88619</v>
      </c>
      <c r="D3115" t="s">
        <v>17593</v>
      </c>
      <c r="F3115">
        <v>3</v>
      </c>
      <c r="G3115">
        <v>0.56000000000000005</v>
      </c>
      <c r="H3115" t="s">
        <v>50</v>
      </c>
      <c r="I3115">
        <v>2016</v>
      </c>
      <c r="J3115">
        <v>5</v>
      </c>
    </row>
    <row r="3116" spans="1:10" x14ac:dyDescent="0.25">
      <c r="A3116">
        <v>1204</v>
      </c>
      <c r="B3116" t="s">
        <v>13424</v>
      </c>
      <c r="C3116">
        <v>88622</v>
      </c>
      <c r="D3116" t="s">
        <v>13453</v>
      </c>
      <c r="F3116">
        <v>46</v>
      </c>
      <c r="G3116">
        <v>27.8</v>
      </c>
      <c r="H3116" t="s">
        <v>50</v>
      </c>
      <c r="I3116">
        <v>2015</v>
      </c>
      <c r="J3116">
        <v>6</v>
      </c>
    </row>
    <row r="3117" spans="1:10" x14ac:dyDescent="0.25">
      <c r="A3117">
        <v>1204</v>
      </c>
      <c r="B3117" t="s">
        <v>13424</v>
      </c>
      <c r="C3117">
        <v>88623</v>
      </c>
      <c r="D3117" t="s">
        <v>17594</v>
      </c>
      <c r="F3117">
        <v>31</v>
      </c>
      <c r="G3117">
        <v>89.13</v>
      </c>
      <c r="H3117" t="s">
        <v>50</v>
      </c>
      <c r="I3117">
        <v>2015</v>
      </c>
      <c r="J3117">
        <v>6</v>
      </c>
    </row>
    <row r="3118" spans="1:10" x14ac:dyDescent="0.25">
      <c r="A3118">
        <v>1204</v>
      </c>
      <c r="B3118" t="s">
        <v>13424</v>
      </c>
      <c r="C3118">
        <v>88624</v>
      </c>
      <c r="D3118" t="s">
        <v>17595</v>
      </c>
      <c r="F3118">
        <v>27</v>
      </c>
      <c r="G3118">
        <v>27.74</v>
      </c>
      <c r="H3118" t="s">
        <v>50</v>
      </c>
      <c r="I3118">
        <v>2016</v>
      </c>
      <c r="J3118">
        <v>3</v>
      </c>
    </row>
    <row r="3119" spans="1:10" x14ac:dyDescent="0.25">
      <c r="A3119">
        <v>1204</v>
      </c>
      <c r="B3119" t="s">
        <v>13424</v>
      </c>
      <c r="C3119">
        <v>88639</v>
      </c>
      <c r="D3119" t="s">
        <v>13455</v>
      </c>
      <c r="E3119">
        <v>11</v>
      </c>
      <c r="F3119">
        <v>380</v>
      </c>
      <c r="G3119">
        <v>45.76</v>
      </c>
      <c r="H3119" t="s">
        <v>50</v>
      </c>
      <c r="I3119">
        <v>1900</v>
      </c>
      <c r="J3119">
        <v>1</v>
      </c>
    </row>
    <row r="3120" spans="1:10" x14ac:dyDescent="0.25">
      <c r="A3120">
        <v>1204</v>
      </c>
      <c r="B3120" t="s">
        <v>13424</v>
      </c>
      <c r="C3120">
        <v>88642</v>
      </c>
      <c r="D3120" t="s">
        <v>13542</v>
      </c>
      <c r="E3120">
        <v>9</v>
      </c>
      <c r="F3120">
        <v>200</v>
      </c>
      <c r="G3120">
        <v>15.66</v>
      </c>
      <c r="H3120" t="s">
        <v>50</v>
      </c>
      <c r="I3120" t="s">
        <v>5633</v>
      </c>
      <c r="J3120" t="s">
        <v>5633</v>
      </c>
    </row>
    <row r="3121" spans="1:10" x14ac:dyDescent="0.25">
      <c r="A3121">
        <v>1204</v>
      </c>
      <c r="B3121" t="s">
        <v>13424</v>
      </c>
      <c r="C3121">
        <v>88654</v>
      </c>
      <c r="D3121" t="s">
        <v>13456</v>
      </c>
      <c r="F3121">
        <v>190</v>
      </c>
      <c r="G3121">
        <v>49.82</v>
      </c>
      <c r="H3121" t="s">
        <v>50</v>
      </c>
      <c r="I3121" t="s">
        <v>5633</v>
      </c>
      <c r="J3121" t="s">
        <v>5633</v>
      </c>
    </row>
    <row r="3122" spans="1:10" x14ac:dyDescent="0.25">
      <c r="A3122">
        <v>1204</v>
      </c>
      <c r="B3122" t="s">
        <v>13424</v>
      </c>
      <c r="C3122">
        <v>88668</v>
      </c>
      <c r="D3122" t="s">
        <v>13458</v>
      </c>
      <c r="F3122">
        <v>170</v>
      </c>
      <c r="G3122">
        <v>30.35</v>
      </c>
      <c r="H3122" t="s">
        <v>50</v>
      </c>
      <c r="I3122">
        <v>2025</v>
      </c>
      <c r="J3122">
        <v>1</v>
      </c>
    </row>
    <row r="3123" spans="1:10" x14ac:dyDescent="0.25">
      <c r="A3123">
        <v>1204</v>
      </c>
      <c r="B3123" t="s">
        <v>13424</v>
      </c>
      <c r="C3123">
        <v>88669</v>
      </c>
      <c r="D3123" t="s">
        <v>13459</v>
      </c>
      <c r="F3123">
        <v>154</v>
      </c>
      <c r="G3123">
        <v>38.01</v>
      </c>
      <c r="H3123" t="s">
        <v>50</v>
      </c>
      <c r="I3123" t="s">
        <v>5633</v>
      </c>
      <c r="J3123" t="s">
        <v>5633</v>
      </c>
    </row>
    <row r="3124" spans="1:10" x14ac:dyDescent="0.25">
      <c r="A3124">
        <v>1204</v>
      </c>
      <c r="B3124" t="s">
        <v>13424</v>
      </c>
      <c r="C3124">
        <v>88671</v>
      </c>
      <c r="D3124" t="s">
        <v>13460</v>
      </c>
      <c r="F3124">
        <v>404</v>
      </c>
      <c r="G3124">
        <v>99.29</v>
      </c>
      <c r="H3124" t="s">
        <v>50</v>
      </c>
      <c r="I3124">
        <v>2025</v>
      </c>
      <c r="J3124">
        <v>1</v>
      </c>
    </row>
    <row r="3125" spans="1:10" x14ac:dyDescent="0.25">
      <c r="A3125">
        <v>1204</v>
      </c>
      <c r="B3125" t="s">
        <v>13424</v>
      </c>
      <c r="C3125">
        <v>88685</v>
      </c>
      <c r="D3125" t="s">
        <v>13461</v>
      </c>
      <c r="F3125">
        <v>9</v>
      </c>
      <c r="G3125">
        <v>36.06</v>
      </c>
      <c r="H3125" t="s">
        <v>50</v>
      </c>
      <c r="I3125">
        <v>2023</v>
      </c>
      <c r="J3125">
        <v>6</v>
      </c>
    </row>
    <row r="3126" spans="1:10" x14ac:dyDescent="0.25">
      <c r="A3126">
        <v>1204</v>
      </c>
      <c r="B3126" t="s">
        <v>13424</v>
      </c>
      <c r="C3126">
        <v>88696</v>
      </c>
      <c r="D3126" t="s">
        <v>13463</v>
      </c>
      <c r="F3126">
        <v>16</v>
      </c>
      <c r="G3126">
        <v>8.77</v>
      </c>
      <c r="H3126" t="s">
        <v>50</v>
      </c>
      <c r="I3126">
        <v>2025</v>
      </c>
      <c r="J3126">
        <v>1</v>
      </c>
    </row>
    <row r="3127" spans="1:10" x14ac:dyDescent="0.25">
      <c r="A3127">
        <v>1204</v>
      </c>
      <c r="B3127" t="s">
        <v>13424</v>
      </c>
      <c r="C3127">
        <v>88700</v>
      </c>
      <c r="D3127" t="s">
        <v>13464</v>
      </c>
      <c r="F3127">
        <v>24</v>
      </c>
      <c r="G3127">
        <v>70.31</v>
      </c>
      <c r="H3127" t="s">
        <v>50</v>
      </c>
      <c r="I3127">
        <v>2016</v>
      </c>
      <c r="J3127">
        <v>1</v>
      </c>
    </row>
    <row r="3128" spans="1:10" x14ac:dyDescent="0.25">
      <c r="A3128">
        <v>1204</v>
      </c>
      <c r="B3128" t="s">
        <v>13424</v>
      </c>
      <c r="C3128">
        <v>88702</v>
      </c>
      <c r="D3128" t="s">
        <v>13465</v>
      </c>
      <c r="F3128">
        <v>108</v>
      </c>
      <c r="G3128">
        <v>97.29</v>
      </c>
      <c r="H3128" t="s">
        <v>50</v>
      </c>
      <c r="I3128">
        <v>2025</v>
      </c>
      <c r="J3128">
        <v>2</v>
      </c>
    </row>
    <row r="3129" spans="1:10" x14ac:dyDescent="0.25">
      <c r="A3129">
        <v>1204</v>
      </c>
      <c r="B3129" t="s">
        <v>13424</v>
      </c>
      <c r="C3129">
        <v>88703</v>
      </c>
      <c r="D3129" t="s">
        <v>13466</v>
      </c>
      <c r="F3129">
        <v>33</v>
      </c>
      <c r="G3129">
        <v>25.92</v>
      </c>
      <c r="H3129" t="s">
        <v>50</v>
      </c>
      <c r="I3129">
        <v>2025</v>
      </c>
      <c r="J3129">
        <v>2</v>
      </c>
    </row>
    <row r="3130" spans="1:10" x14ac:dyDescent="0.25">
      <c r="A3130">
        <v>1204</v>
      </c>
      <c r="B3130" t="s">
        <v>13424</v>
      </c>
      <c r="C3130">
        <v>88704</v>
      </c>
      <c r="D3130" t="s">
        <v>13467</v>
      </c>
      <c r="F3130">
        <v>45</v>
      </c>
      <c r="G3130">
        <v>39.68</v>
      </c>
      <c r="H3130" t="s">
        <v>50</v>
      </c>
      <c r="I3130">
        <v>2025</v>
      </c>
      <c r="J3130">
        <v>2</v>
      </c>
    </row>
    <row r="3131" spans="1:10" x14ac:dyDescent="0.25">
      <c r="A3131">
        <v>1204</v>
      </c>
      <c r="B3131" t="s">
        <v>13424</v>
      </c>
      <c r="C3131">
        <v>88713</v>
      </c>
      <c r="D3131" t="s">
        <v>17596</v>
      </c>
      <c r="E3131" t="s">
        <v>17597</v>
      </c>
      <c r="F3131">
        <v>9</v>
      </c>
      <c r="G3131">
        <v>129.74</v>
      </c>
      <c r="H3131" t="s">
        <v>50</v>
      </c>
      <c r="I3131">
        <v>2022</v>
      </c>
      <c r="J3131">
        <v>10</v>
      </c>
    </row>
    <row r="3132" spans="1:10" x14ac:dyDescent="0.25">
      <c r="A3132">
        <v>1204</v>
      </c>
      <c r="B3132" t="s">
        <v>13424</v>
      </c>
      <c r="C3132">
        <v>88717</v>
      </c>
      <c r="D3132" t="s">
        <v>17598</v>
      </c>
      <c r="E3132" t="s">
        <v>17599</v>
      </c>
      <c r="F3132">
        <v>5</v>
      </c>
      <c r="G3132">
        <v>65.41</v>
      </c>
      <c r="H3132" t="s">
        <v>50</v>
      </c>
      <c r="I3132">
        <v>2023</v>
      </c>
      <c r="J3132">
        <v>9</v>
      </c>
    </row>
    <row r="3133" spans="1:10" x14ac:dyDescent="0.25">
      <c r="A3133">
        <v>1204</v>
      </c>
      <c r="B3133" t="s">
        <v>13424</v>
      </c>
      <c r="C3133">
        <v>88720</v>
      </c>
      <c r="D3133" t="s">
        <v>13468</v>
      </c>
      <c r="F3133">
        <v>29</v>
      </c>
      <c r="G3133">
        <v>26.92</v>
      </c>
      <c r="H3133" t="s">
        <v>50</v>
      </c>
      <c r="I3133">
        <v>2024</v>
      </c>
      <c r="J3133">
        <v>3</v>
      </c>
    </row>
    <row r="3134" spans="1:10" x14ac:dyDescent="0.25">
      <c r="A3134">
        <v>1204</v>
      </c>
      <c r="B3134" t="s">
        <v>13424</v>
      </c>
      <c r="C3134">
        <v>88723</v>
      </c>
      <c r="D3134" t="s">
        <v>13469</v>
      </c>
      <c r="E3134" t="s">
        <v>13470</v>
      </c>
      <c r="F3134">
        <v>32</v>
      </c>
      <c r="G3134">
        <v>90.07</v>
      </c>
      <c r="H3134" t="s">
        <v>50</v>
      </c>
      <c r="I3134">
        <v>2019</v>
      </c>
      <c r="J3134">
        <v>10</v>
      </c>
    </row>
    <row r="3135" spans="1:10" x14ac:dyDescent="0.25">
      <c r="A3135">
        <v>1204</v>
      </c>
      <c r="B3135" t="s">
        <v>13424</v>
      </c>
      <c r="C3135">
        <v>88732</v>
      </c>
      <c r="D3135" t="s">
        <v>13471</v>
      </c>
      <c r="F3135">
        <v>43</v>
      </c>
      <c r="G3135">
        <v>29.16</v>
      </c>
      <c r="H3135" t="s">
        <v>50</v>
      </c>
      <c r="I3135">
        <v>2023</v>
      </c>
      <c r="J3135">
        <v>6</v>
      </c>
    </row>
    <row r="3136" spans="1:10" x14ac:dyDescent="0.25">
      <c r="A3136">
        <v>1204</v>
      </c>
      <c r="B3136" t="s">
        <v>13424</v>
      </c>
      <c r="C3136">
        <v>88734</v>
      </c>
      <c r="D3136" t="s">
        <v>13472</v>
      </c>
      <c r="F3136">
        <v>16</v>
      </c>
      <c r="G3136">
        <v>3.2</v>
      </c>
      <c r="H3136" t="s">
        <v>50</v>
      </c>
      <c r="I3136" t="s">
        <v>5633</v>
      </c>
      <c r="J3136" t="s">
        <v>5633</v>
      </c>
    </row>
    <row r="3137" spans="1:10" x14ac:dyDescent="0.25">
      <c r="A3137">
        <v>1204</v>
      </c>
      <c r="B3137" t="s">
        <v>13424</v>
      </c>
      <c r="C3137">
        <v>88741</v>
      </c>
      <c r="D3137" t="s">
        <v>17600</v>
      </c>
      <c r="E3137" t="s">
        <v>17601</v>
      </c>
      <c r="F3137">
        <v>13</v>
      </c>
      <c r="G3137">
        <v>14.69</v>
      </c>
      <c r="H3137" t="s">
        <v>50</v>
      </c>
      <c r="I3137">
        <v>2015</v>
      </c>
      <c r="J3137">
        <v>3</v>
      </c>
    </row>
    <row r="3138" spans="1:10" x14ac:dyDescent="0.25">
      <c r="A3138">
        <v>1204</v>
      </c>
      <c r="B3138" t="s">
        <v>13424</v>
      </c>
      <c r="C3138">
        <v>88742</v>
      </c>
      <c r="D3138" t="s">
        <v>13473</v>
      </c>
      <c r="E3138" t="s">
        <v>13474</v>
      </c>
      <c r="F3138">
        <v>9</v>
      </c>
      <c r="G3138">
        <v>594.66</v>
      </c>
      <c r="H3138" t="s">
        <v>50</v>
      </c>
      <c r="I3138">
        <v>2021</v>
      </c>
      <c r="J3138">
        <v>12</v>
      </c>
    </row>
    <row r="3139" spans="1:10" x14ac:dyDescent="0.25">
      <c r="A3139">
        <v>1204</v>
      </c>
      <c r="B3139" t="s">
        <v>13424</v>
      </c>
      <c r="C3139">
        <v>88746</v>
      </c>
      <c r="D3139" t="s">
        <v>13614</v>
      </c>
      <c r="E3139" t="s">
        <v>17602</v>
      </c>
      <c r="F3139">
        <v>10</v>
      </c>
      <c r="G3139">
        <v>16.82</v>
      </c>
      <c r="H3139" t="s">
        <v>50</v>
      </c>
      <c r="I3139" t="s">
        <v>5633</v>
      </c>
      <c r="J3139" t="s">
        <v>5633</v>
      </c>
    </row>
    <row r="3140" spans="1:10" x14ac:dyDescent="0.25">
      <c r="A3140">
        <v>1204</v>
      </c>
      <c r="B3140" t="s">
        <v>13424</v>
      </c>
      <c r="C3140">
        <v>88758</v>
      </c>
      <c r="D3140" t="s">
        <v>13477</v>
      </c>
      <c r="E3140" t="s">
        <v>13478</v>
      </c>
      <c r="F3140">
        <v>9</v>
      </c>
      <c r="G3140">
        <v>298.35000000000002</v>
      </c>
      <c r="H3140" t="s">
        <v>50</v>
      </c>
      <c r="I3140">
        <v>2023</v>
      </c>
      <c r="J3140">
        <v>5</v>
      </c>
    </row>
    <row r="3141" spans="1:10" x14ac:dyDescent="0.25">
      <c r="A3141">
        <v>1204</v>
      </c>
      <c r="B3141" t="s">
        <v>13424</v>
      </c>
      <c r="C3141">
        <v>88760</v>
      </c>
      <c r="D3141" t="s">
        <v>13479</v>
      </c>
      <c r="F3141">
        <v>94</v>
      </c>
      <c r="G3141">
        <v>15.09</v>
      </c>
      <c r="H3141" t="s">
        <v>50</v>
      </c>
      <c r="I3141">
        <v>2025</v>
      </c>
      <c r="J3141">
        <v>2</v>
      </c>
    </row>
    <row r="3142" spans="1:10" x14ac:dyDescent="0.25">
      <c r="A3142">
        <v>1204</v>
      </c>
      <c r="B3142" t="s">
        <v>13424</v>
      </c>
      <c r="C3142">
        <v>88762</v>
      </c>
      <c r="D3142" t="s">
        <v>13480</v>
      </c>
      <c r="F3142">
        <v>32</v>
      </c>
      <c r="G3142">
        <v>5.04</v>
      </c>
      <c r="H3142" t="s">
        <v>50</v>
      </c>
      <c r="I3142">
        <v>2017</v>
      </c>
      <c r="J3142">
        <v>1</v>
      </c>
    </row>
    <row r="3143" spans="1:10" x14ac:dyDescent="0.25">
      <c r="A3143">
        <v>1204</v>
      </c>
      <c r="B3143" t="s">
        <v>13424</v>
      </c>
      <c r="C3143">
        <v>88765</v>
      </c>
      <c r="D3143" t="s">
        <v>17603</v>
      </c>
      <c r="F3143">
        <v>32</v>
      </c>
      <c r="G3143">
        <v>20.23</v>
      </c>
      <c r="H3143" t="s">
        <v>50</v>
      </c>
      <c r="I3143">
        <v>2022</v>
      </c>
      <c r="J3143">
        <v>12</v>
      </c>
    </row>
    <row r="3144" spans="1:10" x14ac:dyDescent="0.25">
      <c r="A3144">
        <v>1204</v>
      </c>
      <c r="B3144" t="s">
        <v>13424</v>
      </c>
      <c r="C3144">
        <v>88768</v>
      </c>
      <c r="D3144" t="s">
        <v>13481</v>
      </c>
      <c r="F3144">
        <v>4</v>
      </c>
      <c r="G3144">
        <v>33.94</v>
      </c>
      <c r="H3144" t="s">
        <v>50</v>
      </c>
      <c r="I3144">
        <v>2023</v>
      </c>
      <c r="J3144">
        <v>11</v>
      </c>
    </row>
    <row r="3145" spans="1:10" x14ac:dyDescent="0.25">
      <c r="A3145">
        <v>1204</v>
      </c>
      <c r="B3145" t="s">
        <v>13424</v>
      </c>
      <c r="C3145">
        <v>88778</v>
      </c>
      <c r="D3145" t="s">
        <v>13484</v>
      </c>
      <c r="F3145">
        <v>14</v>
      </c>
      <c r="G3145">
        <v>4.95</v>
      </c>
      <c r="H3145" t="s">
        <v>50</v>
      </c>
      <c r="I3145">
        <v>2023</v>
      </c>
      <c r="J3145">
        <v>1</v>
      </c>
    </row>
    <row r="3146" spans="1:10" x14ac:dyDescent="0.25">
      <c r="A3146">
        <v>1204</v>
      </c>
      <c r="B3146" t="s">
        <v>13424</v>
      </c>
      <c r="C3146">
        <v>88781</v>
      </c>
      <c r="D3146" t="s">
        <v>13485</v>
      </c>
      <c r="F3146">
        <v>29</v>
      </c>
      <c r="G3146">
        <v>57.5</v>
      </c>
      <c r="H3146" t="s">
        <v>50</v>
      </c>
      <c r="I3146">
        <v>1900</v>
      </c>
      <c r="J3146">
        <v>1</v>
      </c>
    </row>
    <row r="3147" spans="1:10" x14ac:dyDescent="0.25">
      <c r="A3147">
        <v>1204</v>
      </c>
      <c r="B3147" t="s">
        <v>13424</v>
      </c>
      <c r="C3147">
        <v>88783</v>
      </c>
      <c r="D3147" t="s">
        <v>13488</v>
      </c>
      <c r="F3147">
        <v>20</v>
      </c>
      <c r="G3147">
        <v>25.04</v>
      </c>
      <c r="H3147" t="s">
        <v>50</v>
      </c>
      <c r="I3147">
        <v>2022</v>
      </c>
      <c r="J3147">
        <v>10</v>
      </c>
    </row>
    <row r="3148" spans="1:10" x14ac:dyDescent="0.25">
      <c r="A3148">
        <v>1204</v>
      </c>
      <c r="B3148" t="s">
        <v>13424</v>
      </c>
      <c r="C3148">
        <v>88799</v>
      </c>
      <c r="D3148" t="s">
        <v>13493</v>
      </c>
      <c r="E3148" t="s">
        <v>13494</v>
      </c>
      <c r="F3148">
        <v>39</v>
      </c>
      <c r="G3148">
        <v>2.56</v>
      </c>
      <c r="H3148" t="s">
        <v>50</v>
      </c>
      <c r="I3148">
        <v>2023</v>
      </c>
      <c r="J3148">
        <v>6</v>
      </c>
    </row>
    <row r="3149" spans="1:10" x14ac:dyDescent="0.25">
      <c r="A3149">
        <v>1204</v>
      </c>
      <c r="B3149" t="s">
        <v>13424</v>
      </c>
      <c r="C3149">
        <v>88803</v>
      </c>
      <c r="D3149" t="s">
        <v>17604</v>
      </c>
      <c r="E3149" t="s">
        <v>17605</v>
      </c>
      <c r="F3149">
        <v>13</v>
      </c>
      <c r="G3149">
        <v>4.05</v>
      </c>
      <c r="H3149" t="s">
        <v>50</v>
      </c>
      <c r="I3149">
        <v>2021</v>
      </c>
      <c r="J3149">
        <v>9</v>
      </c>
    </row>
    <row r="3150" spans="1:10" x14ac:dyDescent="0.25">
      <c r="A3150">
        <v>1204</v>
      </c>
      <c r="B3150" t="s">
        <v>13424</v>
      </c>
      <c r="C3150">
        <v>89486</v>
      </c>
      <c r="D3150" t="s">
        <v>13495</v>
      </c>
      <c r="F3150">
        <v>73</v>
      </c>
      <c r="G3150">
        <v>56.35</v>
      </c>
      <c r="H3150" t="s">
        <v>50</v>
      </c>
      <c r="I3150">
        <v>2016</v>
      </c>
      <c r="J3150">
        <v>9</v>
      </c>
    </row>
    <row r="3151" spans="1:10" x14ac:dyDescent="0.25">
      <c r="A3151">
        <v>1204</v>
      </c>
      <c r="B3151" t="s">
        <v>13424</v>
      </c>
      <c r="C3151">
        <v>89505</v>
      </c>
      <c r="D3151" t="s">
        <v>17606</v>
      </c>
      <c r="F3151">
        <v>24</v>
      </c>
      <c r="G3151">
        <v>24.14</v>
      </c>
      <c r="H3151" t="s">
        <v>50</v>
      </c>
      <c r="I3151" t="s">
        <v>5633</v>
      </c>
      <c r="J3151" t="s">
        <v>5633</v>
      </c>
    </row>
    <row r="3152" spans="1:10" x14ac:dyDescent="0.25">
      <c r="A3152">
        <v>1204</v>
      </c>
      <c r="B3152" t="s">
        <v>13424</v>
      </c>
      <c r="C3152">
        <v>89515</v>
      </c>
      <c r="D3152" t="s">
        <v>13503</v>
      </c>
      <c r="F3152">
        <v>31</v>
      </c>
      <c r="G3152">
        <v>25.05</v>
      </c>
      <c r="H3152" t="s">
        <v>50</v>
      </c>
      <c r="I3152">
        <v>2015</v>
      </c>
      <c r="J3152">
        <v>8</v>
      </c>
    </row>
    <row r="3153" spans="1:10" x14ac:dyDescent="0.25">
      <c r="A3153">
        <v>1204</v>
      </c>
      <c r="B3153" t="s">
        <v>13424</v>
      </c>
      <c r="C3153">
        <v>89517</v>
      </c>
      <c r="D3153" t="s">
        <v>13504</v>
      </c>
      <c r="F3153">
        <v>11</v>
      </c>
      <c r="G3153">
        <v>9.67</v>
      </c>
      <c r="H3153" t="s">
        <v>50</v>
      </c>
      <c r="I3153">
        <v>2016</v>
      </c>
      <c r="J3153">
        <v>1</v>
      </c>
    </row>
    <row r="3154" spans="1:10" x14ac:dyDescent="0.25">
      <c r="A3154">
        <v>1204</v>
      </c>
      <c r="B3154" t="s">
        <v>13424</v>
      </c>
      <c r="C3154">
        <v>89528</v>
      </c>
      <c r="D3154" t="s">
        <v>13505</v>
      </c>
      <c r="F3154">
        <v>2</v>
      </c>
      <c r="G3154">
        <v>1.39</v>
      </c>
      <c r="H3154" t="s">
        <v>50</v>
      </c>
      <c r="I3154" t="s">
        <v>5633</v>
      </c>
      <c r="J3154" t="s">
        <v>5633</v>
      </c>
    </row>
    <row r="3155" spans="1:10" x14ac:dyDescent="0.25">
      <c r="A3155">
        <v>1204</v>
      </c>
      <c r="B3155" t="s">
        <v>13424</v>
      </c>
      <c r="C3155">
        <v>89530</v>
      </c>
      <c r="D3155" t="s">
        <v>13506</v>
      </c>
      <c r="F3155">
        <v>7</v>
      </c>
      <c r="G3155">
        <v>6.96</v>
      </c>
      <c r="H3155" t="s">
        <v>50</v>
      </c>
      <c r="I3155">
        <v>2016</v>
      </c>
      <c r="J3155">
        <v>7</v>
      </c>
    </row>
    <row r="3156" spans="1:10" x14ac:dyDescent="0.25">
      <c r="A3156">
        <v>1204</v>
      </c>
      <c r="B3156" t="s">
        <v>13424</v>
      </c>
      <c r="C3156">
        <v>89573</v>
      </c>
      <c r="D3156" t="s">
        <v>13508</v>
      </c>
      <c r="F3156">
        <v>8</v>
      </c>
      <c r="G3156">
        <v>8.39</v>
      </c>
      <c r="H3156" t="s">
        <v>50</v>
      </c>
      <c r="I3156" t="s">
        <v>5633</v>
      </c>
      <c r="J3156" t="s">
        <v>5633</v>
      </c>
    </row>
    <row r="3157" spans="1:10" x14ac:dyDescent="0.25">
      <c r="A3157">
        <v>1204</v>
      </c>
      <c r="B3157" t="s">
        <v>13424</v>
      </c>
      <c r="C3157">
        <v>89576</v>
      </c>
      <c r="D3157" t="s">
        <v>13509</v>
      </c>
      <c r="F3157">
        <v>17</v>
      </c>
      <c r="G3157">
        <v>21.4</v>
      </c>
      <c r="H3157" t="s">
        <v>50</v>
      </c>
      <c r="I3157" t="s">
        <v>5633</v>
      </c>
      <c r="J3157" t="s">
        <v>5633</v>
      </c>
    </row>
    <row r="3158" spans="1:10" x14ac:dyDescent="0.25">
      <c r="A3158">
        <v>1204</v>
      </c>
      <c r="B3158" t="s">
        <v>13424</v>
      </c>
      <c r="C3158">
        <v>89595</v>
      </c>
      <c r="D3158" t="s">
        <v>17607</v>
      </c>
      <c r="F3158">
        <v>2</v>
      </c>
      <c r="G3158">
        <v>12.34</v>
      </c>
      <c r="H3158" t="s">
        <v>1379</v>
      </c>
      <c r="I3158" t="s">
        <v>5633</v>
      </c>
      <c r="J3158" t="s">
        <v>5633</v>
      </c>
    </row>
    <row r="3159" spans="1:10" x14ac:dyDescent="0.25">
      <c r="A3159">
        <v>1204</v>
      </c>
      <c r="B3159" t="s">
        <v>13424</v>
      </c>
      <c r="C3159">
        <v>89630</v>
      </c>
      <c r="D3159" t="s">
        <v>13515</v>
      </c>
      <c r="E3159">
        <v>272153</v>
      </c>
      <c r="F3159">
        <v>77</v>
      </c>
      <c r="G3159">
        <v>46.87</v>
      </c>
      <c r="H3159" t="s">
        <v>50</v>
      </c>
      <c r="I3159">
        <v>2025</v>
      </c>
      <c r="J3159">
        <v>1</v>
      </c>
    </row>
    <row r="3160" spans="1:10" x14ac:dyDescent="0.25">
      <c r="A3160">
        <v>1204</v>
      </c>
      <c r="B3160" t="s">
        <v>13424</v>
      </c>
      <c r="C3160">
        <v>89650</v>
      </c>
      <c r="D3160" t="s">
        <v>13521</v>
      </c>
      <c r="F3160">
        <v>3</v>
      </c>
      <c r="G3160">
        <v>0.6</v>
      </c>
      <c r="H3160" t="s">
        <v>50</v>
      </c>
      <c r="I3160" t="s">
        <v>5633</v>
      </c>
      <c r="J3160" t="s">
        <v>5633</v>
      </c>
    </row>
    <row r="3161" spans="1:10" x14ac:dyDescent="0.25">
      <c r="A3161">
        <v>1204</v>
      </c>
      <c r="B3161" t="s">
        <v>13424</v>
      </c>
      <c r="C3161">
        <v>89653</v>
      </c>
      <c r="D3161" t="s">
        <v>13522</v>
      </c>
      <c r="F3161">
        <v>6</v>
      </c>
      <c r="G3161">
        <v>1.22</v>
      </c>
      <c r="H3161" t="s">
        <v>50</v>
      </c>
      <c r="I3161">
        <v>2016</v>
      </c>
      <c r="J3161">
        <v>8</v>
      </c>
    </row>
    <row r="3162" spans="1:10" x14ac:dyDescent="0.25">
      <c r="A3162">
        <v>1204</v>
      </c>
      <c r="B3162" t="s">
        <v>13424</v>
      </c>
      <c r="C3162">
        <v>89662</v>
      </c>
      <c r="D3162" t="s">
        <v>17608</v>
      </c>
      <c r="F3162">
        <v>93</v>
      </c>
      <c r="G3162">
        <v>57.2</v>
      </c>
      <c r="H3162" t="s">
        <v>50</v>
      </c>
      <c r="I3162">
        <v>2025</v>
      </c>
      <c r="J3162">
        <v>2</v>
      </c>
    </row>
    <row r="3163" spans="1:10" x14ac:dyDescent="0.25">
      <c r="A3163">
        <v>1204</v>
      </c>
      <c r="B3163" t="s">
        <v>13424</v>
      </c>
      <c r="C3163">
        <v>89667</v>
      </c>
      <c r="D3163" t="s">
        <v>13524</v>
      </c>
      <c r="F3163">
        <v>7</v>
      </c>
      <c r="G3163">
        <v>38.61</v>
      </c>
      <c r="H3163" t="s">
        <v>50</v>
      </c>
      <c r="I3163">
        <v>2023</v>
      </c>
      <c r="J3163">
        <v>12</v>
      </c>
    </row>
    <row r="3164" spans="1:10" x14ac:dyDescent="0.25">
      <c r="A3164">
        <v>1204</v>
      </c>
      <c r="B3164" t="s">
        <v>13424</v>
      </c>
      <c r="C3164">
        <v>89709</v>
      </c>
      <c r="D3164" t="s">
        <v>13535</v>
      </c>
      <c r="F3164">
        <v>702</v>
      </c>
      <c r="G3164">
        <v>124.29</v>
      </c>
      <c r="H3164" t="s">
        <v>50</v>
      </c>
      <c r="I3164">
        <v>2025</v>
      </c>
      <c r="J3164">
        <v>2</v>
      </c>
    </row>
    <row r="3165" spans="1:10" x14ac:dyDescent="0.25">
      <c r="A3165">
        <v>1204</v>
      </c>
      <c r="B3165" t="s">
        <v>13424</v>
      </c>
      <c r="C3165">
        <v>89712</v>
      </c>
      <c r="D3165" t="s">
        <v>13538</v>
      </c>
      <c r="E3165">
        <v>11</v>
      </c>
      <c r="F3165">
        <v>751</v>
      </c>
      <c r="G3165">
        <v>114.71</v>
      </c>
      <c r="H3165" t="s">
        <v>50</v>
      </c>
      <c r="I3165">
        <v>2025</v>
      </c>
      <c r="J3165">
        <v>2</v>
      </c>
    </row>
    <row r="3166" spans="1:10" x14ac:dyDescent="0.25">
      <c r="A3166">
        <v>1204</v>
      </c>
      <c r="B3166" t="s">
        <v>13424</v>
      </c>
      <c r="C3166">
        <v>89715</v>
      </c>
      <c r="D3166" t="s">
        <v>17609</v>
      </c>
      <c r="E3166">
        <v>11</v>
      </c>
      <c r="F3166">
        <v>262</v>
      </c>
      <c r="G3166">
        <v>40.11</v>
      </c>
      <c r="H3166" t="s">
        <v>50</v>
      </c>
      <c r="I3166" t="s">
        <v>5633</v>
      </c>
      <c r="J3166" t="s">
        <v>5633</v>
      </c>
    </row>
    <row r="3167" spans="1:10" x14ac:dyDescent="0.25">
      <c r="A3167">
        <v>1204</v>
      </c>
      <c r="B3167" t="s">
        <v>13424</v>
      </c>
      <c r="C3167">
        <v>89727</v>
      </c>
      <c r="D3167" t="s">
        <v>17610</v>
      </c>
      <c r="E3167" t="s">
        <v>17611</v>
      </c>
      <c r="F3167">
        <v>707</v>
      </c>
      <c r="G3167">
        <v>149.13</v>
      </c>
      <c r="H3167" t="s">
        <v>50</v>
      </c>
      <c r="I3167">
        <v>2025</v>
      </c>
      <c r="J3167">
        <v>1</v>
      </c>
    </row>
    <row r="3168" spans="1:10" x14ac:dyDescent="0.25">
      <c r="A3168">
        <v>1204</v>
      </c>
      <c r="B3168" t="s">
        <v>13424</v>
      </c>
      <c r="C3168">
        <v>89745</v>
      </c>
      <c r="D3168" t="s">
        <v>13546</v>
      </c>
      <c r="E3168">
        <v>14</v>
      </c>
      <c r="F3168">
        <v>490</v>
      </c>
      <c r="G3168">
        <v>51.82</v>
      </c>
      <c r="H3168" t="s">
        <v>50</v>
      </c>
      <c r="I3168">
        <v>2025</v>
      </c>
      <c r="J3168">
        <v>2</v>
      </c>
    </row>
    <row r="3169" spans="1:10" x14ac:dyDescent="0.25">
      <c r="A3169">
        <v>1204</v>
      </c>
      <c r="B3169" t="s">
        <v>13424</v>
      </c>
      <c r="C3169">
        <v>89775</v>
      </c>
      <c r="D3169" t="s">
        <v>17612</v>
      </c>
      <c r="E3169" t="s">
        <v>17613</v>
      </c>
      <c r="F3169">
        <v>1</v>
      </c>
      <c r="G3169">
        <v>186.22</v>
      </c>
      <c r="H3169" t="s">
        <v>50</v>
      </c>
      <c r="I3169">
        <v>2016</v>
      </c>
      <c r="J3169">
        <v>10</v>
      </c>
    </row>
    <row r="3170" spans="1:10" x14ac:dyDescent="0.25">
      <c r="A3170">
        <v>1204</v>
      </c>
      <c r="B3170" t="s">
        <v>13424</v>
      </c>
      <c r="C3170">
        <v>89777</v>
      </c>
      <c r="D3170" t="s">
        <v>13553</v>
      </c>
      <c r="F3170">
        <v>26</v>
      </c>
      <c r="G3170">
        <v>17.559999999999999</v>
      </c>
      <c r="H3170" t="s">
        <v>50</v>
      </c>
      <c r="I3170">
        <v>2025</v>
      </c>
      <c r="J3170">
        <v>2</v>
      </c>
    </row>
    <row r="3171" spans="1:10" x14ac:dyDescent="0.25">
      <c r="A3171">
        <v>1204</v>
      </c>
      <c r="B3171" t="s">
        <v>13424</v>
      </c>
      <c r="C3171">
        <v>89782</v>
      </c>
      <c r="D3171" t="s">
        <v>13555</v>
      </c>
      <c r="F3171">
        <v>14</v>
      </c>
      <c r="G3171">
        <v>6.76</v>
      </c>
      <c r="H3171" t="s">
        <v>50</v>
      </c>
      <c r="I3171">
        <v>2019</v>
      </c>
      <c r="J3171">
        <v>9</v>
      </c>
    </row>
    <row r="3172" spans="1:10" x14ac:dyDescent="0.25">
      <c r="A3172">
        <v>1204</v>
      </c>
      <c r="B3172" t="s">
        <v>13424</v>
      </c>
      <c r="C3172">
        <v>89785</v>
      </c>
      <c r="D3172" t="s">
        <v>13556</v>
      </c>
      <c r="F3172">
        <v>23</v>
      </c>
      <c r="G3172">
        <v>50.2</v>
      </c>
      <c r="H3172" t="s">
        <v>50</v>
      </c>
      <c r="I3172">
        <v>2024</v>
      </c>
      <c r="J3172">
        <v>7</v>
      </c>
    </row>
    <row r="3173" spans="1:10" x14ac:dyDescent="0.25">
      <c r="A3173">
        <v>1204</v>
      </c>
      <c r="B3173" t="s">
        <v>13424</v>
      </c>
      <c r="C3173">
        <v>89794</v>
      </c>
      <c r="D3173" t="s">
        <v>14091</v>
      </c>
      <c r="F3173">
        <v>2</v>
      </c>
      <c r="G3173">
        <v>252.27</v>
      </c>
      <c r="H3173" t="s">
        <v>50</v>
      </c>
      <c r="I3173" t="s">
        <v>5633</v>
      </c>
      <c r="J3173" t="s">
        <v>5633</v>
      </c>
    </row>
    <row r="3174" spans="1:10" x14ac:dyDescent="0.25">
      <c r="A3174">
        <v>1204</v>
      </c>
      <c r="B3174" t="s">
        <v>13424</v>
      </c>
      <c r="C3174">
        <v>89830</v>
      </c>
      <c r="D3174" t="s">
        <v>13573</v>
      </c>
      <c r="F3174">
        <v>12</v>
      </c>
      <c r="G3174">
        <v>3.59</v>
      </c>
      <c r="H3174" t="s">
        <v>50</v>
      </c>
      <c r="I3174">
        <v>2023</v>
      </c>
      <c r="J3174">
        <v>8</v>
      </c>
    </row>
    <row r="3175" spans="1:10" x14ac:dyDescent="0.25">
      <c r="A3175">
        <v>1204</v>
      </c>
      <c r="B3175" t="s">
        <v>13424</v>
      </c>
      <c r="C3175">
        <v>89836</v>
      </c>
      <c r="D3175" t="s">
        <v>17614</v>
      </c>
      <c r="F3175">
        <v>1600</v>
      </c>
      <c r="G3175">
        <v>2267.34</v>
      </c>
      <c r="H3175" t="s">
        <v>50</v>
      </c>
      <c r="I3175">
        <v>2024</v>
      </c>
      <c r="J3175">
        <v>12</v>
      </c>
    </row>
    <row r="3176" spans="1:10" x14ac:dyDescent="0.25">
      <c r="A3176">
        <v>1204</v>
      </c>
      <c r="B3176" t="s">
        <v>13424</v>
      </c>
      <c r="C3176">
        <v>89845</v>
      </c>
      <c r="D3176" t="s">
        <v>13575</v>
      </c>
      <c r="F3176">
        <v>21</v>
      </c>
      <c r="G3176">
        <v>11.29</v>
      </c>
      <c r="H3176" t="s">
        <v>50</v>
      </c>
      <c r="I3176">
        <v>2023</v>
      </c>
      <c r="J3176">
        <v>6</v>
      </c>
    </row>
    <row r="3177" spans="1:10" x14ac:dyDescent="0.25">
      <c r="A3177">
        <v>1204</v>
      </c>
      <c r="B3177" t="s">
        <v>13424</v>
      </c>
      <c r="C3177">
        <v>89846</v>
      </c>
      <c r="D3177" t="s">
        <v>17615</v>
      </c>
      <c r="F3177">
        <v>5</v>
      </c>
      <c r="G3177">
        <v>12.87</v>
      </c>
      <c r="H3177" t="s">
        <v>50</v>
      </c>
      <c r="I3177">
        <v>2024</v>
      </c>
      <c r="J3177">
        <v>4</v>
      </c>
    </row>
    <row r="3178" spans="1:10" x14ac:dyDescent="0.25">
      <c r="A3178">
        <v>1204</v>
      </c>
      <c r="B3178" t="s">
        <v>13424</v>
      </c>
      <c r="C3178">
        <v>89848</v>
      </c>
      <c r="D3178" t="s">
        <v>17616</v>
      </c>
      <c r="E3178" t="s">
        <v>17617</v>
      </c>
      <c r="F3178">
        <v>15</v>
      </c>
      <c r="G3178">
        <v>387.41</v>
      </c>
      <c r="H3178" t="s">
        <v>50</v>
      </c>
      <c r="I3178">
        <v>2021</v>
      </c>
      <c r="J3178">
        <v>11</v>
      </c>
    </row>
    <row r="3179" spans="1:10" x14ac:dyDescent="0.25">
      <c r="A3179">
        <v>1204</v>
      </c>
      <c r="B3179" t="s">
        <v>13424</v>
      </c>
      <c r="C3179">
        <v>89866</v>
      </c>
      <c r="D3179" t="s">
        <v>13583</v>
      </c>
      <c r="E3179" t="s">
        <v>13584</v>
      </c>
      <c r="F3179">
        <v>17</v>
      </c>
      <c r="G3179">
        <v>7.53</v>
      </c>
      <c r="H3179" t="s">
        <v>50</v>
      </c>
      <c r="I3179">
        <v>2023</v>
      </c>
      <c r="J3179">
        <v>8</v>
      </c>
    </row>
    <row r="3180" spans="1:10" x14ac:dyDescent="0.25">
      <c r="A3180">
        <v>1204</v>
      </c>
      <c r="B3180" t="s">
        <v>13424</v>
      </c>
      <c r="C3180">
        <v>89868</v>
      </c>
      <c r="D3180" t="s">
        <v>13585</v>
      </c>
      <c r="E3180" t="s">
        <v>13586</v>
      </c>
      <c r="F3180">
        <v>11</v>
      </c>
      <c r="G3180">
        <v>4.8499999999999996</v>
      </c>
      <c r="H3180" t="s">
        <v>50</v>
      </c>
      <c r="I3180">
        <v>2023</v>
      </c>
      <c r="J3180">
        <v>8</v>
      </c>
    </row>
    <row r="3181" spans="1:10" x14ac:dyDescent="0.25">
      <c r="A3181">
        <v>1204</v>
      </c>
      <c r="B3181" t="s">
        <v>13424</v>
      </c>
      <c r="C3181">
        <v>89870</v>
      </c>
      <c r="D3181" t="s">
        <v>13587</v>
      </c>
      <c r="E3181" t="s">
        <v>13588</v>
      </c>
      <c r="F3181">
        <v>13</v>
      </c>
      <c r="G3181">
        <v>5.64</v>
      </c>
      <c r="H3181" t="s">
        <v>50</v>
      </c>
      <c r="I3181">
        <v>2017</v>
      </c>
      <c r="J3181">
        <v>3</v>
      </c>
    </row>
    <row r="3182" spans="1:10" x14ac:dyDescent="0.25">
      <c r="A3182">
        <v>1204</v>
      </c>
      <c r="B3182" t="s">
        <v>13424</v>
      </c>
      <c r="C3182">
        <v>89880</v>
      </c>
      <c r="D3182" t="s">
        <v>13595</v>
      </c>
      <c r="E3182" t="s">
        <v>13596</v>
      </c>
      <c r="F3182">
        <v>15</v>
      </c>
      <c r="G3182">
        <v>23.71</v>
      </c>
      <c r="H3182" t="s">
        <v>50</v>
      </c>
      <c r="I3182">
        <v>2021</v>
      </c>
      <c r="J3182">
        <v>2</v>
      </c>
    </row>
    <row r="3183" spans="1:10" x14ac:dyDescent="0.25">
      <c r="A3183">
        <v>1204</v>
      </c>
      <c r="B3183" t="s">
        <v>13424</v>
      </c>
      <c r="C3183">
        <v>89898</v>
      </c>
      <c r="D3183" t="s">
        <v>13603</v>
      </c>
      <c r="E3183" t="s">
        <v>13604</v>
      </c>
      <c r="F3183">
        <v>9</v>
      </c>
      <c r="G3183">
        <v>278.60000000000002</v>
      </c>
      <c r="H3183" t="s">
        <v>50</v>
      </c>
      <c r="I3183" t="s">
        <v>5633</v>
      </c>
      <c r="J3183" t="s">
        <v>5633</v>
      </c>
    </row>
    <row r="3184" spans="1:10" x14ac:dyDescent="0.25">
      <c r="A3184">
        <v>1204</v>
      </c>
      <c r="B3184" t="s">
        <v>13424</v>
      </c>
      <c r="C3184">
        <v>89908</v>
      </c>
      <c r="D3184" t="s">
        <v>13606</v>
      </c>
      <c r="E3184" t="s">
        <v>13607</v>
      </c>
      <c r="F3184">
        <v>38</v>
      </c>
      <c r="G3184">
        <v>2.52</v>
      </c>
      <c r="H3184" t="s">
        <v>50</v>
      </c>
      <c r="I3184">
        <v>2023</v>
      </c>
      <c r="J3184">
        <v>8</v>
      </c>
    </row>
    <row r="3185" spans="1:10" x14ac:dyDescent="0.25">
      <c r="A3185">
        <v>1204</v>
      </c>
      <c r="B3185" t="s">
        <v>13424</v>
      </c>
      <c r="C3185">
        <v>89911</v>
      </c>
      <c r="D3185" t="s">
        <v>13610</v>
      </c>
      <c r="E3185" t="s">
        <v>13611</v>
      </c>
      <c r="F3185">
        <v>2</v>
      </c>
      <c r="G3185">
        <v>11.89</v>
      </c>
      <c r="H3185" t="s">
        <v>50</v>
      </c>
      <c r="I3185">
        <v>2021</v>
      </c>
      <c r="J3185">
        <v>9</v>
      </c>
    </row>
    <row r="3186" spans="1:10" x14ac:dyDescent="0.25">
      <c r="A3186">
        <v>1204</v>
      </c>
      <c r="B3186" t="s">
        <v>13424</v>
      </c>
      <c r="C3186">
        <v>89912</v>
      </c>
      <c r="D3186" t="s">
        <v>13612</v>
      </c>
      <c r="E3186" t="s">
        <v>13613</v>
      </c>
      <c r="F3186">
        <v>7</v>
      </c>
      <c r="G3186">
        <v>2.34</v>
      </c>
      <c r="H3186" t="s">
        <v>50</v>
      </c>
      <c r="I3186">
        <v>2020</v>
      </c>
      <c r="J3186">
        <v>7</v>
      </c>
    </row>
    <row r="3187" spans="1:10" x14ac:dyDescent="0.25">
      <c r="A3187">
        <v>1204</v>
      </c>
      <c r="B3187" t="s">
        <v>13424</v>
      </c>
      <c r="C3187">
        <v>89930</v>
      </c>
      <c r="D3187" t="s">
        <v>13623</v>
      </c>
      <c r="E3187" t="s">
        <v>17618</v>
      </c>
      <c r="F3187">
        <v>13</v>
      </c>
      <c r="G3187">
        <v>228.87</v>
      </c>
      <c r="H3187" t="s">
        <v>50</v>
      </c>
      <c r="I3187">
        <v>2024</v>
      </c>
      <c r="J3187">
        <v>8</v>
      </c>
    </row>
    <row r="3188" spans="1:10" x14ac:dyDescent="0.25">
      <c r="A3188">
        <v>1204</v>
      </c>
      <c r="B3188" t="s">
        <v>13424</v>
      </c>
      <c r="C3188">
        <v>89942</v>
      </c>
      <c r="D3188" t="s">
        <v>14311</v>
      </c>
      <c r="E3188" t="s">
        <v>17619</v>
      </c>
      <c r="F3188">
        <v>2</v>
      </c>
      <c r="G3188">
        <v>167.2</v>
      </c>
      <c r="H3188" t="s">
        <v>50</v>
      </c>
      <c r="I3188" t="s">
        <v>5633</v>
      </c>
      <c r="J3188" t="s">
        <v>5633</v>
      </c>
    </row>
    <row r="3189" spans="1:10" x14ac:dyDescent="0.25">
      <c r="A3189">
        <v>1204</v>
      </c>
      <c r="B3189" t="s">
        <v>13424</v>
      </c>
      <c r="C3189">
        <v>89943</v>
      </c>
      <c r="D3189" t="s">
        <v>13614</v>
      </c>
      <c r="E3189" t="s">
        <v>13634</v>
      </c>
      <c r="F3189">
        <v>5</v>
      </c>
      <c r="G3189">
        <v>168.83</v>
      </c>
      <c r="H3189" t="s">
        <v>50</v>
      </c>
      <c r="I3189">
        <v>2023</v>
      </c>
      <c r="J3189">
        <v>5</v>
      </c>
    </row>
    <row r="3190" spans="1:10" x14ac:dyDescent="0.25">
      <c r="A3190">
        <v>1204</v>
      </c>
      <c r="B3190" t="s">
        <v>13424</v>
      </c>
      <c r="C3190">
        <v>89946</v>
      </c>
      <c r="D3190" t="s">
        <v>13635</v>
      </c>
      <c r="E3190" t="s">
        <v>13636</v>
      </c>
      <c r="F3190">
        <v>15</v>
      </c>
      <c r="G3190">
        <v>470.73</v>
      </c>
      <c r="H3190" t="s">
        <v>13431</v>
      </c>
      <c r="I3190" t="s">
        <v>5633</v>
      </c>
      <c r="J3190" t="s">
        <v>5633</v>
      </c>
    </row>
    <row r="3191" spans="1:10" x14ac:dyDescent="0.25">
      <c r="A3191">
        <v>1204</v>
      </c>
      <c r="B3191" t="s">
        <v>13424</v>
      </c>
      <c r="C3191">
        <v>89951</v>
      </c>
      <c r="D3191" t="s">
        <v>17620</v>
      </c>
      <c r="E3191" t="s">
        <v>17621</v>
      </c>
      <c r="F3191">
        <v>20</v>
      </c>
      <c r="G3191">
        <v>59.5</v>
      </c>
      <c r="H3191" t="s">
        <v>50</v>
      </c>
      <c r="I3191">
        <v>2020</v>
      </c>
      <c r="J3191">
        <v>9</v>
      </c>
    </row>
    <row r="3192" spans="1:10" x14ac:dyDescent="0.25">
      <c r="A3192">
        <v>1204</v>
      </c>
      <c r="B3192" t="s">
        <v>13424</v>
      </c>
      <c r="C3192">
        <v>89952</v>
      </c>
      <c r="D3192" t="s">
        <v>13644</v>
      </c>
      <c r="E3192" t="s">
        <v>13645</v>
      </c>
      <c r="F3192">
        <v>7</v>
      </c>
      <c r="G3192">
        <v>21.86</v>
      </c>
      <c r="H3192" t="s">
        <v>50</v>
      </c>
      <c r="I3192">
        <v>2021</v>
      </c>
      <c r="J3192">
        <v>8</v>
      </c>
    </row>
    <row r="3193" spans="1:10" x14ac:dyDescent="0.25">
      <c r="A3193">
        <v>1204</v>
      </c>
      <c r="B3193" t="s">
        <v>13424</v>
      </c>
      <c r="C3193">
        <v>89960</v>
      </c>
      <c r="D3193" t="s">
        <v>14250</v>
      </c>
      <c r="E3193" t="s">
        <v>17622</v>
      </c>
      <c r="F3193">
        <v>10</v>
      </c>
      <c r="G3193">
        <v>460.08</v>
      </c>
      <c r="H3193" t="s">
        <v>50</v>
      </c>
      <c r="I3193">
        <v>2015</v>
      </c>
      <c r="J3193">
        <v>8</v>
      </c>
    </row>
    <row r="3194" spans="1:10" x14ac:dyDescent="0.25">
      <c r="A3194">
        <v>1204</v>
      </c>
      <c r="B3194" t="s">
        <v>13424</v>
      </c>
      <c r="C3194">
        <v>89967</v>
      </c>
      <c r="D3194" t="s">
        <v>13652</v>
      </c>
      <c r="E3194" t="s">
        <v>13653</v>
      </c>
      <c r="F3194">
        <v>9</v>
      </c>
      <c r="G3194">
        <v>72.48</v>
      </c>
      <c r="H3194" t="s">
        <v>50</v>
      </c>
      <c r="I3194">
        <v>2021</v>
      </c>
      <c r="J3194">
        <v>2</v>
      </c>
    </row>
    <row r="3195" spans="1:10" x14ac:dyDescent="0.25">
      <c r="A3195">
        <v>1204</v>
      </c>
      <c r="B3195" t="s">
        <v>13424</v>
      </c>
      <c r="C3195">
        <v>89984</v>
      </c>
      <c r="D3195" t="s">
        <v>17623</v>
      </c>
      <c r="E3195" t="s">
        <v>17624</v>
      </c>
      <c r="F3195">
        <v>12</v>
      </c>
      <c r="G3195">
        <v>207.48</v>
      </c>
      <c r="H3195" t="s">
        <v>50</v>
      </c>
      <c r="I3195">
        <v>2024</v>
      </c>
      <c r="J3195">
        <v>3</v>
      </c>
    </row>
    <row r="3196" spans="1:10" x14ac:dyDescent="0.25">
      <c r="A3196">
        <v>1204</v>
      </c>
      <c r="B3196" t="s">
        <v>13424</v>
      </c>
      <c r="C3196">
        <v>89997</v>
      </c>
      <c r="D3196" t="s">
        <v>13673</v>
      </c>
      <c r="E3196" t="s">
        <v>17625</v>
      </c>
      <c r="F3196">
        <v>1</v>
      </c>
      <c r="G3196">
        <v>0.41</v>
      </c>
      <c r="H3196" t="s">
        <v>50</v>
      </c>
      <c r="I3196">
        <v>2023</v>
      </c>
      <c r="J3196">
        <v>5</v>
      </c>
    </row>
    <row r="3197" spans="1:10" x14ac:dyDescent="0.25">
      <c r="A3197">
        <v>1204</v>
      </c>
      <c r="B3197" t="s">
        <v>13424</v>
      </c>
      <c r="C3197">
        <v>90005</v>
      </c>
      <c r="D3197" t="s">
        <v>17626</v>
      </c>
      <c r="E3197" t="s">
        <v>17627</v>
      </c>
      <c r="F3197">
        <v>5</v>
      </c>
      <c r="G3197">
        <v>7.33</v>
      </c>
      <c r="H3197" t="s">
        <v>50</v>
      </c>
      <c r="I3197">
        <v>2015</v>
      </c>
      <c r="J3197">
        <v>10</v>
      </c>
    </row>
    <row r="3198" spans="1:10" x14ac:dyDescent="0.25">
      <c r="A3198">
        <v>1204</v>
      </c>
      <c r="B3198" t="s">
        <v>13424</v>
      </c>
      <c r="C3198">
        <v>90007</v>
      </c>
      <c r="D3198" t="s">
        <v>13681</v>
      </c>
      <c r="E3198" t="s">
        <v>13682</v>
      </c>
      <c r="F3198">
        <v>1</v>
      </c>
      <c r="G3198">
        <v>2.63</v>
      </c>
      <c r="H3198" t="s">
        <v>50</v>
      </c>
      <c r="I3198">
        <v>2015</v>
      </c>
      <c r="J3198">
        <v>6</v>
      </c>
    </row>
    <row r="3199" spans="1:10" x14ac:dyDescent="0.25">
      <c r="A3199">
        <v>1204</v>
      </c>
      <c r="B3199" t="s">
        <v>13424</v>
      </c>
      <c r="C3199">
        <v>90026</v>
      </c>
      <c r="D3199" t="s">
        <v>13700</v>
      </c>
      <c r="E3199" t="s">
        <v>13701</v>
      </c>
      <c r="F3199">
        <v>19</v>
      </c>
      <c r="G3199">
        <v>24.05</v>
      </c>
      <c r="H3199" t="s">
        <v>50</v>
      </c>
      <c r="I3199">
        <v>2021</v>
      </c>
      <c r="J3199">
        <v>4</v>
      </c>
    </row>
    <row r="3200" spans="1:10" x14ac:dyDescent="0.25">
      <c r="A3200">
        <v>1204</v>
      </c>
      <c r="B3200" t="s">
        <v>13424</v>
      </c>
      <c r="C3200">
        <v>90028</v>
      </c>
      <c r="D3200" t="s">
        <v>14527</v>
      </c>
      <c r="E3200" t="s">
        <v>17628</v>
      </c>
      <c r="F3200">
        <v>45</v>
      </c>
      <c r="G3200">
        <v>65.069999999999993</v>
      </c>
      <c r="H3200" t="s">
        <v>50</v>
      </c>
      <c r="I3200">
        <v>2016</v>
      </c>
      <c r="J3200">
        <v>2</v>
      </c>
    </row>
    <row r="3201" spans="1:10" x14ac:dyDescent="0.25">
      <c r="A3201">
        <v>1204</v>
      </c>
      <c r="B3201" t="s">
        <v>13424</v>
      </c>
      <c r="C3201">
        <v>90030</v>
      </c>
      <c r="D3201" t="s">
        <v>13702</v>
      </c>
      <c r="E3201" t="s">
        <v>13703</v>
      </c>
      <c r="F3201">
        <v>9</v>
      </c>
      <c r="G3201">
        <v>6.63</v>
      </c>
      <c r="H3201" t="s">
        <v>50</v>
      </c>
      <c r="I3201">
        <v>2016</v>
      </c>
      <c r="J3201">
        <v>11</v>
      </c>
    </row>
    <row r="3202" spans="1:10" x14ac:dyDescent="0.25">
      <c r="A3202">
        <v>1204</v>
      </c>
      <c r="B3202" t="s">
        <v>13424</v>
      </c>
      <c r="C3202">
        <v>90032</v>
      </c>
      <c r="D3202" t="s">
        <v>13704</v>
      </c>
      <c r="E3202" t="s">
        <v>13705</v>
      </c>
      <c r="F3202">
        <v>7</v>
      </c>
      <c r="G3202">
        <v>81.099999999999994</v>
      </c>
      <c r="H3202" t="s">
        <v>50</v>
      </c>
      <c r="I3202">
        <v>2022</v>
      </c>
      <c r="J3202">
        <v>8</v>
      </c>
    </row>
    <row r="3203" spans="1:10" x14ac:dyDescent="0.25">
      <c r="A3203">
        <v>1204</v>
      </c>
      <c r="B3203" t="s">
        <v>13424</v>
      </c>
      <c r="C3203">
        <v>90039</v>
      </c>
      <c r="D3203" t="s">
        <v>13708</v>
      </c>
      <c r="E3203" t="s">
        <v>13709</v>
      </c>
      <c r="F3203">
        <v>24</v>
      </c>
      <c r="G3203">
        <v>1.24</v>
      </c>
      <c r="H3203" t="s">
        <v>50</v>
      </c>
      <c r="I3203">
        <v>2022</v>
      </c>
      <c r="J3203">
        <v>11</v>
      </c>
    </row>
    <row r="3204" spans="1:10" x14ac:dyDescent="0.25">
      <c r="A3204">
        <v>1204</v>
      </c>
      <c r="B3204" t="s">
        <v>13424</v>
      </c>
      <c r="C3204">
        <v>90041</v>
      </c>
      <c r="D3204" t="s">
        <v>13710</v>
      </c>
      <c r="E3204" t="s">
        <v>13711</v>
      </c>
      <c r="F3204">
        <v>115</v>
      </c>
      <c r="G3204">
        <v>4.5999999999999996</v>
      </c>
      <c r="H3204" t="s">
        <v>50</v>
      </c>
      <c r="I3204">
        <v>2015</v>
      </c>
      <c r="J3204">
        <v>3</v>
      </c>
    </row>
    <row r="3205" spans="1:10" x14ac:dyDescent="0.25">
      <c r="A3205">
        <v>1204</v>
      </c>
      <c r="B3205" t="s">
        <v>13424</v>
      </c>
      <c r="C3205">
        <v>90043</v>
      </c>
      <c r="D3205" t="s">
        <v>13712</v>
      </c>
      <c r="E3205" t="s">
        <v>13713</v>
      </c>
      <c r="F3205">
        <v>10</v>
      </c>
      <c r="G3205">
        <v>0.46</v>
      </c>
      <c r="H3205" t="s">
        <v>50</v>
      </c>
      <c r="I3205">
        <v>2016</v>
      </c>
      <c r="J3205">
        <v>1</v>
      </c>
    </row>
    <row r="3206" spans="1:10" x14ac:dyDescent="0.25">
      <c r="A3206">
        <v>1204</v>
      </c>
      <c r="B3206" t="s">
        <v>13424</v>
      </c>
      <c r="C3206">
        <v>90049</v>
      </c>
      <c r="D3206" t="s">
        <v>13721</v>
      </c>
      <c r="E3206" t="s">
        <v>13722</v>
      </c>
      <c r="F3206">
        <v>1</v>
      </c>
      <c r="G3206">
        <v>5.93</v>
      </c>
      <c r="H3206" t="s">
        <v>50</v>
      </c>
      <c r="I3206">
        <v>2016</v>
      </c>
      <c r="J3206">
        <v>12</v>
      </c>
    </row>
    <row r="3207" spans="1:10" x14ac:dyDescent="0.25">
      <c r="A3207">
        <v>1204</v>
      </c>
      <c r="B3207" t="s">
        <v>13424</v>
      </c>
      <c r="C3207">
        <v>90051</v>
      </c>
      <c r="D3207" t="s">
        <v>13723</v>
      </c>
      <c r="E3207" t="s">
        <v>13724</v>
      </c>
      <c r="F3207">
        <v>9</v>
      </c>
      <c r="G3207">
        <v>53.52</v>
      </c>
      <c r="H3207" t="s">
        <v>50</v>
      </c>
      <c r="I3207">
        <v>2021</v>
      </c>
      <c r="J3207">
        <v>3</v>
      </c>
    </row>
    <row r="3208" spans="1:10" x14ac:dyDescent="0.25">
      <c r="A3208">
        <v>1204</v>
      </c>
      <c r="B3208" t="s">
        <v>13424</v>
      </c>
      <c r="C3208">
        <v>90062</v>
      </c>
      <c r="D3208" t="s">
        <v>13731</v>
      </c>
      <c r="E3208" t="s">
        <v>13732</v>
      </c>
      <c r="F3208">
        <v>1</v>
      </c>
      <c r="G3208">
        <v>66.78</v>
      </c>
      <c r="H3208" t="s">
        <v>50</v>
      </c>
      <c r="I3208" t="s">
        <v>5633</v>
      </c>
      <c r="J3208" t="s">
        <v>5633</v>
      </c>
    </row>
    <row r="3209" spans="1:10" x14ac:dyDescent="0.25">
      <c r="A3209">
        <v>1204</v>
      </c>
      <c r="B3209" t="s">
        <v>13424</v>
      </c>
      <c r="C3209">
        <v>90072</v>
      </c>
      <c r="D3209" t="s">
        <v>13740</v>
      </c>
      <c r="E3209" t="s">
        <v>13741</v>
      </c>
      <c r="F3209">
        <v>9</v>
      </c>
      <c r="G3209">
        <v>14.73</v>
      </c>
      <c r="H3209" t="s">
        <v>50</v>
      </c>
      <c r="I3209">
        <v>2024</v>
      </c>
      <c r="J3209">
        <v>7</v>
      </c>
    </row>
    <row r="3210" spans="1:10" x14ac:dyDescent="0.25">
      <c r="A3210">
        <v>1204</v>
      </c>
      <c r="B3210" t="s">
        <v>13424</v>
      </c>
      <c r="C3210">
        <v>90098</v>
      </c>
      <c r="D3210" t="s">
        <v>14305</v>
      </c>
      <c r="E3210" t="s">
        <v>17629</v>
      </c>
      <c r="F3210">
        <v>10</v>
      </c>
      <c r="G3210">
        <v>5.17</v>
      </c>
      <c r="H3210" t="s">
        <v>50</v>
      </c>
      <c r="I3210" t="s">
        <v>5633</v>
      </c>
      <c r="J3210" t="s">
        <v>5633</v>
      </c>
    </row>
    <row r="3211" spans="1:10" x14ac:dyDescent="0.25">
      <c r="A3211">
        <v>1204</v>
      </c>
      <c r="B3211" t="s">
        <v>13424</v>
      </c>
      <c r="C3211">
        <v>90102</v>
      </c>
      <c r="D3211" t="s">
        <v>13770</v>
      </c>
      <c r="E3211" t="s">
        <v>13771</v>
      </c>
      <c r="F3211">
        <v>6</v>
      </c>
      <c r="G3211">
        <v>13.91</v>
      </c>
      <c r="H3211" t="s">
        <v>50</v>
      </c>
      <c r="I3211">
        <v>2016</v>
      </c>
      <c r="J3211">
        <v>9</v>
      </c>
    </row>
    <row r="3212" spans="1:10" x14ac:dyDescent="0.25">
      <c r="A3212">
        <v>1204</v>
      </c>
      <c r="B3212" t="s">
        <v>13424</v>
      </c>
      <c r="C3212">
        <v>90104</v>
      </c>
      <c r="D3212" t="s">
        <v>13772</v>
      </c>
      <c r="E3212" t="s">
        <v>13773</v>
      </c>
      <c r="F3212">
        <v>13</v>
      </c>
      <c r="G3212">
        <v>11.82</v>
      </c>
      <c r="H3212" t="s">
        <v>50</v>
      </c>
      <c r="I3212">
        <v>2022</v>
      </c>
      <c r="J3212">
        <v>1</v>
      </c>
    </row>
    <row r="3213" spans="1:10" x14ac:dyDescent="0.25">
      <c r="A3213">
        <v>1204</v>
      </c>
      <c r="B3213" t="s">
        <v>13424</v>
      </c>
      <c r="C3213">
        <v>90109</v>
      </c>
      <c r="D3213" t="s">
        <v>13776</v>
      </c>
      <c r="F3213">
        <v>0</v>
      </c>
      <c r="G3213">
        <v>0</v>
      </c>
      <c r="H3213" t="s">
        <v>50</v>
      </c>
      <c r="I3213">
        <v>2023</v>
      </c>
      <c r="J3213">
        <v>11</v>
      </c>
    </row>
    <row r="3214" spans="1:10" x14ac:dyDescent="0.25">
      <c r="A3214">
        <v>1204</v>
      </c>
      <c r="B3214" t="s">
        <v>13424</v>
      </c>
      <c r="C3214">
        <v>90117</v>
      </c>
      <c r="D3214" t="s">
        <v>14455</v>
      </c>
      <c r="E3214" t="s">
        <v>17630</v>
      </c>
      <c r="F3214">
        <v>32</v>
      </c>
      <c r="G3214">
        <v>40.119999999999997</v>
      </c>
      <c r="H3214" t="s">
        <v>50</v>
      </c>
      <c r="I3214">
        <v>2015</v>
      </c>
      <c r="J3214">
        <v>10</v>
      </c>
    </row>
    <row r="3215" spans="1:10" x14ac:dyDescent="0.25">
      <c r="A3215">
        <v>1204</v>
      </c>
      <c r="B3215" t="s">
        <v>13424</v>
      </c>
      <c r="C3215">
        <v>90120</v>
      </c>
      <c r="D3215" t="s">
        <v>17631</v>
      </c>
      <c r="E3215" t="s">
        <v>17632</v>
      </c>
      <c r="F3215">
        <v>32</v>
      </c>
      <c r="G3215">
        <v>28.11</v>
      </c>
      <c r="H3215" t="s">
        <v>50</v>
      </c>
      <c r="I3215">
        <v>2015</v>
      </c>
      <c r="J3215">
        <v>10</v>
      </c>
    </row>
    <row r="3216" spans="1:10" x14ac:dyDescent="0.25">
      <c r="A3216">
        <v>1204</v>
      </c>
      <c r="B3216" t="s">
        <v>13424</v>
      </c>
      <c r="C3216">
        <v>90121</v>
      </c>
      <c r="D3216" t="s">
        <v>17633</v>
      </c>
      <c r="E3216" t="s">
        <v>17634</v>
      </c>
      <c r="F3216">
        <v>22</v>
      </c>
      <c r="G3216">
        <v>8.1300000000000008</v>
      </c>
      <c r="H3216" t="s">
        <v>50</v>
      </c>
      <c r="I3216">
        <v>2015</v>
      </c>
      <c r="J3216">
        <v>10</v>
      </c>
    </row>
    <row r="3217" spans="1:10" x14ac:dyDescent="0.25">
      <c r="A3217">
        <v>1204</v>
      </c>
      <c r="B3217" t="s">
        <v>13424</v>
      </c>
      <c r="C3217">
        <v>90122</v>
      </c>
      <c r="D3217" t="s">
        <v>13695</v>
      </c>
      <c r="E3217" t="s">
        <v>13779</v>
      </c>
      <c r="F3217">
        <v>2</v>
      </c>
      <c r="G3217">
        <v>0.85</v>
      </c>
      <c r="H3217" t="s">
        <v>50</v>
      </c>
      <c r="I3217">
        <v>2023</v>
      </c>
      <c r="J3217">
        <v>12</v>
      </c>
    </row>
    <row r="3218" spans="1:10" x14ac:dyDescent="0.25">
      <c r="A3218">
        <v>1204</v>
      </c>
      <c r="B3218" t="s">
        <v>13424</v>
      </c>
      <c r="C3218">
        <v>90167</v>
      </c>
      <c r="D3218" t="s">
        <v>13793</v>
      </c>
      <c r="F3218">
        <v>33</v>
      </c>
      <c r="G3218">
        <v>20.71</v>
      </c>
      <c r="H3218" t="s">
        <v>50</v>
      </c>
      <c r="I3218">
        <v>2025</v>
      </c>
      <c r="J3218">
        <v>2</v>
      </c>
    </row>
    <row r="3219" spans="1:10" x14ac:dyDescent="0.25">
      <c r="A3219">
        <v>1204</v>
      </c>
      <c r="B3219" t="s">
        <v>13424</v>
      </c>
      <c r="C3219">
        <v>90178</v>
      </c>
      <c r="D3219" t="s">
        <v>13802</v>
      </c>
      <c r="E3219" t="s">
        <v>13803</v>
      </c>
      <c r="F3219">
        <v>13</v>
      </c>
      <c r="G3219">
        <v>96.47</v>
      </c>
      <c r="H3219" t="s">
        <v>50</v>
      </c>
      <c r="I3219">
        <v>2016</v>
      </c>
      <c r="J3219">
        <v>5</v>
      </c>
    </row>
    <row r="3220" spans="1:10" x14ac:dyDescent="0.25">
      <c r="A3220">
        <v>1204</v>
      </c>
      <c r="B3220" t="s">
        <v>13424</v>
      </c>
      <c r="C3220">
        <v>90195</v>
      </c>
      <c r="D3220" t="s">
        <v>13469</v>
      </c>
      <c r="E3220" t="s">
        <v>13820</v>
      </c>
      <c r="F3220">
        <v>18</v>
      </c>
      <c r="G3220">
        <v>57.59</v>
      </c>
      <c r="H3220" t="s">
        <v>50</v>
      </c>
      <c r="I3220">
        <v>2016</v>
      </c>
      <c r="J3220">
        <v>12</v>
      </c>
    </row>
    <row r="3221" spans="1:10" x14ac:dyDescent="0.25">
      <c r="A3221">
        <v>1204</v>
      </c>
      <c r="B3221" t="s">
        <v>13424</v>
      </c>
      <c r="C3221">
        <v>90197</v>
      </c>
      <c r="D3221" t="s">
        <v>13823</v>
      </c>
      <c r="F3221">
        <v>12</v>
      </c>
      <c r="G3221">
        <v>15.43</v>
      </c>
      <c r="H3221" t="s">
        <v>50</v>
      </c>
      <c r="I3221">
        <v>2016</v>
      </c>
      <c r="J3221">
        <v>3</v>
      </c>
    </row>
    <row r="3222" spans="1:10" x14ac:dyDescent="0.25">
      <c r="A3222">
        <v>1204</v>
      </c>
      <c r="B3222" t="s">
        <v>13424</v>
      </c>
      <c r="C3222">
        <v>90209</v>
      </c>
      <c r="D3222" t="s">
        <v>13835</v>
      </c>
      <c r="E3222" t="s">
        <v>13836</v>
      </c>
      <c r="F3222">
        <v>5</v>
      </c>
      <c r="G3222">
        <v>0</v>
      </c>
      <c r="H3222" t="s">
        <v>50</v>
      </c>
      <c r="I3222" t="s">
        <v>5633</v>
      </c>
      <c r="J3222" t="s">
        <v>5633</v>
      </c>
    </row>
    <row r="3223" spans="1:10" x14ac:dyDescent="0.25">
      <c r="A3223">
        <v>1204</v>
      </c>
      <c r="B3223" t="s">
        <v>13424</v>
      </c>
      <c r="C3223">
        <v>90218</v>
      </c>
      <c r="D3223" t="s">
        <v>13608</v>
      </c>
      <c r="E3223" t="s">
        <v>13846</v>
      </c>
      <c r="F3223">
        <v>14</v>
      </c>
      <c r="G3223">
        <v>22.45</v>
      </c>
      <c r="H3223" t="s">
        <v>50</v>
      </c>
      <c r="I3223" t="s">
        <v>5633</v>
      </c>
      <c r="J3223" t="s">
        <v>5633</v>
      </c>
    </row>
    <row r="3224" spans="1:10" x14ac:dyDescent="0.25">
      <c r="A3224">
        <v>1204</v>
      </c>
      <c r="B3224" t="s">
        <v>13424</v>
      </c>
      <c r="C3224">
        <v>90230</v>
      </c>
      <c r="D3224" t="s">
        <v>13608</v>
      </c>
      <c r="E3224" t="s">
        <v>17635</v>
      </c>
      <c r="F3224">
        <v>3</v>
      </c>
      <c r="G3224">
        <v>68.569999999999993</v>
      </c>
      <c r="H3224" t="s">
        <v>50</v>
      </c>
      <c r="I3224">
        <v>2021</v>
      </c>
      <c r="J3224">
        <v>3</v>
      </c>
    </row>
    <row r="3225" spans="1:10" x14ac:dyDescent="0.25">
      <c r="A3225">
        <v>1204</v>
      </c>
      <c r="B3225" t="s">
        <v>13424</v>
      </c>
      <c r="C3225">
        <v>90236</v>
      </c>
      <c r="D3225" t="s">
        <v>13862</v>
      </c>
      <c r="F3225">
        <v>10</v>
      </c>
      <c r="G3225">
        <v>400.08</v>
      </c>
      <c r="H3225" t="s">
        <v>50</v>
      </c>
      <c r="I3225">
        <v>2025</v>
      </c>
      <c r="J3225">
        <v>1</v>
      </c>
    </row>
    <row r="3226" spans="1:10" x14ac:dyDescent="0.25">
      <c r="A3226">
        <v>1204</v>
      </c>
      <c r="B3226" t="s">
        <v>13424</v>
      </c>
      <c r="C3226">
        <v>90264</v>
      </c>
      <c r="D3226" t="s">
        <v>17636</v>
      </c>
      <c r="F3226">
        <v>23</v>
      </c>
      <c r="G3226">
        <v>65.37</v>
      </c>
      <c r="H3226" t="s">
        <v>50</v>
      </c>
      <c r="I3226">
        <v>2022</v>
      </c>
      <c r="J3226">
        <v>12</v>
      </c>
    </row>
    <row r="3227" spans="1:10" x14ac:dyDescent="0.25">
      <c r="A3227">
        <v>1204</v>
      </c>
      <c r="B3227" t="s">
        <v>13424</v>
      </c>
      <c r="C3227">
        <v>90337</v>
      </c>
      <c r="D3227" t="s">
        <v>13872</v>
      </c>
      <c r="E3227" t="s">
        <v>13873</v>
      </c>
      <c r="F3227">
        <v>8</v>
      </c>
      <c r="G3227">
        <v>20.74</v>
      </c>
      <c r="H3227" t="s">
        <v>50</v>
      </c>
      <c r="I3227">
        <v>2021</v>
      </c>
      <c r="J3227">
        <v>8</v>
      </c>
    </row>
    <row r="3228" spans="1:10" x14ac:dyDescent="0.25">
      <c r="A3228">
        <v>1204</v>
      </c>
      <c r="B3228" t="s">
        <v>13424</v>
      </c>
      <c r="C3228">
        <v>90341</v>
      </c>
      <c r="D3228" t="s">
        <v>13874</v>
      </c>
      <c r="E3228" t="s">
        <v>13875</v>
      </c>
      <c r="F3228">
        <v>14</v>
      </c>
      <c r="G3228">
        <v>18.5</v>
      </c>
      <c r="H3228" t="s">
        <v>50</v>
      </c>
      <c r="I3228">
        <v>2021</v>
      </c>
      <c r="J3228">
        <v>2</v>
      </c>
    </row>
    <row r="3229" spans="1:10" x14ac:dyDescent="0.25">
      <c r="A3229">
        <v>1204</v>
      </c>
      <c r="B3229" t="s">
        <v>13424</v>
      </c>
      <c r="C3229">
        <v>90345</v>
      </c>
      <c r="D3229" t="s">
        <v>17637</v>
      </c>
      <c r="E3229" t="s">
        <v>17638</v>
      </c>
      <c r="F3229">
        <v>7</v>
      </c>
      <c r="G3229">
        <v>73.010000000000005</v>
      </c>
      <c r="H3229" t="s">
        <v>50</v>
      </c>
      <c r="I3229">
        <v>2021</v>
      </c>
      <c r="J3229">
        <v>12</v>
      </c>
    </row>
    <row r="3230" spans="1:10" x14ac:dyDescent="0.25">
      <c r="A3230">
        <v>1204</v>
      </c>
      <c r="B3230" t="s">
        <v>13424</v>
      </c>
      <c r="C3230">
        <v>90435</v>
      </c>
      <c r="D3230" t="s">
        <v>13546</v>
      </c>
      <c r="E3230">
        <v>11</v>
      </c>
      <c r="F3230">
        <v>766</v>
      </c>
      <c r="G3230">
        <v>81.78</v>
      </c>
      <c r="H3230" t="s">
        <v>50</v>
      </c>
      <c r="I3230">
        <v>2025</v>
      </c>
      <c r="J3230">
        <v>1</v>
      </c>
    </row>
    <row r="3231" spans="1:10" x14ac:dyDescent="0.25">
      <c r="A3231">
        <v>1204</v>
      </c>
      <c r="B3231" t="s">
        <v>13424</v>
      </c>
      <c r="C3231">
        <v>90510</v>
      </c>
      <c r="D3231" t="s">
        <v>17639</v>
      </c>
      <c r="F3231">
        <v>24</v>
      </c>
      <c r="G3231">
        <v>46.12</v>
      </c>
      <c r="H3231" t="s">
        <v>50</v>
      </c>
      <c r="I3231">
        <v>2015</v>
      </c>
      <c r="J3231">
        <v>12</v>
      </c>
    </row>
    <row r="3232" spans="1:10" x14ac:dyDescent="0.25">
      <c r="A3232">
        <v>1204</v>
      </c>
      <c r="B3232" t="s">
        <v>13424</v>
      </c>
      <c r="C3232">
        <v>90513</v>
      </c>
      <c r="D3232" t="s">
        <v>17640</v>
      </c>
      <c r="F3232">
        <v>2</v>
      </c>
      <c r="G3232">
        <v>4.2699999999999996</v>
      </c>
      <c r="H3232" t="s">
        <v>50</v>
      </c>
      <c r="I3232">
        <v>2015</v>
      </c>
      <c r="J3232">
        <v>10</v>
      </c>
    </row>
    <row r="3233" spans="1:10" x14ac:dyDescent="0.25">
      <c r="A3233">
        <v>1204</v>
      </c>
      <c r="B3233" t="s">
        <v>13424</v>
      </c>
      <c r="C3233">
        <v>90536</v>
      </c>
      <c r="D3233" t="s">
        <v>17641</v>
      </c>
      <c r="E3233" t="s">
        <v>17642</v>
      </c>
      <c r="F3233">
        <v>3</v>
      </c>
      <c r="G3233">
        <v>15.1</v>
      </c>
      <c r="H3233" t="s">
        <v>50</v>
      </c>
      <c r="I3233">
        <v>2021</v>
      </c>
      <c r="J3233">
        <v>8</v>
      </c>
    </row>
    <row r="3234" spans="1:10" x14ac:dyDescent="0.25">
      <c r="A3234">
        <v>1204</v>
      </c>
      <c r="B3234" t="s">
        <v>13424</v>
      </c>
      <c r="C3234">
        <v>90569</v>
      </c>
      <c r="D3234" t="s">
        <v>17643</v>
      </c>
      <c r="F3234">
        <v>34</v>
      </c>
      <c r="G3234">
        <v>6.37</v>
      </c>
      <c r="H3234" t="s">
        <v>50</v>
      </c>
      <c r="I3234">
        <v>2023</v>
      </c>
      <c r="J3234">
        <v>1</v>
      </c>
    </row>
    <row r="3235" spans="1:10" x14ac:dyDescent="0.25">
      <c r="A3235">
        <v>1204</v>
      </c>
      <c r="B3235" t="s">
        <v>13424</v>
      </c>
      <c r="C3235">
        <v>90640</v>
      </c>
      <c r="D3235" t="s">
        <v>17644</v>
      </c>
      <c r="E3235" t="s">
        <v>17645</v>
      </c>
      <c r="F3235">
        <v>5</v>
      </c>
      <c r="G3235">
        <v>1.19</v>
      </c>
      <c r="H3235" t="s">
        <v>50</v>
      </c>
      <c r="I3235">
        <v>2015</v>
      </c>
      <c r="J3235">
        <v>8</v>
      </c>
    </row>
    <row r="3236" spans="1:10" x14ac:dyDescent="0.25">
      <c r="A3236">
        <v>1204</v>
      </c>
      <c r="B3236" t="s">
        <v>13424</v>
      </c>
      <c r="C3236">
        <v>90966</v>
      </c>
      <c r="D3236" t="s">
        <v>13909</v>
      </c>
      <c r="E3236" t="s">
        <v>13910</v>
      </c>
      <c r="F3236">
        <v>6</v>
      </c>
      <c r="G3236">
        <v>122.8</v>
      </c>
      <c r="H3236" t="s">
        <v>50</v>
      </c>
      <c r="I3236" t="s">
        <v>5633</v>
      </c>
      <c r="J3236" t="s">
        <v>5633</v>
      </c>
    </row>
    <row r="3237" spans="1:10" x14ac:dyDescent="0.25">
      <c r="A3237">
        <v>1204</v>
      </c>
      <c r="B3237" t="s">
        <v>13424</v>
      </c>
      <c r="C3237">
        <v>91011</v>
      </c>
      <c r="D3237" t="s">
        <v>13916</v>
      </c>
      <c r="E3237">
        <v>11</v>
      </c>
      <c r="F3237">
        <v>2092</v>
      </c>
      <c r="G3237">
        <v>752.29</v>
      </c>
      <c r="H3237" t="s">
        <v>50</v>
      </c>
      <c r="I3237">
        <v>2025</v>
      </c>
      <c r="J3237">
        <v>2</v>
      </c>
    </row>
    <row r="3238" spans="1:10" x14ac:dyDescent="0.25">
      <c r="A3238">
        <v>1204</v>
      </c>
      <c r="B3238" t="s">
        <v>13424</v>
      </c>
      <c r="C3238">
        <v>91077</v>
      </c>
      <c r="D3238" t="s">
        <v>13925</v>
      </c>
      <c r="F3238">
        <v>124</v>
      </c>
      <c r="G3238">
        <v>722.17</v>
      </c>
      <c r="H3238" t="s">
        <v>656</v>
      </c>
      <c r="I3238">
        <v>2025</v>
      </c>
      <c r="J3238">
        <v>2</v>
      </c>
    </row>
    <row r="3239" spans="1:10" x14ac:dyDescent="0.25">
      <c r="A3239">
        <v>1204</v>
      </c>
      <c r="B3239" t="s">
        <v>13424</v>
      </c>
      <c r="C3239">
        <v>91267</v>
      </c>
      <c r="D3239" t="s">
        <v>13926</v>
      </c>
      <c r="F3239">
        <v>11</v>
      </c>
      <c r="G3239">
        <v>6.27</v>
      </c>
      <c r="H3239" t="s">
        <v>50</v>
      </c>
      <c r="I3239">
        <v>2024</v>
      </c>
      <c r="J3239">
        <v>12</v>
      </c>
    </row>
    <row r="3240" spans="1:10" x14ac:dyDescent="0.25">
      <c r="A3240">
        <v>1204</v>
      </c>
      <c r="B3240" t="s">
        <v>13424</v>
      </c>
      <c r="C3240">
        <v>91268</v>
      </c>
      <c r="D3240" t="s">
        <v>13927</v>
      </c>
      <c r="F3240">
        <v>49</v>
      </c>
      <c r="G3240">
        <v>23.1</v>
      </c>
      <c r="H3240" t="s">
        <v>50</v>
      </c>
      <c r="I3240">
        <v>2015</v>
      </c>
      <c r="J3240">
        <v>8</v>
      </c>
    </row>
    <row r="3241" spans="1:10" x14ac:dyDescent="0.25">
      <c r="A3241">
        <v>1204</v>
      </c>
      <c r="B3241" t="s">
        <v>13424</v>
      </c>
      <c r="C3241">
        <v>91479</v>
      </c>
      <c r="D3241" t="s">
        <v>13928</v>
      </c>
      <c r="F3241">
        <v>726</v>
      </c>
      <c r="G3241">
        <v>52.67</v>
      </c>
      <c r="H3241" t="s">
        <v>50</v>
      </c>
      <c r="I3241">
        <v>2025</v>
      </c>
      <c r="J3241">
        <v>2</v>
      </c>
    </row>
    <row r="3242" spans="1:10" x14ac:dyDescent="0.25">
      <c r="A3242">
        <v>1204</v>
      </c>
      <c r="B3242" t="s">
        <v>13424</v>
      </c>
      <c r="C3242">
        <v>91480</v>
      </c>
      <c r="D3242" t="s">
        <v>13544</v>
      </c>
      <c r="E3242">
        <v>14</v>
      </c>
      <c r="F3242">
        <v>770</v>
      </c>
      <c r="G3242">
        <v>53.09</v>
      </c>
      <c r="H3242" t="s">
        <v>50</v>
      </c>
      <c r="I3242">
        <v>2025</v>
      </c>
      <c r="J3242">
        <v>2</v>
      </c>
    </row>
    <row r="3243" spans="1:10" x14ac:dyDescent="0.25">
      <c r="A3243">
        <v>1204</v>
      </c>
      <c r="B3243" t="s">
        <v>13424</v>
      </c>
      <c r="C3243">
        <v>92253</v>
      </c>
      <c r="D3243" t="s">
        <v>17646</v>
      </c>
      <c r="F3243">
        <v>10</v>
      </c>
      <c r="G3243">
        <v>350.03</v>
      </c>
      <c r="H3243" t="s">
        <v>50</v>
      </c>
      <c r="I3243">
        <v>2025</v>
      </c>
      <c r="J3243">
        <v>2</v>
      </c>
    </row>
    <row r="3244" spans="1:10" x14ac:dyDescent="0.25">
      <c r="A3244">
        <v>1204</v>
      </c>
      <c r="B3244" t="s">
        <v>13424</v>
      </c>
      <c r="C3244">
        <v>92298</v>
      </c>
      <c r="D3244" t="s">
        <v>13937</v>
      </c>
      <c r="F3244">
        <v>34</v>
      </c>
      <c r="G3244">
        <v>33.86</v>
      </c>
      <c r="H3244" t="s">
        <v>50</v>
      </c>
      <c r="I3244">
        <v>2015</v>
      </c>
      <c r="J3244">
        <v>10</v>
      </c>
    </row>
    <row r="3245" spans="1:10" x14ac:dyDescent="0.25">
      <c r="A3245">
        <v>1204</v>
      </c>
      <c r="B3245" t="s">
        <v>13424</v>
      </c>
      <c r="C3245">
        <v>92908</v>
      </c>
      <c r="D3245" t="s">
        <v>13544</v>
      </c>
      <c r="E3245" t="s">
        <v>13940</v>
      </c>
      <c r="F3245">
        <v>473</v>
      </c>
      <c r="G3245">
        <v>34.229999999999997</v>
      </c>
      <c r="H3245" t="s">
        <v>50</v>
      </c>
      <c r="I3245">
        <v>2025</v>
      </c>
      <c r="J3245">
        <v>2</v>
      </c>
    </row>
    <row r="3246" spans="1:10" x14ac:dyDescent="0.25">
      <c r="A3246">
        <v>1204</v>
      </c>
      <c r="B3246" t="s">
        <v>13424</v>
      </c>
      <c r="C3246">
        <v>93455</v>
      </c>
      <c r="D3246" t="s">
        <v>13952</v>
      </c>
      <c r="E3246">
        <v>11</v>
      </c>
      <c r="F3246">
        <v>543</v>
      </c>
      <c r="G3246">
        <v>38.17</v>
      </c>
      <c r="H3246" t="s">
        <v>50</v>
      </c>
      <c r="I3246">
        <v>2025</v>
      </c>
      <c r="J3246">
        <v>2</v>
      </c>
    </row>
    <row r="3247" spans="1:10" x14ac:dyDescent="0.25">
      <c r="A3247">
        <v>1204</v>
      </c>
      <c r="B3247" t="s">
        <v>13424</v>
      </c>
      <c r="C3247">
        <v>93500</v>
      </c>
      <c r="D3247" t="s">
        <v>13953</v>
      </c>
      <c r="E3247" t="s">
        <v>13954</v>
      </c>
      <c r="F3247">
        <v>1</v>
      </c>
      <c r="G3247">
        <v>19.309999999999999</v>
      </c>
      <c r="H3247" t="s">
        <v>50</v>
      </c>
      <c r="I3247">
        <v>2015</v>
      </c>
      <c r="J3247">
        <v>2</v>
      </c>
    </row>
    <row r="3248" spans="1:10" x14ac:dyDescent="0.25">
      <c r="A3248">
        <v>1204</v>
      </c>
      <c r="B3248" t="s">
        <v>13424</v>
      </c>
      <c r="C3248">
        <v>93559</v>
      </c>
      <c r="D3248" t="s">
        <v>13527</v>
      </c>
      <c r="E3248">
        <v>14</v>
      </c>
      <c r="F3248">
        <v>200</v>
      </c>
      <c r="G3248">
        <v>35.58</v>
      </c>
      <c r="H3248" t="s">
        <v>50</v>
      </c>
      <c r="I3248" t="s">
        <v>5633</v>
      </c>
      <c r="J3248" t="s">
        <v>5633</v>
      </c>
    </row>
    <row r="3249" spans="1:10" x14ac:dyDescent="0.25">
      <c r="A3249">
        <v>1204</v>
      </c>
      <c r="B3249" t="s">
        <v>13424</v>
      </c>
      <c r="C3249">
        <v>94322</v>
      </c>
      <c r="D3249" t="s">
        <v>17647</v>
      </c>
      <c r="E3249" t="s">
        <v>17648</v>
      </c>
      <c r="F3249">
        <v>5</v>
      </c>
      <c r="G3249">
        <v>66.739999999999995</v>
      </c>
      <c r="H3249" t="s">
        <v>50</v>
      </c>
      <c r="I3249" t="s">
        <v>5633</v>
      </c>
      <c r="J3249" t="s">
        <v>5633</v>
      </c>
    </row>
    <row r="3250" spans="1:10" x14ac:dyDescent="0.25">
      <c r="A3250">
        <v>1204</v>
      </c>
      <c r="B3250" t="s">
        <v>13424</v>
      </c>
      <c r="C3250">
        <v>94430</v>
      </c>
      <c r="D3250" t="s">
        <v>13955</v>
      </c>
      <c r="E3250" t="s">
        <v>13956</v>
      </c>
      <c r="F3250">
        <v>4</v>
      </c>
      <c r="G3250">
        <v>10.16</v>
      </c>
      <c r="H3250" t="s">
        <v>50</v>
      </c>
      <c r="I3250">
        <v>2024</v>
      </c>
      <c r="J3250">
        <v>2</v>
      </c>
    </row>
    <row r="3251" spans="1:10" x14ac:dyDescent="0.25">
      <c r="A3251">
        <v>1204</v>
      </c>
      <c r="B3251" t="s">
        <v>13424</v>
      </c>
      <c r="C3251">
        <v>95062</v>
      </c>
      <c r="D3251" t="s">
        <v>13957</v>
      </c>
      <c r="E3251" t="s">
        <v>13958</v>
      </c>
      <c r="F3251">
        <v>1</v>
      </c>
      <c r="G3251">
        <v>139.99</v>
      </c>
      <c r="H3251" t="s">
        <v>13431</v>
      </c>
      <c r="I3251">
        <v>2024</v>
      </c>
      <c r="J3251">
        <v>3</v>
      </c>
    </row>
    <row r="3252" spans="1:10" x14ac:dyDescent="0.25">
      <c r="A3252">
        <v>1204</v>
      </c>
      <c r="B3252" t="s">
        <v>13424</v>
      </c>
      <c r="C3252">
        <v>96020</v>
      </c>
      <c r="D3252" t="s">
        <v>13964</v>
      </c>
      <c r="F3252">
        <v>21</v>
      </c>
      <c r="G3252">
        <v>95.12</v>
      </c>
      <c r="H3252" t="s">
        <v>50</v>
      </c>
      <c r="I3252">
        <v>2025</v>
      </c>
      <c r="J3252">
        <v>2</v>
      </c>
    </row>
    <row r="3253" spans="1:10" x14ac:dyDescent="0.25">
      <c r="A3253">
        <v>1204</v>
      </c>
      <c r="B3253" t="s">
        <v>13424</v>
      </c>
      <c r="C3253">
        <v>96021</v>
      </c>
      <c r="D3253" t="s">
        <v>13965</v>
      </c>
      <c r="F3253">
        <v>43</v>
      </c>
      <c r="G3253">
        <v>122.22</v>
      </c>
      <c r="H3253" t="s">
        <v>50</v>
      </c>
      <c r="I3253">
        <v>2025</v>
      </c>
      <c r="J3253">
        <v>2</v>
      </c>
    </row>
    <row r="3254" spans="1:10" x14ac:dyDescent="0.25">
      <c r="A3254">
        <v>1204</v>
      </c>
      <c r="B3254" t="s">
        <v>13424</v>
      </c>
      <c r="C3254">
        <v>97071</v>
      </c>
      <c r="D3254" t="s">
        <v>13966</v>
      </c>
      <c r="E3254" t="s">
        <v>13967</v>
      </c>
      <c r="F3254">
        <v>6</v>
      </c>
      <c r="G3254">
        <v>357.3</v>
      </c>
      <c r="H3254" t="s">
        <v>50</v>
      </c>
      <c r="I3254">
        <v>2025</v>
      </c>
      <c r="J3254">
        <v>1</v>
      </c>
    </row>
    <row r="3255" spans="1:10" x14ac:dyDescent="0.25">
      <c r="A3255">
        <v>1204</v>
      </c>
      <c r="B3255" t="s">
        <v>13424</v>
      </c>
      <c r="C3255">
        <v>97416</v>
      </c>
      <c r="D3255" t="s">
        <v>13968</v>
      </c>
      <c r="F3255">
        <v>999</v>
      </c>
      <c r="G3255">
        <v>438.85</v>
      </c>
      <c r="H3255" t="s">
        <v>50</v>
      </c>
      <c r="I3255">
        <v>2025</v>
      </c>
      <c r="J3255">
        <v>1</v>
      </c>
    </row>
    <row r="3256" spans="1:10" x14ac:dyDescent="0.25">
      <c r="A3256">
        <v>1204</v>
      </c>
      <c r="B3256" t="s">
        <v>13424</v>
      </c>
      <c r="C3256">
        <v>98887</v>
      </c>
      <c r="D3256" t="s">
        <v>17649</v>
      </c>
      <c r="F3256">
        <v>9</v>
      </c>
      <c r="G3256">
        <v>504.53</v>
      </c>
      <c r="H3256" t="s">
        <v>50</v>
      </c>
      <c r="I3256">
        <v>2022</v>
      </c>
      <c r="J3256">
        <v>11</v>
      </c>
    </row>
    <row r="3257" spans="1:10" x14ac:dyDescent="0.25">
      <c r="A3257">
        <v>1204</v>
      </c>
      <c r="B3257" t="s">
        <v>13424</v>
      </c>
      <c r="C3257">
        <v>100027</v>
      </c>
      <c r="D3257" t="s">
        <v>13986</v>
      </c>
      <c r="E3257" t="s">
        <v>13987</v>
      </c>
      <c r="F3257">
        <v>12</v>
      </c>
      <c r="G3257">
        <v>528.96</v>
      </c>
      <c r="H3257" t="s">
        <v>50</v>
      </c>
      <c r="I3257">
        <v>2015</v>
      </c>
      <c r="J3257">
        <v>3</v>
      </c>
    </row>
    <row r="3258" spans="1:10" x14ac:dyDescent="0.25">
      <c r="A3258">
        <v>1204</v>
      </c>
      <c r="B3258" t="s">
        <v>13424</v>
      </c>
      <c r="C3258">
        <v>101485</v>
      </c>
      <c r="D3258" t="s">
        <v>13990</v>
      </c>
      <c r="E3258" t="s">
        <v>13991</v>
      </c>
      <c r="F3258">
        <v>5</v>
      </c>
      <c r="G3258">
        <v>241.51</v>
      </c>
      <c r="H3258" t="s">
        <v>50</v>
      </c>
      <c r="I3258">
        <v>2024</v>
      </c>
      <c r="J3258">
        <v>12</v>
      </c>
    </row>
    <row r="3259" spans="1:10" x14ac:dyDescent="0.25">
      <c r="A3259">
        <v>1204</v>
      </c>
      <c r="B3259" t="s">
        <v>13424</v>
      </c>
      <c r="C3259">
        <v>101496</v>
      </c>
      <c r="D3259" t="s">
        <v>17650</v>
      </c>
      <c r="E3259" t="s">
        <v>17651</v>
      </c>
      <c r="F3259">
        <v>18</v>
      </c>
      <c r="G3259">
        <v>26.61</v>
      </c>
      <c r="H3259" t="s">
        <v>50</v>
      </c>
      <c r="I3259">
        <v>2024</v>
      </c>
      <c r="J3259">
        <v>4</v>
      </c>
    </row>
    <row r="3260" spans="1:10" x14ac:dyDescent="0.25">
      <c r="A3260">
        <v>1204</v>
      </c>
      <c r="B3260" t="s">
        <v>13424</v>
      </c>
      <c r="C3260">
        <v>102473</v>
      </c>
      <c r="D3260" t="s">
        <v>17652</v>
      </c>
      <c r="F3260">
        <v>0</v>
      </c>
      <c r="G3260">
        <v>0</v>
      </c>
      <c r="H3260" t="s">
        <v>50</v>
      </c>
      <c r="I3260">
        <v>2016</v>
      </c>
      <c r="J3260">
        <v>11</v>
      </c>
    </row>
    <row r="3261" spans="1:10" x14ac:dyDescent="0.25">
      <c r="A3261">
        <v>1204</v>
      </c>
      <c r="B3261" t="s">
        <v>13424</v>
      </c>
      <c r="C3261">
        <v>103860</v>
      </c>
      <c r="D3261" t="s">
        <v>13997</v>
      </c>
      <c r="E3261" t="s">
        <v>13998</v>
      </c>
      <c r="F3261">
        <v>4</v>
      </c>
      <c r="G3261">
        <v>63.57</v>
      </c>
      <c r="H3261" t="s">
        <v>50</v>
      </c>
      <c r="I3261">
        <v>2016</v>
      </c>
      <c r="J3261">
        <v>9</v>
      </c>
    </row>
    <row r="3262" spans="1:10" x14ac:dyDescent="0.25">
      <c r="A3262">
        <v>1204</v>
      </c>
      <c r="B3262" t="s">
        <v>13424</v>
      </c>
      <c r="C3262">
        <v>106094</v>
      </c>
      <c r="D3262" t="s">
        <v>13654</v>
      </c>
      <c r="E3262" t="s">
        <v>14000</v>
      </c>
      <c r="F3262">
        <v>45</v>
      </c>
      <c r="G3262">
        <v>865.95</v>
      </c>
      <c r="H3262" t="s">
        <v>50</v>
      </c>
      <c r="I3262">
        <v>2015</v>
      </c>
      <c r="J3262">
        <v>9</v>
      </c>
    </row>
    <row r="3263" spans="1:10" x14ac:dyDescent="0.25">
      <c r="A3263">
        <v>1204</v>
      </c>
      <c r="B3263" t="s">
        <v>13424</v>
      </c>
      <c r="C3263">
        <v>106095</v>
      </c>
      <c r="D3263" t="s">
        <v>13447</v>
      </c>
      <c r="E3263" t="s">
        <v>14001</v>
      </c>
      <c r="F3263">
        <v>3</v>
      </c>
      <c r="G3263">
        <v>33.43</v>
      </c>
      <c r="H3263" t="s">
        <v>50</v>
      </c>
      <c r="I3263">
        <v>2024</v>
      </c>
      <c r="J3263">
        <v>11</v>
      </c>
    </row>
    <row r="3264" spans="1:10" x14ac:dyDescent="0.25">
      <c r="A3264">
        <v>1204</v>
      </c>
      <c r="B3264" t="s">
        <v>13424</v>
      </c>
      <c r="C3264">
        <v>108183</v>
      </c>
      <c r="D3264" t="s">
        <v>14004</v>
      </c>
      <c r="E3264" t="s">
        <v>14005</v>
      </c>
      <c r="F3264">
        <v>7</v>
      </c>
      <c r="G3264">
        <v>2.66</v>
      </c>
      <c r="H3264" t="s">
        <v>50</v>
      </c>
      <c r="I3264">
        <v>2021</v>
      </c>
      <c r="J3264">
        <v>11</v>
      </c>
    </row>
    <row r="3265" spans="1:10" x14ac:dyDescent="0.25">
      <c r="A3265">
        <v>1204</v>
      </c>
      <c r="B3265" t="s">
        <v>13424</v>
      </c>
      <c r="C3265">
        <v>109060</v>
      </c>
      <c r="D3265" t="s">
        <v>14007</v>
      </c>
      <c r="E3265" t="s">
        <v>14008</v>
      </c>
      <c r="F3265">
        <v>4</v>
      </c>
      <c r="G3265">
        <v>55.49</v>
      </c>
      <c r="H3265" t="s">
        <v>50</v>
      </c>
      <c r="I3265">
        <v>2024</v>
      </c>
      <c r="J3265">
        <v>10</v>
      </c>
    </row>
    <row r="3266" spans="1:10" x14ac:dyDescent="0.25">
      <c r="A3266">
        <v>1204</v>
      </c>
      <c r="B3266" t="s">
        <v>13424</v>
      </c>
      <c r="C3266">
        <v>109378</v>
      </c>
      <c r="D3266" t="s">
        <v>14009</v>
      </c>
      <c r="E3266" t="s">
        <v>14010</v>
      </c>
      <c r="F3266">
        <v>10</v>
      </c>
      <c r="G3266">
        <v>656.48</v>
      </c>
      <c r="H3266" t="s">
        <v>50</v>
      </c>
      <c r="I3266">
        <v>2024</v>
      </c>
      <c r="J3266">
        <v>11</v>
      </c>
    </row>
    <row r="3267" spans="1:10" x14ac:dyDescent="0.25">
      <c r="A3267">
        <v>1204</v>
      </c>
      <c r="B3267" t="s">
        <v>13424</v>
      </c>
      <c r="C3267">
        <v>111572</v>
      </c>
      <c r="D3267" t="s">
        <v>6933</v>
      </c>
      <c r="E3267" t="s">
        <v>17653</v>
      </c>
      <c r="F3267">
        <v>10</v>
      </c>
      <c r="G3267">
        <v>941.53</v>
      </c>
      <c r="H3267" t="s">
        <v>50</v>
      </c>
      <c r="I3267">
        <v>2022</v>
      </c>
      <c r="J3267">
        <v>7</v>
      </c>
    </row>
    <row r="3268" spans="1:10" x14ac:dyDescent="0.25">
      <c r="A3268">
        <v>1204</v>
      </c>
      <c r="B3268" t="s">
        <v>13424</v>
      </c>
      <c r="C3268">
        <v>112854</v>
      </c>
      <c r="D3268" t="s">
        <v>14013</v>
      </c>
      <c r="E3268" t="s">
        <v>14014</v>
      </c>
      <c r="F3268">
        <v>15</v>
      </c>
      <c r="G3268">
        <v>9.42</v>
      </c>
      <c r="H3268" t="s">
        <v>50</v>
      </c>
      <c r="I3268">
        <v>2024</v>
      </c>
      <c r="J3268">
        <v>5</v>
      </c>
    </row>
    <row r="3269" spans="1:10" x14ac:dyDescent="0.25">
      <c r="A3269">
        <v>1204</v>
      </c>
      <c r="B3269" t="s">
        <v>13424</v>
      </c>
      <c r="C3269">
        <v>112855</v>
      </c>
      <c r="D3269" t="s">
        <v>17654</v>
      </c>
      <c r="E3269" t="s">
        <v>17655</v>
      </c>
      <c r="F3269">
        <v>9</v>
      </c>
      <c r="G3269">
        <v>54.59</v>
      </c>
      <c r="H3269" t="s">
        <v>50</v>
      </c>
      <c r="I3269">
        <v>2023</v>
      </c>
      <c r="J3269">
        <v>9</v>
      </c>
    </row>
    <row r="3270" spans="1:10" x14ac:dyDescent="0.25">
      <c r="A3270">
        <v>1204</v>
      </c>
      <c r="B3270" t="s">
        <v>13424</v>
      </c>
      <c r="C3270">
        <v>113114</v>
      </c>
      <c r="D3270" t="s">
        <v>14901</v>
      </c>
      <c r="E3270" t="s">
        <v>17656</v>
      </c>
      <c r="F3270">
        <v>3</v>
      </c>
      <c r="G3270">
        <v>2.62</v>
      </c>
      <c r="H3270" t="s">
        <v>50</v>
      </c>
      <c r="I3270">
        <v>2016</v>
      </c>
      <c r="J3270">
        <v>10</v>
      </c>
    </row>
    <row r="3271" spans="1:10" x14ac:dyDescent="0.25">
      <c r="A3271">
        <v>1204</v>
      </c>
      <c r="B3271" t="s">
        <v>13424</v>
      </c>
      <c r="C3271">
        <v>113847</v>
      </c>
      <c r="D3271" t="s">
        <v>14019</v>
      </c>
      <c r="E3271" t="s">
        <v>14020</v>
      </c>
      <c r="F3271">
        <v>5</v>
      </c>
      <c r="G3271">
        <v>82.85</v>
      </c>
      <c r="H3271" t="s">
        <v>50</v>
      </c>
      <c r="I3271" t="s">
        <v>5633</v>
      </c>
      <c r="J3271" t="s">
        <v>5633</v>
      </c>
    </row>
    <row r="3272" spans="1:10" x14ac:dyDescent="0.25">
      <c r="A3272">
        <v>1204</v>
      </c>
      <c r="B3272" t="s">
        <v>13424</v>
      </c>
      <c r="C3272">
        <v>114062</v>
      </c>
      <c r="D3272" t="s">
        <v>17657</v>
      </c>
      <c r="E3272" t="s">
        <v>17658</v>
      </c>
      <c r="F3272">
        <v>10</v>
      </c>
      <c r="G3272">
        <v>8.52</v>
      </c>
      <c r="H3272" t="s">
        <v>50</v>
      </c>
      <c r="I3272">
        <v>2023</v>
      </c>
      <c r="J3272">
        <v>8</v>
      </c>
    </row>
    <row r="3273" spans="1:10" x14ac:dyDescent="0.25">
      <c r="A3273">
        <v>1204</v>
      </c>
      <c r="B3273" t="s">
        <v>13424</v>
      </c>
      <c r="C3273">
        <v>114063</v>
      </c>
      <c r="D3273" t="s">
        <v>14021</v>
      </c>
      <c r="E3273" t="s">
        <v>14022</v>
      </c>
      <c r="F3273">
        <v>12</v>
      </c>
      <c r="G3273">
        <v>96</v>
      </c>
      <c r="H3273" t="s">
        <v>50</v>
      </c>
      <c r="I3273">
        <v>2022</v>
      </c>
      <c r="J3273">
        <v>12</v>
      </c>
    </row>
    <row r="3274" spans="1:10" x14ac:dyDescent="0.25">
      <c r="A3274">
        <v>1204</v>
      </c>
      <c r="B3274" t="s">
        <v>13424</v>
      </c>
      <c r="C3274">
        <v>114716</v>
      </c>
      <c r="D3274" t="s">
        <v>13614</v>
      </c>
      <c r="E3274" t="s">
        <v>14026</v>
      </c>
      <c r="F3274">
        <v>6</v>
      </c>
      <c r="G3274">
        <v>71.400000000000006</v>
      </c>
      <c r="H3274" t="s">
        <v>50</v>
      </c>
      <c r="I3274">
        <v>1900</v>
      </c>
      <c r="J3274">
        <v>1</v>
      </c>
    </row>
    <row r="3275" spans="1:10" x14ac:dyDescent="0.25">
      <c r="A3275">
        <v>1204</v>
      </c>
      <c r="B3275" t="s">
        <v>13424</v>
      </c>
      <c r="C3275">
        <v>114717</v>
      </c>
      <c r="D3275" t="s">
        <v>14027</v>
      </c>
      <c r="F3275">
        <v>9</v>
      </c>
      <c r="G3275">
        <v>398.26</v>
      </c>
      <c r="H3275" t="s">
        <v>50</v>
      </c>
      <c r="I3275">
        <v>2024</v>
      </c>
      <c r="J3275">
        <v>7</v>
      </c>
    </row>
    <row r="3276" spans="1:10" x14ac:dyDescent="0.25">
      <c r="A3276">
        <v>1204</v>
      </c>
      <c r="B3276" t="s">
        <v>13424</v>
      </c>
      <c r="C3276">
        <v>114859</v>
      </c>
      <c r="D3276" t="s">
        <v>14233</v>
      </c>
      <c r="E3276" t="s">
        <v>17659</v>
      </c>
      <c r="F3276">
        <v>9</v>
      </c>
      <c r="G3276">
        <v>567.95000000000005</v>
      </c>
      <c r="H3276" t="s">
        <v>50</v>
      </c>
      <c r="I3276">
        <v>2024</v>
      </c>
      <c r="J3276">
        <v>7</v>
      </c>
    </row>
    <row r="3277" spans="1:10" x14ac:dyDescent="0.25">
      <c r="A3277">
        <v>1204</v>
      </c>
      <c r="B3277" t="s">
        <v>13424</v>
      </c>
      <c r="C3277">
        <v>114885</v>
      </c>
      <c r="D3277" t="s">
        <v>14031</v>
      </c>
      <c r="E3277" t="s">
        <v>14032</v>
      </c>
      <c r="F3277">
        <v>5</v>
      </c>
      <c r="G3277">
        <v>75.47</v>
      </c>
      <c r="H3277" t="s">
        <v>50</v>
      </c>
      <c r="I3277">
        <v>2023</v>
      </c>
      <c r="J3277">
        <v>9</v>
      </c>
    </row>
    <row r="3278" spans="1:10" x14ac:dyDescent="0.25">
      <c r="A3278">
        <v>1204</v>
      </c>
      <c r="B3278" t="s">
        <v>13424</v>
      </c>
      <c r="C3278">
        <v>114886</v>
      </c>
      <c r="D3278" t="s">
        <v>13933</v>
      </c>
      <c r="E3278" t="s">
        <v>17660</v>
      </c>
      <c r="F3278">
        <v>4</v>
      </c>
      <c r="G3278">
        <v>205.49</v>
      </c>
      <c r="H3278" t="s">
        <v>50</v>
      </c>
      <c r="I3278">
        <v>2020</v>
      </c>
      <c r="J3278">
        <v>8</v>
      </c>
    </row>
    <row r="3279" spans="1:10" x14ac:dyDescent="0.25">
      <c r="A3279">
        <v>1204</v>
      </c>
      <c r="B3279" t="s">
        <v>13424</v>
      </c>
      <c r="C3279">
        <v>118706</v>
      </c>
      <c r="D3279" t="s">
        <v>17661</v>
      </c>
      <c r="E3279" t="s">
        <v>17662</v>
      </c>
      <c r="F3279">
        <v>10</v>
      </c>
      <c r="G3279">
        <v>2.57</v>
      </c>
      <c r="H3279" t="s">
        <v>50</v>
      </c>
      <c r="I3279" t="s">
        <v>5633</v>
      </c>
      <c r="J3279" t="s">
        <v>5633</v>
      </c>
    </row>
    <row r="3280" spans="1:10" x14ac:dyDescent="0.25">
      <c r="A3280">
        <v>1204</v>
      </c>
      <c r="B3280" t="s">
        <v>13424</v>
      </c>
      <c r="C3280">
        <v>120698</v>
      </c>
      <c r="D3280" t="s">
        <v>17663</v>
      </c>
      <c r="E3280" t="s">
        <v>17664</v>
      </c>
      <c r="F3280">
        <v>8</v>
      </c>
      <c r="G3280">
        <v>227.08</v>
      </c>
      <c r="H3280" t="s">
        <v>50</v>
      </c>
      <c r="I3280" t="s">
        <v>5633</v>
      </c>
      <c r="J3280" t="s">
        <v>5633</v>
      </c>
    </row>
    <row r="3281" spans="1:10" x14ac:dyDescent="0.25">
      <c r="A3281">
        <v>1204</v>
      </c>
      <c r="B3281" t="s">
        <v>13424</v>
      </c>
      <c r="C3281">
        <v>121096</v>
      </c>
      <c r="D3281" t="s">
        <v>13787</v>
      </c>
      <c r="E3281" t="s">
        <v>17665</v>
      </c>
      <c r="F3281">
        <v>4</v>
      </c>
      <c r="G3281">
        <v>170.38</v>
      </c>
      <c r="H3281" t="s">
        <v>50</v>
      </c>
      <c r="I3281">
        <v>2024</v>
      </c>
      <c r="J3281">
        <v>11</v>
      </c>
    </row>
    <row r="3282" spans="1:10" x14ac:dyDescent="0.25">
      <c r="A3282">
        <v>1204</v>
      </c>
      <c r="B3282" t="s">
        <v>13424</v>
      </c>
      <c r="C3282">
        <v>121097</v>
      </c>
      <c r="D3282" t="s">
        <v>13740</v>
      </c>
      <c r="E3282" t="s">
        <v>14047</v>
      </c>
      <c r="F3282">
        <v>3</v>
      </c>
      <c r="G3282">
        <v>65.37</v>
      </c>
      <c r="H3282" t="s">
        <v>50</v>
      </c>
      <c r="I3282">
        <v>2024</v>
      </c>
      <c r="J3282">
        <v>10</v>
      </c>
    </row>
    <row r="3283" spans="1:10" x14ac:dyDescent="0.25">
      <c r="A3283">
        <v>1204</v>
      </c>
      <c r="B3283" t="s">
        <v>13424</v>
      </c>
      <c r="C3283">
        <v>121211</v>
      </c>
      <c r="D3283" t="s">
        <v>17666</v>
      </c>
      <c r="E3283" t="s">
        <v>17667</v>
      </c>
      <c r="F3283">
        <v>4</v>
      </c>
      <c r="G3283">
        <v>25.82</v>
      </c>
      <c r="H3283" t="s">
        <v>50</v>
      </c>
      <c r="I3283" t="s">
        <v>5633</v>
      </c>
      <c r="J3283" t="s">
        <v>5633</v>
      </c>
    </row>
    <row r="3284" spans="1:10" x14ac:dyDescent="0.25">
      <c r="A3284">
        <v>1204</v>
      </c>
      <c r="B3284" t="s">
        <v>13424</v>
      </c>
      <c r="C3284">
        <v>121817</v>
      </c>
      <c r="D3284" t="s">
        <v>14054</v>
      </c>
      <c r="E3284" t="s">
        <v>14055</v>
      </c>
      <c r="F3284">
        <v>2</v>
      </c>
      <c r="G3284">
        <v>55.85</v>
      </c>
      <c r="H3284" t="s">
        <v>50</v>
      </c>
      <c r="I3284">
        <v>2021</v>
      </c>
      <c r="J3284">
        <v>3</v>
      </c>
    </row>
    <row r="3285" spans="1:10" x14ac:dyDescent="0.25">
      <c r="A3285">
        <v>1204</v>
      </c>
      <c r="B3285" t="s">
        <v>13424</v>
      </c>
      <c r="C3285">
        <v>121826</v>
      </c>
      <c r="D3285" t="s">
        <v>17668</v>
      </c>
      <c r="E3285" t="s">
        <v>17669</v>
      </c>
      <c r="F3285">
        <v>7</v>
      </c>
      <c r="G3285">
        <v>2.36</v>
      </c>
      <c r="H3285" t="s">
        <v>50</v>
      </c>
      <c r="I3285">
        <v>2016</v>
      </c>
      <c r="J3285">
        <v>3</v>
      </c>
    </row>
    <row r="3286" spans="1:10" x14ac:dyDescent="0.25">
      <c r="A3286">
        <v>1204</v>
      </c>
      <c r="B3286" t="s">
        <v>13424</v>
      </c>
      <c r="C3286">
        <v>121863</v>
      </c>
      <c r="D3286" t="s">
        <v>14058</v>
      </c>
      <c r="E3286" t="s">
        <v>14059</v>
      </c>
      <c r="F3286">
        <v>125</v>
      </c>
      <c r="G3286">
        <v>53.33</v>
      </c>
      <c r="H3286" t="s">
        <v>656</v>
      </c>
      <c r="I3286">
        <v>2024</v>
      </c>
      <c r="J3286">
        <v>7</v>
      </c>
    </row>
    <row r="3287" spans="1:10" x14ac:dyDescent="0.25">
      <c r="A3287">
        <v>1204</v>
      </c>
      <c r="B3287" t="s">
        <v>13424</v>
      </c>
      <c r="C3287">
        <v>122416</v>
      </c>
      <c r="D3287" t="s">
        <v>17670</v>
      </c>
      <c r="E3287" t="s">
        <v>17671</v>
      </c>
      <c r="F3287">
        <v>1</v>
      </c>
      <c r="G3287">
        <v>6.39</v>
      </c>
      <c r="H3287" t="s">
        <v>50</v>
      </c>
      <c r="I3287">
        <v>2022</v>
      </c>
      <c r="J3287">
        <v>8</v>
      </c>
    </row>
    <row r="3288" spans="1:10" x14ac:dyDescent="0.25">
      <c r="A3288">
        <v>1204</v>
      </c>
      <c r="B3288" t="s">
        <v>13424</v>
      </c>
      <c r="C3288">
        <v>122819</v>
      </c>
      <c r="D3288" t="s">
        <v>14060</v>
      </c>
      <c r="E3288" t="s">
        <v>14061</v>
      </c>
      <c r="F3288">
        <v>5</v>
      </c>
      <c r="G3288">
        <v>253.56</v>
      </c>
      <c r="H3288" t="s">
        <v>50</v>
      </c>
      <c r="I3288">
        <v>2022</v>
      </c>
      <c r="J3288">
        <v>6</v>
      </c>
    </row>
    <row r="3289" spans="1:10" x14ac:dyDescent="0.25">
      <c r="A3289">
        <v>1204</v>
      </c>
      <c r="B3289" t="s">
        <v>13424</v>
      </c>
      <c r="C3289">
        <v>125611</v>
      </c>
      <c r="D3289" t="s">
        <v>14065</v>
      </c>
      <c r="E3289" t="s">
        <v>14066</v>
      </c>
      <c r="F3289">
        <v>2</v>
      </c>
      <c r="G3289">
        <v>26.1</v>
      </c>
      <c r="H3289" t="s">
        <v>50</v>
      </c>
      <c r="I3289">
        <v>2016</v>
      </c>
      <c r="J3289">
        <v>5</v>
      </c>
    </row>
    <row r="3290" spans="1:10" x14ac:dyDescent="0.25">
      <c r="A3290">
        <v>1204</v>
      </c>
      <c r="B3290" t="s">
        <v>13424</v>
      </c>
      <c r="C3290">
        <v>126941</v>
      </c>
      <c r="D3290" t="s">
        <v>14072</v>
      </c>
      <c r="F3290">
        <v>19</v>
      </c>
      <c r="G3290">
        <v>64.430000000000007</v>
      </c>
      <c r="H3290" t="s">
        <v>50</v>
      </c>
      <c r="I3290">
        <v>2019</v>
      </c>
      <c r="J3290">
        <v>12</v>
      </c>
    </row>
    <row r="3291" spans="1:10" x14ac:dyDescent="0.25">
      <c r="A3291">
        <v>1204</v>
      </c>
      <c r="B3291" t="s">
        <v>13424</v>
      </c>
      <c r="C3291">
        <v>130040</v>
      </c>
      <c r="D3291" t="s">
        <v>13563</v>
      </c>
      <c r="E3291">
        <v>253507</v>
      </c>
      <c r="F3291">
        <v>9</v>
      </c>
      <c r="G3291">
        <v>64.2</v>
      </c>
      <c r="H3291" t="s">
        <v>50</v>
      </c>
      <c r="I3291">
        <v>2021</v>
      </c>
      <c r="J3291">
        <v>2</v>
      </c>
    </row>
    <row r="3292" spans="1:10" x14ac:dyDescent="0.25">
      <c r="A3292">
        <v>1204</v>
      </c>
      <c r="B3292" t="s">
        <v>13424</v>
      </c>
      <c r="C3292">
        <v>130044</v>
      </c>
      <c r="D3292" t="s">
        <v>13695</v>
      </c>
      <c r="E3292" t="s">
        <v>17672</v>
      </c>
      <c r="F3292">
        <v>14</v>
      </c>
      <c r="G3292">
        <v>13.19</v>
      </c>
      <c r="H3292" t="s">
        <v>50</v>
      </c>
      <c r="I3292">
        <v>2024</v>
      </c>
      <c r="J3292">
        <v>2</v>
      </c>
    </row>
    <row r="3293" spans="1:10" x14ac:dyDescent="0.25">
      <c r="A3293">
        <v>1204</v>
      </c>
      <c r="B3293" t="s">
        <v>13424</v>
      </c>
      <c r="C3293">
        <v>130047</v>
      </c>
      <c r="D3293" t="s">
        <v>14076</v>
      </c>
      <c r="E3293" t="s">
        <v>14077</v>
      </c>
      <c r="F3293">
        <v>1</v>
      </c>
      <c r="G3293">
        <v>49.69</v>
      </c>
      <c r="H3293" t="s">
        <v>50</v>
      </c>
      <c r="I3293" t="s">
        <v>5633</v>
      </c>
      <c r="J3293" t="s">
        <v>5633</v>
      </c>
    </row>
    <row r="3294" spans="1:10" x14ac:dyDescent="0.25">
      <c r="A3294">
        <v>1204</v>
      </c>
      <c r="B3294" t="s">
        <v>13424</v>
      </c>
      <c r="C3294">
        <v>130049</v>
      </c>
      <c r="D3294" t="s">
        <v>13695</v>
      </c>
      <c r="E3294" t="s">
        <v>17673</v>
      </c>
      <c r="F3294">
        <v>12</v>
      </c>
      <c r="G3294">
        <v>11.81</v>
      </c>
      <c r="H3294" t="s">
        <v>50</v>
      </c>
      <c r="I3294">
        <v>2024</v>
      </c>
      <c r="J3294">
        <v>11</v>
      </c>
    </row>
    <row r="3295" spans="1:10" x14ac:dyDescent="0.25">
      <c r="A3295">
        <v>1204</v>
      </c>
      <c r="B3295" t="s">
        <v>13424</v>
      </c>
      <c r="C3295">
        <v>131100</v>
      </c>
      <c r="D3295" t="s">
        <v>14081</v>
      </c>
      <c r="F3295">
        <v>6</v>
      </c>
      <c r="G3295">
        <v>90.49</v>
      </c>
      <c r="H3295" t="s">
        <v>50</v>
      </c>
      <c r="I3295">
        <v>2020</v>
      </c>
      <c r="J3295">
        <v>9</v>
      </c>
    </row>
    <row r="3296" spans="1:10" x14ac:dyDescent="0.25">
      <c r="A3296">
        <v>1204</v>
      </c>
      <c r="B3296" t="s">
        <v>13424</v>
      </c>
      <c r="C3296">
        <v>131527</v>
      </c>
      <c r="D3296" t="s">
        <v>17674</v>
      </c>
      <c r="E3296" t="s">
        <v>17675</v>
      </c>
      <c r="F3296">
        <v>8</v>
      </c>
      <c r="G3296">
        <v>335.55</v>
      </c>
      <c r="H3296" t="s">
        <v>50</v>
      </c>
      <c r="I3296">
        <v>2016</v>
      </c>
      <c r="J3296">
        <v>10</v>
      </c>
    </row>
    <row r="3297" spans="1:10" x14ac:dyDescent="0.25">
      <c r="A3297">
        <v>1204</v>
      </c>
      <c r="B3297" t="s">
        <v>13424</v>
      </c>
      <c r="C3297">
        <v>134562</v>
      </c>
      <c r="D3297" t="s">
        <v>14086</v>
      </c>
      <c r="E3297">
        <v>2366000</v>
      </c>
      <c r="F3297">
        <v>6</v>
      </c>
      <c r="G3297">
        <v>62.87</v>
      </c>
      <c r="H3297" t="s">
        <v>50</v>
      </c>
      <c r="I3297" t="s">
        <v>5633</v>
      </c>
      <c r="J3297" t="s">
        <v>5633</v>
      </c>
    </row>
    <row r="3298" spans="1:10" x14ac:dyDescent="0.25">
      <c r="A3298">
        <v>1204</v>
      </c>
      <c r="B3298" t="s">
        <v>13424</v>
      </c>
      <c r="C3298">
        <v>136940</v>
      </c>
      <c r="D3298" t="s">
        <v>17676</v>
      </c>
      <c r="F3298">
        <v>30</v>
      </c>
      <c r="G3298">
        <v>24.6</v>
      </c>
      <c r="H3298" t="s">
        <v>656</v>
      </c>
      <c r="I3298">
        <v>2024</v>
      </c>
      <c r="J3298">
        <v>3</v>
      </c>
    </row>
    <row r="3299" spans="1:10" x14ac:dyDescent="0.25">
      <c r="A3299">
        <v>1204</v>
      </c>
      <c r="B3299" t="s">
        <v>13424</v>
      </c>
      <c r="C3299">
        <v>137525</v>
      </c>
      <c r="D3299" t="s">
        <v>14099</v>
      </c>
      <c r="F3299">
        <v>10</v>
      </c>
      <c r="G3299">
        <v>108.12</v>
      </c>
      <c r="H3299" t="s">
        <v>14100</v>
      </c>
      <c r="I3299">
        <v>2018</v>
      </c>
      <c r="J3299">
        <v>6</v>
      </c>
    </row>
    <row r="3300" spans="1:10" x14ac:dyDescent="0.25">
      <c r="A3300">
        <v>1204</v>
      </c>
      <c r="B3300" t="s">
        <v>13424</v>
      </c>
      <c r="C3300">
        <v>138741</v>
      </c>
      <c r="D3300" t="s">
        <v>14102</v>
      </c>
      <c r="F3300">
        <v>3</v>
      </c>
      <c r="G3300">
        <v>61.94</v>
      </c>
      <c r="H3300" t="s">
        <v>50</v>
      </c>
      <c r="I3300">
        <v>2015</v>
      </c>
      <c r="J3300">
        <v>8</v>
      </c>
    </row>
    <row r="3301" spans="1:10" x14ac:dyDescent="0.25">
      <c r="A3301">
        <v>1204</v>
      </c>
      <c r="B3301" t="s">
        <v>13424</v>
      </c>
      <c r="C3301">
        <v>138787</v>
      </c>
      <c r="D3301" t="s">
        <v>14103</v>
      </c>
      <c r="F3301">
        <v>15</v>
      </c>
      <c r="G3301">
        <v>2469.98</v>
      </c>
      <c r="H3301" t="s">
        <v>50</v>
      </c>
      <c r="I3301">
        <v>2024</v>
      </c>
      <c r="J3301">
        <v>10</v>
      </c>
    </row>
    <row r="3302" spans="1:10" x14ac:dyDescent="0.25">
      <c r="A3302">
        <v>1204</v>
      </c>
      <c r="B3302" t="s">
        <v>13424</v>
      </c>
      <c r="C3302">
        <v>139186</v>
      </c>
      <c r="D3302" t="s">
        <v>13740</v>
      </c>
      <c r="E3302">
        <v>350218</v>
      </c>
      <c r="F3302">
        <v>4</v>
      </c>
      <c r="G3302">
        <v>107.53</v>
      </c>
      <c r="H3302" t="s">
        <v>50</v>
      </c>
      <c r="I3302">
        <v>2024</v>
      </c>
      <c r="J3302">
        <v>10</v>
      </c>
    </row>
    <row r="3303" spans="1:10" x14ac:dyDescent="0.25">
      <c r="A3303">
        <v>1204</v>
      </c>
      <c r="B3303" t="s">
        <v>13424</v>
      </c>
      <c r="C3303">
        <v>139836</v>
      </c>
      <c r="D3303" t="s">
        <v>14111</v>
      </c>
      <c r="E3303" t="s">
        <v>14112</v>
      </c>
      <c r="F3303">
        <v>7</v>
      </c>
      <c r="G3303">
        <v>261.76</v>
      </c>
      <c r="H3303" t="s">
        <v>50</v>
      </c>
      <c r="I3303" t="s">
        <v>5633</v>
      </c>
      <c r="J3303" t="s">
        <v>5633</v>
      </c>
    </row>
    <row r="3304" spans="1:10" x14ac:dyDescent="0.25">
      <c r="A3304">
        <v>1204</v>
      </c>
      <c r="B3304" t="s">
        <v>13424</v>
      </c>
      <c r="C3304">
        <v>139989</v>
      </c>
      <c r="D3304" t="s">
        <v>17677</v>
      </c>
      <c r="E3304" t="s">
        <v>17678</v>
      </c>
      <c r="F3304">
        <v>4</v>
      </c>
      <c r="G3304">
        <v>314.67</v>
      </c>
      <c r="H3304" t="s">
        <v>50</v>
      </c>
      <c r="I3304" t="s">
        <v>5633</v>
      </c>
      <c r="J3304" t="s">
        <v>5633</v>
      </c>
    </row>
    <row r="3305" spans="1:10" x14ac:dyDescent="0.25">
      <c r="A3305">
        <v>1204</v>
      </c>
      <c r="B3305" t="s">
        <v>13424</v>
      </c>
      <c r="C3305">
        <v>140247</v>
      </c>
      <c r="D3305" t="s">
        <v>13695</v>
      </c>
      <c r="E3305">
        <v>52230</v>
      </c>
      <c r="F3305">
        <v>36</v>
      </c>
      <c r="G3305">
        <v>24.61</v>
      </c>
      <c r="H3305" t="s">
        <v>50</v>
      </c>
      <c r="I3305">
        <v>2018</v>
      </c>
      <c r="J3305">
        <v>4</v>
      </c>
    </row>
    <row r="3306" spans="1:10" x14ac:dyDescent="0.25">
      <c r="A3306">
        <v>1204</v>
      </c>
      <c r="B3306" t="s">
        <v>13424</v>
      </c>
      <c r="C3306">
        <v>140248</v>
      </c>
      <c r="D3306" t="s">
        <v>14126</v>
      </c>
      <c r="F3306">
        <v>13</v>
      </c>
      <c r="G3306">
        <v>51.33</v>
      </c>
      <c r="H3306" t="s">
        <v>50</v>
      </c>
      <c r="I3306">
        <v>2021</v>
      </c>
      <c r="J3306">
        <v>4</v>
      </c>
    </row>
    <row r="3307" spans="1:10" x14ac:dyDescent="0.25">
      <c r="A3307">
        <v>1204</v>
      </c>
      <c r="B3307" t="s">
        <v>13424</v>
      </c>
      <c r="C3307">
        <v>140249</v>
      </c>
      <c r="D3307" t="s">
        <v>14127</v>
      </c>
      <c r="F3307">
        <v>2</v>
      </c>
      <c r="G3307">
        <v>1.01</v>
      </c>
      <c r="H3307" t="s">
        <v>50</v>
      </c>
      <c r="I3307">
        <v>2023</v>
      </c>
      <c r="J3307">
        <v>9</v>
      </c>
    </row>
    <row r="3308" spans="1:10" x14ac:dyDescent="0.25">
      <c r="A3308">
        <v>1204</v>
      </c>
      <c r="B3308" t="s">
        <v>13424</v>
      </c>
      <c r="C3308">
        <v>140308</v>
      </c>
      <c r="D3308" t="s">
        <v>17679</v>
      </c>
      <c r="F3308">
        <v>5</v>
      </c>
      <c r="G3308">
        <v>67.55</v>
      </c>
      <c r="H3308" t="s">
        <v>50</v>
      </c>
      <c r="I3308" t="s">
        <v>5633</v>
      </c>
      <c r="J3308" t="s">
        <v>5633</v>
      </c>
    </row>
    <row r="3309" spans="1:10" x14ac:dyDescent="0.25">
      <c r="A3309">
        <v>1204</v>
      </c>
      <c r="B3309" t="s">
        <v>13424</v>
      </c>
      <c r="C3309">
        <v>142241</v>
      </c>
      <c r="D3309" t="s">
        <v>13563</v>
      </c>
      <c r="E3309">
        <v>253534</v>
      </c>
      <c r="F3309">
        <v>4</v>
      </c>
      <c r="G3309">
        <v>19.73</v>
      </c>
      <c r="H3309" t="s">
        <v>50</v>
      </c>
      <c r="I3309" t="s">
        <v>5633</v>
      </c>
      <c r="J3309" t="s">
        <v>5633</v>
      </c>
    </row>
    <row r="3310" spans="1:10" x14ac:dyDescent="0.25">
      <c r="A3310">
        <v>1204</v>
      </c>
      <c r="B3310" t="s">
        <v>13424</v>
      </c>
      <c r="C3310">
        <v>142506</v>
      </c>
      <c r="D3310" t="s">
        <v>14130</v>
      </c>
      <c r="E3310" t="s">
        <v>14131</v>
      </c>
      <c r="F3310">
        <v>25</v>
      </c>
      <c r="G3310">
        <v>190.8</v>
      </c>
      <c r="H3310" t="s">
        <v>50</v>
      </c>
      <c r="I3310">
        <v>2015</v>
      </c>
      <c r="J3310">
        <v>8</v>
      </c>
    </row>
    <row r="3311" spans="1:10" x14ac:dyDescent="0.25">
      <c r="A3311">
        <v>1204</v>
      </c>
      <c r="B3311" t="s">
        <v>13424</v>
      </c>
      <c r="C3311">
        <v>142788</v>
      </c>
      <c r="D3311" t="s">
        <v>14132</v>
      </c>
      <c r="F3311">
        <v>16</v>
      </c>
      <c r="G3311">
        <v>58.35</v>
      </c>
      <c r="H3311" t="s">
        <v>50</v>
      </c>
      <c r="I3311">
        <v>2016</v>
      </c>
      <c r="J3311">
        <v>2</v>
      </c>
    </row>
    <row r="3312" spans="1:10" x14ac:dyDescent="0.25">
      <c r="A3312">
        <v>1204</v>
      </c>
      <c r="B3312" t="s">
        <v>13424</v>
      </c>
      <c r="C3312">
        <v>142789</v>
      </c>
      <c r="D3312" t="s">
        <v>14133</v>
      </c>
      <c r="F3312">
        <v>6</v>
      </c>
      <c r="G3312">
        <v>10.44</v>
      </c>
      <c r="H3312" t="s">
        <v>50</v>
      </c>
      <c r="I3312">
        <v>2024</v>
      </c>
      <c r="J3312">
        <v>7</v>
      </c>
    </row>
    <row r="3313" spans="1:10" x14ac:dyDescent="0.25">
      <c r="A3313">
        <v>1204</v>
      </c>
      <c r="B3313" t="s">
        <v>13424</v>
      </c>
      <c r="C3313">
        <v>142790</v>
      </c>
      <c r="D3313" t="s">
        <v>14134</v>
      </c>
      <c r="F3313">
        <v>8</v>
      </c>
      <c r="G3313">
        <v>22.75</v>
      </c>
      <c r="H3313" t="s">
        <v>50</v>
      </c>
      <c r="I3313">
        <v>2021</v>
      </c>
      <c r="J3313">
        <v>10</v>
      </c>
    </row>
    <row r="3314" spans="1:10" x14ac:dyDescent="0.25">
      <c r="A3314">
        <v>1204</v>
      </c>
      <c r="B3314" t="s">
        <v>13424</v>
      </c>
      <c r="C3314">
        <v>142791</v>
      </c>
      <c r="D3314" t="s">
        <v>14135</v>
      </c>
      <c r="F3314">
        <v>6</v>
      </c>
      <c r="G3314">
        <v>14.54</v>
      </c>
      <c r="H3314" t="s">
        <v>50</v>
      </c>
      <c r="I3314">
        <v>2015</v>
      </c>
      <c r="J3314">
        <v>10</v>
      </c>
    </row>
    <row r="3315" spans="1:10" x14ac:dyDescent="0.25">
      <c r="A3315">
        <v>1204</v>
      </c>
      <c r="B3315" t="s">
        <v>13424</v>
      </c>
      <c r="C3315">
        <v>142792</v>
      </c>
      <c r="D3315" t="s">
        <v>14136</v>
      </c>
      <c r="F3315">
        <v>15</v>
      </c>
      <c r="G3315">
        <v>72.83</v>
      </c>
      <c r="H3315" t="s">
        <v>50</v>
      </c>
      <c r="I3315">
        <v>2024</v>
      </c>
      <c r="J3315">
        <v>11</v>
      </c>
    </row>
    <row r="3316" spans="1:10" x14ac:dyDescent="0.25">
      <c r="A3316">
        <v>1204</v>
      </c>
      <c r="B3316" t="s">
        <v>13424</v>
      </c>
      <c r="C3316">
        <v>142793</v>
      </c>
      <c r="D3316" t="s">
        <v>14137</v>
      </c>
      <c r="F3316">
        <v>6</v>
      </c>
      <c r="G3316">
        <v>4.8499999999999996</v>
      </c>
      <c r="H3316" t="s">
        <v>50</v>
      </c>
      <c r="I3316">
        <v>2022</v>
      </c>
      <c r="J3316">
        <v>4</v>
      </c>
    </row>
    <row r="3317" spans="1:10" x14ac:dyDescent="0.25">
      <c r="A3317">
        <v>1204</v>
      </c>
      <c r="B3317" t="s">
        <v>13424</v>
      </c>
      <c r="C3317">
        <v>142794</v>
      </c>
      <c r="D3317" t="s">
        <v>17680</v>
      </c>
      <c r="E3317" t="s">
        <v>17681</v>
      </c>
      <c r="F3317">
        <v>17</v>
      </c>
      <c r="G3317">
        <v>10.64</v>
      </c>
      <c r="H3317" t="s">
        <v>50</v>
      </c>
      <c r="I3317">
        <v>2016</v>
      </c>
      <c r="J3317">
        <v>12</v>
      </c>
    </row>
    <row r="3318" spans="1:10" x14ac:dyDescent="0.25">
      <c r="A3318">
        <v>1204</v>
      </c>
      <c r="B3318" t="s">
        <v>13424</v>
      </c>
      <c r="C3318">
        <v>142796</v>
      </c>
      <c r="D3318" t="s">
        <v>14138</v>
      </c>
      <c r="F3318">
        <v>17</v>
      </c>
      <c r="G3318">
        <v>23.38</v>
      </c>
      <c r="H3318" t="s">
        <v>50</v>
      </c>
      <c r="I3318">
        <v>2015</v>
      </c>
      <c r="J3318">
        <v>11</v>
      </c>
    </row>
    <row r="3319" spans="1:10" x14ac:dyDescent="0.25">
      <c r="A3319">
        <v>1204</v>
      </c>
      <c r="B3319" t="s">
        <v>13424</v>
      </c>
      <c r="C3319">
        <v>142797</v>
      </c>
      <c r="D3319" t="s">
        <v>14139</v>
      </c>
      <c r="F3319">
        <v>6</v>
      </c>
      <c r="G3319">
        <v>13.45</v>
      </c>
      <c r="H3319" t="s">
        <v>50</v>
      </c>
      <c r="I3319">
        <v>2024</v>
      </c>
      <c r="J3319">
        <v>10</v>
      </c>
    </row>
    <row r="3320" spans="1:10" x14ac:dyDescent="0.25">
      <c r="A3320">
        <v>1204</v>
      </c>
      <c r="B3320" t="s">
        <v>13424</v>
      </c>
      <c r="C3320">
        <v>142798</v>
      </c>
      <c r="D3320" t="s">
        <v>14140</v>
      </c>
      <c r="F3320">
        <v>10</v>
      </c>
      <c r="G3320">
        <v>24.86</v>
      </c>
      <c r="H3320" t="s">
        <v>50</v>
      </c>
      <c r="I3320">
        <v>2021</v>
      </c>
      <c r="J3320">
        <v>11</v>
      </c>
    </row>
    <row r="3321" spans="1:10" x14ac:dyDescent="0.25">
      <c r="A3321">
        <v>1204</v>
      </c>
      <c r="B3321" t="s">
        <v>13424</v>
      </c>
      <c r="C3321">
        <v>143093</v>
      </c>
      <c r="D3321" t="s">
        <v>14105</v>
      </c>
      <c r="E3321">
        <v>2366450</v>
      </c>
      <c r="F3321">
        <v>16</v>
      </c>
      <c r="G3321">
        <v>546.80999999999995</v>
      </c>
      <c r="H3321" t="s">
        <v>50</v>
      </c>
      <c r="I3321">
        <v>2025</v>
      </c>
      <c r="J3321">
        <v>1</v>
      </c>
    </row>
    <row r="3322" spans="1:10" x14ac:dyDescent="0.25">
      <c r="A3322">
        <v>1204</v>
      </c>
      <c r="B3322" t="s">
        <v>13424</v>
      </c>
      <c r="C3322">
        <v>143095</v>
      </c>
      <c r="D3322" t="s">
        <v>14107</v>
      </c>
      <c r="E3322">
        <v>2366440</v>
      </c>
      <c r="F3322">
        <v>26</v>
      </c>
      <c r="G3322">
        <v>848.6</v>
      </c>
      <c r="H3322" t="s">
        <v>50</v>
      </c>
      <c r="I3322">
        <v>2025</v>
      </c>
      <c r="J3322">
        <v>1</v>
      </c>
    </row>
    <row r="3323" spans="1:10" x14ac:dyDescent="0.25">
      <c r="A3323">
        <v>1204</v>
      </c>
      <c r="B3323" t="s">
        <v>13424</v>
      </c>
      <c r="C3323">
        <v>143860</v>
      </c>
      <c r="D3323" t="s">
        <v>17682</v>
      </c>
      <c r="F3323">
        <v>8</v>
      </c>
      <c r="G3323">
        <v>788.8</v>
      </c>
      <c r="H3323" t="s">
        <v>50</v>
      </c>
      <c r="I3323">
        <v>2024</v>
      </c>
      <c r="J3323">
        <v>12</v>
      </c>
    </row>
    <row r="3324" spans="1:10" x14ac:dyDescent="0.25">
      <c r="A3324">
        <v>1204</v>
      </c>
      <c r="B3324" t="s">
        <v>13424</v>
      </c>
      <c r="C3324">
        <v>143861</v>
      </c>
      <c r="D3324" t="s">
        <v>14153</v>
      </c>
      <c r="F3324">
        <v>10</v>
      </c>
      <c r="G3324">
        <v>224.69</v>
      </c>
      <c r="H3324" t="s">
        <v>50</v>
      </c>
      <c r="I3324">
        <v>2021</v>
      </c>
      <c r="J3324">
        <v>3</v>
      </c>
    </row>
    <row r="3325" spans="1:10" x14ac:dyDescent="0.25">
      <c r="A3325">
        <v>1204</v>
      </c>
      <c r="B3325" t="s">
        <v>13424</v>
      </c>
      <c r="C3325">
        <v>143862</v>
      </c>
      <c r="D3325" t="s">
        <v>17683</v>
      </c>
      <c r="F3325">
        <v>17</v>
      </c>
      <c r="G3325">
        <v>95.39</v>
      </c>
      <c r="H3325" t="s">
        <v>50</v>
      </c>
      <c r="I3325">
        <v>2021</v>
      </c>
      <c r="J3325">
        <v>10</v>
      </c>
    </row>
    <row r="3326" spans="1:10" x14ac:dyDescent="0.25">
      <c r="A3326">
        <v>1204</v>
      </c>
      <c r="B3326" t="s">
        <v>13424</v>
      </c>
      <c r="C3326">
        <v>143865</v>
      </c>
      <c r="D3326" t="s">
        <v>17684</v>
      </c>
      <c r="F3326">
        <v>5</v>
      </c>
      <c r="G3326">
        <v>431.62</v>
      </c>
      <c r="H3326" t="s">
        <v>50</v>
      </c>
      <c r="I3326">
        <v>2024</v>
      </c>
      <c r="J3326">
        <v>9</v>
      </c>
    </row>
    <row r="3327" spans="1:10" x14ac:dyDescent="0.25">
      <c r="A3327">
        <v>1204</v>
      </c>
      <c r="B3327" t="s">
        <v>13424</v>
      </c>
      <c r="C3327">
        <v>143866</v>
      </c>
      <c r="D3327" t="s">
        <v>14154</v>
      </c>
      <c r="F3327">
        <v>12</v>
      </c>
      <c r="G3327">
        <v>745.68</v>
      </c>
      <c r="H3327" t="s">
        <v>50</v>
      </c>
      <c r="I3327">
        <v>2020</v>
      </c>
      <c r="J3327">
        <v>7</v>
      </c>
    </row>
    <row r="3328" spans="1:10" x14ac:dyDescent="0.25">
      <c r="A3328">
        <v>1204</v>
      </c>
      <c r="B3328" t="s">
        <v>13424</v>
      </c>
      <c r="C3328">
        <v>143868</v>
      </c>
      <c r="D3328" t="s">
        <v>14156</v>
      </c>
      <c r="F3328">
        <v>11</v>
      </c>
      <c r="G3328">
        <v>20.12</v>
      </c>
      <c r="H3328" t="s">
        <v>50</v>
      </c>
      <c r="I3328">
        <v>2018</v>
      </c>
      <c r="J3328">
        <v>9</v>
      </c>
    </row>
    <row r="3329" spans="1:10" x14ac:dyDescent="0.25">
      <c r="A3329">
        <v>1204</v>
      </c>
      <c r="B3329" t="s">
        <v>13424</v>
      </c>
      <c r="C3329">
        <v>143899</v>
      </c>
      <c r="D3329" t="s">
        <v>17685</v>
      </c>
      <c r="F3329">
        <v>45</v>
      </c>
      <c r="G3329">
        <v>24.17</v>
      </c>
      <c r="H3329" t="s">
        <v>50</v>
      </c>
      <c r="I3329">
        <v>2020</v>
      </c>
      <c r="J3329">
        <v>3</v>
      </c>
    </row>
    <row r="3330" spans="1:10" x14ac:dyDescent="0.25">
      <c r="A3330">
        <v>1204</v>
      </c>
      <c r="B3330" t="s">
        <v>13424</v>
      </c>
      <c r="C3330">
        <v>143901</v>
      </c>
      <c r="D3330" t="s">
        <v>14165</v>
      </c>
      <c r="F3330">
        <v>6</v>
      </c>
      <c r="G3330">
        <v>23.05</v>
      </c>
      <c r="H3330" t="s">
        <v>13431</v>
      </c>
      <c r="I3330" t="s">
        <v>5633</v>
      </c>
      <c r="J3330" t="s">
        <v>5633</v>
      </c>
    </row>
    <row r="3331" spans="1:10" x14ac:dyDescent="0.25">
      <c r="A3331">
        <v>1204</v>
      </c>
      <c r="B3331" t="s">
        <v>13424</v>
      </c>
      <c r="C3331">
        <v>143905</v>
      </c>
      <c r="D3331" t="s">
        <v>14166</v>
      </c>
      <c r="F3331">
        <v>9</v>
      </c>
      <c r="G3331">
        <v>9.52</v>
      </c>
      <c r="H3331" t="s">
        <v>50</v>
      </c>
      <c r="I3331">
        <v>2020</v>
      </c>
      <c r="J3331">
        <v>7</v>
      </c>
    </row>
    <row r="3332" spans="1:10" x14ac:dyDescent="0.25">
      <c r="A3332">
        <v>1204</v>
      </c>
      <c r="B3332" t="s">
        <v>13424</v>
      </c>
      <c r="C3332">
        <v>144854</v>
      </c>
      <c r="D3332" t="s">
        <v>14174</v>
      </c>
      <c r="F3332">
        <v>1064</v>
      </c>
      <c r="G3332">
        <v>155.59</v>
      </c>
      <c r="H3332" t="s">
        <v>50</v>
      </c>
      <c r="I3332">
        <v>2025</v>
      </c>
      <c r="J3332">
        <v>2</v>
      </c>
    </row>
    <row r="3333" spans="1:10" x14ac:dyDescent="0.25">
      <c r="A3333">
        <v>1204</v>
      </c>
      <c r="B3333" t="s">
        <v>13424</v>
      </c>
      <c r="C3333">
        <v>146697</v>
      </c>
      <c r="D3333" t="s">
        <v>14177</v>
      </c>
      <c r="F3333">
        <v>6</v>
      </c>
      <c r="G3333">
        <v>0</v>
      </c>
      <c r="H3333" t="s">
        <v>1379</v>
      </c>
      <c r="I3333">
        <v>2015</v>
      </c>
      <c r="J3333">
        <v>1</v>
      </c>
    </row>
    <row r="3334" spans="1:10" x14ac:dyDescent="0.25">
      <c r="A3334">
        <v>1204</v>
      </c>
      <c r="B3334" t="s">
        <v>13424</v>
      </c>
      <c r="C3334">
        <v>147840</v>
      </c>
      <c r="D3334" t="s">
        <v>17686</v>
      </c>
      <c r="F3334">
        <v>607</v>
      </c>
      <c r="G3334">
        <v>92.87</v>
      </c>
      <c r="H3334" t="s">
        <v>50</v>
      </c>
      <c r="I3334">
        <v>2023</v>
      </c>
      <c r="J3334">
        <v>1</v>
      </c>
    </row>
    <row r="3335" spans="1:10" x14ac:dyDescent="0.25">
      <c r="A3335">
        <v>1204</v>
      </c>
      <c r="B3335" t="s">
        <v>13424</v>
      </c>
      <c r="C3335">
        <v>147857</v>
      </c>
      <c r="D3335" t="s">
        <v>17687</v>
      </c>
      <c r="F3335">
        <v>11</v>
      </c>
      <c r="G3335">
        <v>192.57</v>
      </c>
      <c r="H3335" t="s">
        <v>13431</v>
      </c>
      <c r="I3335">
        <v>2024</v>
      </c>
      <c r="J3335">
        <v>10</v>
      </c>
    </row>
    <row r="3336" spans="1:10" x14ac:dyDescent="0.25">
      <c r="A3336">
        <v>1204</v>
      </c>
      <c r="B3336" t="s">
        <v>13424</v>
      </c>
      <c r="C3336">
        <v>148238</v>
      </c>
      <c r="D3336" t="s">
        <v>17688</v>
      </c>
      <c r="F3336">
        <v>5</v>
      </c>
      <c r="G3336">
        <v>33.130000000000003</v>
      </c>
      <c r="H3336" t="s">
        <v>50</v>
      </c>
      <c r="I3336">
        <v>2016</v>
      </c>
      <c r="J3336">
        <v>12</v>
      </c>
    </row>
    <row r="3337" spans="1:10" x14ac:dyDescent="0.25">
      <c r="A3337">
        <v>1204</v>
      </c>
      <c r="B3337" t="s">
        <v>13424</v>
      </c>
      <c r="C3337">
        <v>148239</v>
      </c>
      <c r="D3337" t="s">
        <v>14179</v>
      </c>
      <c r="F3337">
        <v>5</v>
      </c>
      <c r="G3337">
        <v>2.21</v>
      </c>
      <c r="H3337" t="s">
        <v>50</v>
      </c>
      <c r="I3337">
        <v>2016</v>
      </c>
      <c r="J3337">
        <v>12</v>
      </c>
    </row>
    <row r="3338" spans="1:10" x14ac:dyDescent="0.25">
      <c r="A3338">
        <v>1204</v>
      </c>
      <c r="B3338" t="s">
        <v>13424</v>
      </c>
      <c r="C3338">
        <v>149525</v>
      </c>
      <c r="D3338" t="s">
        <v>14182</v>
      </c>
      <c r="F3338">
        <v>30</v>
      </c>
      <c r="G3338">
        <v>42.35</v>
      </c>
      <c r="H3338" t="s">
        <v>14100</v>
      </c>
      <c r="I3338">
        <v>2023</v>
      </c>
      <c r="J3338">
        <v>1</v>
      </c>
    </row>
    <row r="3339" spans="1:10" x14ac:dyDescent="0.25">
      <c r="A3339">
        <v>1204</v>
      </c>
      <c r="B3339" t="s">
        <v>13424</v>
      </c>
      <c r="C3339">
        <v>149864</v>
      </c>
      <c r="D3339" t="s">
        <v>14189</v>
      </c>
      <c r="E3339" t="s">
        <v>13982</v>
      </c>
      <c r="F3339">
        <v>3</v>
      </c>
      <c r="G3339">
        <v>0.91</v>
      </c>
      <c r="H3339" t="s">
        <v>50</v>
      </c>
      <c r="I3339">
        <v>2016</v>
      </c>
      <c r="J3339">
        <v>5</v>
      </c>
    </row>
    <row r="3340" spans="1:10" x14ac:dyDescent="0.25">
      <c r="A3340">
        <v>1204</v>
      </c>
      <c r="B3340" t="s">
        <v>13424</v>
      </c>
      <c r="C3340">
        <v>152910</v>
      </c>
      <c r="D3340" t="s">
        <v>14192</v>
      </c>
      <c r="E3340" t="s">
        <v>14193</v>
      </c>
      <c r="F3340">
        <v>7</v>
      </c>
      <c r="G3340">
        <v>15.58</v>
      </c>
      <c r="H3340" t="s">
        <v>50</v>
      </c>
      <c r="I3340">
        <v>2025</v>
      </c>
      <c r="J3340">
        <v>2</v>
      </c>
    </row>
    <row r="3341" spans="1:10" x14ac:dyDescent="0.25">
      <c r="A3341">
        <v>1204</v>
      </c>
      <c r="B3341" t="s">
        <v>13424</v>
      </c>
      <c r="C3341">
        <v>152932</v>
      </c>
      <c r="D3341" t="s">
        <v>13669</v>
      </c>
      <c r="E3341" t="s">
        <v>14194</v>
      </c>
      <c r="F3341">
        <v>3</v>
      </c>
      <c r="G3341">
        <v>3</v>
      </c>
      <c r="H3341" t="s">
        <v>50</v>
      </c>
      <c r="I3341">
        <v>2016</v>
      </c>
      <c r="J3341">
        <v>8</v>
      </c>
    </row>
    <row r="3342" spans="1:10" x14ac:dyDescent="0.25">
      <c r="A3342">
        <v>1204</v>
      </c>
      <c r="B3342" t="s">
        <v>13424</v>
      </c>
      <c r="C3342">
        <v>156032</v>
      </c>
      <c r="D3342" t="s">
        <v>17689</v>
      </c>
      <c r="F3342">
        <v>15</v>
      </c>
      <c r="G3342">
        <v>12.04</v>
      </c>
      <c r="H3342" t="s">
        <v>50</v>
      </c>
      <c r="I3342">
        <v>2021</v>
      </c>
      <c r="J3342">
        <v>4</v>
      </c>
    </row>
    <row r="3343" spans="1:10" x14ac:dyDescent="0.25">
      <c r="A3343">
        <v>1204</v>
      </c>
      <c r="B3343" t="s">
        <v>13424</v>
      </c>
      <c r="C3343">
        <v>156036</v>
      </c>
      <c r="D3343" t="s">
        <v>14203</v>
      </c>
      <c r="F3343">
        <v>22</v>
      </c>
      <c r="G3343">
        <v>327.43</v>
      </c>
      <c r="H3343" t="s">
        <v>50</v>
      </c>
      <c r="I3343">
        <v>2021</v>
      </c>
      <c r="J3343">
        <v>4</v>
      </c>
    </row>
    <row r="3344" spans="1:10" x14ac:dyDescent="0.25">
      <c r="A3344">
        <v>1204</v>
      </c>
      <c r="B3344" t="s">
        <v>13424</v>
      </c>
      <c r="C3344">
        <v>156037</v>
      </c>
      <c r="D3344" t="s">
        <v>17690</v>
      </c>
      <c r="F3344">
        <v>27</v>
      </c>
      <c r="G3344">
        <v>22.43</v>
      </c>
      <c r="H3344" t="s">
        <v>50</v>
      </c>
      <c r="I3344">
        <v>2021</v>
      </c>
      <c r="J3344">
        <v>9</v>
      </c>
    </row>
    <row r="3345" spans="1:10" x14ac:dyDescent="0.25">
      <c r="A3345">
        <v>1204</v>
      </c>
      <c r="B3345" t="s">
        <v>13424</v>
      </c>
      <c r="C3345">
        <v>156044</v>
      </c>
      <c r="D3345" t="s">
        <v>14205</v>
      </c>
      <c r="F3345">
        <v>18</v>
      </c>
      <c r="G3345">
        <v>10.79</v>
      </c>
      <c r="H3345" t="s">
        <v>50</v>
      </c>
      <c r="I3345">
        <v>2024</v>
      </c>
      <c r="J3345">
        <v>6</v>
      </c>
    </row>
    <row r="3346" spans="1:10" x14ac:dyDescent="0.25">
      <c r="A3346">
        <v>1204</v>
      </c>
      <c r="B3346" t="s">
        <v>13424</v>
      </c>
      <c r="C3346">
        <v>156065</v>
      </c>
      <c r="D3346" t="s">
        <v>17691</v>
      </c>
      <c r="F3346">
        <v>9</v>
      </c>
      <c r="G3346">
        <v>274.64999999999998</v>
      </c>
      <c r="H3346" t="s">
        <v>50</v>
      </c>
      <c r="I3346">
        <v>2023</v>
      </c>
      <c r="J3346">
        <v>9</v>
      </c>
    </row>
    <row r="3347" spans="1:10" x14ac:dyDescent="0.25">
      <c r="A3347">
        <v>1204</v>
      </c>
      <c r="B3347" t="s">
        <v>13424</v>
      </c>
      <c r="C3347">
        <v>163503</v>
      </c>
      <c r="D3347" t="s">
        <v>17692</v>
      </c>
      <c r="F3347">
        <v>233</v>
      </c>
      <c r="G3347">
        <v>295.05</v>
      </c>
      <c r="H3347" t="s">
        <v>50</v>
      </c>
      <c r="I3347" t="s">
        <v>5633</v>
      </c>
      <c r="J3347" t="s">
        <v>5633</v>
      </c>
    </row>
    <row r="3348" spans="1:10" x14ac:dyDescent="0.25">
      <c r="A3348">
        <v>1204</v>
      </c>
      <c r="B3348" t="s">
        <v>13424</v>
      </c>
      <c r="C3348">
        <v>164982</v>
      </c>
      <c r="D3348" t="s">
        <v>17693</v>
      </c>
      <c r="F3348">
        <v>37</v>
      </c>
      <c r="G3348">
        <v>57.24</v>
      </c>
      <c r="H3348" t="s">
        <v>50</v>
      </c>
      <c r="I3348">
        <v>2019</v>
      </c>
      <c r="J3348">
        <v>8</v>
      </c>
    </row>
    <row r="3349" spans="1:10" x14ac:dyDescent="0.25">
      <c r="A3349">
        <v>1204</v>
      </c>
      <c r="B3349" t="s">
        <v>13424</v>
      </c>
      <c r="C3349">
        <v>166051</v>
      </c>
      <c r="D3349" t="s">
        <v>14237</v>
      </c>
      <c r="F3349">
        <v>14</v>
      </c>
      <c r="G3349">
        <v>48.67</v>
      </c>
      <c r="H3349" t="s">
        <v>50</v>
      </c>
      <c r="I3349">
        <v>2024</v>
      </c>
      <c r="J3349">
        <v>6</v>
      </c>
    </row>
    <row r="3350" spans="1:10" x14ac:dyDescent="0.25">
      <c r="A3350">
        <v>1204</v>
      </c>
      <c r="B3350" t="s">
        <v>13424</v>
      </c>
      <c r="C3350">
        <v>168744</v>
      </c>
      <c r="D3350" t="s">
        <v>17694</v>
      </c>
      <c r="E3350" t="s">
        <v>17695</v>
      </c>
      <c r="F3350">
        <v>7</v>
      </c>
      <c r="G3350">
        <v>87.29</v>
      </c>
      <c r="H3350" t="s">
        <v>106</v>
      </c>
      <c r="I3350">
        <v>2023</v>
      </c>
      <c r="J3350">
        <v>9</v>
      </c>
    </row>
    <row r="3351" spans="1:10" x14ac:dyDescent="0.25">
      <c r="A3351">
        <v>1204</v>
      </c>
      <c r="B3351" t="s">
        <v>13424</v>
      </c>
      <c r="C3351">
        <v>168756</v>
      </c>
      <c r="D3351" t="s">
        <v>17696</v>
      </c>
      <c r="E3351" t="s">
        <v>14299</v>
      </c>
      <c r="F3351">
        <v>2</v>
      </c>
      <c r="G3351">
        <v>37.159999999999997</v>
      </c>
      <c r="H3351" t="s">
        <v>50</v>
      </c>
      <c r="I3351">
        <v>2024</v>
      </c>
      <c r="J3351">
        <v>4</v>
      </c>
    </row>
    <row r="3352" spans="1:10" x14ac:dyDescent="0.25">
      <c r="A3352">
        <v>1204</v>
      </c>
      <c r="B3352" t="s">
        <v>13424</v>
      </c>
      <c r="C3352">
        <v>170553</v>
      </c>
      <c r="D3352" t="s">
        <v>14058</v>
      </c>
      <c r="E3352" t="s">
        <v>14240</v>
      </c>
      <c r="F3352">
        <v>211</v>
      </c>
      <c r="G3352">
        <v>60.2</v>
      </c>
      <c r="H3352" t="s">
        <v>50</v>
      </c>
      <c r="I3352">
        <v>1900</v>
      </c>
      <c r="J3352">
        <v>1</v>
      </c>
    </row>
    <row r="3353" spans="1:10" x14ac:dyDescent="0.25">
      <c r="A3353">
        <v>1204</v>
      </c>
      <c r="B3353" t="s">
        <v>13424</v>
      </c>
      <c r="C3353">
        <v>174262</v>
      </c>
      <c r="D3353" t="s">
        <v>14242</v>
      </c>
      <c r="E3353" t="s">
        <v>14243</v>
      </c>
      <c r="F3353">
        <v>4</v>
      </c>
      <c r="G3353">
        <v>379.16</v>
      </c>
      <c r="H3353" t="s">
        <v>50</v>
      </c>
      <c r="I3353">
        <v>2017</v>
      </c>
      <c r="J3353">
        <v>7</v>
      </c>
    </row>
    <row r="3354" spans="1:10" x14ac:dyDescent="0.25">
      <c r="A3354">
        <v>1204</v>
      </c>
      <c r="B3354" t="s">
        <v>13424</v>
      </c>
      <c r="C3354">
        <v>174680</v>
      </c>
      <c r="D3354" t="s">
        <v>14246</v>
      </c>
      <c r="E3354" t="s">
        <v>14245</v>
      </c>
      <c r="F3354">
        <v>12</v>
      </c>
      <c r="G3354">
        <v>133.91</v>
      </c>
      <c r="H3354" t="s">
        <v>50</v>
      </c>
      <c r="I3354">
        <v>2017</v>
      </c>
      <c r="J3354">
        <v>3</v>
      </c>
    </row>
    <row r="3355" spans="1:10" x14ac:dyDescent="0.25">
      <c r="A3355">
        <v>1204</v>
      </c>
      <c r="B3355" t="s">
        <v>13424</v>
      </c>
      <c r="C3355">
        <v>174953</v>
      </c>
      <c r="D3355" t="s">
        <v>17589</v>
      </c>
      <c r="F3355">
        <v>6</v>
      </c>
      <c r="G3355">
        <v>9.6199999999999992</v>
      </c>
      <c r="H3355" t="s">
        <v>50</v>
      </c>
      <c r="I3355">
        <v>2023</v>
      </c>
      <c r="J3355">
        <v>1</v>
      </c>
    </row>
    <row r="3356" spans="1:10" x14ac:dyDescent="0.25">
      <c r="A3356">
        <v>1204</v>
      </c>
      <c r="B3356" t="s">
        <v>13424</v>
      </c>
      <c r="C3356">
        <v>177903</v>
      </c>
      <c r="D3356" t="s">
        <v>14248</v>
      </c>
      <c r="F3356">
        <v>11</v>
      </c>
      <c r="G3356">
        <v>26.86</v>
      </c>
      <c r="H3356" t="s">
        <v>50</v>
      </c>
      <c r="I3356">
        <v>2024</v>
      </c>
      <c r="J3356">
        <v>10</v>
      </c>
    </row>
    <row r="3357" spans="1:10" x14ac:dyDescent="0.25">
      <c r="A3357">
        <v>1204</v>
      </c>
      <c r="B3357" t="s">
        <v>13424</v>
      </c>
      <c r="C3357">
        <v>178940</v>
      </c>
      <c r="D3357" t="s">
        <v>17694</v>
      </c>
      <c r="E3357" t="s">
        <v>17697</v>
      </c>
      <c r="F3357">
        <v>8</v>
      </c>
      <c r="G3357">
        <v>102.38</v>
      </c>
      <c r="H3357" t="s">
        <v>106</v>
      </c>
      <c r="I3357">
        <v>2023</v>
      </c>
      <c r="J3357">
        <v>9</v>
      </c>
    </row>
    <row r="3358" spans="1:10" x14ac:dyDescent="0.25">
      <c r="A3358">
        <v>1204</v>
      </c>
      <c r="B3358" t="s">
        <v>13424</v>
      </c>
      <c r="C3358">
        <v>178946</v>
      </c>
      <c r="D3358" t="s">
        <v>14254</v>
      </c>
      <c r="F3358">
        <v>11</v>
      </c>
      <c r="G3358">
        <v>10.94</v>
      </c>
      <c r="H3358" t="s">
        <v>50</v>
      </c>
      <c r="I3358">
        <v>2021</v>
      </c>
      <c r="J3358">
        <v>7</v>
      </c>
    </row>
    <row r="3359" spans="1:10" x14ac:dyDescent="0.25">
      <c r="A3359">
        <v>1204</v>
      </c>
      <c r="B3359" t="s">
        <v>13424</v>
      </c>
      <c r="C3359">
        <v>179080</v>
      </c>
      <c r="D3359" t="s">
        <v>13766</v>
      </c>
      <c r="E3359" t="s">
        <v>14255</v>
      </c>
      <c r="F3359">
        <v>15</v>
      </c>
      <c r="G3359">
        <v>1160.49</v>
      </c>
      <c r="H3359" t="s">
        <v>50</v>
      </c>
      <c r="I3359" t="s">
        <v>5633</v>
      </c>
      <c r="J3359" t="s">
        <v>5633</v>
      </c>
    </row>
    <row r="3360" spans="1:10" x14ac:dyDescent="0.25">
      <c r="A3360">
        <v>1204</v>
      </c>
      <c r="B3360" t="s">
        <v>13424</v>
      </c>
      <c r="C3360">
        <v>180528</v>
      </c>
      <c r="D3360" t="s">
        <v>14262</v>
      </c>
      <c r="E3360" t="s">
        <v>14263</v>
      </c>
      <c r="F3360">
        <v>9</v>
      </c>
      <c r="G3360">
        <v>50.28</v>
      </c>
      <c r="H3360" t="s">
        <v>50</v>
      </c>
      <c r="I3360">
        <v>2021</v>
      </c>
      <c r="J3360">
        <v>12</v>
      </c>
    </row>
    <row r="3361" spans="1:10" x14ac:dyDescent="0.25">
      <c r="A3361">
        <v>1204</v>
      </c>
      <c r="B3361" t="s">
        <v>13424</v>
      </c>
      <c r="C3361">
        <v>181880</v>
      </c>
      <c r="D3361" t="s">
        <v>14272</v>
      </c>
      <c r="E3361" t="s">
        <v>14273</v>
      </c>
      <c r="F3361">
        <v>17</v>
      </c>
      <c r="G3361">
        <v>19.95</v>
      </c>
      <c r="H3361" t="s">
        <v>50</v>
      </c>
      <c r="I3361">
        <v>2020</v>
      </c>
      <c r="J3361">
        <v>2</v>
      </c>
    </row>
    <row r="3362" spans="1:10" x14ac:dyDescent="0.25">
      <c r="A3362">
        <v>1204</v>
      </c>
      <c r="B3362" t="s">
        <v>13424</v>
      </c>
      <c r="C3362">
        <v>182293</v>
      </c>
      <c r="D3362" t="s">
        <v>13667</v>
      </c>
      <c r="E3362" t="s">
        <v>17698</v>
      </c>
      <c r="F3362">
        <v>10</v>
      </c>
      <c r="G3362">
        <v>21.88</v>
      </c>
      <c r="H3362" t="s">
        <v>50</v>
      </c>
      <c r="I3362" t="s">
        <v>5633</v>
      </c>
      <c r="J3362" t="s">
        <v>5633</v>
      </c>
    </row>
    <row r="3363" spans="1:10" x14ac:dyDescent="0.25">
      <c r="A3363">
        <v>1204</v>
      </c>
      <c r="B3363" t="s">
        <v>13424</v>
      </c>
      <c r="C3363">
        <v>182375</v>
      </c>
      <c r="D3363" t="s">
        <v>14278</v>
      </c>
      <c r="E3363" t="s">
        <v>14279</v>
      </c>
      <c r="F3363">
        <v>19</v>
      </c>
      <c r="G3363">
        <v>64.19</v>
      </c>
      <c r="H3363" t="s">
        <v>50</v>
      </c>
      <c r="I3363">
        <v>2024</v>
      </c>
      <c r="J3363">
        <v>5</v>
      </c>
    </row>
    <row r="3364" spans="1:10" x14ac:dyDescent="0.25">
      <c r="A3364">
        <v>1204</v>
      </c>
      <c r="B3364" t="s">
        <v>13424</v>
      </c>
      <c r="C3364">
        <v>183738</v>
      </c>
      <c r="D3364" t="s">
        <v>14440</v>
      </c>
      <c r="E3364">
        <v>2335000</v>
      </c>
      <c r="F3364">
        <v>1</v>
      </c>
      <c r="G3364">
        <v>25.24</v>
      </c>
      <c r="H3364" t="s">
        <v>50</v>
      </c>
      <c r="I3364" t="s">
        <v>5633</v>
      </c>
      <c r="J3364" t="s">
        <v>5633</v>
      </c>
    </row>
    <row r="3365" spans="1:10" x14ac:dyDescent="0.25">
      <c r="A3365">
        <v>1204</v>
      </c>
      <c r="B3365" t="s">
        <v>13424</v>
      </c>
      <c r="C3365">
        <v>184876</v>
      </c>
      <c r="D3365" t="s">
        <v>17699</v>
      </c>
      <c r="F3365">
        <v>6</v>
      </c>
      <c r="G3365">
        <v>5.04</v>
      </c>
      <c r="H3365" t="s">
        <v>50</v>
      </c>
      <c r="I3365" t="s">
        <v>5633</v>
      </c>
      <c r="J3365" t="s">
        <v>5633</v>
      </c>
    </row>
    <row r="3366" spans="1:10" x14ac:dyDescent="0.25">
      <c r="A3366">
        <v>1204</v>
      </c>
      <c r="B3366" t="s">
        <v>13424</v>
      </c>
      <c r="C3366">
        <v>184877</v>
      </c>
      <c r="D3366" t="s">
        <v>14391</v>
      </c>
      <c r="E3366">
        <v>1011130</v>
      </c>
      <c r="F3366">
        <v>9</v>
      </c>
      <c r="G3366">
        <v>19.309999999999999</v>
      </c>
      <c r="H3366" t="s">
        <v>50</v>
      </c>
      <c r="I3366">
        <v>2020</v>
      </c>
      <c r="J3366">
        <v>3</v>
      </c>
    </row>
    <row r="3367" spans="1:10" x14ac:dyDescent="0.25">
      <c r="A3367">
        <v>1204</v>
      </c>
      <c r="B3367" t="s">
        <v>13424</v>
      </c>
      <c r="C3367">
        <v>184878</v>
      </c>
      <c r="D3367" t="s">
        <v>17700</v>
      </c>
      <c r="F3367">
        <v>4</v>
      </c>
      <c r="G3367">
        <v>20.87</v>
      </c>
      <c r="H3367" t="s">
        <v>50</v>
      </c>
      <c r="I3367" t="s">
        <v>5633</v>
      </c>
      <c r="J3367" t="s">
        <v>5633</v>
      </c>
    </row>
    <row r="3368" spans="1:10" x14ac:dyDescent="0.25">
      <c r="A3368">
        <v>1204</v>
      </c>
      <c r="B3368" t="s">
        <v>13424</v>
      </c>
      <c r="C3368">
        <v>184891</v>
      </c>
      <c r="D3368" t="s">
        <v>14284</v>
      </c>
      <c r="E3368" t="s">
        <v>14245</v>
      </c>
      <c r="F3368">
        <v>14</v>
      </c>
      <c r="G3368">
        <v>53.59</v>
      </c>
      <c r="H3368" t="s">
        <v>50</v>
      </c>
      <c r="I3368">
        <v>2017</v>
      </c>
      <c r="J3368">
        <v>3</v>
      </c>
    </row>
    <row r="3369" spans="1:10" x14ac:dyDescent="0.25">
      <c r="A3369">
        <v>1204</v>
      </c>
      <c r="B3369" t="s">
        <v>13424</v>
      </c>
      <c r="C3369">
        <v>184893</v>
      </c>
      <c r="D3369" t="s">
        <v>14286</v>
      </c>
      <c r="E3369" t="s">
        <v>14245</v>
      </c>
      <c r="F3369">
        <v>10</v>
      </c>
      <c r="G3369">
        <v>63.43</v>
      </c>
      <c r="H3369" t="s">
        <v>50</v>
      </c>
      <c r="I3369">
        <v>2017</v>
      </c>
      <c r="J3369">
        <v>7</v>
      </c>
    </row>
    <row r="3370" spans="1:10" x14ac:dyDescent="0.25">
      <c r="A3370">
        <v>1204</v>
      </c>
      <c r="B3370" t="s">
        <v>13424</v>
      </c>
      <c r="C3370">
        <v>184894</v>
      </c>
      <c r="D3370" t="s">
        <v>14287</v>
      </c>
      <c r="E3370" t="s">
        <v>14245</v>
      </c>
      <c r="F3370">
        <v>10</v>
      </c>
      <c r="G3370">
        <v>3.74</v>
      </c>
      <c r="H3370" t="s">
        <v>50</v>
      </c>
      <c r="I3370">
        <v>2017</v>
      </c>
      <c r="J3370">
        <v>3</v>
      </c>
    </row>
    <row r="3371" spans="1:10" x14ac:dyDescent="0.25">
      <c r="A3371">
        <v>1204</v>
      </c>
      <c r="B3371" t="s">
        <v>13424</v>
      </c>
      <c r="C3371">
        <v>184896</v>
      </c>
      <c r="D3371" t="s">
        <v>14289</v>
      </c>
      <c r="E3371" t="s">
        <v>14245</v>
      </c>
      <c r="F3371">
        <v>18</v>
      </c>
      <c r="G3371">
        <v>1125.97</v>
      </c>
      <c r="H3371" t="s">
        <v>50</v>
      </c>
      <c r="I3371">
        <v>2016</v>
      </c>
      <c r="J3371">
        <v>12</v>
      </c>
    </row>
    <row r="3372" spans="1:10" x14ac:dyDescent="0.25">
      <c r="A3372">
        <v>1204</v>
      </c>
      <c r="B3372" t="s">
        <v>13424</v>
      </c>
      <c r="C3372">
        <v>184897</v>
      </c>
      <c r="D3372" t="s">
        <v>14244</v>
      </c>
      <c r="E3372" t="s">
        <v>14245</v>
      </c>
      <c r="F3372">
        <v>20</v>
      </c>
      <c r="G3372">
        <v>1433.68</v>
      </c>
      <c r="H3372" t="s">
        <v>50</v>
      </c>
      <c r="I3372">
        <v>2016</v>
      </c>
      <c r="J3372">
        <v>12</v>
      </c>
    </row>
    <row r="3373" spans="1:10" x14ac:dyDescent="0.25">
      <c r="A3373">
        <v>1204</v>
      </c>
      <c r="B3373" t="s">
        <v>13424</v>
      </c>
      <c r="C3373">
        <v>184904</v>
      </c>
      <c r="D3373" t="s">
        <v>14290</v>
      </c>
      <c r="E3373" t="s">
        <v>14245</v>
      </c>
      <c r="F3373">
        <v>16</v>
      </c>
      <c r="G3373">
        <v>249.87</v>
      </c>
      <c r="H3373" t="s">
        <v>50</v>
      </c>
      <c r="I3373">
        <v>2016</v>
      </c>
      <c r="J3373">
        <v>12</v>
      </c>
    </row>
    <row r="3374" spans="1:10" x14ac:dyDescent="0.25">
      <c r="A3374">
        <v>1204</v>
      </c>
      <c r="B3374" t="s">
        <v>13424</v>
      </c>
      <c r="C3374">
        <v>184916</v>
      </c>
      <c r="D3374" t="s">
        <v>14291</v>
      </c>
      <c r="E3374" t="s">
        <v>14245</v>
      </c>
      <c r="F3374">
        <v>10</v>
      </c>
      <c r="G3374">
        <v>7.4</v>
      </c>
      <c r="H3374" t="s">
        <v>50</v>
      </c>
      <c r="I3374">
        <v>2019</v>
      </c>
      <c r="J3374">
        <v>3</v>
      </c>
    </row>
    <row r="3375" spans="1:10" x14ac:dyDescent="0.25">
      <c r="A3375">
        <v>1204</v>
      </c>
      <c r="B3375" t="s">
        <v>13424</v>
      </c>
      <c r="C3375">
        <v>185103</v>
      </c>
      <c r="D3375" t="s">
        <v>14300</v>
      </c>
      <c r="E3375" t="s">
        <v>14299</v>
      </c>
      <c r="F3375">
        <v>1</v>
      </c>
      <c r="G3375">
        <v>1.32</v>
      </c>
      <c r="H3375" t="s">
        <v>50</v>
      </c>
      <c r="I3375">
        <v>2024</v>
      </c>
      <c r="J3375">
        <v>2</v>
      </c>
    </row>
    <row r="3376" spans="1:10" x14ac:dyDescent="0.25">
      <c r="A3376">
        <v>1204</v>
      </c>
      <c r="B3376" t="s">
        <v>13424</v>
      </c>
      <c r="C3376">
        <v>185377</v>
      </c>
      <c r="D3376" t="s">
        <v>14301</v>
      </c>
      <c r="E3376" t="s">
        <v>14302</v>
      </c>
      <c r="F3376">
        <v>3</v>
      </c>
      <c r="G3376">
        <v>121.18</v>
      </c>
      <c r="H3376" t="s">
        <v>50</v>
      </c>
      <c r="I3376" t="s">
        <v>5633</v>
      </c>
      <c r="J3376" t="s">
        <v>5633</v>
      </c>
    </row>
    <row r="3377" spans="1:10" x14ac:dyDescent="0.25">
      <c r="A3377">
        <v>1204</v>
      </c>
      <c r="B3377" t="s">
        <v>13424</v>
      </c>
      <c r="C3377">
        <v>185379</v>
      </c>
      <c r="D3377" t="s">
        <v>17701</v>
      </c>
      <c r="E3377" t="s">
        <v>17702</v>
      </c>
      <c r="F3377">
        <v>2</v>
      </c>
      <c r="G3377">
        <v>13.54</v>
      </c>
      <c r="H3377" t="s">
        <v>50</v>
      </c>
      <c r="I3377" t="s">
        <v>5633</v>
      </c>
      <c r="J3377" t="s">
        <v>5633</v>
      </c>
    </row>
    <row r="3378" spans="1:10" x14ac:dyDescent="0.25">
      <c r="A3378">
        <v>1204</v>
      </c>
      <c r="B3378" t="s">
        <v>13424</v>
      </c>
      <c r="C3378">
        <v>185586</v>
      </c>
      <c r="D3378" t="s">
        <v>17703</v>
      </c>
      <c r="E3378" t="s">
        <v>17704</v>
      </c>
      <c r="F3378">
        <v>12</v>
      </c>
      <c r="G3378">
        <v>38.19</v>
      </c>
      <c r="H3378" t="s">
        <v>50</v>
      </c>
      <c r="I3378">
        <v>2018</v>
      </c>
      <c r="J3378">
        <v>12</v>
      </c>
    </row>
    <row r="3379" spans="1:10" x14ac:dyDescent="0.25">
      <c r="A3379">
        <v>1204</v>
      </c>
      <c r="B3379" t="s">
        <v>13424</v>
      </c>
      <c r="C3379">
        <v>187381</v>
      </c>
      <c r="D3379" t="s">
        <v>13695</v>
      </c>
      <c r="E3379" t="s">
        <v>14303</v>
      </c>
      <c r="F3379">
        <v>20</v>
      </c>
      <c r="G3379">
        <v>21.58</v>
      </c>
      <c r="H3379" t="s">
        <v>50</v>
      </c>
      <c r="I3379">
        <v>2024</v>
      </c>
      <c r="J3379">
        <v>12</v>
      </c>
    </row>
    <row r="3380" spans="1:10" x14ac:dyDescent="0.25">
      <c r="A3380">
        <v>1204</v>
      </c>
      <c r="B3380" t="s">
        <v>13424</v>
      </c>
      <c r="C3380">
        <v>187388</v>
      </c>
      <c r="D3380" t="s">
        <v>13695</v>
      </c>
      <c r="E3380">
        <v>350200</v>
      </c>
      <c r="F3380">
        <v>10</v>
      </c>
      <c r="G3380">
        <v>2.2200000000000002</v>
      </c>
      <c r="H3380" t="s">
        <v>50</v>
      </c>
      <c r="I3380">
        <v>2025</v>
      </c>
      <c r="J3380">
        <v>2</v>
      </c>
    </row>
    <row r="3381" spans="1:10" x14ac:dyDescent="0.25">
      <c r="A3381">
        <v>1204</v>
      </c>
      <c r="B3381" t="s">
        <v>13424</v>
      </c>
      <c r="C3381">
        <v>188248</v>
      </c>
      <c r="D3381" t="s">
        <v>17705</v>
      </c>
      <c r="F3381">
        <v>9</v>
      </c>
      <c r="G3381">
        <v>134.66</v>
      </c>
      <c r="H3381" t="s">
        <v>50</v>
      </c>
      <c r="I3381">
        <v>2022</v>
      </c>
      <c r="J3381">
        <v>8</v>
      </c>
    </row>
    <row r="3382" spans="1:10" x14ac:dyDescent="0.25">
      <c r="A3382">
        <v>1204</v>
      </c>
      <c r="B3382" t="s">
        <v>13424</v>
      </c>
      <c r="C3382">
        <v>189411</v>
      </c>
      <c r="D3382" t="s">
        <v>17706</v>
      </c>
      <c r="F3382">
        <v>1</v>
      </c>
      <c r="G3382">
        <v>128.72999999999999</v>
      </c>
      <c r="H3382" t="s">
        <v>50</v>
      </c>
      <c r="I3382">
        <v>1900</v>
      </c>
      <c r="J3382">
        <v>1</v>
      </c>
    </row>
    <row r="3383" spans="1:10" x14ac:dyDescent="0.25">
      <c r="A3383">
        <v>1204</v>
      </c>
      <c r="B3383" t="s">
        <v>13424</v>
      </c>
      <c r="C3383">
        <v>189412</v>
      </c>
      <c r="D3383" t="s">
        <v>17707</v>
      </c>
      <c r="F3383">
        <v>4</v>
      </c>
      <c r="G3383">
        <v>78.44</v>
      </c>
      <c r="H3383" t="s">
        <v>50</v>
      </c>
      <c r="I3383" t="s">
        <v>5633</v>
      </c>
      <c r="J3383" t="s">
        <v>5633</v>
      </c>
    </row>
    <row r="3384" spans="1:10" x14ac:dyDescent="0.25">
      <c r="A3384">
        <v>1204</v>
      </c>
      <c r="B3384" t="s">
        <v>13424</v>
      </c>
      <c r="C3384">
        <v>189535</v>
      </c>
      <c r="D3384" t="s">
        <v>14337</v>
      </c>
      <c r="F3384">
        <v>2</v>
      </c>
      <c r="G3384">
        <v>10.9</v>
      </c>
      <c r="H3384" t="s">
        <v>50</v>
      </c>
      <c r="I3384" t="s">
        <v>5633</v>
      </c>
      <c r="J3384" t="s">
        <v>5633</v>
      </c>
    </row>
    <row r="3385" spans="1:10" x14ac:dyDescent="0.25">
      <c r="A3385">
        <v>1204</v>
      </c>
      <c r="B3385" t="s">
        <v>13424</v>
      </c>
      <c r="C3385">
        <v>190204</v>
      </c>
      <c r="D3385" t="s">
        <v>17708</v>
      </c>
      <c r="E3385" t="s">
        <v>17709</v>
      </c>
      <c r="F3385">
        <v>48</v>
      </c>
      <c r="G3385">
        <v>55.96</v>
      </c>
      <c r="H3385" t="s">
        <v>50</v>
      </c>
      <c r="I3385">
        <v>2021</v>
      </c>
      <c r="J3385">
        <v>4</v>
      </c>
    </row>
    <row r="3386" spans="1:10" x14ac:dyDescent="0.25">
      <c r="A3386">
        <v>1204</v>
      </c>
      <c r="B3386" t="s">
        <v>13424</v>
      </c>
      <c r="C3386">
        <v>190612</v>
      </c>
      <c r="D3386" t="s">
        <v>13695</v>
      </c>
      <c r="E3386">
        <v>7031</v>
      </c>
      <c r="F3386">
        <v>23</v>
      </c>
      <c r="G3386">
        <v>25.44</v>
      </c>
      <c r="H3386" t="s">
        <v>50</v>
      </c>
      <c r="I3386">
        <v>2021</v>
      </c>
      <c r="J3386">
        <v>4</v>
      </c>
    </row>
    <row r="3387" spans="1:10" x14ac:dyDescent="0.25">
      <c r="A3387">
        <v>1204</v>
      </c>
      <c r="B3387" t="s">
        <v>13424</v>
      </c>
      <c r="C3387">
        <v>190615</v>
      </c>
      <c r="D3387" t="s">
        <v>13695</v>
      </c>
      <c r="E3387" t="s">
        <v>14338</v>
      </c>
      <c r="F3387">
        <v>14</v>
      </c>
      <c r="G3387">
        <v>5.72</v>
      </c>
      <c r="H3387" t="s">
        <v>50</v>
      </c>
      <c r="I3387">
        <v>2021</v>
      </c>
      <c r="J3387">
        <v>12</v>
      </c>
    </row>
    <row r="3388" spans="1:10" x14ac:dyDescent="0.25">
      <c r="A3388">
        <v>1204</v>
      </c>
      <c r="B3388" t="s">
        <v>13424</v>
      </c>
      <c r="C3388">
        <v>190633</v>
      </c>
      <c r="D3388" t="s">
        <v>14346</v>
      </c>
      <c r="E3388" t="s">
        <v>14347</v>
      </c>
      <c r="F3388">
        <v>8</v>
      </c>
      <c r="G3388">
        <v>260.77999999999997</v>
      </c>
      <c r="H3388" t="s">
        <v>50</v>
      </c>
      <c r="I3388">
        <v>2021</v>
      </c>
      <c r="J3388">
        <v>5</v>
      </c>
    </row>
    <row r="3389" spans="1:10" x14ac:dyDescent="0.25">
      <c r="A3389">
        <v>1204</v>
      </c>
      <c r="B3389" t="s">
        <v>13424</v>
      </c>
      <c r="C3389">
        <v>190636</v>
      </c>
      <c r="D3389" t="s">
        <v>13578</v>
      </c>
      <c r="E3389">
        <v>210585</v>
      </c>
      <c r="F3389">
        <v>13</v>
      </c>
      <c r="G3389">
        <v>14.74</v>
      </c>
      <c r="H3389" t="s">
        <v>50</v>
      </c>
      <c r="I3389">
        <v>2020</v>
      </c>
      <c r="J3389">
        <v>1</v>
      </c>
    </row>
    <row r="3390" spans="1:10" x14ac:dyDescent="0.25">
      <c r="A3390">
        <v>1204</v>
      </c>
      <c r="B3390" t="s">
        <v>13424</v>
      </c>
      <c r="C3390">
        <v>190641</v>
      </c>
      <c r="D3390" t="s">
        <v>14350</v>
      </c>
      <c r="E3390">
        <v>350186</v>
      </c>
      <c r="F3390">
        <v>2</v>
      </c>
      <c r="G3390">
        <v>41</v>
      </c>
      <c r="H3390" t="s">
        <v>50</v>
      </c>
      <c r="I3390" t="s">
        <v>5633</v>
      </c>
      <c r="J3390" t="s">
        <v>5633</v>
      </c>
    </row>
    <row r="3391" spans="1:10" x14ac:dyDescent="0.25">
      <c r="A3391">
        <v>1204</v>
      </c>
      <c r="B3391" t="s">
        <v>13424</v>
      </c>
      <c r="C3391">
        <v>190646</v>
      </c>
      <c r="D3391" t="s">
        <v>13695</v>
      </c>
      <c r="E3391" t="s">
        <v>14354</v>
      </c>
      <c r="F3391">
        <v>13</v>
      </c>
      <c r="G3391">
        <v>9.7799999999999994</v>
      </c>
      <c r="H3391" t="s">
        <v>50</v>
      </c>
      <c r="I3391">
        <v>2020</v>
      </c>
      <c r="J3391">
        <v>2</v>
      </c>
    </row>
    <row r="3392" spans="1:10" x14ac:dyDescent="0.25">
      <c r="A3392">
        <v>1204</v>
      </c>
      <c r="B3392" t="s">
        <v>13424</v>
      </c>
      <c r="C3392">
        <v>190653</v>
      </c>
      <c r="D3392" t="s">
        <v>13656</v>
      </c>
      <c r="E3392">
        <v>350228</v>
      </c>
      <c r="F3392">
        <v>17</v>
      </c>
      <c r="G3392">
        <v>77.790000000000006</v>
      </c>
      <c r="H3392" t="s">
        <v>50</v>
      </c>
      <c r="I3392">
        <v>2024</v>
      </c>
      <c r="J3392">
        <v>7</v>
      </c>
    </row>
    <row r="3393" spans="1:10" x14ac:dyDescent="0.25">
      <c r="A3393">
        <v>1204</v>
      </c>
      <c r="B3393" t="s">
        <v>13424</v>
      </c>
      <c r="C3393">
        <v>190827</v>
      </c>
      <c r="D3393" t="s">
        <v>17710</v>
      </c>
      <c r="E3393" t="s">
        <v>17711</v>
      </c>
      <c r="F3393">
        <v>4</v>
      </c>
      <c r="G3393">
        <v>146.68</v>
      </c>
      <c r="H3393" t="s">
        <v>50</v>
      </c>
      <c r="I3393">
        <v>2016</v>
      </c>
      <c r="J3393">
        <v>12</v>
      </c>
    </row>
    <row r="3394" spans="1:10" x14ac:dyDescent="0.25">
      <c r="A3394">
        <v>1204</v>
      </c>
      <c r="B3394" t="s">
        <v>13424</v>
      </c>
      <c r="C3394">
        <v>192211</v>
      </c>
      <c r="D3394" t="s">
        <v>13563</v>
      </c>
      <c r="E3394">
        <v>253533</v>
      </c>
      <c r="F3394">
        <v>2</v>
      </c>
      <c r="G3394">
        <v>8.7799999999999994</v>
      </c>
      <c r="H3394" t="s">
        <v>50</v>
      </c>
      <c r="I3394" t="s">
        <v>5633</v>
      </c>
      <c r="J3394" t="s">
        <v>5633</v>
      </c>
    </row>
    <row r="3395" spans="1:10" x14ac:dyDescent="0.25">
      <c r="A3395">
        <v>1204</v>
      </c>
      <c r="B3395" t="s">
        <v>13424</v>
      </c>
      <c r="C3395">
        <v>192224</v>
      </c>
      <c r="D3395" t="s">
        <v>14368</v>
      </c>
      <c r="E3395">
        <v>350214</v>
      </c>
      <c r="F3395">
        <v>13</v>
      </c>
      <c r="G3395">
        <v>22.39</v>
      </c>
      <c r="H3395" t="s">
        <v>50</v>
      </c>
      <c r="I3395">
        <v>2021</v>
      </c>
      <c r="J3395">
        <v>8</v>
      </c>
    </row>
    <row r="3396" spans="1:10" x14ac:dyDescent="0.25">
      <c r="A3396">
        <v>1204</v>
      </c>
      <c r="B3396" t="s">
        <v>13424</v>
      </c>
      <c r="C3396">
        <v>192225</v>
      </c>
      <c r="D3396" t="s">
        <v>13656</v>
      </c>
      <c r="E3396">
        <v>240255</v>
      </c>
      <c r="F3396">
        <v>10</v>
      </c>
      <c r="G3396">
        <v>49.53</v>
      </c>
      <c r="H3396" t="s">
        <v>50</v>
      </c>
      <c r="I3396">
        <v>2024</v>
      </c>
      <c r="J3396">
        <v>10</v>
      </c>
    </row>
    <row r="3397" spans="1:10" x14ac:dyDescent="0.25">
      <c r="A3397">
        <v>1204</v>
      </c>
      <c r="B3397" t="s">
        <v>13424</v>
      </c>
      <c r="C3397">
        <v>192258</v>
      </c>
      <c r="D3397" t="s">
        <v>14111</v>
      </c>
      <c r="E3397">
        <v>277118</v>
      </c>
      <c r="F3397">
        <v>3</v>
      </c>
      <c r="G3397">
        <v>306.42</v>
      </c>
      <c r="H3397" t="s">
        <v>50</v>
      </c>
      <c r="I3397" t="s">
        <v>5633</v>
      </c>
      <c r="J3397" t="s">
        <v>5633</v>
      </c>
    </row>
    <row r="3398" spans="1:10" x14ac:dyDescent="0.25">
      <c r="A3398">
        <v>1204</v>
      </c>
      <c r="B3398" t="s">
        <v>13424</v>
      </c>
      <c r="C3398">
        <v>194571</v>
      </c>
      <c r="D3398" t="s">
        <v>13695</v>
      </c>
      <c r="E3398">
        <v>45430</v>
      </c>
      <c r="F3398">
        <v>3</v>
      </c>
      <c r="G3398">
        <v>1.23</v>
      </c>
      <c r="H3398" t="s">
        <v>50</v>
      </c>
      <c r="I3398" t="s">
        <v>5633</v>
      </c>
      <c r="J3398" t="s">
        <v>5633</v>
      </c>
    </row>
    <row r="3399" spans="1:10" x14ac:dyDescent="0.25">
      <c r="A3399">
        <v>1204</v>
      </c>
      <c r="B3399" t="s">
        <v>13424</v>
      </c>
      <c r="C3399">
        <v>194574</v>
      </c>
      <c r="D3399" t="s">
        <v>13944</v>
      </c>
      <c r="E3399">
        <v>2330360</v>
      </c>
      <c r="F3399">
        <v>13</v>
      </c>
      <c r="G3399">
        <v>78.489999999999995</v>
      </c>
      <c r="H3399" t="s">
        <v>50</v>
      </c>
      <c r="I3399">
        <v>2021</v>
      </c>
      <c r="J3399">
        <v>4</v>
      </c>
    </row>
    <row r="3400" spans="1:10" x14ac:dyDescent="0.25">
      <c r="A3400">
        <v>1204</v>
      </c>
      <c r="B3400" t="s">
        <v>13424</v>
      </c>
      <c r="C3400">
        <v>196613</v>
      </c>
      <c r="D3400" t="s">
        <v>13475</v>
      </c>
      <c r="E3400" t="s">
        <v>17712</v>
      </c>
      <c r="F3400">
        <v>6</v>
      </c>
      <c r="G3400">
        <v>592.25</v>
      </c>
      <c r="H3400" t="s">
        <v>50</v>
      </c>
      <c r="I3400">
        <v>2023</v>
      </c>
      <c r="J3400">
        <v>12</v>
      </c>
    </row>
    <row r="3401" spans="1:10" x14ac:dyDescent="0.25">
      <c r="A3401">
        <v>1204</v>
      </c>
      <c r="B3401" t="s">
        <v>13424</v>
      </c>
      <c r="C3401">
        <v>197757</v>
      </c>
      <c r="D3401" t="s">
        <v>14387</v>
      </c>
      <c r="E3401" t="s">
        <v>14388</v>
      </c>
      <c r="F3401">
        <v>8</v>
      </c>
      <c r="G3401">
        <v>3.23</v>
      </c>
      <c r="H3401" t="s">
        <v>50</v>
      </c>
      <c r="I3401">
        <v>2016</v>
      </c>
      <c r="J3401">
        <v>7</v>
      </c>
    </row>
    <row r="3402" spans="1:10" x14ac:dyDescent="0.25">
      <c r="A3402">
        <v>1204</v>
      </c>
      <c r="B3402" t="s">
        <v>13424</v>
      </c>
      <c r="C3402">
        <v>197776</v>
      </c>
      <c r="D3402" t="s">
        <v>17713</v>
      </c>
      <c r="E3402" t="s">
        <v>17714</v>
      </c>
      <c r="F3402">
        <v>11</v>
      </c>
      <c r="G3402">
        <v>2.1800000000000002</v>
      </c>
      <c r="H3402" t="s">
        <v>50</v>
      </c>
      <c r="I3402">
        <v>2023</v>
      </c>
      <c r="J3402">
        <v>2</v>
      </c>
    </row>
    <row r="3403" spans="1:10" x14ac:dyDescent="0.25">
      <c r="A3403">
        <v>1204</v>
      </c>
      <c r="B3403" t="s">
        <v>13424</v>
      </c>
      <c r="C3403">
        <v>204360</v>
      </c>
      <c r="D3403" t="s">
        <v>14084</v>
      </c>
      <c r="E3403">
        <v>2335110</v>
      </c>
      <c r="F3403">
        <v>3</v>
      </c>
      <c r="G3403">
        <v>16.7</v>
      </c>
      <c r="H3403" t="s">
        <v>50</v>
      </c>
      <c r="I3403" t="s">
        <v>5633</v>
      </c>
      <c r="J3403" t="s">
        <v>5633</v>
      </c>
    </row>
    <row r="3404" spans="1:10" x14ac:dyDescent="0.25">
      <c r="A3404">
        <v>1204</v>
      </c>
      <c r="B3404" t="s">
        <v>13424</v>
      </c>
      <c r="C3404">
        <v>204361</v>
      </c>
      <c r="D3404" t="s">
        <v>14343</v>
      </c>
      <c r="E3404" t="s">
        <v>14441</v>
      </c>
      <c r="F3404">
        <v>12</v>
      </c>
      <c r="G3404">
        <v>136.19</v>
      </c>
      <c r="H3404" t="s">
        <v>50</v>
      </c>
      <c r="I3404">
        <v>2021</v>
      </c>
      <c r="J3404">
        <v>11</v>
      </c>
    </row>
    <row r="3405" spans="1:10" x14ac:dyDescent="0.25">
      <c r="A3405">
        <v>1204</v>
      </c>
      <c r="B3405" t="s">
        <v>13424</v>
      </c>
      <c r="C3405">
        <v>204371</v>
      </c>
      <c r="D3405">
        <v>51410</v>
      </c>
      <c r="F3405">
        <v>23</v>
      </c>
      <c r="G3405">
        <v>18.420000000000002</v>
      </c>
      <c r="H3405" t="s">
        <v>50</v>
      </c>
      <c r="I3405">
        <v>2019</v>
      </c>
      <c r="J3405">
        <v>6</v>
      </c>
    </row>
    <row r="3406" spans="1:10" x14ac:dyDescent="0.25">
      <c r="A3406">
        <v>1204</v>
      </c>
      <c r="B3406" t="s">
        <v>13424</v>
      </c>
      <c r="C3406">
        <v>204686</v>
      </c>
      <c r="D3406" t="s">
        <v>17715</v>
      </c>
      <c r="E3406" t="s">
        <v>14245</v>
      </c>
      <c r="F3406">
        <v>7</v>
      </c>
      <c r="G3406">
        <v>290.51</v>
      </c>
      <c r="H3406" t="s">
        <v>50</v>
      </c>
      <c r="I3406">
        <v>2015</v>
      </c>
      <c r="J3406">
        <v>3</v>
      </c>
    </row>
    <row r="3407" spans="1:10" x14ac:dyDescent="0.25">
      <c r="A3407">
        <v>1204</v>
      </c>
      <c r="B3407" t="s">
        <v>13424</v>
      </c>
      <c r="C3407">
        <v>204688</v>
      </c>
      <c r="D3407" t="s">
        <v>17716</v>
      </c>
      <c r="E3407" t="s">
        <v>14245</v>
      </c>
      <c r="F3407">
        <v>3</v>
      </c>
      <c r="G3407">
        <v>36</v>
      </c>
      <c r="H3407" t="s">
        <v>50</v>
      </c>
      <c r="I3407">
        <v>2015</v>
      </c>
      <c r="J3407">
        <v>3</v>
      </c>
    </row>
    <row r="3408" spans="1:10" x14ac:dyDescent="0.25">
      <c r="A3408">
        <v>1204</v>
      </c>
      <c r="B3408" t="s">
        <v>13424</v>
      </c>
      <c r="C3408">
        <v>204689</v>
      </c>
      <c r="D3408" t="s">
        <v>17717</v>
      </c>
      <c r="E3408" t="s">
        <v>14245</v>
      </c>
      <c r="F3408">
        <v>3</v>
      </c>
      <c r="G3408">
        <v>0.75</v>
      </c>
      <c r="H3408" t="s">
        <v>50</v>
      </c>
      <c r="I3408">
        <v>2015</v>
      </c>
      <c r="J3408">
        <v>3</v>
      </c>
    </row>
    <row r="3409" spans="1:10" x14ac:dyDescent="0.25">
      <c r="A3409">
        <v>1204</v>
      </c>
      <c r="B3409" t="s">
        <v>13424</v>
      </c>
      <c r="C3409">
        <v>204693</v>
      </c>
      <c r="D3409" t="s">
        <v>17718</v>
      </c>
      <c r="E3409" t="s">
        <v>14245</v>
      </c>
      <c r="F3409">
        <v>1</v>
      </c>
      <c r="G3409">
        <v>11.75</v>
      </c>
      <c r="H3409" t="s">
        <v>50</v>
      </c>
      <c r="I3409">
        <v>2015</v>
      </c>
      <c r="J3409">
        <v>3</v>
      </c>
    </row>
    <row r="3410" spans="1:10" x14ac:dyDescent="0.25">
      <c r="A3410">
        <v>1204</v>
      </c>
      <c r="B3410" t="s">
        <v>13424</v>
      </c>
      <c r="C3410">
        <v>204694</v>
      </c>
      <c r="D3410" t="s">
        <v>17719</v>
      </c>
      <c r="E3410" t="s">
        <v>14245</v>
      </c>
      <c r="F3410">
        <v>4</v>
      </c>
      <c r="G3410">
        <v>1</v>
      </c>
      <c r="H3410" t="s">
        <v>50</v>
      </c>
      <c r="I3410">
        <v>2015</v>
      </c>
      <c r="J3410">
        <v>3</v>
      </c>
    </row>
    <row r="3411" spans="1:10" x14ac:dyDescent="0.25">
      <c r="A3411">
        <v>1204</v>
      </c>
      <c r="B3411" t="s">
        <v>13424</v>
      </c>
      <c r="C3411">
        <v>204695</v>
      </c>
      <c r="D3411" t="s">
        <v>17720</v>
      </c>
      <c r="E3411" t="s">
        <v>14245</v>
      </c>
      <c r="F3411">
        <v>20</v>
      </c>
      <c r="G3411">
        <v>141.59</v>
      </c>
      <c r="H3411" t="s">
        <v>50</v>
      </c>
      <c r="I3411">
        <v>2016</v>
      </c>
      <c r="J3411">
        <v>4</v>
      </c>
    </row>
    <row r="3412" spans="1:10" x14ac:dyDescent="0.25">
      <c r="A3412">
        <v>1204</v>
      </c>
      <c r="B3412" t="s">
        <v>13424</v>
      </c>
      <c r="C3412">
        <v>204696</v>
      </c>
      <c r="D3412" t="s">
        <v>17721</v>
      </c>
      <c r="E3412" t="s">
        <v>14245</v>
      </c>
      <c r="F3412">
        <v>18</v>
      </c>
      <c r="G3412">
        <v>124.39</v>
      </c>
      <c r="H3412" t="s">
        <v>50</v>
      </c>
      <c r="I3412">
        <v>2016</v>
      </c>
      <c r="J3412">
        <v>4</v>
      </c>
    </row>
    <row r="3413" spans="1:10" x14ac:dyDescent="0.25">
      <c r="A3413">
        <v>1204</v>
      </c>
      <c r="B3413" t="s">
        <v>13424</v>
      </c>
      <c r="C3413">
        <v>204697</v>
      </c>
      <c r="D3413" t="s">
        <v>14181</v>
      </c>
      <c r="E3413" t="s">
        <v>14245</v>
      </c>
      <c r="F3413">
        <v>21</v>
      </c>
      <c r="G3413">
        <v>1006.87</v>
      </c>
      <c r="H3413" t="s">
        <v>50</v>
      </c>
      <c r="I3413">
        <v>2015</v>
      </c>
      <c r="J3413">
        <v>3</v>
      </c>
    </row>
    <row r="3414" spans="1:10" x14ac:dyDescent="0.25">
      <c r="A3414">
        <v>1204</v>
      </c>
      <c r="B3414" t="s">
        <v>13424</v>
      </c>
      <c r="C3414">
        <v>204698</v>
      </c>
      <c r="D3414" t="s">
        <v>14180</v>
      </c>
      <c r="E3414" t="s">
        <v>14245</v>
      </c>
      <c r="F3414">
        <v>17</v>
      </c>
      <c r="G3414">
        <v>914.24</v>
      </c>
      <c r="H3414" t="s">
        <v>50</v>
      </c>
      <c r="I3414">
        <v>2015</v>
      </c>
      <c r="J3414">
        <v>3</v>
      </c>
    </row>
    <row r="3415" spans="1:10" x14ac:dyDescent="0.25">
      <c r="A3415">
        <v>1204</v>
      </c>
      <c r="B3415" t="s">
        <v>13424</v>
      </c>
      <c r="C3415">
        <v>204699</v>
      </c>
      <c r="D3415" t="s">
        <v>17722</v>
      </c>
      <c r="E3415" t="s">
        <v>14245</v>
      </c>
      <c r="F3415">
        <v>7</v>
      </c>
      <c r="G3415">
        <v>228.67</v>
      </c>
      <c r="H3415" t="s">
        <v>50</v>
      </c>
      <c r="I3415">
        <v>2016</v>
      </c>
      <c r="J3415">
        <v>10</v>
      </c>
    </row>
    <row r="3416" spans="1:10" x14ac:dyDescent="0.25">
      <c r="A3416">
        <v>1204</v>
      </c>
      <c r="B3416" t="s">
        <v>13424</v>
      </c>
      <c r="C3416">
        <v>204700</v>
      </c>
      <c r="D3416" t="s">
        <v>17723</v>
      </c>
      <c r="E3416" t="s">
        <v>14245</v>
      </c>
      <c r="F3416">
        <v>2</v>
      </c>
      <c r="G3416">
        <v>7</v>
      </c>
      <c r="H3416" t="s">
        <v>50</v>
      </c>
      <c r="I3416">
        <v>2015</v>
      </c>
      <c r="J3416">
        <v>3</v>
      </c>
    </row>
    <row r="3417" spans="1:10" x14ac:dyDescent="0.25">
      <c r="A3417">
        <v>1204</v>
      </c>
      <c r="B3417" t="s">
        <v>13424</v>
      </c>
      <c r="C3417">
        <v>204701</v>
      </c>
      <c r="D3417" t="s">
        <v>17724</v>
      </c>
      <c r="E3417" t="s">
        <v>14245</v>
      </c>
      <c r="F3417">
        <v>3</v>
      </c>
      <c r="G3417">
        <v>3</v>
      </c>
      <c r="H3417" t="s">
        <v>50</v>
      </c>
      <c r="I3417">
        <v>2015</v>
      </c>
      <c r="J3417">
        <v>3</v>
      </c>
    </row>
    <row r="3418" spans="1:10" x14ac:dyDescent="0.25">
      <c r="A3418">
        <v>1204</v>
      </c>
      <c r="B3418" t="s">
        <v>13424</v>
      </c>
      <c r="C3418">
        <v>204702</v>
      </c>
      <c r="D3418" t="s">
        <v>17725</v>
      </c>
      <c r="E3418" t="s">
        <v>14245</v>
      </c>
      <c r="F3418">
        <v>3</v>
      </c>
      <c r="G3418">
        <v>3</v>
      </c>
      <c r="H3418" t="s">
        <v>50</v>
      </c>
      <c r="I3418">
        <v>2015</v>
      </c>
      <c r="J3418">
        <v>3</v>
      </c>
    </row>
    <row r="3419" spans="1:10" x14ac:dyDescent="0.25">
      <c r="A3419">
        <v>1204</v>
      </c>
      <c r="B3419" t="s">
        <v>13424</v>
      </c>
      <c r="C3419">
        <v>204705</v>
      </c>
      <c r="D3419" t="s">
        <v>17726</v>
      </c>
      <c r="E3419" t="s">
        <v>17727</v>
      </c>
      <c r="F3419">
        <v>1</v>
      </c>
      <c r="G3419">
        <v>0.47</v>
      </c>
      <c r="H3419" t="s">
        <v>50</v>
      </c>
      <c r="I3419">
        <v>2015</v>
      </c>
      <c r="J3419">
        <v>1</v>
      </c>
    </row>
    <row r="3420" spans="1:10" x14ac:dyDescent="0.25">
      <c r="A3420">
        <v>1204</v>
      </c>
      <c r="B3420" t="s">
        <v>13424</v>
      </c>
      <c r="C3420">
        <v>204707</v>
      </c>
      <c r="D3420" t="s">
        <v>17728</v>
      </c>
      <c r="E3420" t="s">
        <v>17729</v>
      </c>
      <c r="F3420">
        <v>4</v>
      </c>
      <c r="G3420">
        <v>1.6</v>
      </c>
      <c r="H3420" t="s">
        <v>50</v>
      </c>
      <c r="I3420">
        <v>2015</v>
      </c>
      <c r="J3420">
        <v>1</v>
      </c>
    </row>
    <row r="3421" spans="1:10" x14ac:dyDescent="0.25">
      <c r="A3421">
        <v>1204</v>
      </c>
      <c r="B3421" t="s">
        <v>13424</v>
      </c>
      <c r="C3421">
        <v>204709</v>
      </c>
      <c r="D3421" t="s">
        <v>17730</v>
      </c>
      <c r="E3421" t="s">
        <v>17731</v>
      </c>
      <c r="F3421">
        <v>1</v>
      </c>
      <c r="G3421">
        <v>0.41</v>
      </c>
      <c r="H3421" t="s">
        <v>50</v>
      </c>
      <c r="I3421">
        <v>2015</v>
      </c>
      <c r="J3421">
        <v>6</v>
      </c>
    </row>
    <row r="3422" spans="1:10" x14ac:dyDescent="0.25">
      <c r="A3422">
        <v>1204</v>
      </c>
      <c r="B3422" t="s">
        <v>13424</v>
      </c>
      <c r="C3422">
        <v>204711</v>
      </c>
      <c r="D3422" t="s">
        <v>17732</v>
      </c>
      <c r="E3422" t="s">
        <v>17733</v>
      </c>
      <c r="F3422">
        <v>2</v>
      </c>
      <c r="G3422">
        <v>5.68</v>
      </c>
      <c r="H3422" t="s">
        <v>50</v>
      </c>
      <c r="I3422">
        <v>2015</v>
      </c>
      <c r="J3422">
        <v>6</v>
      </c>
    </row>
    <row r="3423" spans="1:10" x14ac:dyDescent="0.25">
      <c r="A3423">
        <v>1204</v>
      </c>
      <c r="B3423" t="s">
        <v>13424</v>
      </c>
      <c r="C3423">
        <v>204712</v>
      </c>
      <c r="D3423" t="s">
        <v>17734</v>
      </c>
      <c r="E3423" t="s">
        <v>17735</v>
      </c>
      <c r="F3423">
        <v>20</v>
      </c>
      <c r="G3423">
        <v>25.18</v>
      </c>
      <c r="H3423" t="s">
        <v>50</v>
      </c>
      <c r="I3423">
        <v>2016</v>
      </c>
      <c r="J3423">
        <v>1</v>
      </c>
    </row>
    <row r="3424" spans="1:10" x14ac:dyDescent="0.25">
      <c r="A3424">
        <v>1204</v>
      </c>
      <c r="B3424" t="s">
        <v>13424</v>
      </c>
      <c r="C3424">
        <v>204713</v>
      </c>
      <c r="D3424" t="s">
        <v>13578</v>
      </c>
      <c r="E3424" t="s">
        <v>17736</v>
      </c>
      <c r="F3424">
        <v>1</v>
      </c>
      <c r="G3424">
        <v>0.26</v>
      </c>
      <c r="H3424" t="s">
        <v>50</v>
      </c>
      <c r="I3424">
        <v>2015</v>
      </c>
      <c r="J3424">
        <v>3</v>
      </c>
    </row>
    <row r="3425" spans="1:10" x14ac:dyDescent="0.25">
      <c r="A3425">
        <v>1204</v>
      </c>
      <c r="B3425" t="s">
        <v>13424</v>
      </c>
      <c r="C3425">
        <v>204714</v>
      </c>
      <c r="D3425" t="s">
        <v>17737</v>
      </c>
      <c r="E3425" t="s">
        <v>17738</v>
      </c>
      <c r="F3425">
        <v>17</v>
      </c>
      <c r="G3425">
        <v>6.63</v>
      </c>
      <c r="H3425" t="s">
        <v>50</v>
      </c>
      <c r="I3425">
        <v>2015</v>
      </c>
      <c r="J3425">
        <v>3</v>
      </c>
    </row>
    <row r="3426" spans="1:10" x14ac:dyDescent="0.25">
      <c r="A3426">
        <v>1204</v>
      </c>
      <c r="B3426" t="s">
        <v>13424</v>
      </c>
      <c r="C3426">
        <v>204715</v>
      </c>
      <c r="D3426" t="s">
        <v>14305</v>
      </c>
      <c r="E3426" t="s">
        <v>17739</v>
      </c>
      <c r="F3426">
        <v>1</v>
      </c>
      <c r="G3426">
        <v>0.39</v>
      </c>
      <c r="H3426" t="s">
        <v>50</v>
      </c>
      <c r="I3426">
        <v>2015</v>
      </c>
      <c r="J3426">
        <v>2</v>
      </c>
    </row>
    <row r="3427" spans="1:10" x14ac:dyDescent="0.25">
      <c r="A3427">
        <v>1204</v>
      </c>
      <c r="B3427" t="s">
        <v>13424</v>
      </c>
      <c r="C3427">
        <v>204716</v>
      </c>
      <c r="D3427" t="s">
        <v>17740</v>
      </c>
      <c r="E3427" t="s">
        <v>17741</v>
      </c>
      <c r="F3427">
        <v>6</v>
      </c>
      <c r="G3427">
        <v>2.2799999999999998</v>
      </c>
      <c r="H3427" t="s">
        <v>50</v>
      </c>
      <c r="I3427">
        <v>2019</v>
      </c>
      <c r="J3427">
        <v>1</v>
      </c>
    </row>
    <row r="3428" spans="1:10" x14ac:dyDescent="0.25">
      <c r="A3428">
        <v>1204</v>
      </c>
      <c r="B3428" t="s">
        <v>13424</v>
      </c>
      <c r="C3428">
        <v>204717</v>
      </c>
      <c r="D3428" t="s">
        <v>17742</v>
      </c>
      <c r="E3428" t="s">
        <v>17743</v>
      </c>
      <c r="F3428">
        <v>1</v>
      </c>
      <c r="G3428">
        <v>1.18</v>
      </c>
      <c r="H3428" t="s">
        <v>50</v>
      </c>
      <c r="I3428">
        <v>2015</v>
      </c>
      <c r="J3428">
        <v>8</v>
      </c>
    </row>
    <row r="3429" spans="1:10" x14ac:dyDescent="0.25">
      <c r="A3429">
        <v>1204</v>
      </c>
      <c r="B3429" t="s">
        <v>13424</v>
      </c>
      <c r="C3429">
        <v>204719</v>
      </c>
      <c r="D3429" t="s">
        <v>17744</v>
      </c>
      <c r="E3429">
        <v>11072709</v>
      </c>
      <c r="F3429">
        <v>1</v>
      </c>
      <c r="G3429">
        <v>1.19</v>
      </c>
      <c r="H3429" t="s">
        <v>50</v>
      </c>
      <c r="I3429">
        <v>2015</v>
      </c>
      <c r="J3429">
        <v>7</v>
      </c>
    </row>
    <row r="3430" spans="1:10" x14ac:dyDescent="0.25">
      <c r="A3430">
        <v>1204</v>
      </c>
      <c r="B3430" t="s">
        <v>13424</v>
      </c>
      <c r="C3430">
        <v>204720</v>
      </c>
      <c r="D3430" t="s">
        <v>17745</v>
      </c>
      <c r="E3430">
        <v>11100609</v>
      </c>
      <c r="F3430">
        <v>1</v>
      </c>
      <c r="G3430">
        <v>2.4</v>
      </c>
      <c r="H3430" t="s">
        <v>50</v>
      </c>
      <c r="I3430">
        <v>2015</v>
      </c>
      <c r="J3430">
        <v>7</v>
      </c>
    </row>
    <row r="3431" spans="1:10" x14ac:dyDescent="0.25">
      <c r="A3431">
        <v>1204</v>
      </c>
      <c r="B3431" t="s">
        <v>13424</v>
      </c>
      <c r="C3431">
        <v>204721</v>
      </c>
      <c r="D3431" t="s">
        <v>17746</v>
      </c>
      <c r="E3431">
        <v>11185352</v>
      </c>
      <c r="F3431">
        <v>4</v>
      </c>
      <c r="G3431">
        <v>38.409999999999997</v>
      </c>
      <c r="H3431" t="s">
        <v>50</v>
      </c>
      <c r="I3431">
        <v>2019</v>
      </c>
      <c r="J3431">
        <v>12</v>
      </c>
    </row>
    <row r="3432" spans="1:10" x14ac:dyDescent="0.25">
      <c r="A3432">
        <v>1204</v>
      </c>
      <c r="B3432" t="s">
        <v>13424</v>
      </c>
      <c r="C3432">
        <v>204722</v>
      </c>
      <c r="D3432" t="s">
        <v>17747</v>
      </c>
      <c r="E3432" t="s">
        <v>17748</v>
      </c>
      <c r="F3432">
        <v>19</v>
      </c>
      <c r="G3432">
        <v>4.9400000000000004</v>
      </c>
      <c r="H3432" t="s">
        <v>50</v>
      </c>
      <c r="I3432">
        <v>2015</v>
      </c>
      <c r="J3432">
        <v>3</v>
      </c>
    </row>
    <row r="3433" spans="1:10" x14ac:dyDescent="0.25">
      <c r="A3433">
        <v>1204</v>
      </c>
      <c r="B3433" t="s">
        <v>13424</v>
      </c>
      <c r="C3433">
        <v>204724</v>
      </c>
      <c r="D3433" t="s">
        <v>17749</v>
      </c>
      <c r="E3433" t="s">
        <v>17750</v>
      </c>
      <c r="F3433">
        <v>8</v>
      </c>
      <c r="G3433">
        <v>18.16</v>
      </c>
      <c r="H3433" t="s">
        <v>50</v>
      </c>
      <c r="I3433">
        <v>2015</v>
      </c>
      <c r="J3433">
        <v>3</v>
      </c>
    </row>
    <row r="3434" spans="1:10" x14ac:dyDescent="0.25">
      <c r="A3434">
        <v>1204</v>
      </c>
      <c r="B3434" t="s">
        <v>13424</v>
      </c>
      <c r="C3434">
        <v>204725</v>
      </c>
      <c r="D3434" t="s">
        <v>17751</v>
      </c>
      <c r="E3434">
        <v>11024403</v>
      </c>
      <c r="F3434">
        <v>8</v>
      </c>
      <c r="G3434">
        <v>9.0399999999999991</v>
      </c>
      <c r="H3434" t="s">
        <v>50</v>
      </c>
      <c r="I3434">
        <v>2015</v>
      </c>
      <c r="J3434">
        <v>3</v>
      </c>
    </row>
    <row r="3435" spans="1:10" x14ac:dyDescent="0.25">
      <c r="A3435">
        <v>1204</v>
      </c>
      <c r="B3435" t="s">
        <v>13424</v>
      </c>
      <c r="C3435">
        <v>204726</v>
      </c>
      <c r="D3435" t="s">
        <v>17752</v>
      </c>
      <c r="E3435">
        <v>11023702</v>
      </c>
      <c r="F3435">
        <v>7</v>
      </c>
      <c r="G3435">
        <v>15.89</v>
      </c>
      <c r="H3435" t="s">
        <v>50</v>
      </c>
      <c r="I3435">
        <v>2015</v>
      </c>
      <c r="J3435">
        <v>3</v>
      </c>
    </row>
    <row r="3436" spans="1:10" x14ac:dyDescent="0.25">
      <c r="A3436">
        <v>1204</v>
      </c>
      <c r="B3436" t="s">
        <v>13424</v>
      </c>
      <c r="C3436">
        <v>204727</v>
      </c>
      <c r="D3436" t="s">
        <v>17753</v>
      </c>
      <c r="E3436">
        <v>11023801</v>
      </c>
      <c r="F3436">
        <v>4</v>
      </c>
      <c r="G3436">
        <v>4.5199999999999996</v>
      </c>
      <c r="H3436" t="s">
        <v>50</v>
      </c>
      <c r="I3436">
        <v>2015</v>
      </c>
      <c r="J3436">
        <v>3</v>
      </c>
    </row>
    <row r="3437" spans="1:10" x14ac:dyDescent="0.25">
      <c r="A3437">
        <v>1204</v>
      </c>
      <c r="B3437" t="s">
        <v>13424</v>
      </c>
      <c r="C3437">
        <v>205690</v>
      </c>
      <c r="D3437" t="s">
        <v>13695</v>
      </c>
      <c r="E3437">
        <v>54080</v>
      </c>
      <c r="F3437">
        <v>3</v>
      </c>
      <c r="G3437">
        <v>2.69</v>
      </c>
      <c r="H3437" t="s">
        <v>50</v>
      </c>
      <c r="I3437">
        <v>2021</v>
      </c>
      <c r="J3437">
        <v>7</v>
      </c>
    </row>
    <row r="3438" spans="1:10" x14ac:dyDescent="0.25">
      <c r="A3438">
        <v>1204</v>
      </c>
      <c r="B3438" t="s">
        <v>13424</v>
      </c>
      <c r="C3438">
        <v>205692</v>
      </c>
      <c r="D3438" t="s">
        <v>13695</v>
      </c>
      <c r="E3438" t="s">
        <v>14446</v>
      </c>
      <c r="F3438">
        <v>24</v>
      </c>
      <c r="G3438">
        <v>91.74</v>
      </c>
      <c r="H3438" t="s">
        <v>50</v>
      </c>
      <c r="I3438">
        <v>2024</v>
      </c>
      <c r="J3438">
        <v>12</v>
      </c>
    </row>
    <row r="3439" spans="1:10" x14ac:dyDescent="0.25">
      <c r="A3439">
        <v>1204</v>
      </c>
      <c r="B3439" t="s">
        <v>13424</v>
      </c>
      <c r="C3439">
        <v>205693</v>
      </c>
      <c r="D3439" t="s">
        <v>14311</v>
      </c>
      <c r="E3439">
        <v>2365001</v>
      </c>
      <c r="F3439">
        <v>12</v>
      </c>
      <c r="G3439">
        <v>926.16</v>
      </c>
      <c r="H3439" t="s">
        <v>50</v>
      </c>
      <c r="I3439">
        <v>2024</v>
      </c>
      <c r="J3439">
        <v>8</v>
      </c>
    </row>
    <row r="3440" spans="1:10" x14ac:dyDescent="0.25">
      <c r="A3440">
        <v>1204</v>
      </c>
      <c r="B3440" t="s">
        <v>13424</v>
      </c>
      <c r="C3440">
        <v>205694</v>
      </c>
      <c r="D3440" t="s">
        <v>13695</v>
      </c>
      <c r="E3440">
        <v>505340</v>
      </c>
      <c r="F3440">
        <v>29</v>
      </c>
      <c r="G3440">
        <v>81.62</v>
      </c>
      <c r="H3440" t="s">
        <v>50</v>
      </c>
      <c r="I3440">
        <v>2015</v>
      </c>
      <c r="J3440">
        <v>11</v>
      </c>
    </row>
    <row r="3441" spans="1:10" x14ac:dyDescent="0.25">
      <c r="A3441">
        <v>1204</v>
      </c>
      <c r="B3441" t="s">
        <v>13424</v>
      </c>
      <c r="C3441">
        <v>205695</v>
      </c>
      <c r="D3441" t="s">
        <v>14086</v>
      </c>
      <c r="E3441">
        <v>2366001</v>
      </c>
      <c r="F3441">
        <v>20</v>
      </c>
      <c r="G3441">
        <v>205.76</v>
      </c>
      <c r="H3441" t="s">
        <v>50</v>
      </c>
      <c r="I3441">
        <v>2021</v>
      </c>
      <c r="J3441">
        <v>5</v>
      </c>
    </row>
    <row r="3442" spans="1:10" x14ac:dyDescent="0.25">
      <c r="A3442">
        <v>1204</v>
      </c>
      <c r="B3442" t="s">
        <v>13424</v>
      </c>
      <c r="C3442">
        <v>205696</v>
      </c>
      <c r="D3442" t="s">
        <v>17754</v>
      </c>
      <c r="E3442">
        <v>12932307</v>
      </c>
      <c r="F3442">
        <v>1</v>
      </c>
      <c r="G3442">
        <v>79.5</v>
      </c>
      <c r="H3442" t="s">
        <v>50</v>
      </c>
      <c r="I3442">
        <v>2015</v>
      </c>
      <c r="J3442">
        <v>6</v>
      </c>
    </row>
    <row r="3443" spans="1:10" x14ac:dyDescent="0.25">
      <c r="A3443">
        <v>1204</v>
      </c>
      <c r="B3443" t="s">
        <v>13424</v>
      </c>
      <c r="C3443">
        <v>205698</v>
      </c>
      <c r="D3443" t="s">
        <v>17755</v>
      </c>
      <c r="E3443" t="s">
        <v>17756</v>
      </c>
      <c r="F3443">
        <v>18</v>
      </c>
      <c r="G3443">
        <v>5.94</v>
      </c>
      <c r="H3443" t="s">
        <v>50</v>
      </c>
      <c r="I3443">
        <v>2015</v>
      </c>
      <c r="J3443">
        <v>5</v>
      </c>
    </row>
    <row r="3444" spans="1:10" x14ac:dyDescent="0.25">
      <c r="A3444">
        <v>1204</v>
      </c>
      <c r="B3444" t="s">
        <v>13424</v>
      </c>
      <c r="C3444">
        <v>205804</v>
      </c>
      <c r="D3444" t="s">
        <v>13614</v>
      </c>
      <c r="E3444">
        <v>204072</v>
      </c>
      <c r="F3444">
        <v>6</v>
      </c>
      <c r="G3444">
        <v>213.94</v>
      </c>
      <c r="H3444" t="s">
        <v>50</v>
      </c>
      <c r="I3444">
        <v>2023</v>
      </c>
      <c r="J3444">
        <v>5</v>
      </c>
    </row>
    <row r="3445" spans="1:10" x14ac:dyDescent="0.25">
      <c r="A3445">
        <v>1204</v>
      </c>
      <c r="B3445" t="s">
        <v>13424</v>
      </c>
      <c r="C3445">
        <v>206243</v>
      </c>
      <c r="D3445" t="s">
        <v>17757</v>
      </c>
      <c r="E3445" t="s">
        <v>17758</v>
      </c>
      <c r="F3445">
        <v>1</v>
      </c>
      <c r="G3445">
        <v>2.4</v>
      </c>
      <c r="H3445" t="s">
        <v>50</v>
      </c>
      <c r="I3445" t="s">
        <v>5633</v>
      </c>
      <c r="J3445" t="s">
        <v>5633</v>
      </c>
    </row>
    <row r="3446" spans="1:10" x14ac:dyDescent="0.25">
      <c r="A3446">
        <v>1204</v>
      </c>
      <c r="B3446" t="s">
        <v>13424</v>
      </c>
      <c r="C3446">
        <v>206435</v>
      </c>
      <c r="D3446" t="s">
        <v>14956</v>
      </c>
      <c r="E3446" t="s">
        <v>17759</v>
      </c>
      <c r="F3446">
        <v>9</v>
      </c>
      <c r="G3446">
        <v>35.74</v>
      </c>
      <c r="H3446" t="s">
        <v>50</v>
      </c>
      <c r="I3446">
        <v>2024</v>
      </c>
      <c r="J3446">
        <v>7</v>
      </c>
    </row>
    <row r="3447" spans="1:10" x14ac:dyDescent="0.25">
      <c r="A3447">
        <v>1204</v>
      </c>
      <c r="B3447" t="s">
        <v>13424</v>
      </c>
      <c r="C3447">
        <v>206437</v>
      </c>
      <c r="D3447" t="s">
        <v>17760</v>
      </c>
      <c r="E3447" t="s">
        <v>17761</v>
      </c>
      <c r="F3447">
        <v>11</v>
      </c>
      <c r="G3447">
        <v>5.5</v>
      </c>
      <c r="H3447" t="s">
        <v>50</v>
      </c>
      <c r="I3447">
        <v>2015</v>
      </c>
      <c r="J3447">
        <v>4</v>
      </c>
    </row>
    <row r="3448" spans="1:10" x14ac:dyDescent="0.25">
      <c r="A3448">
        <v>1204</v>
      </c>
      <c r="B3448" t="s">
        <v>13424</v>
      </c>
      <c r="C3448">
        <v>206442</v>
      </c>
      <c r="D3448" t="s">
        <v>17762</v>
      </c>
      <c r="E3448" t="s">
        <v>17763</v>
      </c>
      <c r="F3448">
        <v>2</v>
      </c>
      <c r="G3448">
        <v>77.63</v>
      </c>
      <c r="H3448" t="s">
        <v>50</v>
      </c>
      <c r="I3448" t="s">
        <v>5633</v>
      </c>
      <c r="J3448" t="s">
        <v>5633</v>
      </c>
    </row>
    <row r="3449" spans="1:10" x14ac:dyDescent="0.25">
      <c r="A3449">
        <v>1204</v>
      </c>
      <c r="B3449" t="s">
        <v>13424</v>
      </c>
      <c r="C3449">
        <v>206793</v>
      </c>
      <c r="D3449" t="s">
        <v>14459</v>
      </c>
      <c r="F3449">
        <v>36</v>
      </c>
      <c r="G3449">
        <v>170.75</v>
      </c>
      <c r="H3449" t="s">
        <v>50</v>
      </c>
      <c r="I3449">
        <v>2025</v>
      </c>
      <c r="J3449">
        <v>2</v>
      </c>
    </row>
    <row r="3450" spans="1:10" x14ac:dyDescent="0.25">
      <c r="A3450">
        <v>1204</v>
      </c>
      <c r="B3450" t="s">
        <v>13424</v>
      </c>
      <c r="C3450">
        <v>207057</v>
      </c>
      <c r="D3450" t="s">
        <v>14460</v>
      </c>
      <c r="E3450" t="s">
        <v>14461</v>
      </c>
      <c r="F3450">
        <v>21</v>
      </c>
      <c r="G3450">
        <v>26.34</v>
      </c>
      <c r="H3450" t="s">
        <v>50</v>
      </c>
      <c r="I3450">
        <v>2021</v>
      </c>
      <c r="J3450">
        <v>9</v>
      </c>
    </row>
    <row r="3451" spans="1:10" x14ac:dyDescent="0.25">
      <c r="A3451">
        <v>1204</v>
      </c>
      <c r="B3451" t="s">
        <v>13424</v>
      </c>
      <c r="C3451">
        <v>207058</v>
      </c>
      <c r="D3451" t="s">
        <v>14462</v>
      </c>
      <c r="E3451" t="s">
        <v>14463</v>
      </c>
      <c r="F3451">
        <v>5</v>
      </c>
      <c r="G3451">
        <v>77.62</v>
      </c>
      <c r="H3451" t="s">
        <v>50</v>
      </c>
      <c r="I3451">
        <v>2021</v>
      </c>
      <c r="J3451">
        <v>9</v>
      </c>
    </row>
    <row r="3452" spans="1:10" x14ac:dyDescent="0.25">
      <c r="A3452">
        <v>1204</v>
      </c>
      <c r="B3452" t="s">
        <v>13424</v>
      </c>
      <c r="C3452">
        <v>207059</v>
      </c>
      <c r="D3452" t="s">
        <v>17764</v>
      </c>
      <c r="E3452" t="s">
        <v>17765</v>
      </c>
      <c r="F3452">
        <v>8</v>
      </c>
      <c r="G3452">
        <v>31</v>
      </c>
      <c r="H3452" t="s">
        <v>50</v>
      </c>
      <c r="I3452">
        <v>2023</v>
      </c>
      <c r="J3452">
        <v>8</v>
      </c>
    </row>
    <row r="3453" spans="1:10" x14ac:dyDescent="0.25">
      <c r="A3453">
        <v>1204</v>
      </c>
      <c r="B3453" t="s">
        <v>13424</v>
      </c>
      <c r="C3453">
        <v>207987</v>
      </c>
      <c r="D3453" t="s">
        <v>17766</v>
      </c>
      <c r="F3453">
        <v>115</v>
      </c>
      <c r="G3453">
        <v>498.62</v>
      </c>
      <c r="H3453" t="s">
        <v>50</v>
      </c>
      <c r="I3453">
        <v>2025</v>
      </c>
      <c r="J3453">
        <v>2</v>
      </c>
    </row>
    <row r="3454" spans="1:10" x14ac:dyDescent="0.25">
      <c r="A3454">
        <v>1204</v>
      </c>
      <c r="B3454" t="s">
        <v>13424</v>
      </c>
      <c r="C3454">
        <v>208750</v>
      </c>
      <c r="D3454" t="s">
        <v>14669</v>
      </c>
      <c r="E3454">
        <v>641430</v>
      </c>
      <c r="F3454">
        <v>1</v>
      </c>
      <c r="G3454">
        <v>56.66</v>
      </c>
      <c r="H3454" t="s">
        <v>1379</v>
      </c>
      <c r="I3454">
        <v>2021</v>
      </c>
      <c r="J3454">
        <v>2</v>
      </c>
    </row>
    <row r="3455" spans="1:10" x14ac:dyDescent="0.25">
      <c r="A3455">
        <v>1204</v>
      </c>
      <c r="B3455" t="s">
        <v>13424</v>
      </c>
      <c r="C3455">
        <v>208950</v>
      </c>
      <c r="D3455" t="s">
        <v>13695</v>
      </c>
      <c r="E3455" t="s">
        <v>17767</v>
      </c>
      <c r="F3455">
        <v>8</v>
      </c>
      <c r="G3455">
        <v>4.2300000000000004</v>
      </c>
      <c r="H3455" t="s">
        <v>50</v>
      </c>
      <c r="I3455">
        <v>2015</v>
      </c>
      <c r="J3455">
        <v>10</v>
      </c>
    </row>
    <row r="3456" spans="1:10" x14ac:dyDescent="0.25">
      <c r="A3456">
        <v>1204</v>
      </c>
      <c r="B3456" t="s">
        <v>13424</v>
      </c>
      <c r="C3456">
        <v>208951</v>
      </c>
      <c r="D3456" t="s">
        <v>14468</v>
      </c>
      <c r="E3456" t="s">
        <v>14469</v>
      </c>
      <c r="F3456">
        <v>9</v>
      </c>
      <c r="G3456">
        <v>193.21</v>
      </c>
      <c r="H3456" t="s">
        <v>50</v>
      </c>
      <c r="I3456">
        <v>2023</v>
      </c>
      <c r="J3456">
        <v>6</v>
      </c>
    </row>
    <row r="3457" spans="1:10" x14ac:dyDescent="0.25">
      <c r="A3457">
        <v>1204</v>
      </c>
      <c r="B3457" t="s">
        <v>13424</v>
      </c>
      <c r="C3457">
        <v>208952</v>
      </c>
      <c r="D3457" t="s">
        <v>17768</v>
      </c>
      <c r="E3457">
        <v>2575740</v>
      </c>
      <c r="F3457">
        <v>6</v>
      </c>
      <c r="G3457">
        <v>359.27</v>
      </c>
      <c r="H3457" t="s">
        <v>50</v>
      </c>
      <c r="I3457">
        <v>2023</v>
      </c>
      <c r="J3457">
        <v>8</v>
      </c>
    </row>
    <row r="3458" spans="1:10" x14ac:dyDescent="0.25">
      <c r="A3458">
        <v>1204</v>
      </c>
      <c r="B3458" t="s">
        <v>13424</v>
      </c>
      <c r="C3458">
        <v>208953</v>
      </c>
      <c r="D3458" t="s">
        <v>13695</v>
      </c>
      <c r="E3458">
        <v>71290</v>
      </c>
      <c r="F3458">
        <v>3</v>
      </c>
      <c r="G3458">
        <v>10.23</v>
      </c>
      <c r="H3458" t="s">
        <v>50</v>
      </c>
      <c r="I3458">
        <v>2023</v>
      </c>
      <c r="J3458">
        <v>9</v>
      </c>
    </row>
    <row r="3459" spans="1:10" x14ac:dyDescent="0.25">
      <c r="A3459">
        <v>1204</v>
      </c>
      <c r="B3459" t="s">
        <v>13424</v>
      </c>
      <c r="C3459">
        <v>208954</v>
      </c>
      <c r="D3459" t="s">
        <v>13695</v>
      </c>
      <c r="E3459">
        <v>71450</v>
      </c>
      <c r="F3459">
        <v>19</v>
      </c>
      <c r="G3459">
        <v>95.53</v>
      </c>
      <c r="H3459" t="s">
        <v>50</v>
      </c>
      <c r="I3459">
        <v>2015</v>
      </c>
      <c r="J3459">
        <v>9</v>
      </c>
    </row>
    <row r="3460" spans="1:10" x14ac:dyDescent="0.25">
      <c r="A3460">
        <v>1204</v>
      </c>
      <c r="B3460" t="s">
        <v>13424</v>
      </c>
      <c r="C3460">
        <v>208955</v>
      </c>
      <c r="D3460" t="s">
        <v>17769</v>
      </c>
      <c r="E3460" t="s">
        <v>17770</v>
      </c>
      <c r="F3460">
        <v>10</v>
      </c>
      <c r="G3460">
        <v>74.400000000000006</v>
      </c>
      <c r="H3460" t="s">
        <v>50</v>
      </c>
      <c r="I3460">
        <v>2015</v>
      </c>
      <c r="J3460">
        <v>12</v>
      </c>
    </row>
    <row r="3461" spans="1:10" x14ac:dyDescent="0.25">
      <c r="A3461">
        <v>1204</v>
      </c>
      <c r="B3461" t="s">
        <v>13424</v>
      </c>
      <c r="C3461">
        <v>208956</v>
      </c>
      <c r="D3461" t="s">
        <v>13618</v>
      </c>
      <c r="E3461" t="s">
        <v>17771</v>
      </c>
      <c r="F3461">
        <v>11</v>
      </c>
      <c r="G3461">
        <v>124.62</v>
      </c>
      <c r="H3461" t="s">
        <v>50</v>
      </c>
      <c r="I3461">
        <v>2015</v>
      </c>
      <c r="J3461">
        <v>10</v>
      </c>
    </row>
    <row r="3462" spans="1:10" x14ac:dyDescent="0.25">
      <c r="A3462">
        <v>1204</v>
      </c>
      <c r="B3462" t="s">
        <v>13424</v>
      </c>
      <c r="C3462">
        <v>208958</v>
      </c>
      <c r="D3462" t="s">
        <v>13695</v>
      </c>
      <c r="E3462" t="s">
        <v>17772</v>
      </c>
      <c r="F3462">
        <v>34</v>
      </c>
      <c r="G3462">
        <v>298.08</v>
      </c>
      <c r="H3462" t="s">
        <v>50</v>
      </c>
      <c r="I3462">
        <v>2015</v>
      </c>
      <c r="J3462">
        <v>12</v>
      </c>
    </row>
    <row r="3463" spans="1:10" x14ac:dyDescent="0.25">
      <c r="A3463">
        <v>1204</v>
      </c>
      <c r="B3463" t="s">
        <v>13424</v>
      </c>
      <c r="C3463">
        <v>209528</v>
      </c>
      <c r="D3463" t="s">
        <v>14473</v>
      </c>
      <c r="F3463">
        <v>4</v>
      </c>
      <c r="G3463">
        <v>13.56</v>
      </c>
      <c r="H3463" t="s">
        <v>50</v>
      </c>
      <c r="I3463">
        <v>2023</v>
      </c>
      <c r="J3463">
        <v>11</v>
      </c>
    </row>
    <row r="3464" spans="1:10" x14ac:dyDescent="0.25">
      <c r="A3464">
        <v>1204</v>
      </c>
      <c r="B3464" t="s">
        <v>13424</v>
      </c>
      <c r="C3464">
        <v>209602</v>
      </c>
      <c r="D3464" t="s">
        <v>17773</v>
      </c>
      <c r="E3464" t="s">
        <v>17774</v>
      </c>
      <c r="F3464">
        <v>4</v>
      </c>
      <c r="G3464">
        <v>32.479999999999997</v>
      </c>
      <c r="H3464" t="s">
        <v>50</v>
      </c>
      <c r="I3464" t="s">
        <v>5633</v>
      </c>
      <c r="J3464" t="s">
        <v>5633</v>
      </c>
    </row>
    <row r="3465" spans="1:10" x14ac:dyDescent="0.25">
      <c r="A3465">
        <v>1204</v>
      </c>
      <c r="B3465" t="s">
        <v>13424</v>
      </c>
      <c r="C3465">
        <v>209603</v>
      </c>
      <c r="D3465" t="s">
        <v>17773</v>
      </c>
      <c r="E3465" t="s">
        <v>17774</v>
      </c>
      <c r="F3465">
        <v>10</v>
      </c>
      <c r="G3465">
        <v>80.11</v>
      </c>
      <c r="H3465" t="s">
        <v>50</v>
      </c>
      <c r="I3465" t="s">
        <v>5633</v>
      </c>
      <c r="J3465" t="s">
        <v>5633</v>
      </c>
    </row>
    <row r="3466" spans="1:10" x14ac:dyDescent="0.25">
      <c r="A3466">
        <v>1204</v>
      </c>
      <c r="B3466" t="s">
        <v>13424</v>
      </c>
      <c r="C3466">
        <v>209605</v>
      </c>
      <c r="D3466" t="s">
        <v>17775</v>
      </c>
      <c r="E3466" t="s">
        <v>17776</v>
      </c>
      <c r="F3466">
        <v>4</v>
      </c>
      <c r="G3466">
        <v>64.87</v>
      </c>
      <c r="H3466" t="s">
        <v>50</v>
      </c>
      <c r="I3466">
        <v>2015</v>
      </c>
      <c r="J3466">
        <v>12</v>
      </c>
    </row>
    <row r="3467" spans="1:10" x14ac:dyDescent="0.25">
      <c r="A3467">
        <v>1204</v>
      </c>
      <c r="B3467" t="s">
        <v>13424</v>
      </c>
      <c r="C3467">
        <v>209861</v>
      </c>
      <c r="D3467" t="s">
        <v>17777</v>
      </c>
      <c r="E3467" t="s">
        <v>17778</v>
      </c>
      <c r="F3467">
        <v>6</v>
      </c>
      <c r="G3467">
        <v>478.08</v>
      </c>
      <c r="H3467" t="s">
        <v>50</v>
      </c>
      <c r="I3467">
        <v>2025</v>
      </c>
      <c r="J3467">
        <v>1</v>
      </c>
    </row>
    <row r="3468" spans="1:10" x14ac:dyDescent="0.25">
      <c r="A3468">
        <v>1204</v>
      </c>
      <c r="B3468" t="s">
        <v>13424</v>
      </c>
      <c r="C3468">
        <v>209862</v>
      </c>
      <c r="D3468" t="s">
        <v>17779</v>
      </c>
      <c r="E3468" t="s">
        <v>17780</v>
      </c>
      <c r="F3468">
        <v>6</v>
      </c>
      <c r="G3468">
        <v>831.41</v>
      </c>
      <c r="H3468" t="s">
        <v>50</v>
      </c>
      <c r="I3468">
        <v>2024</v>
      </c>
      <c r="J3468">
        <v>6</v>
      </c>
    </row>
    <row r="3469" spans="1:10" x14ac:dyDescent="0.25">
      <c r="A3469">
        <v>1204</v>
      </c>
      <c r="B3469" t="s">
        <v>13424</v>
      </c>
      <c r="C3469">
        <v>210193</v>
      </c>
      <c r="D3469" t="s">
        <v>17781</v>
      </c>
      <c r="E3469" t="s">
        <v>17782</v>
      </c>
      <c r="F3469">
        <v>24</v>
      </c>
      <c r="G3469">
        <v>91.55</v>
      </c>
      <c r="H3469" t="s">
        <v>50</v>
      </c>
      <c r="I3469">
        <v>2024</v>
      </c>
      <c r="J3469">
        <v>11</v>
      </c>
    </row>
    <row r="3470" spans="1:10" x14ac:dyDescent="0.25">
      <c r="A3470">
        <v>1204</v>
      </c>
      <c r="B3470" t="s">
        <v>13424</v>
      </c>
      <c r="C3470">
        <v>210772</v>
      </c>
      <c r="D3470" t="s">
        <v>14343</v>
      </c>
      <c r="E3470" t="s">
        <v>17783</v>
      </c>
      <c r="F3470">
        <v>11</v>
      </c>
      <c r="G3470">
        <v>58.31</v>
      </c>
      <c r="H3470" t="s">
        <v>50</v>
      </c>
      <c r="I3470">
        <v>2021</v>
      </c>
      <c r="J3470">
        <v>4</v>
      </c>
    </row>
    <row r="3471" spans="1:10" x14ac:dyDescent="0.25">
      <c r="A3471">
        <v>1204</v>
      </c>
      <c r="B3471" t="s">
        <v>13424</v>
      </c>
      <c r="C3471">
        <v>210773</v>
      </c>
      <c r="D3471" t="s">
        <v>14343</v>
      </c>
      <c r="E3471" t="s">
        <v>17784</v>
      </c>
      <c r="F3471">
        <v>5</v>
      </c>
      <c r="G3471">
        <v>12.59</v>
      </c>
      <c r="H3471" t="s">
        <v>50</v>
      </c>
      <c r="I3471">
        <v>2016</v>
      </c>
      <c r="J3471">
        <v>2</v>
      </c>
    </row>
    <row r="3472" spans="1:10" x14ac:dyDescent="0.25">
      <c r="A3472">
        <v>1204</v>
      </c>
      <c r="B3472" t="s">
        <v>13424</v>
      </c>
      <c r="C3472">
        <v>210774</v>
      </c>
      <c r="D3472" t="s">
        <v>13695</v>
      </c>
      <c r="E3472" t="s">
        <v>17785</v>
      </c>
      <c r="F3472">
        <v>11</v>
      </c>
      <c r="G3472">
        <v>25.56</v>
      </c>
      <c r="H3472" t="s">
        <v>50</v>
      </c>
      <c r="I3472">
        <v>2020</v>
      </c>
      <c r="J3472">
        <v>11</v>
      </c>
    </row>
    <row r="3473" spans="1:10" x14ac:dyDescent="0.25">
      <c r="A3473">
        <v>1204</v>
      </c>
      <c r="B3473" t="s">
        <v>13424</v>
      </c>
      <c r="C3473">
        <v>211222</v>
      </c>
      <c r="D3473" t="s">
        <v>13695</v>
      </c>
      <c r="E3473" t="s">
        <v>17786</v>
      </c>
      <c r="F3473">
        <v>18</v>
      </c>
      <c r="G3473">
        <v>10.4</v>
      </c>
      <c r="H3473" t="s">
        <v>50</v>
      </c>
      <c r="I3473">
        <v>2021</v>
      </c>
      <c r="J3473">
        <v>8</v>
      </c>
    </row>
    <row r="3474" spans="1:10" x14ac:dyDescent="0.25">
      <c r="A3474">
        <v>1204</v>
      </c>
      <c r="B3474" t="s">
        <v>13424</v>
      </c>
      <c r="C3474">
        <v>211275</v>
      </c>
      <c r="D3474" t="s">
        <v>13563</v>
      </c>
      <c r="E3474" t="s">
        <v>17787</v>
      </c>
      <c r="F3474">
        <v>18</v>
      </c>
      <c r="G3474">
        <v>55.66</v>
      </c>
      <c r="H3474" t="s">
        <v>50</v>
      </c>
      <c r="I3474">
        <v>2024</v>
      </c>
      <c r="J3474">
        <v>11</v>
      </c>
    </row>
    <row r="3475" spans="1:10" x14ac:dyDescent="0.25">
      <c r="A3475">
        <v>1204</v>
      </c>
      <c r="B3475" t="s">
        <v>13424</v>
      </c>
      <c r="C3475">
        <v>211283</v>
      </c>
      <c r="D3475" t="s">
        <v>13750</v>
      </c>
      <c r="E3475" t="s">
        <v>17788</v>
      </c>
      <c r="F3475">
        <v>24</v>
      </c>
      <c r="G3475">
        <v>462.02</v>
      </c>
      <c r="H3475" t="s">
        <v>50</v>
      </c>
      <c r="I3475">
        <v>2015</v>
      </c>
      <c r="J3475">
        <v>9</v>
      </c>
    </row>
    <row r="3476" spans="1:10" x14ac:dyDescent="0.25">
      <c r="A3476">
        <v>1204</v>
      </c>
      <c r="B3476" t="s">
        <v>13424</v>
      </c>
      <c r="C3476">
        <v>211284</v>
      </c>
      <c r="D3476" t="s">
        <v>14581</v>
      </c>
      <c r="E3476" t="s">
        <v>17789</v>
      </c>
      <c r="F3476">
        <v>3</v>
      </c>
      <c r="G3476">
        <v>132.21</v>
      </c>
      <c r="H3476" t="s">
        <v>50</v>
      </c>
      <c r="I3476">
        <v>2015</v>
      </c>
      <c r="J3476">
        <v>12</v>
      </c>
    </row>
    <row r="3477" spans="1:10" x14ac:dyDescent="0.25">
      <c r="A3477">
        <v>1204</v>
      </c>
      <c r="B3477" t="s">
        <v>13424</v>
      </c>
      <c r="C3477">
        <v>211287</v>
      </c>
      <c r="D3477" t="s">
        <v>17790</v>
      </c>
      <c r="E3477" t="s">
        <v>17791</v>
      </c>
      <c r="F3477">
        <v>10</v>
      </c>
      <c r="G3477">
        <v>23.98</v>
      </c>
      <c r="H3477" t="s">
        <v>50</v>
      </c>
      <c r="I3477">
        <v>2015</v>
      </c>
      <c r="J3477">
        <v>7</v>
      </c>
    </row>
    <row r="3478" spans="1:10" x14ac:dyDescent="0.25">
      <c r="A3478">
        <v>1204</v>
      </c>
      <c r="B3478" t="s">
        <v>13424</v>
      </c>
      <c r="C3478">
        <v>211288</v>
      </c>
      <c r="D3478" t="s">
        <v>17792</v>
      </c>
      <c r="E3478" t="s">
        <v>17793</v>
      </c>
      <c r="F3478">
        <v>4</v>
      </c>
      <c r="G3478">
        <v>279.44</v>
      </c>
      <c r="H3478" t="s">
        <v>50</v>
      </c>
      <c r="I3478">
        <v>2016</v>
      </c>
      <c r="J3478">
        <v>10</v>
      </c>
    </row>
    <row r="3479" spans="1:10" x14ac:dyDescent="0.25">
      <c r="A3479">
        <v>1204</v>
      </c>
      <c r="B3479" t="s">
        <v>13424</v>
      </c>
      <c r="C3479">
        <v>211377</v>
      </c>
      <c r="D3479" t="s">
        <v>17794</v>
      </c>
      <c r="E3479" t="s">
        <v>17795</v>
      </c>
      <c r="F3479">
        <v>4</v>
      </c>
      <c r="G3479">
        <v>49.77</v>
      </c>
      <c r="H3479" t="s">
        <v>50</v>
      </c>
      <c r="I3479">
        <v>2015</v>
      </c>
      <c r="J3479">
        <v>12</v>
      </c>
    </row>
    <row r="3480" spans="1:10" x14ac:dyDescent="0.25">
      <c r="A3480">
        <v>1204</v>
      </c>
      <c r="B3480" t="s">
        <v>13424</v>
      </c>
      <c r="C3480">
        <v>211443</v>
      </c>
      <c r="D3480" t="s">
        <v>13618</v>
      </c>
      <c r="E3480" t="s">
        <v>17796</v>
      </c>
      <c r="F3480">
        <v>3</v>
      </c>
      <c r="G3480">
        <v>2.89</v>
      </c>
      <c r="H3480" t="s">
        <v>50</v>
      </c>
      <c r="I3480" t="s">
        <v>5633</v>
      </c>
      <c r="J3480" t="s">
        <v>5633</v>
      </c>
    </row>
    <row r="3481" spans="1:10" x14ac:dyDescent="0.25">
      <c r="A3481">
        <v>1204</v>
      </c>
      <c r="B3481" t="s">
        <v>13424</v>
      </c>
      <c r="C3481">
        <v>211444</v>
      </c>
      <c r="D3481" t="s">
        <v>17797</v>
      </c>
      <c r="E3481" t="s">
        <v>17798</v>
      </c>
      <c r="F3481">
        <v>5</v>
      </c>
      <c r="G3481">
        <v>102.04</v>
      </c>
      <c r="H3481" t="s">
        <v>50</v>
      </c>
      <c r="I3481" t="s">
        <v>5633</v>
      </c>
      <c r="J3481" t="s">
        <v>5633</v>
      </c>
    </row>
    <row r="3482" spans="1:10" x14ac:dyDescent="0.25">
      <c r="A3482">
        <v>1204</v>
      </c>
      <c r="B3482" t="s">
        <v>13424</v>
      </c>
      <c r="C3482">
        <v>211445</v>
      </c>
      <c r="D3482" t="s">
        <v>13695</v>
      </c>
      <c r="E3482" t="s">
        <v>17799</v>
      </c>
      <c r="F3482">
        <v>10</v>
      </c>
      <c r="G3482">
        <v>3.49</v>
      </c>
      <c r="H3482" t="s">
        <v>50</v>
      </c>
      <c r="I3482" t="s">
        <v>5633</v>
      </c>
      <c r="J3482" t="s">
        <v>5633</v>
      </c>
    </row>
    <row r="3483" spans="1:10" x14ac:dyDescent="0.25">
      <c r="A3483">
        <v>1204</v>
      </c>
      <c r="B3483" t="s">
        <v>13424</v>
      </c>
      <c r="C3483">
        <v>211548</v>
      </c>
      <c r="D3483" t="s">
        <v>17800</v>
      </c>
      <c r="E3483" t="s">
        <v>17801</v>
      </c>
      <c r="F3483">
        <v>9</v>
      </c>
      <c r="G3483">
        <v>251.23</v>
      </c>
      <c r="H3483" t="s">
        <v>50</v>
      </c>
      <c r="I3483">
        <v>2015</v>
      </c>
      <c r="J3483">
        <v>7</v>
      </c>
    </row>
    <row r="3484" spans="1:10" x14ac:dyDescent="0.25">
      <c r="A3484">
        <v>1204</v>
      </c>
      <c r="B3484" t="s">
        <v>13424</v>
      </c>
      <c r="C3484">
        <v>211549</v>
      </c>
      <c r="D3484" t="s">
        <v>17800</v>
      </c>
      <c r="E3484" t="s">
        <v>17802</v>
      </c>
      <c r="F3484">
        <v>6</v>
      </c>
      <c r="G3484">
        <v>167.76</v>
      </c>
      <c r="H3484" t="s">
        <v>50</v>
      </c>
      <c r="I3484" t="s">
        <v>5633</v>
      </c>
      <c r="J3484" t="s">
        <v>5633</v>
      </c>
    </row>
    <row r="3485" spans="1:10" x14ac:dyDescent="0.25">
      <c r="A3485">
        <v>1204</v>
      </c>
      <c r="B3485" t="s">
        <v>13424</v>
      </c>
      <c r="C3485">
        <v>211638</v>
      </c>
      <c r="D3485" t="s">
        <v>17803</v>
      </c>
      <c r="E3485" t="s">
        <v>17804</v>
      </c>
      <c r="F3485">
        <v>22</v>
      </c>
      <c r="G3485">
        <v>12.01</v>
      </c>
      <c r="H3485" t="s">
        <v>50</v>
      </c>
      <c r="I3485">
        <v>2021</v>
      </c>
      <c r="J3485">
        <v>10</v>
      </c>
    </row>
    <row r="3486" spans="1:10" x14ac:dyDescent="0.25">
      <c r="A3486">
        <v>1204</v>
      </c>
      <c r="B3486" t="s">
        <v>13424</v>
      </c>
      <c r="C3486">
        <v>211640</v>
      </c>
      <c r="D3486" t="s">
        <v>17803</v>
      </c>
      <c r="E3486" t="s">
        <v>17805</v>
      </c>
      <c r="F3486">
        <v>46</v>
      </c>
      <c r="G3486">
        <v>30.67</v>
      </c>
      <c r="H3486" t="s">
        <v>50</v>
      </c>
      <c r="I3486">
        <v>2021</v>
      </c>
      <c r="J3486">
        <v>4</v>
      </c>
    </row>
    <row r="3487" spans="1:10" x14ac:dyDescent="0.25">
      <c r="A3487">
        <v>1204</v>
      </c>
      <c r="B3487" t="s">
        <v>13424</v>
      </c>
      <c r="C3487">
        <v>211977</v>
      </c>
      <c r="D3487" t="s">
        <v>17806</v>
      </c>
      <c r="E3487">
        <v>50548</v>
      </c>
      <c r="F3487">
        <v>3</v>
      </c>
      <c r="G3487">
        <v>270.74</v>
      </c>
      <c r="H3487" t="s">
        <v>1379</v>
      </c>
      <c r="I3487">
        <v>2024</v>
      </c>
      <c r="J3487">
        <v>8</v>
      </c>
    </row>
    <row r="3488" spans="1:10" x14ac:dyDescent="0.25">
      <c r="A3488">
        <v>1204</v>
      </c>
      <c r="B3488" t="s">
        <v>13424</v>
      </c>
      <c r="C3488">
        <v>212597</v>
      </c>
      <c r="D3488" t="s">
        <v>17807</v>
      </c>
      <c r="E3488" t="s">
        <v>17808</v>
      </c>
      <c r="F3488">
        <v>7</v>
      </c>
      <c r="G3488">
        <v>122.67</v>
      </c>
      <c r="H3488" t="s">
        <v>1379</v>
      </c>
      <c r="I3488">
        <v>2021</v>
      </c>
      <c r="J3488">
        <v>12</v>
      </c>
    </row>
    <row r="3489" spans="1:10" x14ac:dyDescent="0.25">
      <c r="A3489">
        <v>1204</v>
      </c>
      <c r="B3489" t="s">
        <v>13424</v>
      </c>
      <c r="C3489">
        <v>212610</v>
      </c>
      <c r="D3489" t="s">
        <v>17809</v>
      </c>
      <c r="E3489" t="s">
        <v>17810</v>
      </c>
      <c r="F3489">
        <v>11</v>
      </c>
      <c r="G3489">
        <v>55.1</v>
      </c>
      <c r="H3489" t="s">
        <v>50</v>
      </c>
      <c r="I3489">
        <v>2019</v>
      </c>
      <c r="J3489">
        <v>11</v>
      </c>
    </row>
    <row r="3490" spans="1:10" x14ac:dyDescent="0.25">
      <c r="A3490">
        <v>1204</v>
      </c>
      <c r="B3490" t="s">
        <v>13424</v>
      </c>
      <c r="C3490">
        <v>212621</v>
      </c>
      <c r="D3490" t="s">
        <v>14489</v>
      </c>
      <c r="E3490" t="s">
        <v>14490</v>
      </c>
      <c r="F3490">
        <v>11</v>
      </c>
      <c r="G3490">
        <v>65.069999999999993</v>
      </c>
      <c r="H3490" t="s">
        <v>50</v>
      </c>
      <c r="I3490">
        <v>2023</v>
      </c>
      <c r="J3490">
        <v>1</v>
      </c>
    </row>
    <row r="3491" spans="1:10" x14ac:dyDescent="0.25">
      <c r="A3491">
        <v>1204</v>
      </c>
      <c r="B3491" t="s">
        <v>13424</v>
      </c>
      <c r="C3491">
        <v>212624</v>
      </c>
      <c r="D3491" t="s">
        <v>14491</v>
      </c>
      <c r="E3491" t="s">
        <v>14492</v>
      </c>
      <c r="F3491">
        <v>19</v>
      </c>
      <c r="G3491">
        <v>80.400000000000006</v>
      </c>
      <c r="H3491" t="s">
        <v>50</v>
      </c>
      <c r="I3491">
        <v>2022</v>
      </c>
      <c r="J3491">
        <v>4</v>
      </c>
    </row>
    <row r="3492" spans="1:10" x14ac:dyDescent="0.25">
      <c r="A3492">
        <v>1204</v>
      </c>
      <c r="B3492" t="s">
        <v>13424</v>
      </c>
      <c r="C3492">
        <v>212626</v>
      </c>
      <c r="D3492" t="s">
        <v>14493</v>
      </c>
      <c r="E3492" t="s">
        <v>14494</v>
      </c>
      <c r="F3492">
        <v>12</v>
      </c>
      <c r="G3492">
        <v>4.7699999999999996</v>
      </c>
      <c r="H3492" t="s">
        <v>50</v>
      </c>
      <c r="I3492">
        <v>2017</v>
      </c>
      <c r="J3492">
        <v>3</v>
      </c>
    </row>
    <row r="3493" spans="1:10" x14ac:dyDescent="0.25">
      <c r="A3493">
        <v>1204</v>
      </c>
      <c r="B3493" t="s">
        <v>13424</v>
      </c>
      <c r="C3493">
        <v>212679</v>
      </c>
      <c r="D3493" t="s">
        <v>13740</v>
      </c>
      <c r="E3493" t="s">
        <v>17811</v>
      </c>
      <c r="F3493">
        <v>0</v>
      </c>
      <c r="G3493">
        <v>0</v>
      </c>
      <c r="H3493" t="s">
        <v>13431</v>
      </c>
      <c r="I3493">
        <v>2016</v>
      </c>
      <c r="J3493">
        <v>1</v>
      </c>
    </row>
    <row r="3494" spans="1:10" x14ac:dyDescent="0.25">
      <c r="A3494">
        <v>1204</v>
      </c>
      <c r="B3494" t="s">
        <v>13424</v>
      </c>
      <c r="C3494">
        <v>212683</v>
      </c>
      <c r="D3494" t="s">
        <v>13750</v>
      </c>
      <c r="E3494" t="s">
        <v>17812</v>
      </c>
      <c r="F3494">
        <v>4</v>
      </c>
      <c r="G3494">
        <v>253.06</v>
      </c>
      <c r="H3494" t="s">
        <v>50</v>
      </c>
      <c r="I3494">
        <v>2022</v>
      </c>
      <c r="J3494">
        <v>3</v>
      </c>
    </row>
    <row r="3495" spans="1:10" x14ac:dyDescent="0.25">
      <c r="A3495">
        <v>1204</v>
      </c>
      <c r="B3495" t="s">
        <v>13424</v>
      </c>
      <c r="C3495">
        <v>212684</v>
      </c>
      <c r="D3495" t="s">
        <v>13608</v>
      </c>
      <c r="E3495" t="s">
        <v>17813</v>
      </c>
      <c r="F3495">
        <v>9</v>
      </c>
      <c r="G3495">
        <v>58.98</v>
      </c>
      <c r="H3495" t="s">
        <v>50</v>
      </c>
      <c r="I3495">
        <v>2017</v>
      </c>
      <c r="J3495">
        <v>10</v>
      </c>
    </row>
    <row r="3496" spans="1:10" x14ac:dyDescent="0.25">
      <c r="A3496">
        <v>1204</v>
      </c>
      <c r="B3496" t="s">
        <v>13424</v>
      </c>
      <c r="C3496">
        <v>212688</v>
      </c>
      <c r="D3496" t="s">
        <v>13614</v>
      </c>
      <c r="E3496" t="s">
        <v>17814</v>
      </c>
      <c r="F3496">
        <v>11</v>
      </c>
      <c r="G3496">
        <v>53.57</v>
      </c>
      <c r="H3496" t="s">
        <v>50</v>
      </c>
      <c r="I3496">
        <v>2017</v>
      </c>
      <c r="J3496">
        <v>10</v>
      </c>
    </row>
    <row r="3497" spans="1:10" x14ac:dyDescent="0.25">
      <c r="A3497">
        <v>1204</v>
      </c>
      <c r="B3497" t="s">
        <v>13424</v>
      </c>
      <c r="C3497">
        <v>212697</v>
      </c>
      <c r="D3497" t="s">
        <v>17815</v>
      </c>
      <c r="E3497" t="s">
        <v>17816</v>
      </c>
      <c r="F3497">
        <v>5</v>
      </c>
      <c r="G3497">
        <v>0.6</v>
      </c>
      <c r="H3497" t="s">
        <v>50</v>
      </c>
      <c r="I3497">
        <v>2015</v>
      </c>
      <c r="J3497">
        <v>8</v>
      </c>
    </row>
    <row r="3498" spans="1:10" x14ac:dyDescent="0.25">
      <c r="A3498">
        <v>1204</v>
      </c>
      <c r="B3498" t="s">
        <v>13424</v>
      </c>
      <c r="C3498">
        <v>213157</v>
      </c>
      <c r="D3498" t="s">
        <v>13608</v>
      </c>
      <c r="E3498" t="s">
        <v>17817</v>
      </c>
      <c r="F3498">
        <v>6</v>
      </c>
      <c r="G3498">
        <v>209.33</v>
      </c>
      <c r="H3498" t="s">
        <v>50</v>
      </c>
      <c r="I3498">
        <v>2015</v>
      </c>
      <c r="J3498">
        <v>7</v>
      </c>
    </row>
    <row r="3499" spans="1:10" x14ac:dyDescent="0.25">
      <c r="A3499">
        <v>1204</v>
      </c>
      <c r="B3499" t="s">
        <v>13424</v>
      </c>
      <c r="C3499">
        <v>213344</v>
      </c>
      <c r="D3499" t="s">
        <v>17818</v>
      </c>
      <c r="E3499" t="s">
        <v>17819</v>
      </c>
      <c r="F3499">
        <v>2</v>
      </c>
      <c r="G3499">
        <v>5.04</v>
      </c>
      <c r="H3499" t="s">
        <v>50</v>
      </c>
      <c r="I3499">
        <v>2015</v>
      </c>
      <c r="J3499">
        <v>8</v>
      </c>
    </row>
    <row r="3500" spans="1:10" x14ac:dyDescent="0.25">
      <c r="A3500">
        <v>1204</v>
      </c>
      <c r="B3500" t="s">
        <v>13424</v>
      </c>
      <c r="C3500">
        <v>213346</v>
      </c>
      <c r="D3500" t="s">
        <v>17820</v>
      </c>
      <c r="E3500" t="s">
        <v>17821</v>
      </c>
      <c r="F3500">
        <v>5</v>
      </c>
      <c r="G3500">
        <v>2.52</v>
      </c>
      <c r="H3500" t="s">
        <v>50</v>
      </c>
      <c r="I3500">
        <v>2015</v>
      </c>
      <c r="J3500">
        <v>8</v>
      </c>
    </row>
    <row r="3501" spans="1:10" x14ac:dyDescent="0.25">
      <c r="A3501">
        <v>1204</v>
      </c>
      <c r="B3501" t="s">
        <v>13424</v>
      </c>
      <c r="C3501">
        <v>213348</v>
      </c>
      <c r="D3501" t="s">
        <v>17822</v>
      </c>
      <c r="E3501" t="s">
        <v>17823</v>
      </c>
      <c r="F3501">
        <v>10</v>
      </c>
      <c r="G3501">
        <v>5.25</v>
      </c>
      <c r="H3501" t="s">
        <v>50</v>
      </c>
      <c r="I3501">
        <v>2017</v>
      </c>
      <c r="J3501">
        <v>7</v>
      </c>
    </row>
    <row r="3502" spans="1:10" x14ac:dyDescent="0.25">
      <c r="A3502">
        <v>1204</v>
      </c>
      <c r="B3502" t="s">
        <v>13424</v>
      </c>
      <c r="C3502">
        <v>213471</v>
      </c>
      <c r="D3502" t="s">
        <v>14495</v>
      </c>
      <c r="E3502" t="s">
        <v>14496</v>
      </c>
      <c r="F3502">
        <v>22</v>
      </c>
      <c r="G3502">
        <v>35.020000000000003</v>
      </c>
      <c r="H3502" t="s">
        <v>50</v>
      </c>
      <c r="I3502">
        <v>2022</v>
      </c>
      <c r="J3502">
        <v>7</v>
      </c>
    </row>
    <row r="3503" spans="1:10" x14ac:dyDescent="0.25">
      <c r="A3503">
        <v>1204</v>
      </c>
      <c r="B3503" t="s">
        <v>13424</v>
      </c>
      <c r="C3503">
        <v>213580</v>
      </c>
      <c r="D3503" t="s">
        <v>14901</v>
      </c>
      <c r="E3503" t="s">
        <v>17824</v>
      </c>
      <c r="F3503">
        <v>4</v>
      </c>
      <c r="G3503">
        <v>6.69</v>
      </c>
      <c r="H3503" t="s">
        <v>50</v>
      </c>
      <c r="I3503">
        <v>2019</v>
      </c>
      <c r="J3503">
        <v>9</v>
      </c>
    </row>
    <row r="3504" spans="1:10" x14ac:dyDescent="0.25">
      <c r="A3504">
        <v>1204</v>
      </c>
      <c r="B3504" t="s">
        <v>13424</v>
      </c>
      <c r="C3504">
        <v>213905</v>
      </c>
      <c r="D3504" t="s">
        <v>17825</v>
      </c>
      <c r="F3504">
        <v>21</v>
      </c>
      <c r="G3504">
        <v>21.36</v>
      </c>
      <c r="H3504" t="s">
        <v>50</v>
      </c>
      <c r="I3504">
        <v>2019</v>
      </c>
      <c r="J3504">
        <v>4</v>
      </c>
    </row>
    <row r="3505" spans="1:10" x14ac:dyDescent="0.25">
      <c r="A3505">
        <v>1204</v>
      </c>
      <c r="B3505" t="s">
        <v>13424</v>
      </c>
      <c r="C3505">
        <v>213906</v>
      </c>
      <c r="D3505" t="s">
        <v>17826</v>
      </c>
      <c r="F3505">
        <v>18</v>
      </c>
      <c r="G3505">
        <v>13.86</v>
      </c>
      <c r="H3505" t="s">
        <v>50</v>
      </c>
      <c r="I3505">
        <v>2023</v>
      </c>
      <c r="J3505">
        <v>1</v>
      </c>
    </row>
    <row r="3506" spans="1:10" x14ac:dyDescent="0.25">
      <c r="A3506">
        <v>1204</v>
      </c>
      <c r="B3506" t="s">
        <v>13424</v>
      </c>
      <c r="C3506">
        <v>213927</v>
      </c>
      <c r="D3506" t="s">
        <v>13475</v>
      </c>
      <c r="E3506" t="s">
        <v>17827</v>
      </c>
      <c r="F3506">
        <v>6</v>
      </c>
      <c r="G3506">
        <v>280.77999999999997</v>
      </c>
      <c r="H3506" t="s">
        <v>50</v>
      </c>
      <c r="I3506">
        <v>2023</v>
      </c>
      <c r="J3506">
        <v>1</v>
      </c>
    </row>
    <row r="3507" spans="1:10" x14ac:dyDescent="0.25">
      <c r="A3507">
        <v>1204</v>
      </c>
      <c r="B3507" t="s">
        <v>13424</v>
      </c>
      <c r="C3507">
        <v>213928</v>
      </c>
      <c r="D3507" t="s">
        <v>13578</v>
      </c>
      <c r="E3507" t="s">
        <v>17828</v>
      </c>
      <c r="F3507">
        <v>5</v>
      </c>
      <c r="G3507">
        <v>25.18</v>
      </c>
      <c r="H3507" t="s">
        <v>50</v>
      </c>
      <c r="I3507">
        <v>2016</v>
      </c>
      <c r="J3507">
        <v>1</v>
      </c>
    </row>
    <row r="3508" spans="1:10" x14ac:dyDescent="0.25">
      <c r="A3508">
        <v>1204</v>
      </c>
      <c r="B3508" t="s">
        <v>13424</v>
      </c>
      <c r="C3508">
        <v>213929</v>
      </c>
      <c r="D3508" t="s">
        <v>13656</v>
      </c>
      <c r="E3508" t="s">
        <v>17829</v>
      </c>
      <c r="F3508">
        <v>9</v>
      </c>
      <c r="G3508">
        <v>74.67</v>
      </c>
      <c r="H3508" t="s">
        <v>50</v>
      </c>
      <c r="I3508">
        <v>2016</v>
      </c>
      <c r="J3508">
        <v>1</v>
      </c>
    </row>
    <row r="3509" spans="1:10" x14ac:dyDescent="0.25">
      <c r="A3509">
        <v>1204</v>
      </c>
      <c r="B3509" t="s">
        <v>13424</v>
      </c>
      <c r="C3509">
        <v>213930</v>
      </c>
      <c r="D3509" t="s">
        <v>14305</v>
      </c>
      <c r="E3509" t="s">
        <v>17830</v>
      </c>
      <c r="F3509">
        <v>15</v>
      </c>
      <c r="G3509">
        <v>141.85</v>
      </c>
      <c r="H3509" t="s">
        <v>50</v>
      </c>
      <c r="I3509">
        <v>2016</v>
      </c>
      <c r="J3509">
        <v>1</v>
      </c>
    </row>
    <row r="3510" spans="1:10" x14ac:dyDescent="0.25">
      <c r="A3510">
        <v>1204</v>
      </c>
      <c r="B3510" t="s">
        <v>13424</v>
      </c>
      <c r="C3510">
        <v>213931</v>
      </c>
      <c r="D3510" t="s">
        <v>14111</v>
      </c>
      <c r="E3510" t="s">
        <v>14497</v>
      </c>
      <c r="F3510">
        <v>3</v>
      </c>
      <c r="G3510">
        <v>588.83000000000004</v>
      </c>
      <c r="H3510" t="s">
        <v>50</v>
      </c>
      <c r="I3510">
        <v>2025</v>
      </c>
      <c r="J3510">
        <v>2</v>
      </c>
    </row>
    <row r="3511" spans="1:10" x14ac:dyDescent="0.25">
      <c r="A3511">
        <v>1204</v>
      </c>
      <c r="B3511" t="s">
        <v>13424</v>
      </c>
      <c r="C3511">
        <v>214210</v>
      </c>
      <c r="D3511" t="s">
        <v>14500</v>
      </c>
      <c r="E3511" t="s">
        <v>14501</v>
      </c>
      <c r="F3511">
        <v>17</v>
      </c>
      <c r="G3511">
        <v>2.84</v>
      </c>
      <c r="H3511" t="s">
        <v>50</v>
      </c>
      <c r="I3511">
        <v>2023</v>
      </c>
      <c r="J3511">
        <v>6</v>
      </c>
    </row>
    <row r="3512" spans="1:10" x14ac:dyDescent="0.25">
      <c r="A3512">
        <v>1204</v>
      </c>
      <c r="B3512" t="s">
        <v>13424</v>
      </c>
      <c r="C3512">
        <v>214598</v>
      </c>
      <c r="D3512" t="s">
        <v>13695</v>
      </c>
      <c r="E3512" t="s">
        <v>17831</v>
      </c>
      <c r="F3512">
        <v>14</v>
      </c>
      <c r="G3512">
        <v>6.29</v>
      </c>
      <c r="H3512" t="s">
        <v>50</v>
      </c>
      <c r="I3512" t="s">
        <v>5633</v>
      </c>
      <c r="J3512" t="s">
        <v>5633</v>
      </c>
    </row>
    <row r="3513" spans="1:10" x14ac:dyDescent="0.25">
      <c r="A3513">
        <v>1204</v>
      </c>
      <c r="B3513" t="s">
        <v>13424</v>
      </c>
      <c r="C3513">
        <v>214840</v>
      </c>
      <c r="D3513" t="s">
        <v>17832</v>
      </c>
      <c r="E3513" t="s">
        <v>17833</v>
      </c>
      <c r="F3513">
        <v>6</v>
      </c>
      <c r="G3513">
        <v>454.85</v>
      </c>
      <c r="H3513" t="s">
        <v>50</v>
      </c>
      <c r="I3513">
        <v>2016</v>
      </c>
      <c r="J3513">
        <v>9</v>
      </c>
    </row>
    <row r="3514" spans="1:10" x14ac:dyDescent="0.25">
      <c r="A3514">
        <v>1204</v>
      </c>
      <c r="B3514" t="s">
        <v>13424</v>
      </c>
      <c r="C3514">
        <v>214842</v>
      </c>
      <c r="D3514" t="s">
        <v>14233</v>
      </c>
      <c r="E3514" t="s">
        <v>17834</v>
      </c>
      <c r="F3514">
        <v>5</v>
      </c>
      <c r="G3514">
        <v>98.4</v>
      </c>
      <c r="H3514" t="s">
        <v>50</v>
      </c>
      <c r="I3514">
        <v>2016</v>
      </c>
      <c r="J3514">
        <v>12</v>
      </c>
    </row>
    <row r="3515" spans="1:10" x14ac:dyDescent="0.25">
      <c r="A3515">
        <v>1204</v>
      </c>
      <c r="B3515" t="s">
        <v>13424</v>
      </c>
      <c r="C3515">
        <v>214844</v>
      </c>
      <c r="D3515" t="s">
        <v>14120</v>
      </c>
      <c r="E3515" t="s">
        <v>17835</v>
      </c>
      <c r="F3515">
        <v>9</v>
      </c>
      <c r="G3515">
        <v>160.76</v>
      </c>
      <c r="H3515" t="s">
        <v>50</v>
      </c>
      <c r="I3515">
        <v>2016</v>
      </c>
      <c r="J3515">
        <v>12</v>
      </c>
    </row>
    <row r="3516" spans="1:10" x14ac:dyDescent="0.25">
      <c r="A3516">
        <v>1204</v>
      </c>
      <c r="B3516" t="s">
        <v>13424</v>
      </c>
      <c r="C3516">
        <v>214845</v>
      </c>
      <c r="D3516" t="s">
        <v>13750</v>
      </c>
      <c r="E3516" t="s">
        <v>17836</v>
      </c>
      <c r="F3516">
        <v>9</v>
      </c>
      <c r="G3516">
        <v>77.099999999999994</v>
      </c>
      <c r="H3516" t="s">
        <v>50</v>
      </c>
      <c r="I3516">
        <v>2021</v>
      </c>
      <c r="J3516">
        <v>12</v>
      </c>
    </row>
    <row r="3517" spans="1:10" x14ac:dyDescent="0.25">
      <c r="A3517">
        <v>1204</v>
      </c>
      <c r="B3517" t="s">
        <v>13424</v>
      </c>
      <c r="C3517">
        <v>214846</v>
      </c>
      <c r="D3517" t="s">
        <v>17837</v>
      </c>
      <c r="E3517" t="s">
        <v>17838</v>
      </c>
      <c r="F3517">
        <v>12</v>
      </c>
      <c r="G3517">
        <v>330.11</v>
      </c>
      <c r="H3517" t="s">
        <v>50</v>
      </c>
      <c r="I3517">
        <v>2022</v>
      </c>
      <c r="J3517">
        <v>1</v>
      </c>
    </row>
    <row r="3518" spans="1:10" x14ac:dyDescent="0.25">
      <c r="A3518">
        <v>1204</v>
      </c>
      <c r="B3518" t="s">
        <v>13424</v>
      </c>
      <c r="C3518">
        <v>214848</v>
      </c>
      <c r="D3518" t="s">
        <v>17839</v>
      </c>
      <c r="E3518" t="s">
        <v>17840</v>
      </c>
      <c r="F3518">
        <v>21</v>
      </c>
      <c r="G3518">
        <v>15.55</v>
      </c>
      <c r="H3518" t="s">
        <v>50</v>
      </c>
      <c r="I3518">
        <v>2023</v>
      </c>
      <c r="J3518">
        <v>10</v>
      </c>
    </row>
    <row r="3519" spans="1:10" x14ac:dyDescent="0.25">
      <c r="A3519">
        <v>1204</v>
      </c>
      <c r="B3519" t="s">
        <v>13424</v>
      </c>
      <c r="C3519">
        <v>214849</v>
      </c>
      <c r="D3519" t="s">
        <v>17841</v>
      </c>
      <c r="E3519" t="s">
        <v>17842</v>
      </c>
      <c r="F3519">
        <v>7</v>
      </c>
      <c r="G3519">
        <v>18.72</v>
      </c>
      <c r="H3519" t="s">
        <v>50</v>
      </c>
      <c r="I3519">
        <v>2024</v>
      </c>
      <c r="J3519">
        <v>3</v>
      </c>
    </row>
    <row r="3520" spans="1:10" x14ac:dyDescent="0.25">
      <c r="A3520">
        <v>1204</v>
      </c>
      <c r="B3520" t="s">
        <v>13424</v>
      </c>
      <c r="C3520">
        <v>214850</v>
      </c>
      <c r="D3520" t="s">
        <v>17843</v>
      </c>
      <c r="E3520" t="s">
        <v>17844</v>
      </c>
      <c r="F3520">
        <v>6</v>
      </c>
      <c r="G3520">
        <v>123.76</v>
      </c>
      <c r="H3520" t="s">
        <v>50</v>
      </c>
      <c r="I3520">
        <v>2021</v>
      </c>
      <c r="J3520">
        <v>3</v>
      </c>
    </row>
    <row r="3521" spans="1:10" x14ac:dyDescent="0.25">
      <c r="A3521">
        <v>1204</v>
      </c>
      <c r="B3521" t="s">
        <v>13424</v>
      </c>
      <c r="C3521">
        <v>214864</v>
      </c>
      <c r="D3521" t="s">
        <v>17845</v>
      </c>
      <c r="E3521" t="s">
        <v>17844</v>
      </c>
      <c r="F3521">
        <v>11</v>
      </c>
      <c r="G3521">
        <v>253.06</v>
      </c>
      <c r="H3521" t="s">
        <v>50</v>
      </c>
      <c r="I3521">
        <v>2023</v>
      </c>
      <c r="J3521">
        <v>5</v>
      </c>
    </row>
    <row r="3522" spans="1:10" x14ac:dyDescent="0.25">
      <c r="A3522">
        <v>1204</v>
      </c>
      <c r="B3522" t="s">
        <v>13424</v>
      </c>
      <c r="C3522">
        <v>214874</v>
      </c>
      <c r="D3522" t="s">
        <v>17846</v>
      </c>
      <c r="E3522" t="s">
        <v>17844</v>
      </c>
      <c r="F3522">
        <v>15</v>
      </c>
      <c r="G3522">
        <v>35.92</v>
      </c>
      <c r="H3522" t="s">
        <v>50</v>
      </c>
      <c r="I3522">
        <v>2021</v>
      </c>
      <c r="J3522">
        <v>7</v>
      </c>
    </row>
    <row r="3523" spans="1:10" x14ac:dyDescent="0.25">
      <c r="A3523">
        <v>1204</v>
      </c>
      <c r="B3523" t="s">
        <v>13424</v>
      </c>
      <c r="C3523">
        <v>214880</v>
      </c>
      <c r="D3523" t="s">
        <v>17847</v>
      </c>
      <c r="E3523" t="s">
        <v>17848</v>
      </c>
      <c r="F3523">
        <v>10</v>
      </c>
      <c r="G3523">
        <v>188.45</v>
      </c>
      <c r="H3523" t="s">
        <v>50</v>
      </c>
      <c r="I3523">
        <v>2019</v>
      </c>
      <c r="J3523">
        <v>12</v>
      </c>
    </row>
    <row r="3524" spans="1:10" x14ac:dyDescent="0.25">
      <c r="A3524">
        <v>1204</v>
      </c>
      <c r="B3524" t="s">
        <v>13424</v>
      </c>
      <c r="C3524">
        <v>215141</v>
      </c>
      <c r="D3524" t="s">
        <v>14503</v>
      </c>
      <c r="E3524" t="s">
        <v>14504</v>
      </c>
      <c r="F3524">
        <v>11</v>
      </c>
      <c r="G3524">
        <v>75.37</v>
      </c>
      <c r="H3524" t="s">
        <v>50</v>
      </c>
      <c r="I3524">
        <v>2021</v>
      </c>
      <c r="J3524">
        <v>12</v>
      </c>
    </row>
    <row r="3525" spans="1:10" x14ac:dyDescent="0.25">
      <c r="A3525">
        <v>1204</v>
      </c>
      <c r="B3525" t="s">
        <v>13424</v>
      </c>
      <c r="C3525">
        <v>215163</v>
      </c>
      <c r="D3525" t="s">
        <v>17849</v>
      </c>
      <c r="E3525" t="s">
        <v>17850</v>
      </c>
      <c r="F3525">
        <v>3</v>
      </c>
      <c r="G3525">
        <v>85.13</v>
      </c>
      <c r="H3525" t="s">
        <v>50</v>
      </c>
      <c r="I3525">
        <v>2024</v>
      </c>
      <c r="J3525">
        <v>12</v>
      </c>
    </row>
    <row r="3526" spans="1:10" x14ac:dyDescent="0.25">
      <c r="A3526">
        <v>1204</v>
      </c>
      <c r="B3526" t="s">
        <v>13424</v>
      </c>
      <c r="C3526">
        <v>215737</v>
      </c>
      <c r="D3526" t="s">
        <v>17851</v>
      </c>
      <c r="E3526" t="s">
        <v>17852</v>
      </c>
      <c r="F3526">
        <v>7</v>
      </c>
      <c r="G3526">
        <v>310.64</v>
      </c>
      <c r="H3526" t="s">
        <v>50</v>
      </c>
      <c r="I3526">
        <v>2015</v>
      </c>
      <c r="J3526">
        <v>11</v>
      </c>
    </row>
    <row r="3527" spans="1:10" x14ac:dyDescent="0.25">
      <c r="A3527">
        <v>1204</v>
      </c>
      <c r="B3527" t="s">
        <v>13424</v>
      </c>
      <c r="C3527">
        <v>215740</v>
      </c>
      <c r="D3527" t="s">
        <v>17853</v>
      </c>
      <c r="E3527" t="s">
        <v>17854</v>
      </c>
      <c r="F3527">
        <v>2</v>
      </c>
      <c r="G3527">
        <v>4.84</v>
      </c>
      <c r="H3527" t="s">
        <v>50</v>
      </c>
      <c r="I3527">
        <v>2020</v>
      </c>
      <c r="J3527">
        <v>6</v>
      </c>
    </row>
    <row r="3528" spans="1:10" x14ac:dyDescent="0.25">
      <c r="A3528">
        <v>1204</v>
      </c>
      <c r="B3528" t="s">
        <v>13424</v>
      </c>
      <c r="C3528">
        <v>215741</v>
      </c>
      <c r="D3528" t="s">
        <v>13695</v>
      </c>
      <c r="E3528" t="s">
        <v>17855</v>
      </c>
      <c r="F3528">
        <v>43</v>
      </c>
      <c r="G3528">
        <v>68.42</v>
      </c>
      <c r="H3528" t="s">
        <v>50</v>
      </c>
      <c r="I3528">
        <v>2016</v>
      </c>
      <c r="J3528">
        <v>3</v>
      </c>
    </row>
    <row r="3529" spans="1:10" x14ac:dyDescent="0.25">
      <c r="A3529">
        <v>1204</v>
      </c>
      <c r="B3529" t="s">
        <v>13424</v>
      </c>
      <c r="C3529">
        <v>216334</v>
      </c>
      <c r="D3529" t="s">
        <v>17856</v>
      </c>
      <c r="E3529" t="s">
        <v>17857</v>
      </c>
      <c r="F3529">
        <v>3</v>
      </c>
      <c r="G3529">
        <v>83.8</v>
      </c>
      <c r="H3529" t="s">
        <v>50</v>
      </c>
      <c r="I3529" t="s">
        <v>5633</v>
      </c>
      <c r="J3529" t="s">
        <v>5633</v>
      </c>
    </row>
    <row r="3530" spans="1:10" x14ac:dyDescent="0.25">
      <c r="A3530">
        <v>1204</v>
      </c>
      <c r="B3530" t="s">
        <v>13424</v>
      </c>
      <c r="C3530">
        <v>216549</v>
      </c>
      <c r="D3530" t="s">
        <v>13695</v>
      </c>
      <c r="E3530" t="s">
        <v>17858</v>
      </c>
      <c r="F3530">
        <v>6</v>
      </c>
      <c r="G3530">
        <v>7.73</v>
      </c>
      <c r="H3530" t="s">
        <v>50</v>
      </c>
      <c r="I3530">
        <v>2016</v>
      </c>
      <c r="J3530">
        <v>8</v>
      </c>
    </row>
    <row r="3531" spans="1:10" x14ac:dyDescent="0.25">
      <c r="A3531">
        <v>1204</v>
      </c>
      <c r="B3531" t="s">
        <v>13424</v>
      </c>
      <c r="C3531">
        <v>217167</v>
      </c>
      <c r="D3531" t="s">
        <v>14373</v>
      </c>
      <c r="E3531" t="s">
        <v>17859</v>
      </c>
      <c r="F3531">
        <v>4</v>
      </c>
      <c r="G3531">
        <v>100.64</v>
      </c>
      <c r="H3531" t="s">
        <v>50</v>
      </c>
      <c r="I3531">
        <v>2015</v>
      </c>
      <c r="J3531">
        <v>12</v>
      </c>
    </row>
    <row r="3532" spans="1:10" x14ac:dyDescent="0.25">
      <c r="A3532">
        <v>1204</v>
      </c>
      <c r="B3532" t="s">
        <v>13424</v>
      </c>
      <c r="C3532">
        <v>217171</v>
      </c>
      <c r="D3532" t="s">
        <v>13695</v>
      </c>
      <c r="E3532" t="s">
        <v>17860</v>
      </c>
      <c r="F3532">
        <v>5</v>
      </c>
      <c r="G3532">
        <v>29.64</v>
      </c>
      <c r="H3532" t="s">
        <v>50</v>
      </c>
      <c r="I3532">
        <v>2015</v>
      </c>
      <c r="J3532">
        <v>12</v>
      </c>
    </row>
    <row r="3533" spans="1:10" x14ac:dyDescent="0.25">
      <c r="A3533">
        <v>1204</v>
      </c>
      <c r="B3533" t="s">
        <v>13424</v>
      </c>
      <c r="C3533">
        <v>217203</v>
      </c>
      <c r="D3533" t="s">
        <v>14343</v>
      </c>
      <c r="E3533" t="s">
        <v>17861</v>
      </c>
      <c r="F3533">
        <v>4</v>
      </c>
      <c r="G3533">
        <v>43.32</v>
      </c>
      <c r="H3533" t="s">
        <v>50</v>
      </c>
      <c r="I3533">
        <v>2015</v>
      </c>
      <c r="J3533">
        <v>12</v>
      </c>
    </row>
    <row r="3534" spans="1:10" x14ac:dyDescent="0.25">
      <c r="A3534">
        <v>1204</v>
      </c>
      <c r="B3534" t="s">
        <v>13424</v>
      </c>
      <c r="C3534">
        <v>217204</v>
      </c>
      <c r="D3534" t="s">
        <v>14507</v>
      </c>
      <c r="E3534" t="s">
        <v>14508</v>
      </c>
      <c r="F3534">
        <v>18</v>
      </c>
      <c r="G3534">
        <v>21.17</v>
      </c>
      <c r="H3534" t="s">
        <v>50</v>
      </c>
      <c r="I3534">
        <v>2021</v>
      </c>
      <c r="J3534">
        <v>8</v>
      </c>
    </row>
    <row r="3535" spans="1:10" x14ac:dyDescent="0.25">
      <c r="A3535">
        <v>1204</v>
      </c>
      <c r="B3535" t="s">
        <v>13424</v>
      </c>
      <c r="C3535">
        <v>217205</v>
      </c>
      <c r="D3535" t="s">
        <v>14525</v>
      </c>
      <c r="E3535" t="s">
        <v>17862</v>
      </c>
      <c r="F3535">
        <v>11</v>
      </c>
      <c r="G3535">
        <v>71.87</v>
      </c>
      <c r="H3535" t="s">
        <v>50</v>
      </c>
      <c r="I3535">
        <v>2021</v>
      </c>
      <c r="J3535">
        <v>2</v>
      </c>
    </row>
    <row r="3536" spans="1:10" x14ac:dyDescent="0.25">
      <c r="A3536">
        <v>1204</v>
      </c>
      <c r="B3536" t="s">
        <v>13424</v>
      </c>
      <c r="C3536">
        <v>217206</v>
      </c>
      <c r="D3536" t="s">
        <v>17863</v>
      </c>
      <c r="E3536" t="s">
        <v>17864</v>
      </c>
      <c r="F3536">
        <v>25</v>
      </c>
      <c r="G3536">
        <v>14.62</v>
      </c>
      <c r="H3536" t="s">
        <v>50</v>
      </c>
      <c r="I3536">
        <v>2021</v>
      </c>
      <c r="J3536">
        <v>4</v>
      </c>
    </row>
    <row r="3537" spans="1:10" x14ac:dyDescent="0.25">
      <c r="A3537">
        <v>1204</v>
      </c>
      <c r="B3537" t="s">
        <v>13424</v>
      </c>
      <c r="C3537">
        <v>217207</v>
      </c>
      <c r="D3537" t="s">
        <v>14510</v>
      </c>
      <c r="E3537" t="s">
        <v>17865</v>
      </c>
      <c r="F3537">
        <v>8</v>
      </c>
      <c r="G3537">
        <v>88.17</v>
      </c>
      <c r="H3537" t="s">
        <v>50</v>
      </c>
      <c r="I3537">
        <v>2021</v>
      </c>
      <c r="J3537">
        <v>5</v>
      </c>
    </row>
    <row r="3538" spans="1:10" x14ac:dyDescent="0.25">
      <c r="A3538">
        <v>1204</v>
      </c>
      <c r="B3538" t="s">
        <v>13424</v>
      </c>
      <c r="C3538">
        <v>217209</v>
      </c>
      <c r="D3538" t="s">
        <v>13656</v>
      </c>
      <c r="E3538" t="s">
        <v>14509</v>
      </c>
      <c r="F3538">
        <v>20</v>
      </c>
      <c r="G3538">
        <v>63.47</v>
      </c>
      <c r="H3538" t="s">
        <v>50</v>
      </c>
      <c r="I3538">
        <v>2019</v>
      </c>
      <c r="J3538">
        <v>12</v>
      </c>
    </row>
    <row r="3539" spans="1:10" x14ac:dyDescent="0.25">
      <c r="A3539">
        <v>1204</v>
      </c>
      <c r="B3539" t="s">
        <v>13424</v>
      </c>
      <c r="C3539">
        <v>217210</v>
      </c>
      <c r="D3539" t="s">
        <v>13695</v>
      </c>
      <c r="E3539" t="s">
        <v>17866</v>
      </c>
      <c r="F3539">
        <v>24</v>
      </c>
      <c r="G3539">
        <v>96.5</v>
      </c>
      <c r="H3539" t="s">
        <v>50</v>
      </c>
      <c r="I3539">
        <v>2020</v>
      </c>
      <c r="J3539">
        <v>6</v>
      </c>
    </row>
    <row r="3540" spans="1:10" x14ac:dyDescent="0.25">
      <c r="A3540">
        <v>1204</v>
      </c>
      <c r="B3540" t="s">
        <v>13424</v>
      </c>
      <c r="C3540">
        <v>218173</v>
      </c>
      <c r="D3540" t="s">
        <v>14513</v>
      </c>
      <c r="E3540" t="s">
        <v>14514</v>
      </c>
      <c r="F3540">
        <v>1</v>
      </c>
      <c r="G3540">
        <v>77.31</v>
      </c>
      <c r="H3540" t="s">
        <v>50</v>
      </c>
      <c r="I3540" t="s">
        <v>5633</v>
      </c>
      <c r="J3540" t="s">
        <v>5633</v>
      </c>
    </row>
    <row r="3541" spans="1:10" x14ac:dyDescent="0.25">
      <c r="A3541">
        <v>1204</v>
      </c>
      <c r="B3541" t="s">
        <v>13424</v>
      </c>
      <c r="C3541">
        <v>218209</v>
      </c>
      <c r="D3541" t="s">
        <v>17754</v>
      </c>
      <c r="E3541" t="s">
        <v>17867</v>
      </c>
      <c r="F3541">
        <v>3</v>
      </c>
      <c r="G3541">
        <v>227.41</v>
      </c>
      <c r="H3541" t="s">
        <v>50</v>
      </c>
      <c r="I3541">
        <v>2016</v>
      </c>
      <c r="J3541">
        <v>1</v>
      </c>
    </row>
    <row r="3542" spans="1:10" x14ac:dyDescent="0.25">
      <c r="A3542">
        <v>1204</v>
      </c>
      <c r="B3542" t="s">
        <v>13424</v>
      </c>
      <c r="C3542">
        <v>218374</v>
      </c>
      <c r="D3542" t="s">
        <v>13859</v>
      </c>
      <c r="E3542" t="s">
        <v>14517</v>
      </c>
      <c r="F3542">
        <v>8</v>
      </c>
      <c r="G3542">
        <v>256.68</v>
      </c>
      <c r="H3542" t="s">
        <v>50</v>
      </c>
      <c r="I3542" t="s">
        <v>5633</v>
      </c>
      <c r="J3542" t="s">
        <v>5633</v>
      </c>
    </row>
    <row r="3543" spans="1:10" x14ac:dyDescent="0.25">
      <c r="A3543">
        <v>1204</v>
      </c>
      <c r="B3543" t="s">
        <v>13424</v>
      </c>
      <c r="C3543">
        <v>218376</v>
      </c>
      <c r="D3543" t="s">
        <v>14518</v>
      </c>
      <c r="E3543" t="s">
        <v>14519</v>
      </c>
      <c r="F3543">
        <v>5</v>
      </c>
      <c r="G3543">
        <v>16.05</v>
      </c>
      <c r="H3543" t="s">
        <v>50</v>
      </c>
      <c r="I3543" t="s">
        <v>5633</v>
      </c>
      <c r="J3543" t="s">
        <v>5633</v>
      </c>
    </row>
    <row r="3544" spans="1:10" x14ac:dyDescent="0.25">
      <c r="A3544">
        <v>1204</v>
      </c>
      <c r="B3544" t="s">
        <v>13424</v>
      </c>
      <c r="C3544">
        <v>218963</v>
      </c>
      <c r="D3544" t="s">
        <v>13578</v>
      </c>
      <c r="E3544" t="s">
        <v>17868</v>
      </c>
      <c r="F3544">
        <v>2</v>
      </c>
      <c r="G3544">
        <v>7.54</v>
      </c>
      <c r="H3544" t="s">
        <v>50</v>
      </c>
      <c r="I3544" t="s">
        <v>5633</v>
      </c>
      <c r="J3544" t="s">
        <v>5633</v>
      </c>
    </row>
    <row r="3545" spans="1:10" x14ac:dyDescent="0.25">
      <c r="A3545">
        <v>1204</v>
      </c>
      <c r="B3545" t="s">
        <v>13424</v>
      </c>
      <c r="C3545">
        <v>218965</v>
      </c>
      <c r="D3545" t="s">
        <v>13695</v>
      </c>
      <c r="E3545" t="s">
        <v>17869</v>
      </c>
      <c r="F3545">
        <v>21</v>
      </c>
      <c r="G3545">
        <v>54.55</v>
      </c>
      <c r="H3545" t="s">
        <v>50</v>
      </c>
      <c r="I3545">
        <v>2021</v>
      </c>
      <c r="J3545">
        <v>9</v>
      </c>
    </row>
    <row r="3546" spans="1:10" x14ac:dyDescent="0.25">
      <c r="A3546">
        <v>1204</v>
      </c>
      <c r="B3546" t="s">
        <v>13424</v>
      </c>
      <c r="C3546">
        <v>218967</v>
      </c>
      <c r="D3546" t="s">
        <v>17870</v>
      </c>
      <c r="E3546" t="s">
        <v>14245</v>
      </c>
      <c r="F3546">
        <v>5</v>
      </c>
      <c r="G3546">
        <v>581.07000000000005</v>
      </c>
      <c r="H3546" t="s">
        <v>50</v>
      </c>
      <c r="I3546">
        <v>2017</v>
      </c>
      <c r="J3546">
        <v>3</v>
      </c>
    </row>
    <row r="3547" spans="1:10" x14ac:dyDescent="0.25">
      <c r="A3547">
        <v>1204</v>
      </c>
      <c r="B3547" t="s">
        <v>13424</v>
      </c>
      <c r="C3547">
        <v>218968</v>
      </c>
      <c r="D3547" t="s">
        <v>17871</v>
      </c>
      <c r="E3547" t="s">
        <v>14245</v>
      </c>
      <c r="F3547">
        <v>37</v>
      </c>
      <c r="G3547">
        <v>528.35</v>
      </c>
      <c r="H3547" t="s">
        <v>50</v>
      </c>
      <c r="I3547">
        <v>2017</v>
      </c>
      <c r="J3547">
        <v>1</v>
      </c>
    </row>
    <row r="3548" spans="1:10" x14ac:dyDescent="0.25">
      <c r="A3548">
        <v>1204</v>
      </c>
      <c r="B3548" t="s">
        <v>13424</v>
      </c>
      <c r="C3548">
        <v>218969</v>
      </c>
      <c r="D3548" t="s">
        <v>17872</v>
      </c>
      <c r="E3548" t="s">
        <v>14245</v>
      </c>
      <c r="F3548">
        <v>30</v>
      </c>
      <c r="G3548">
        <v>229.5</v>
      </c>
      <c r="H3548" t="s">
        <v>50</v>
      </c>
      <c r="I3548">
        <v>2017</v>
      </c>
      <c r="J3548">
        <v>3</v>
      </c>
    </row>
    <row r="3549" spans="1:10" x14ac:dyDescent="0.25">
      <c r="A3549">
        <v>1204</v>
      </c>
      <c r="B3549" t="s">
        <v>13424</v>
      </c>
      <c r="C3549">
        <v>218971</v>
      </c>
      <c r="D3549" t="s">
        <v>17873</v>
      </c>
      <c r="E3549" t="s">
        <v>14245</v>
      </c>
      <c r="F3549">
        <v>24</v>
      </c>
      <c r="G3549">
        <v>402.1</v>
      </c>
      <c r="H3549" t="s">
        <v>50</v>
      </c>
      <c r="I3549">
        <v>2017</v>
      </c>
      <c r="J3549">
        <v>3</v>
      </c>
    </row>
    <row r="3550" spans="1:10" x14ac:dyDescent="0.25">
      <c r="A3550">
        <v>1204</v>
      </c>
      <c r="B3550" t="s">
        <v>13424</v>
      </c>
      <c r="C3550">
        <v>218972</v>
      </c>
      <c r="D3550" t="s">
        <v>17874</v>
      </c>
      <c r="E3550" t="s">
        <v>14245</v>
      </c>
      <c r="F3550">
        <v>14</v>
      </c>
      <c r="G3550">
        <v>68.64</v>
      </c>
      <c r="H3550" t="s">
        <v>50</v>
      </c>
      <c r="I3550">
        <v>2017</v>
      </c>
      <c r="J3550">
        <v>1</v>
      </c>
    </row>
    <row r="3551" spans="1:10" x14ac:dyDescent="0.25">
      <c r="A3551">
        <v>1204</v>
      </c>
      <c r="B3551" t="s">
        <v>13424</v>
      </c>
      <c r="C3551">
        <v>218973</v>
      </c>
      <c r="D3551" t="s">
        <v>17875</v>
      </c>
      <c r="E3551" t="s">
        <v>14245</v>
      </c>
      <c r="F3551">
        <v>2</v>
      </c>
      <c r="G3551">
        <v>23.23</v>
      </c>
      <c r="H3551" t="s">
        <v>50</v>
      </c>
      <c r="I3551">
        <v>2017</v>
      </c>
      <c r="J3551">
        <v>1</v>
      </c>
    </row>
    <row r="3552" spans="1:10" x14ac:dyDescent="0.25">
      <c r="A3552">
        <v>1204</v>
      </c>
      <c r="B3552" t="s">
        <v>13424</v>
      </c>
      <c r="C3552">
        <v>218974</v>
      </c>
      <c r="D3552" t="s">
        <v>17876</v>
      </c>
      <c r="E3552" t="s">
        <v>14245</v>
      </c>
      <c r="F3552">
        <v>9</v>
      </c>
      <c r="G3552">
        <v>2.67</v>
      </c>
      <c r="H3552" t="s">
        <v>50</v>
      </c>
      <c r="I3552">
        <v>2019</v>
      </c>
      <c r="J3552">
        <v>3</v>
      </c>
    </row>
    <row r="3553" spans="1:10" x14ac:dyDescent="0.25">
      <c r="A3553">
        <v>1204</v>
      </c>
      <c r="B3553" t="s">
        <v>13424</v>
      </c>
      <c r="C3553">
        <v>218976</v>
      </c>
      <c r="D3553" t="s">
        <v>17877</v>
      </c>
      <c r="E3553" t="s">
        <v>14245</v>
      </c>
      <c r="F3553">
        <v>16</v>
      </c>
      <c r="G3553">
        <v>10.210000000000001</v>
      </c>
      <c r="H3553" t="s">
        <v>50</v>
      </c>
      <c r="I3553">
        <v>2017</v>
      </c>
      <c r="J3553">
        <v>3</v>
      </c>
    </row>
    <row r="3554" spans="1:10" x14ac:dyDescent="0.25">
      <c r="A3554">
        <v>1204</v>
      </c>
      <c r="B3554" t="s">
        <v>13424</v>
      </c>
      <c r="C3554">
        <v>218980</v>
      </c>
      <c r="D3554" t="s">
        <v>17878</v>
      </c>
      <c r="E3554" t="s">
        <v>14245</v>
      </c>
      <c r="F3554">
        <v>13</v>
      </c>
      <c r="G3554">
        <v>248.96</v>
      </c>
      <c r="H3554" t="s">
        <v>50</v>
      </c>
      <c r="I3554">
        <v>2017</v>
      </c>
      <c r="J3554">
        <v>3</v>
      </c>
    </row>
    <row r="3555" spans="1:10" x14ac:dyDescent="0.25">
      <c r="A3555">
        <v>1204</v>
      </c>
      <c r="B3555" t="s">
        <v>13424</v>
      </c>
      <c r="C3555">
        <v>218985</v>
      </c>
      <c r="D3555" t="s">
        <v>14521</v>
      </c>
      <c r="E3555" t="s">
        <v>14522</v>
      </c>
      <c r="F3555">
        <v>7</v>
      </c>
      <c r="G3555">
        <v>41.75</v>
      </c>
      <c r="H3555" t="s">
        <v>50</v>
      </c>
      <c r="I3555">
        <v>2018</v>
      </c>
      <c r="J3555">
        <v>12</v>
      </c>
    </row>
    <row r="3556" spans="1:10" x14ac:dyDescent="0.25">
      <c r="A3556">
        <v>1204</v>
      </c>
      <c r="B3556" t="s">
        <v>13424</v>
      </c>
      <c r="C3556">
        <v>218987</v>
      </c>
      <c r="D3556" t="s">
        <v>14523</v>
      </c>
      <c r="E3556" t="s">
        <v>14524</v>
      </c>
      <c r="F3556">
        <v>2</v>
      </c>
      <c r="G3556">
        <v>5.49</v>
      </c>
      <c r="H3556" t="s">
        <v>50</v>
      </c>
      <c r="I3556">
        <v>2017</v>
      </c>
      <c r="J3556">
        <v>3</v>
      </c>
    </row>
    <row r="3557" spans="1:10" x14ac:dyDescent="0.25">
      <c r="A3557">
        <v>1204</v>
      </c>
      <c r="B3557" t="s">
        <v>13424</v>
      </c>
      <c r="C3557">
        <v>219277</v>
      </c>
      <c r="D3557" t="s">
        <v>17879</v>
      </c>
      <c r="E3557" t="s">
        <v>17880</v>
      </c>
      <c r="F3557">
        <v>8</v>
      </c>
      <c r="G3557">
        <v>93.37</v>
      </c>
      <c r="H3557" t="s">
        <v>50</v>
      </c>
      <c r="I3557">
        <v>2016</v>
      </c>
      <c r="J3557">
        <v>1</v>
      </c>
    </row>
    <row r="3558" spans="1:10" x14ac:dyDescent="0.25">
      <c r="A3558">
        <v>1204</v>
      </c>
      <c r="B3558" t="s">
        <v>13424</v>
      </c>
      <c r="C3558">
        <v>219289</v>
      </c>
      <c r="D3558" t="s">
        <v>14525</v>
      </c>
      <c r="E3558" t="s">
        <v>14526</v>
      </c>
      <c r="F3558">
        <v>20</v>
      </c>
      <c r="G3558">
        <v>49.95</v>
      </c>
      <c r="H3558" t="s">
        <v>50</v>
      </c>
      <c r="I3558">
        <v>2023</v>
      </c>
      <c r="J3558">
        <v>5</v>
      </c>
    </row>
    <row r="3559" spans="1:10" x14ac:dyDescent="0.25">
      <c r="A3559">
        <v>1204</v>
      </c>
      <c r="B3559" t="s">
        <v>13424</v>
      </c>
      <c r="C3559">
        <v>219290</v>
      </c>
      <c r="D3559" t="s">
        <v>17881</v>
      </c>
      <c r="E3559" t="s">
        <v>17882</v>
      </c>
      <c r="F3559">
        <v>2</v>
      </c>
      <c r="G3559">
        <v>60.04</v>
      </c>
      <c r="H3559" t="s">
        <v>50</v>
      </c>
      <c r="I3559">
        <v>2016</v>
      </c>
      <c r="J3559">
        <v>2</v>
      </c>
    </row>
    <row r="3560" spans="1:10" x14ac:dyDescent="0.25">
      <c r="A3560">
        <v>1204</v>
      </c>
      <c r="B3560" t="s">
        <v>13424</v>
      </c>
      <c r="C3560">
        <v>219291</v>
      </c>
      <c r="D3560" t="s">
        <v>17883</v>
      </c>
      <c r="E3560" t="s">
        <v>17884</v>
      </c>
      <c r="F3560">
        <v>14</v>
      </c>
      <c r="G3560">
        <v>361.31</v>
      </c>
      <c r="H3560" t="s">
        <v>50</v>
      </c>
      <c r="I3560">
        <v>2021</v>
      </c>
      <c r="J3560">
        <v>2</v>
      </c>
    </row>
    <row r="3561" spans="1:10" x14ac:dyDescent="0.25">
      <c r="A3561">
        <v>1204</v>
      </c>
      <c r="B3561" t="s">
        <v>13424</v>
      </c>
      <c r="C3561">
        <v>219292</v>
      </c>
      <c r="D3561" t="s">
        <v>17885</v>
      </c>
      <c r="F3561">
        <v>20</v>
      </c>
      <c r="G3561">
        <v>55.2</v>
      </c>
      <c r="H3561" t="s">
        <v>50</v>
      </c>
      <c r="I3561">
        <v>2025</v>
      </c>
      <c r="J3561">
        <v>2</v>
      </c>
    </row>
    <row r="3562" spans="1:10" x14ac:dyDescent="0.25">
      <c r="A3562">
        <v>1204</v>
      </c>
      <c r="B3562" t="s">
        <v>13424</v>
      </c>
      <c r="C3562">
        <v>219293</v>
      </c>
      <c r="D3562" t="s">
        <v>14525</v>
      </c>
      <c r="E3562" t="s">
        <v>17886</v>
      </c>
      <c r="F3562">
        <v>9</v>
      </c>
      <c r="G3562">
        <v>25.85</v>
      </c>
      <c r="H3562" t="s">
        <v>50</v>
      </c>
      <c r="I3562">
        <v>2018</v>
      </c>
      <c r="J3562">
        <v>5</v>
      </c>
    </row>
    <row r="3563" spans="1:10" x14ac:dyDescent="0.25">
      <c r="A3563">
        <v>1204</v>
      </c>
      <c r="B3563" t="s">
        <v>13424</v>
      </c>
      <c r="C3563">
        <v>219297</v>
      </c>
      <c r="D3563" t="s">
        <v>13656</v>
      </c>
      <c r="E3563" t="s">
        <v>17887</v>
      </c>
      <c r="F3563">
        <v>7</v>
      </c>
      <c r="G3563">
        <v>4.72</v>
      </c>
      <c r="H3563" t="s">
        <v>50</v>
      </c>
      <c r="I3563">
        <v>2020</v>
      </c>
      <c r="J3563">
        <v>7</v>
      </c>
    </row>
    <row r="3564" spans="1:10" x14ac:dyDescent="0.25">
      <c r="A3564">
        <v>1204</v>
      </c>
      <c r="B3564" t="s">
        <v>13424</v>
      </c>
      <c r="C3564">
        <v>219299</v>
      </c>
      <c r="D3564" t="s">
        <v>13656</v>
      </c>
      <c r="E3564" t="s">
        <v>17888</v>
      </c>
      <c r="F3564">
        <v>14</v>
      </c>
      <c r="G3564">
        <v>7.73</v>
      </c>
      <c r="H3564" t="s">
        <v>50</v>
      </c>
      <c r="I3564">
        <v>2021</v>
      </c>
      <c r="J3564">
        <v>2</v>
      </c>
    </row>
    <row r="3565" spans="1:10" x14ac:dyDescent="0.25">
      <c r="A3565">
        <v>1204</v>
      </c>
      <c r="B3565" t="s">
        <v>13424</v>
      </c>
      <c r="C3565">
        <v>219300</v>
      </c>
      <c r="D3565" t="s">
        <v>17889</v>
      </c>
      <c r="E3565" t="s">
        <v>17890</v>
      </c>
      <c r="F3565">
        <v>1</v>
      </c>
      <c r="G3565">
        <v>52.36</v>
      </c>
      <c r="H3565" t="s">
        <v>50</v>
      </c>
      <c r="I3565">
        <v>2021</v>
      </c>
      <c r="J3565">
        <v>10</v>
      </c>
    </row>
    <row r="3566" spans="1:10" x14ac:dyDescent="0.25">
      <c r="A3566">
        <v>1204</v>
      </c>
      <c r="B3566" t="s">
        <v>13424</v>
      </c>
      <c r="C3566">
        <v>219301</v>
      </c>
      <c r="D3566" t="s">
        <v>17891</v>
      </c>
      <c r="E3566" t="s">
        <v>17892</v>
      </c>
      <c r="F3566">
        <v>10</v>
      </c>
      <c r="G3566">
        <v>209.8</v>
      </c>
      <c r="H3566" t="s">
        <v>50</v>
      </c>
      <c r="I3566">
        <v>2021</v>
      </c>
      <c r="J3566">
        <v>5</v>
      </c>
    </row>
    <row r="3567" spans="1:10" x14ac:dyDescent="0.25">
      <c r="A3567">
        <v>1204</v>
      </c>
      <c r="B3567" t="s">
        <v>13424</v>
      </c>
      <c r="C3567">
        <v>219304</v>
      </c>
      <c r="D3567" t="s">
        <v>17893</v>
      </c>
      <c r="E3567" t="s">
        <v>17894</v>
      </c>
      <c r="F3567">
        <v>13</v>
      </c>
      <c r="G3567">
        <v>92.12</v>
      </c>
      <c r="H3567" t="s">
        <v>50</v>
      </c>
      <c r="I3567">
        <v>2021</v>
      </c>
      <c r="J3567">
        <v>6</v>
      </c>
    </row>
    <row r="3568" spans="1:10" x14ac:dyDescent="0.25">
      <c r="A3568">
        <v>1204</v>
      </c>
      <c r="B3568" t="s">
        <v>13424</v>
      </c>
      <c r="C3568">
        <v>219531</v>
      </c>
      <c r="D3568" t="s">
        <v>14527</v>
      </c>
      <c r="E3568" t="s">
        <v>14528</v>
      </c>
      <c r="F3568">
        <v>6</v>
      </c>
      <c r="G3568">
        <v>57.74</v>
      </c>
      <c r="H3568" t="s">
        <v>50</v>
      </c>
      <c r="I3568" t="s">
        <v>5633</v>
      </c>
      <c r="J3568" t="s">
        <v>5633</v>
      </c>
    </row>
    <row r="3569" spans="1:10" x14ac:dyDescent="0.25">
      <c r="A3569">
        <v>1204</v>
      </c>
      <c r="B3569" t="s">
        <v>13424</v>
      </c>
      <c r="C3569">
        <v>219920</v>
      </c>
      <c r="D3569" t="s">
        <v>14305</v>
      </c>
      <c r="E3569" t="s">
        <v>17895</v>
      </c>
      <c r="F3569">
        <v>2</v>
      </c>
      <c r="G3569">
        <v>1.65</v>
      </c>
      <c r="H3569" t="s">
        <v>50</v>
      </c>
      <c r="I3569">
        <v>2021</v>
      </c>
      <c r="J3569">
        <v>4</v>
      </c>
    </row>
    <row r="3570" spans="1:10" x14ac:dyDescent="0.25">
      <c r="A3570">
        <v>1204</v>
      </c>
      <c r="B3570" t="s">
        <v>13424</v>
      </c>
      <c r="C3570">
        <v>219921</v>
      </c>
      <c r="D3570" t="s">
        <v>13695</v>
      </c>
      <c r="E3570" t="s">
        <v>17896</v>
      </c>
      <c r="F3570">
        <v>7</v>
      </c>
      <c r="G3570">
        <v>119.82</v>
      </c>
      <c r="H3570" t="s">
        <v>50</v>
      </c>
      <c r="I3570">
        <v>2021</v>
      </c>
      <c r="J3570">
        <v>4</v>
      </c>
    </row>
    <row r="3571" spans="1:10" x14ac:dyDescent="0.25">
      <c r="A3571">
        <v>1204</v>
      </c>
      <c r="B3571" t="s">
        <v>13424</v>
      </c>
      <c r="C3571">
        <v>219922</v>
      </c>
      <c r="D3571" t="s">
        <v>13656</v>
      </c>
      <c r="E3571" t="s">
        <v>17897</v>
      </c>
      <c r="F3571">
        <v>3</v>
      </c>
      <c r="G3571">
        <v>8.32</v>
      </c>
      <c r="H3571" t="s">
        <v>50</v>
      </c>
      <c r="I3571">
        <v>2016</v>
      </c>
      <c r="J3571">
        <v>2</v>
      </c>
    </row>
    <row r="3572" spans="1:10" x14ac:dyDescent="0.25">
      <c r="A3572">
        <v>1204</v>
      </c>
      <c r="B3572" t="s">
        <v>13424</v>
      </c>
      <c r="C3572">
        <v>219923</v>
      </c>
      <c r="D3572" t="s">
        <v>13658</v>
      </c>
      <c r="E3572" t="s">
        <v>17898</v>
      </c>
      <c r="F3572">
        <v>8</v>
      </c>
      <c r="G3572">
        <v>8.3800000000000008</v>
      </c>
      <c r="H3572" t="s">
        <v>50</v>
      </c>
      <c r="I3572">
        <v>2021</v>
      </c>
      <c r="J3572">
        <v>4</v>
      </c>
    </row>
    <row r="3573" spans="1:10" x14ac:dyDescent="0.25">
      <c r="A3573">
        <v>1204</v>
      </c>
      <c r="B3573" t="s">
        <v>13424</v>
      </c>
      <c r="C3573">
        <v>219924</v>
      </c>
      <c r="D3573" t="s">
        <v>13658</v>
      </c>
      <c r="E3573" t="s">
        <v>17899</v>
      </c>
      <c r="F3573">
        <v>11</v>
      </c>
      <c r="G3573">
        <v>10.39</v>
      </c>
      <c r="H3573" t="s">
        <v>50</v>
      </c>
      <c r="I3573">
        <v>2020</v>
      </c>
      <c r="J3573">
        <v>2</v>
      </c>
    </row>
    <row r="3574" spans="1:10" x14ac:dyDescent="0.25">
      <c r="A3574">
        <v>1204</v>
      </c>
      <c r="B3574" t="s">
        <v>13424</v>
      </c>
      <c r="C3574">
        <v>219925</v>
      </c>
      <c r="D3574" t="s">
        <v>13658</v>
      </c>
      <c r="E3574" t="s">
        <v>17900</v>
      </c>
      <c r="F3574">
        <v>15</v>
      </c>
      <c r="G3574">
        <v>14.39</v>
      </c>
      <c r="H3574" t="s">
        <v>50</v>
      </c>
      <c r="I3574">
        <v>2021</v>
      </c>
      <c r="J3574">
        <v>5</v>
      </c>
    </row>
    <row r="3575" spans="1:10" x14ac:dyDescent="0.25">
      <c r="A3575">
        <v>1204</v>
      </c>
      <c r="B3575" t="s">
        <v>13424</v>
      </c>
      <c r="C3575">
        <v>219927</v>
      </c>
      <c r="D3575" t="s">
        <v>17901</v>
      </c>
      <c r="E3575" t="s">
        <v>17902</v>
      </c>
      <c r="F3575">
        <v>1</v>
      </c>
      <c r="G3575">
        <v>62.57</v>
      </c>
      <c r="H3575" t="s">
        <v>50</v>
      </c>
      <c r="I3575">
        <v>2018</v>
      </c>
      <c r="J3575">
        <v>3</v>
      </c>
    </row>
    <row r="3576" spans="1:10" x14ac:dyDescent="0.25">
      <c r="A3576">
        <v>1204</v>
      </c>
      <c r="B3576" t="s">
        <v>13424</v>
      </c>
      <c r="C3576">
        <v>219930</v>
      </c>
      <c r="D3576" t="s">
        <v>17754</v>
      </c>
      <c r="E3576" t="s">
        <v>17903</v>
      </c>
      <c r="F3576">
        <v>3</v>
      </c>
      <c r="G3576">
        <v>185.64</v>
      </c>
      <c r="H3576" t="s">
        <v>50</v>
      </c>
      <c r="I3576">
        <v>2016</v>
      </c>
      <c r="J3576">
        <v>1</v>
      </c>
    </row>
    <row r="3577" spans="1:10" x14ac:dyDescent="0.25">
      <c r="A3577">
        <v>1204</v>
      </c>
      <c r="B3577" t="s">
        <v>13424</v>
      </c>
      <c r="C3577">
        <v>219931</v>
      </c>
      <c r="D3577" t="s">
        <v>13766</v>
      </c>
      <c r="E3577" t="s">
        <v>17904</v>
      </c>
      <c r="F3577">
        <v>2</v>
      </c>
      <c r="G3577">
        <v>66.2</v>
      </c>
      <c r="H3577" t="s">
        <v>50</v>
      </c>
      <c r="I3577">
        <v>2016</v>
      </c>
      <c r="J3577">
        <v>1</v>
      </c>
    </row>
    <row r="3578" spans="1:10" x14ac:dyDescent="0.25">
      <c r="A3578">
        <v>1204</v>
      </c>
      <c r="B3578" t="s">
        <v>13424</v>
      </c>
      <c r="C3578">
        <v>219932</v>
      </c>
      <c r="D3578" t="s">
        <v>17905</v>
      </c>
      <c r="E3578" t="s">
        <v>17906</v>
      </c>
      <c r="F3578">
        <v>9</v>
      </c>
      <c r="G3578">
        <v>1412.61</v>
      </c>
      <c r="H3578" t="s">
        <v>50</v>
      </c>
      <c r="I3578">
        <v>2018</v>
      </c>
      <c r="J3578">
        <v>2</v>
      </c>
    </row>
    <row r="3579" spans="1:10" x14ac:dyDescent="0.25">
      <c r="A3579">
        <v>1204</v>
      </c>
      <c r="B3579" t="s">
        <v>13424</v>
      </c>
      <c r="C3579">
        <v>219933</v>
      </c>
      <c r="D3579" t="s">
        <v>17907</v>
      </c>
      <c r="E3579" t="s">
        <v>17908</v>
      </c>
      <c r="F3579">
        <v>12</v>
      </c>
      <c r="G3579">
        <v>394.18</v>
      </c>
      <c r="H3579" t="s">
        <v>50</v>
      </c>
      <c r="I3579">
        <v>2018</v>
      </c>
      <c r="J3579">
        <v>4</v>
      </c>
    </row>
    <row r="3580" spans="1:10" x14ac:dyDescent="0.25">
      <c r="A3580">
        <v>1204</v>
      </c>
      <c r="B3580" t="s">
        <v>13424</v>
      </c>
      <c r="C3580">
        <v>219934</v>
      </c>
      <c r="D3580" t="s">
        <v>17909</v>
      </c>
      <c r="E3580" t="s">
        <v>17910</v>
      </c>
      <c r="F3580">
        <v>9</v>
      </c>
      <c r="G3580">
        <v>45.33</v>
      </c>
      <c r="H3580" t="s">
        <v>50</v>
      </c>
      <c r="I3580">
        <v>2016</v>
      </c>
      <c r="J3580">
        <v>1</v>
      </c>
    </row>
    <row r="3581" spans="1:10" x14ac:dyDescent="0.25">
      <c r="A3581">
        <v>1204</v>
      </c>
      <c r="B3581" t="s">
        <v>13424</v>
      </c>
      <c r="C3581">
        <v>219935</v>
      </c>
      <c r="D3581" t="s">
        <v>17911</v>
      </c>
      <c r="E3581" t="s">
        <v>17912</v>
      </c>
      <c r="F3581">
        <v>4</v>
      </c>
      <c r="G3581">
        <v>5.04</v>
      </c>
      <c r="H3581" t="s">
        <v>50</v>
      </c>
      <c r="I3581">
        <v>2016</v>
      </c>
      <c r="J3581">
        <v>1</v>
      </c>
    </row>
    <row r="3582" spans="1:10" x14ac:dyDescent="0.25">
      <c r="A3582">
        <v>1204</v>
      </c>
      <c r="B3582" t="s">
        <v>13424</v>
      </c>
      <c r="C3582">
        <v>219936</v>
      </c>
      <c r="D3582" t="s">
        <v>17913</v>
      </c>
      <c r="E3582" t="s">
        <v>17914</v>
      </c>
      <c r="F3582">
        <v>9</v>
      </c>
      <c r="G3582">
        <v>11.33</v>
      </c>
      <c r="H3582" t="s">
        <v>50</v>
      </c>
      <c r="I3582">
        <v>2016</v>
      </c>
      <c r="J3582">
        <v>1</v>
      </c>
    </row>
    <row r="3583" spans="1:10" x14ac:dyDescent="0.25">
      <c r="A3583">
        <v>1204</v>
      </c>
      <c r="B3583" t="s">
        <v>13424</v>
      </c>
      <c r="C3583">
        <v>219938</v>
      </c>
      <c r="D3583" t="s">
        <v>17915</v>
      </c>
      <c r="E3583" t="s">
        <v>17916</v>
      </c>
      <c r="F3583">
        <v>10</v>
      </c>
      <c r="G3583">
        <v>12.59</v>
      </c>
      <c r="H3583" t="s">
        <v>50</v>
      </c>
      <c r="I3583">
        <v>2016</v>
      </c>
      <c r="J3583">
        <v>1</v>
      </c>
    </row>
    <row r="3584" spans="1:10" x14ac:dyDescent="0.25">
      <c r="A3584">
        <v>1204</v>
      </c>
      <c r="B3584" t="s">
        <v>13424</v>
      </c>
      <c r="C3584">
        <v>219939</v>
      </c>
      <c r="D3584" t="s">
        <v>17917</v>
      </c>
      <c r="E3584" t="s">
        <v>17918</v>
      </c>
      <c r="F3584">
        <v>8</v>
      </c>
      <c r="G3584">
        <v>10.07</v>
      </c>
      <c r="H3584" t="s">
        <v>50</v>
      </c>
      <c r="I3584">
        <v>2016</v>
      </c>
      <c r="J3584">
        <v>1</v>
      </c>
    </row>
    <row r="3585" spans="1:10" x14ac:dyDescent="0.25">
      <c r="A3585">
        <v>1204</v>
      </c>
      <c r="B3585" t="s">
        <v>13424</v>
      </c>
      <c r="C3585">
        <v>220122</v>
      </c>
      <c r="D3585" t="s">
        <v>14531</v>
      </c>
      <c r="F3585">
        <v>12</v>
      </c>
      <c r="G3585">
        <v>46.57</v>
      </c>
      <c r="H3585" t="s">
        <v>50</v>
      </c>
      <c r="I3585">
        <v>2024</v>
      </c>
      <c r="J3585">
        <v>11</v>
      </c>
    </row>
    <row r="3586" spans="1:10" x14ac:dyDescent="0.25">
      <c r="A3586">
        <v>1204</v>
      </c>
      <c r="B3586" t="s">
        <v>13424</v>
      </c>
      <c r="C3586">
        <v>220123</v>
      </c>
      <c r="D3586" t="s">
        <v>17919</v>
      </c>
      <c r="F3586">
        <v>40</v>
      </c>
      <c r="G3586">
        <v>22.81</v>
      </c>
      <c r="H3586" t="s">
        <v>50</v>
      </c>
      <c r="I3586">
        <v>2025</v>
      </c>
      <c r="J3586">
        <v>2</v>
      </c>
    </row>
    <row r="3587" spans="1:10" x14ac:dyDescent="0.25">
      <c r="A3587">
        <v>1204</v>
      </c>
      <c r="B3587" t="s">
        <v>13424</v>
      </c>
      <c r="C3587">
        <v>220124</v>
      </c>
      <c r="D3587" t="s">
        <v>14532</v>
      </c>
      <c r="F3587">
        <v>41</v>
      </c>
      <c r="G3587">
        <v>29.58</v>
      </c>
      <c r="H3587" t="s">
        <v>50</v>
      </c>
      <c r="I3587">
        <v>2025</v>
      </c>
      <c r="J3587">
        <v>2</v>
      </c>
    </row>
    <row r="3588" spans="1:10" x14ac:dyDescent="0.25">
      <c r="A3588">
        <v>1204</v>
      </c>
      <c r="B3588" t="s">
        <v>13424</v>
      </c>
      <c r="C3588">
        <v>220348</v>
      </c>
      <c r="D3588" t="s">
        <v>17920</v>
      </c>
      <c r="E3588" t="s">
        <v>17921</v>
      </c>
      <c r="F3588">
        <v>2</v>
      </c>
      <c r="G3588">
        <v>450.18</v>
      </c>
      <c r="H3588" t="s">
        <v>50</v>
      </c>
      <c r="I3588">
        <v>2024</v>
      </c>
      <c r="J3588">
        <v>12</v>
      </c>
    </row>
    <row r="3589" spans="1:10" x14ac:dyDescent="0.25">
      <c r="A3589">
        <v>1204</v>
      </c>
      <c r="B3589" t="s">
        <v>13424</v>
      </c>
      <c r="C3589">
        <v>220606</v>
      </c>
      <c r="D3589" t="s">
        <v>13475</v>
      </c>
      <c r="E3589" t="s">
        <v>17922</v>
      </c>
      <c r="F3589">
        <v>2</v>
      </c>
      <c r="G3589">
        <v>171.26</v>
      </c>
      <c r="H3589" t="s">
        <v>50</v>
      </c>
      <c r="I3589" t="s">
        <v>5633</v>
      </c>
      <c r="J3589" t="s">
        <v>5633</v>
      </c>
    </row>
    <row r="3590" spans="1:10" x14ac:dyDescent="0.25">
      <c r="A3590">
        <v>1204</v>
      </c>
      <c r="B3590" t="s">
        <v>13424</v>
      </c>
      <c r="C3590">
        <v>221071</v>
      </c>
      <c r="D3590" t="s">
        <v>17923</v>
      </c>
      <c r="E3590" t="s">
        <v>17924</v>
      </c>
      <c r="F3590">
        <v>5</v>
      </c>
      <c r="G3590">
        <v>23.72</v>
      </c>
      <c r="H3590" t="s">
        <v>50</v>
      </c>
      <c r="I3590">
        <v>2016</v>
      </c>
      <c r="J3590">
        <v>3</v>
      </c>
    </row>
    <row r="3591" spans="1:10" x14ac:dyDescent="0.25">
      <c r="A3591">
        <v>1204</v>
      </c>
      <c r="B3591" t="s">
        <v>13424</v>
      </c>
      <c r="C3591">
        <v>221079</v>
      </c>
      <c r="D3591" t="s">
        <v>17925</v>
      </c>
      <c r="E3591" t="s">
        <v>17926</v>
      </c>
      <c r="F3591">
        <v>3</v>
      </c>
      <c r="G3591">
        <v>198.36</v>
      </c>
      <c r="H3591" t="s">
        <v>50</v>
      </c>
      <c r="I3591" t="s">
        <v>5633</v>
      </c>
      <c r="J3591" t="s">
        <v>5633</v>
      </c>
    </row>
    <row r="3592" spans="1:10" x14ac:dyDescent="0.25">
      <c r="A3592">
        <v>1204</v>
      </c>
      <c r="B3592" t="s">
        <v>13424</v>
      </c>
      <c r="C3592">
        <v>221080</v>
      </c>
      <c r="D3592" t="s">
        <v>17927</v>
      </c>
      <c r="E3592" t="s">
        <v>17928</v>
      </c>
      <c r="F3592">
        <v>1</v>
      </c>
      <c r="G3592">
        <v>20.79</v>
      </c>
      <c r="H3592" t="s">
        <v>50</v>
      </c>
      <c r="I3592">
        <v>2017</v>
      </c>
      <c r="J3592">
        <v>1</v>
      </c>
    </row>
    <row r="3593" spans="1:10" x14ac:dyDescent="0.25">
      <c r="A3593">
        <v>1204</v>
      </c>
      <c r="B3593" t="s">
        <v>13424</v>
      </c>
      <c r="C3593">
        <v>221316</v>
      </c>
      <c r="D3593" t="s">
        <v>17929</v>
      </c>
      <c r="E3593" t="s">
        <v>17930</v>
      </c>
      <c r="F3593">
        <v>5</v>
      </c>
      <c r="G3593">
        <v>22.4</v>
      </c>
      <c r="H3593" t="s">
        <v>50</v>
      </c>
      <c r="I3593">
        <v>2016</v>
      </c>
      <c r="J3593">
        <v>4</v>
      </c>
    </row>
    <row r="3594" spans="1:10" x14ac:dyDescent="0.25">
      <c r="A3594">
        <v>1204</v>
      </c>
      <c r="B3594" t="s">
        <v>13424</v>
      </c>
      <c r="C3594">
        <v>221357</v>
      </c>
      <c r="D3594" t="s">
        <v>17931</v>
      </c>
      <c r="E3594" t="s">
        <v>17932</v>
      </c>
      <c r="F3594">
        <v>4</v>
      </c>
      <c r="G3594">
        <v>10.220000000000001</v>
      </c>
      <c r="H3594" t="s">
        <v>50</v>
      </c>
      <c r="I3594">
        <v>2016</v>
      </c>
      <c r="J3594">
        <v>3</v>
      </c>
    </row>
    <row r="3595" spans="1:10" x14ac:dyDescent="0.25">
      <c r="A3595">
        <v>1204</v>
      </c>
      <c r="B3595" t="s">
        <v>13424</v>
      </c>
      <c r="C3595">
        <v>221387</v>
      </c>
      <c r="D3595" t="s">
        <v>17933</v>
      </c>
      <c r="E3595" t="s">
        <v>17934</v>
      </c>
      <c r="F3595">
        <v>5</v>
      </c>
      <c r="G3595">
        <v>82.12</v>
      </c>
      <c r="H3595" t="s">
        <v>50</v>
      </c>
      <c r="I3595">
        <v>2016</v>
      </c>
      <c r="J3595">
        <v>3</v>
      </c>
    </row>
    <row r="3596" spans="1:10" x14ac:dyDescent="0.25">
      <c r="A3596">
        <v>1204</v>
      </c>
      <c r="B3596" t="s">
        <v>13424</v>
      </c>
      <c r="C3596">
        <v>221390</v>
      </c>
      <c r="D3596" t="s">
        <v>17935</v>
      </c>
      <c r="E3596" t="s">
        <v>17936</v>
      </c>
      <c r="F3596">
        <v>5</v>
      </c>
      <c r="G3596">
        <v>1.46</v>
      </c>
      <c r="H3596" t="s">
        <v>50</v>
      </c>
      <c r="I3596">
        <v>2016</v>
      </c>
      <c r="J3596">
        <v>3</v>
      </c>
    </row>
    <row r="3597" spans="1:10" x14ac:dyDescent="0.25">
      <c r="A3597">
        <v>1204</v>
      </c>
      <c r="B3597" t="s">
        <v>13424</v>
      </c>
      <c r="C3597">
        <v>221862</v>
      </c>
      <c r="D3597" t="s">
        <v>17754</v>
      </c>
      <c r="E3597" t="s">
        <v>17937</v>
      </c>
      <c r="F3597">
        <v>13</v>
      </c>
      <c r="G3597">
        <v>16.46</v>
      </c>
      <c r="H3597" t="s">
        <v>50</v>
      </c>
      <c r="I3597">
        <v>2024</v>
      </c>
      <c r="J3597">
        <v>12</v>
      </c>
    </row>
    <row r="3598" spans="1:10" x14ac:dyDescent="0.25">
      <c r="A3598">
        <v>1204</v>
      </c>
      <c r="B3598" t="s">
        <v>13424</v>
      </c>
      <c r="C3598">
        <v>221863</v>
      </c>
      <c r="D3598" t="s">
        <v>13740</v>
      </c>
      <c r="E3598" t="s">
        <v>17938</v>
      </c>
      <c r="F3598">
        <v>4</v>
      </c>
      <c r="G3598">
        <v>315.82</v>
      </c>
      <c r="H3598" t="s">
        <v>50</v>
      </c>
      <c r="I3598">
        <v>2022</v>
      </c>
      <c r="J3598">
        <v>3</v>
      </c>
    </row>
    <row r="3599" spans="1:10" x14ac:dyDescent="0.25">
      <c r="A3599">
        <v>1204</v>
      </c>
      <c r="B3599" t="s">
        <v>13424</v>
      </c>
      <c r="C3599">
        <v>221864</v>
      </c>
      <c r="D3599" t="s">
        <v>13787</v>
      </c>
      <c r="E3599" t="s">
        <v>17939</v>
      </c>
      <c r="F3599">
        <v>10</v>
      </c>
      <c r="G3599">
        <v>119.55</v>
      </c>
      <c r="H3599" t="s">
        <v>50</v>
      </c>
      <c r="I3599">
        <v>2024</v>
      </c>
      <c r="J3599">
        <v>10</v>
      </c>
    </row>
    <row r="3600" spans="1:10" x14ac:dyDescent="0.25">
      <c r="A3600">
        <v>1204</v>
      </c>
      <c r="B3600" t="s">
        <v>13424</v>
      </c>
      <c r="C3600">
        <v>221865</v>
      </c>
      <c r="D3600" t="s">
        <v>13656</v>
      </c>
      <c r="E3600" t="s">
        <v>17940</v>
      </c>
      <c r="F3600">
        <v>8</v>
      </c>
      <c r="G3600">
        <v>87.41</v>
      </c>
      <c r="H3600" t="s">
        <v>50</v>
      </c>
      <c r="I3600">
        <v>2021</v>
      </c>
      <c r="J3600">
        <v>10</v>
      </c>
    </row>
    <row r="3601" spans="1:10" x14ac:dyDescent="0.25">
      <c r="A3601">
        <v>1204</v>
      </c>
      <c r="B3601" t="s">
        <v>13424</v>
      </c>
      <c r="C3601">
        <v>221866</v>
      </c>
      <c r="D3601" t="s">
        <v>13766</v>
      </c>
      <c r="E3601" t="s">
        <v>17941</v>
      </c>
      <c r="F3601">
        <v>2</v>
      </c>
      <c r="G3601">
        <v>450.03</v>
      </c>
      <c r="H3601" t="s">
        <v>50</v>
      </c>
      <c r="I3601">
        <v>2021</v>
      </c>
      <c r="J3601">
        <v>4</v>
      </c>
    </row>
    <row r="3602" spans="1:10" x14ac:dyDescent="0.25">
      <c r="A3602">
        <v>1204</v>
      </c>
      <c r="B3602" t="s">
        <v>13424</v>
      </c>
      <c r="C3602">
        <v>221867</v>
      </c>
      <c r="D3602" t="s">
        <v>14311</v>
      </c>
      <c r="E3602" t="s">
        <v>17942</v>
      </c>
      <c r="F3602">
        <v>9</v>
      </c>
      <c r="G3602">
        <v>327.43</v>
      </c>
      <c r="H3602" t="s">
        <v>50</v>
      </c>
      <c r="I3602">
        <v>2016</v>
      </c>
      <c r="J3602">
        <v>3</v>
      </c>
    </row>
    <row r="3603" spans="1:10" x14ac:dyDescent="0.25">
      <c r="A3603">
        <v>1204</v>
      </c>
      <c r="B3603" t="s">
        <v>13424</v>
      </c>
      <c r="C3603">
        <v>222067</v>
      </c>
      <c r="D3603" t="s">
        <v>13510</v>
      </c>
      <c r="E3603" t="s">
        <v>14542</v>
      </c>
      <c r="F3603">
        <v>4</v>
      </c>
      <c r="G3603">
        <v>142.63</v>
      </c>
      <c r="H3603" t="s">
        <v>50</v>
      </c>
      <c r="I3603">
        <v>2023</v>
      </c>
      <c r="J3603">
        <v>10</v>
      </c>
    </row>
    <row r="3604" spans="1:10" x14ac:dyDescent="0.25">
      <c r="A3604">
        <v>1204</v>
      </c>
      <c r="B3604" t="s">
        <v>13424</v>
      </c>
      <c r="C3604">
        <v>222770</v>
      </c>
      <c r="D3604" t="s">
        <v>17943</v>
      </c>
      <c r="E3604" t="s">
        <v>17944</v>
      </c>
      <c r="F3604">
        <v>16</v>
      </c>
      <c r="G3604">
        <v>35.97</v>
      </c>
      <c r="H3604" t="s">
        <v>50</v>
      </c>
      <c r="I3604">
        <v>2020</v>
      </c>
      <c r="J3604">
        <v>10</v>
      </c>
    </row>
    <row r="3605" spans="1:10" x14ac:dyDescent="0.25">
      <c r="A3605">
        <v>1204</v>
      </c>
      <c r="B3605" t="s">
        <v>13424</v>
      </c>
      <c r="C3605">
        <v>222771</v>
      </c>
      <c r="D3605" t="s">
        <v>13563</v>
      </c>
      <c r="E3605" t="s">
        <v>17945</v>
      </c>
      <c r="F3605">
        <v>12</v>
      </c>
      <c r="G3605">
        <v>88.53</v>
      </c>
      <c r="H3605" t="s">
        <v>50</v>
      </c>
      <c r="I3605">
        <v>2021</v>
      </c>
      <c r="J3605">
        <v>1</v>
      </c>
    </row>
    <row r="3606" spans="1:10" x14ac:dyDescent="0.25">
      <c r="A3606">
        <v>1204</v>
      </c>
      <c r="B3606" t="s">
        <v>13424</v>
      </c>
      <c r="C3606">
        <v>222772</v>
      </c>
      <c r="D3606" t="s">
        <v>14631</v>
      </c>
      <c r="E3606" t="s">
        <v>17946</v>
      </c>
      <c r="F3606">
        <v>8</v>
      </c>
      <c r="G3606">
        <v>1.1499999999999999</v>
      </c>
      <c r="H3606" t="s">
        <v>50</v>
      </c>
      <c r="I3606">
        <v>2021</v>
      </c>
      <c r="J3606">
        <v>1</v>
      </c>
    </row>
    <row r="3607" spans="1:10" x14ac:dyDescent="0.25">
      <c r="A3607">
        <v>1204</v>
      </c>
      <c r="B3607" t="s">
        <v>13424</v>
      </c>
      <c r="C3607">
        <v>222773</v>
      </c>
      <c r="D3607" t="s">
        <v>13695</v>
      </c>
      <c r="E3607" t="s">
        <v>17947</v>
      </c>
      <c r="F3607">
        <v>7</v>
      </c>
      <c r="G3607">
        <v>1.03</v>
      </c>
      <c r="H3607" t="s">
        <v>50</v>
      </c>
      <c r="I3607">
        <v>2019</v>
      </c>
      <c r="J3607">
        <v>5</v>
      </c>
    </row>
    <row r="3608" spans="1:10" x14ac:dyDescent="0.25">
      <c r="A3608">
        <v>1204</v>
      </c>
      <c r="B3608" t="s">
        <v>13424</v>
      </c>
      <c r="C3608">
        <v>222775</v>
      </c>
      <c r="D3608" t="s">
        <v>17948</v>
      </c>
      <c r="E3608" t="s">
        <v>17949</v>
      </c>
      <c r="F3608">
        <v>14</v>
      </c>
      <c r="G3608">
        <v>10.73</v>
      </c>
      <c r="H3608" t="s">
        <v>50</v>
      </c>
      <c r="I3608">
        <v>2020</v>
      </c>
      <c r="J3608">
        <v>4</v>
      </c>
    </row>
    <row r="3609" spans="1:10" x14ac:dyDescent="0.25">
      <c r="A3609">
        <v>1204</v>
      </c>
      <c r="B3609" t="s">
        <v>13424</v>
      </c>
      <c r="C3609">
        <v>222776</v>
      </c>
      <c r="D3609" t="s">
        <v>17950</v>
      </c>
      <c r="E3609" t="s">
        <v>17951</v>
      </c>
      <c r="F3609">
        <v>19</v>
      </c>
      <c r="G3609">
        <v>45.65</v>
      </c>
      <c r="H3609" t="s">
        <v>50</v>
      </c>
      <c r="I3609">
        <v>2022</v>
      </c>
      <c r="J3609">
        <v>2</v>
      </c>
    </row>
    <row r="3610" spans="1:10" x14ac:dyDescent="0.25">
      <c r="A3610">
        <v>1204</v>
      </c>
      <c r="B3610" t="s">
        <v>13424</v>
      </c>
      <c r="C3610">
        <v>222777</v>
      </c>
      <c r="D3610" t="s">
        <v>17952</v>
      </c>
      <c r="E3610" t="s">
        <v>17953</v>
      </c>
      <c r="F3610">
        <v>6</v>
      </c>
      <c r="G3610">
        <v>1.73</v>
      </c>
      <c r="H3610" t="s">
        <v>50</v>
      </c>
      <c r="I3610">
        <v>2016</v>
      </c>
      <c r="J3610">
        <v>4</v>
      </c>
    </row>
    <row r="3611" spans="1:10" x14ac:dyDescent="0.25">
      <c r="A3611">
        <v>1204</v>
      </c>
      <c r="B3611" t="s">
        <v>13424</v>
      </c>
      <c r="C3611">
        <v>222779</v>
      </c>
      <c r="D3611" t="s">
        <v>17954</v>
      </c>
      <c r="E3611" t="s">
        <v>17955</v>
      </c>
      <c r="F3611">
        <v>5</v>
      </c>
      <c r="G3611">
        <v>116.14</v>
      </c>
      <c r="H3611" t="s">
        <v>50</v>
      </c>
      <c r="I3611" t="s">
        <v>5633</v>
      </c>
      <c r="J3611" t="s">
        <v>5633</v>
      </c>
    </row>
    <row r="3612" spans="1:10" x14ac:dyDescent="0.25">
      <c r="A3612">
        <v>1204</v>
      </c>
      <c r="B3612" t="s">
        <v>13424</v>
      </c>
      <c r="C3612">
        <v>222786</v>
      </c>
      <c r="D3612" t="s">
        <v>14547</v>
      </c>
      <c r="E3612" t="s">
        <v>14548</v>
      </c>
      <c r="F3612">
        <v>3</v>
      </c>
      <c r="G3612">
        <v>68.180000000000007</v>
      </c>
      <c r="H3612" t="s">
        <v>50</v>
      </c>
      <c r="I3612">
        <v>2017</v>
      </c>
      <c r="J3612">
        <v>4</v>
      </c>
    </row>
    <row r="3613" spans="1:10" x14ac:dyDescent="0.25">
      <c r="A3613">
        <v>1204</v>
      </c>
      <c r="B3613" t="s">
        <v>13424</v>
      </c>
      <c r="C3613">
        <v>222787</v>
      </c>
      <c r="D3613" t="s">
        <v>17956</v>
      </c>
      <c r="E3613" t="s">
        <v>17957</v>
      </c>
      <c r="F3613">
        <v>3</v>
      </c>
      <c r="G3613">
        <v>64.03</v>
      </c>
      <c r="H3613" t="s">
        <v>50</v>
      </c>
      <c r="I3613">
        <v>2024</v>
      </c>
      <c r="J3613">
        <v>11</v>
      </c>
    </row>
    <row r="3614" spans="1:10" x14ac:dyDescent="0.25">
      <c r="A3614">
        <v>1204</v>
      </c>
      <c r="B3614" t="s">
        <v>13424</v>
      </c>
      <c r="C3614">
        <v>222813</v>
      </c>
      <c r="D3614" t="s">
        <v>14663</v>
      </c>
      <c r="E3614" t="s">
        <v>17958</v>
      </c>
      <c r="F3614">
        <v>18</v>
      </c>
      <c r="G3614">
        <v>5.34</v>
      </c>
      <c r="H3614" t="s">
        <v>50</v>
      </c>
      <c r="I3614">
        <v>2016</v>
      </c>
      <c r="J3614">
        <v>7</v>
      </c>
    </row>
    <row r="3615" spans="1:10" x14ac:dyDescent="0.25">
      <c r="A3615">
        <v>1204</v>
      </c>
      <c r="B3615" t="s">
        <v>13424</v>
      </c>
      <c r="C3615">
        <v>222820</v>
      </c>
      <c r="D3615" t="s">
        <v>13921</v>
      </c>
      <c r="E3615" t="s">
        <v>17959</v>
      </c>
      <c r="F3615">
        <v>18</v>
      </c>
      <c r="G3615">
        <v>5.27</v>
      </c>
      <c r="H3615" t="s">
        <v>50</v>
      </c>
      <c r="I3615">
        <v>2016</v>
      </c>
      <c r="J3615">
        <v>6</v>
      </c>
    </row>
    <row r="3616" spans="1:10" x14ac:dyDescent="0.25">
      <c r="A3616">
        <v>1204</v>
      </c>
      <c r="B3616" t="s">
        <v>13424</v>
      </c>
      <c r="C3616">
        <v>222821</v>
      </c>
      <c r="D3616" t="s">
        <v>17960</v>
      </c>
      <c r="E3616" t="s">
        <v>17961</v>
      </c>
      <c r="F3616">
        <v>9</v>
      </c>
      <c r="G3616">
        <v>0</v>
      </c>
      <c r="H3616" t="s">
        <v>50</v>
      </c>
      <c r="I3616">
        <v>2016</v>
      </c>
      <c r="J3616">
        <v>5</v>
      </c>
    </row>
    <row r="3617" spans="1:10" x14ac:dyDescent="0.25">
      <c r="A3617">
        <v>1204</v>
      </c>
      <c r="B3617" t="s">
        <v>13424</v>
      </c>
      <c r="C3617">
        <v>222983</v>
      </c>
      <c r="D3617" t="s">
        <v>17962</v>
      </c>
      <c r="F3617">
        <v>25</v>
      </c>
      <c r="G3617">
        <v>11.61</v>
      </c>
      <c r="H3617" t="s">
        <v>50</v>
      </c>
      <c r="I3617">
        <v>2024</v>
      </c>
      <c r="J3617">
        <v>6</v>
      </c>
    </row>
    <row r="3618" spans="1:10" x14ac:dyDescent="0.25">
      <c r="A3618">
        <v>1204</v>
      </c>
      <c r="B3618" t="s">
        <v>13424</v>
      </c>
      <c r="C3618">
        <v>223110</v>
      </c>
      <c r="D3618" t="s">
        <v>17963</v>
      </c>
      <c r="E3618" t="s">
        <v>17964</v>
      </c>
      <c r="F3618">
        <v>5</v>
      </c>
      <c r="G3618">
        <v>1.29</v>
      </c>
      <c r="H3618" t="s">
        <v>50</v>
      </c>
      <c r="I3618">
        <v>2016</v>
      </c>
      <c r="J3618">
        <v>5</v>
      </c>
    </row>
    <row r="3619" spans="1:10" x14ac:dyDescent="0.25">
      <c r="A3619">
        <v>1204</v>
      </c>
      <c r="B3619" t="s">
        <v>13424</v>
      </c>
      <c r="C3619">
        <v>223111</v>
      </c>
      <c r="D3619" t="s">
        <v>14305</v>
      </c>
      <c r="E3619" t="s">
        <v>17965</v>
      </c>
      <c r="F3619">
        <v>5</v>
      </c>
      <c r="G3619">
        <v>15.33</v>
      </c>
      <c r="H3619" t="s">
        <v>50</v>
      </c>
      <c r="I3619">
        <v>2016</v>
      </c>
      <c r="J3619">
        <v>7</v>
      </c>
    </row>
    <row r="3620" spans="1:10" x14ac:dyDescent="0.25">
      <c r="A3620">
        <v>1204</v>
      </c>
      <c r="B3620" t="s">
        <v>13424</v>
      </c>
      <c r="C3620">
        <v>223112</v>
      </c>
      <c r="D3620" t="s">
        <v>13695</v>
      </c>
      <c r="E3620" t="s">
        <v>17966</v>
      </c>
      <c r="F3620">
        <v>5</v>
      </c>
      <c r="G3620">
        <v>0.82</v>
      </c>
      <c r="H3620" t="s">
        <v>50</v>
      </c>
      <c r="I3620">
        <v>2016</v>
      </c>
      <c r="J3620">
        <v>6</v>
      </c>
    </row>
    <row r="3621" spans="1:10" x14ac:dyDescent="0.25">
      <c r="A3621">
        <v>1204</v>
      </c>
      <c r="B3621" t="s">
        <v>13424</v>
      </c>
      <c r="C3621">
        <v>223113</v>
      </c>
      <c r="D3621" t="s">
        <v>17967</v>
      </c>
      <c r="E3621" t="s">
        <v>17968</v>
      </c>
      <c r="F3621">
        <v>19</v>
      </c>
      <c r="G3621">
        <v>3.69</v>
      </c>
      <c r="H3621" t="s">
        <v>50</v>
      </c>
      <c r="I3621">
        <v>2016</v>
      </c>
      <c r="J3621">
        <v>6</v>
      </c>
    </row>
    <row r="3622" spans="1:10" x14ac:dyDescent="0.25">
      <c r="A3622">
        <v>1204</v>
      </c>
      <c r="B3622" t="s">
        <v>13424</v>
      </c>
      <c r="C3622">
        <v>223114</v>
      </c>
      <c r="D3622" t="s">
        <v>13695</v>
      </c>
      <c r="E3622" t="s">
        <v>17969</v>
      </c>
      <c r="F3622">
        <v>6</v>
      </c>
      <c r="G3622">
        <v>4.79</v>
      </c>
      <c r="H3622" t="s">
        <v>50</v>
      </c>
      <c r="I3622">
        <v>2016</v>
      </c>
      <c r="J3622">
        <v>7</v>
      </c>
    </row>
    <row r="3623" spans="1:10" x14ac:dyDescent="0.25">
      <c r="A3623">
        <v>1204</v>
      </c>
      <c r="B3623" t="s">
        <v>13424</v>
      </c>
      <c r="C3623">
        <v>223115</v>
      </c>
      <c r="D3623" t="s">
        <v>17970</v>
      </c>
      <c r="E3623" t="s">
        <v>17971</v>
      </c>
      <c r="F3623">
        <v>4</v>
      </c>
      <c r="G3623">
        <v>17.77</v>
      </c>
      <c r="H3623" t="s">
        <v>50</v>
      </c>
      <c r="I3623">
        <v>2016</v>
      </c>
      <c r="J3623">
        <v>5</v>
      </c>
    </row>
    <row r="3624" spans="1:10" x14ac:dyDescent="0.25">
      <c r="A3624">
        <v>1204</v>
      </c>
      <c r="B3624" t="s">
        <v>13424</v>
      </c>
      <c r="C3624">
        <v>223116</v>
      </c>
      <c r="D3624" t="s">
        <v>17970</v>
      </c>
      <c r="E3624" t="s">
        <v>17972</v>
      </c>
      <c r="F3624">
        <v>5</v>
      </c>
      <c r="G3624">
        <v>13.8</v>
      </c>
      <c r="H3624" t="s">
        <v>50</v>
      </c>
      <c r="I3624">
        <v>2016</v>
      </c>
      <c r="J3624">
        <v>5</v>
      </c>
    </row>
    <row r="3625" spans="1:10" x14ac:dyDescent="0.25">
      <c r="A3625">
        <v>1204</v>
      </c>
      <c r="B3625" t="s">
        <v>13424</v>
      </c>
      <c r="C3625">
        <v>223117</v>
      </c>
      <c r="D3625" t="s">
        <v>17970</v>
      </c>
      <c r="E3625" t="s">
        <v>17973</v>
      </c>
      <c r="F3625">
        <v>4</v>
      </c>
      <c r="G3625">
        <v>11.04</v>
      </c>
      <c r="H3625" t="s">
        <v>50</v>
      </c>
      <c r="I3625">
        <v>2016</v>
      </c>
      <c r="J3625">
        <v>5</v>
      </c>
    </row>
    <row r="3626" spans="1:10" x14ac:dyDescent="0.25">
      <c r="A3626">
        <v>1204</v>
      </c>
      <c r="B3626" t="s">
        <v>13424</v>
      </c>
      <c r="C3626">
        <v>223118</v>
      </c>
      <c r="D3626" t="s">
        <v>13578</v>
      </c>
      <c r="E3626" t="s">
        <v>17974</v>
      </c>
      <c r="F3626">
        <v>11</v>
      </c>
      <c r="G3626">
        <v>6.05</v>
      </c>
      <c r="H3626" t="s">
        <v>50</v>
      </c>
      <c r="I3626">
        <v>2016</v>
      </c>
      <c r="J3626">
        <v>6</v>
      </c>
    </row>
    <row r="3627" spans="1:10" x14ac:dyDescent="0.25">
      <c r="A3627">
        <v>1204</v>
      </c>
      <c r="B3627" t="s">
        <v>13424</v>
      </c>
      <c r="C3627">
        <v>223119</v>
      </c>
      <c r="D3627" t="s">
        <v>13578</v>
      </c>
      <c r="E3627" t="s">
        <v>17975</v>
      </c>
      <c r="F3627">
        <v>6</v>
      </c>
      <c r="G3627">
        <v>1.05</v>
      </c>
      <c r="H3627" t="s">
        <v>50</v>
      </c>
      <c r="I3627">
        <v>2016</v>
      </c>
      <c r="J3627">
        <v>6</v>
      </c>
    </row>
    <row r="3628" spans="1:10" x14ac:dyDescent="0.25">
      <c r="A3628">
        <v>1204</v>
      </c>
      <c r="B3628" t="s">
        <v>13424</v>
      </c>
      <c r="C3628">
        <v>223161</v>
      </c>
      <c r="D3628" t="s">
        <v>14557</v>
      </c>
      <c r="F3628">
        <v>7</v>
      </c>
      <c r="G3628">
        <v>14.2</v>
      </c>
      <c r="H3628" t="s">
        <v>50</v>
      </c>
      <c r="I3628">
        <v>2021</v>
      </c>
      <c r="J3628">
        <v>11</v>
      </c>
    </row>
    <row r="3629" spans="1:10" x14ac:dyDescent="0.25">
      <c r="A3629">
        <v>1204</v>
      </c>
      <c r="B3629" t="s">
        <v>13424</v>
      </c>
      <c r="C3629">
        <v>223162</v>
      </c>
      <c r="D3629" t="s">
        <v>17976</v>
      </c>
      <c r="E3629" t="s">
        <v>17977</v>
      </c>
      <c r="F3629">
        <v>10</v>
      </c>
      <c r="G3629">
        <v>75.36</v>
      </c>
      <c r="H3629" t="s">
        <v>50</v>
      </c>
      <c r="I3629">
        <v>2016</v>
      </c>
      <c r="J3629">
        <v>9</v>
      </c>
    </row>
    <row r="3630" spans="1:10" x14ac:dyDescent="0.25">
      <c r="A3630">
        <v>1204</v>
      </c>
      <c r="B3630" t="s">
        <v>13424</v>
      </c>
      <c r="C3630">
        <v>223163</v>
      </c>
      <c r="D3630" t="s">
        <v>17978</v>
      </c>
      <c r="E3630" t="s">
        <v>17977</v>
      </c>
      <c r="F3630">
        <v>10</v>
      </c>
      <c r="G3630">
        <v>75.36</v>
      </c>
      <c r="H3630" t="s">
        <v>50</v>
      </c>
      <c r="I3630">
        <v>2016</v>
      </c>
      <c r="J3630">
        <v>9</v>
      </c>
    </row>
    <row r="3631" spans="1:10" x14ac:dyDescent="0.25">
      <c r="A3631">
        <v>1204</v>
      </c>
      <c r="B3631" t="s">
        <v>13424</v>
      </c>
      <c r="C3631">
        <v>223292</v>
      </c>
      <c r="D3631" t="s">
        <v>17979</v>
      </c>
      <c r="E3631" t="s">
        <v>17980</v>
      </c>
      <c r="F3631">
        <v>4</v>
      </c>
      <c r="G3631">
        <v>133.41</v>
      </c>
      <c r="H3631" t="s">
        <v>50</v>
      </c>
      <c r="I3631">
        <v>2016</v>
      </c>
      <c r="J3631">
        <v>5</v>
      </c>
    </row>
    <row r="3632" spans="1:10" x14ac:dyDescent="0.25">
      <c r="A3632">
        <v>1204</v>
      </c>
      <c r="B3632" t="s">
        <v>13424</v>
      </c>
      <c r="C3632">
        <v>223519</v>
      </c>
      <c r="D3632" t="s">
        <v>14563</v>
      </c>
      <c r="E3632" t="s">
        <v>14564</v>
      </c>
      <c r="F3632">
        <v>10</v>
      </c>
      <c r="G3632">
        <v>31.55</v>
      </c>
      <c r="H3632" t="s">
        <v>50</v>
      </c>
      <c r="I3632">
        <v>2021</v>
      </c>
      <c r="J3632">
        <v>3</v>
      </c>
    </row>
    <row r="3633" spans="1:10" x14ac:dyDescent="0.25">
      <c r="A3633">
        <v>1204</v>
      </c>
      <c r="B3633" t="s">
        <v>13424</v>
      </c>
      <c r="C3633">
        <v>223521</v>
      </c>
      <c r="D3633" t="s">
        <v>17981</v>
      </c>
      <c r="E3633" t="s">
        <v>17982</v>
      </c>
      <c r="F3633">
        <v>5</v>
      </c>
      <c r="G3633">
        <v>1.5</v>
      </c>
      <c r="H3633" t="s">
        <v>50</v>
      </c>
      <c r="I3633">
        <v>2020</v>
      </c>
      <c r="J3633">
        <v>3</v>
      </c>
    </row>
    <row r="3634" spans="1:10" x14ac:dyDescent="0.25">
      <c r="A3634">
        <v>1204</v>
      </c>
      <c r="B3634" t="s">
        <v>13424</v>
      </c>
      <c r="C3634">
        <v>223522</v>
      </c>
      <c r="D3634" t="s">
        <v>17983</v>
      </c>
      <c r="E3634" t="s">
        <v>17984</v>
      </c>
      <c r="F3634">
        <v>9</v>
      </c>
      <c r="G3634">
        <v>1.93</v>
      </c>
      <c r="H3634" t="s">
        <v>50</v>
      </c>
      <c r="I3634">
        <v>2020</v>
      </c>
      <c r="J3634">
        <v>3</v>
      </c>
    </row>
    <row r="3635" spans="1:10" x14ac:dyDescent="0.25">
      <c r="A3635">
        <v>1204</v>
      </c>
      <c r="B3635" t="s">
        <v>13424</v>
      </c>
      <c r="C3635">
        <v>223705</v>
      </c>
      <c r="D3635" t="s">
        <v>17985</v>
      </c>
      <c r="E3635" t="s">
        <v>17986</v>
      </c>
      <c r="F3635">
        <v>4</v>
      </c>
      <c r="G3635">
        <v>53.89</v>
      </c>
      <c r="H3635" t="s">
        <v>50</v>
      </c>
      <c r="I3635" t="s">
        <v>5633</v>
      </c>
      <c r="J3635" t="s">
        <v>5633</v>
      </c>
    </row>
    <row r="3636" spans="1:10" x14ac:dyDescent="0.25">
      <c r="A3636">
        <v>1204</v>
      </c>
      <c r="B3636" t="s">
        <v>13424</v>
      </c>
      <c r="C3636">
        <v>223719</v>
      </c>
      <c r="D3636" t="s">
        <v>13766</v>
      </c>
      <c r="E3636" t="s">
        <v>14565</v>
      </c>
      <c r="F3636">
        <v>9</v>
      </c>
      <c r="G3636">
        <v>254.41</v>
      </c>
      <c r="H3636" t="s">
        <v>50</v>
      </c>
      <c r="I3636">
        <v>2024</v>
      </c>
      <c r="J3636">
        <v>9</v>
      </c>
    </row>
    <row r="3637" spans="1:10" x14ac:dyDescent="0.25">
      <c r="A3637">
        <v>1204</v>
      </c>
      <c r="B3637" t="s">
        <v>13424</v>
      </c>
      <c r="C3637">
        <v>224035</v>
      </c>
      <c r="D3637" t="s">
        <v>14568</v>
      </c>
      <c r="E3637" t="s">
        <v>14569</v>
      </c>
      <c r="F3637">
        <v>16</v>
      </c>
      <c r="G3637">
        <v>12.1</v>
      </c>
      <c r="H3637" t="s">
        <v>50</v>
      </c>
      <c r="I3637">
        <v>2021</v>
      </c>
      <c r="J3637">
        <v>9</v>
      </c>
    </row>
    <row r="3638" spans="1:10" x14ac:dyDescent="0.25">
      <c r="A3638">
        <v>1204</v>
      </c>
      <c r="B3638" t="s">
        <v>13424</v>
      </c>
      <c r="C3638">
        <v>224485</v>
      </c>
      <c r="D3638" t="s">
        <v>13766</v>
      </c>
      <c r="E3638" t="s">
        <v>17987</v>
      </c>
      <c r="F3638">
        <v>3</v>
      </c>
      <c r="G3638">
        <v>272.27999999999997</v>
      </c>
      <c r="H3638" t="s">
        <v>50</v>
      </c>
      <c r="I3638">
        <v>1900</v>
      </c>
      <c r="J3638">
        <v>1</v>
      </c>
    </row>
    <row r="3639" spans="1:10" x14ac:dyDescent="0.25">
      <c r="A3639">
        <v>1204</v>
      </c>
      <c r="B3639" t="s">
        <v>13424</v>
      </c>
      <c r="C3639">
        <v>225561</v>
      </c>
      <c r="D3639" t="s">
        <v>17988</v>
      </c>
      <c r="E3639" t="s">
        <v>17989</v>
      </c>
      <c r="F3639">
        <v>18</v>
      </c>
      <c r="G3639">
        <v>7.52</v>
      </c>
      <c r="H3639" t="s">
        <v>50</v>
      </c>
      <c r="I3639">
        <v>2016</v>
      </c>
      <c r="J3639">
        <v>7</v>
      </c>
    </row>
    <row r="3640" spans="1:10" x14ac:dyDescent="0.25">
      <c r="A3640">
        <v>1204</v>
      </c>
      <c r="B3640" t="s">
        <v>13424</v>
      </c>
      <c r="C3640">
        <v>225875</v>
      </c>
      <c r="D3640" t="s">
        <v>17990</v>
      </c>
      <c r="E3640" t="s">
        <v>17991</v>
      </c>
      <c r="F3640">
        <v>5</v>
      </c>
      <c r="G3640">
        <v>160.55000000000001</v>
      </c>
      <c r="H3640" t="s">
        <v>50</v>
      </c>
      <c r="I3640">
        <v>2016</v>
      </c>
      <c r="J3640">
        <v>8</v>
      </c>
    </row>
    <row r="3641" spans="1:10" x14ac:dyDescent="0.25">
      <c r="A3641">
        <v>1204</v>
      </c>
      <c r="B3641" t="s">
        <v>13424</v>
      </c>
      <c r="C3641">
        <v>225948</v>
      </c>
      <c r="D3641" t="s">
        <v>14580</v>
      </c>
      <c r="F3641">
        <v>13</v>
      </c>
      <c r="G3641">
        <v>89.93</v>
      </c>
      <c r="H3641" t="s">
        <v>14100</v>
      </c>
      <c r="I3641">
        <v>2025</v>
      </c>
      <c r="J3641">
        <v>1</v>
      </c>
    </row>
    <row r="3642" spans="1:10" x14ac:dyDescent="0.25">
      <c r="A3642">
        <v>1204</v>
      </c>
      <c r="B3642" t="s">
        <v>13424</v>
      </c>
      <c r="C3642">
        <v>226143</v>
      </c>
      <c r="D3642" t="s">
        <v>17992</v>
      </c>
      <c r="E3642" t="s">
        <v>17993</v>
      </c>
      <c r="F3642">
        <v>5</v>
      </c>
      <c r="G3642">
        <v>29.39</v>
      </c>
      <c r="H3642" t="s">
        <v>50</v>
      </c>
      <c r="I3642">
        <v>2016</v>
      </c>
      <c r="J3642">
        <v>9</v>
      </c>
    </row>
    <row r="3643" spans="1:10" x14ac:dyDescent="0.25">
      <c r="A3643">
        <v>1204</v>
      </c>
      <c r="B3643" t="s">
        <v>13424</v>
      </c>
      <c r="C3643">
        <v>226144</v>
      </c>
      <c r="D3643" t="s">
        <v>17994</v>
      </c>
      <c r="E3643" t="s">
        <v>17995</v>
      </c>
      <c r="F3643">
        <v>3</v>
      </c>
      <c r="G3643">
        <v>4.75</v>
      </c>
      <c r="H3643" t="s">
        <v>50</v>
      </c>
      <c r="I3643">
        <v>2016</v>
      </c>
      <c r="J3643">
        <v>9</v>
      </c>
    </row>
    <row r="3644" spans="1:10" x14ac:dyDescent="0.25">
      <c r="A3644">
        <v>1204</v>
      </c>
      <c r="B3644" t="s">
        <v>13424</v>
      </c>
      <c r="C3644">
        <v>226145</v>
      </c>
      <c r="D3644" t="s">
        <v>17996</v>
      </c>
      <c r="E3644" t="s">
        <v>17997</v>
      </c>
      <c r="F3644">
        <v>3</v>
      </c>
      <c r="G3644">
        <v>10.4</v>
      </c>
      <c r="H3644" t="s">
        <v>50</v>
      </c>
      <c r="I3644">
        <v>2016</v>
      </c>
      <c r="J3644">
        <v>9</v>
      </c>
    </row>
    <row r="3645" spans="1:10" x14ac:dyDescent="0.25">
      <c r="A3645">
        <v>1204</v>
      </c>
      <c r="B3645" t="s">
        <v>13424</v>
      </c>
      <c r="C3645">
        <v>226148</v>
      </c>
      <c r="D3645" t="s">
        <v>17998</v>
      </c>
      <c r="E3645" t="s">
        <v>17999</v>
      </c>
      <c r="F3645">
        <v>1</v>
      </c>
      <c r="G3645">
        <v>39.369999999999997</v>
      </c>
      <c r="H3645" t="s">
        <v>50</v>
      </c>
      <c r="I3645">
        <v>2016</v>
      </c>
      <c r="J3645">
        <v>11</v>
      </c>
    </row>
    <row r="3646" spans="1:10" x14ac:dyDescent="0.25">
      <c r="A3646">
        <v>1204</v>
      </c>
      <c r="B3646" t="s">
        <v>13424</v>
      </c>
      <c r="C3646">
        <v>226149</v>
      </c>
      <c r="D3646" t="s">
        <v>13695</v>
      </c>
      <c r="E3646" t="s">
        <v>18000</v>
      </c>
      <c r="F3646">
        <v>11</v>
      </c>
      <c r="G3646">
        <v>3.97</v>
      </c>
      <c r="H3646" t="s">
        <v>50</v>
      </c>
      <c r="I3646">
        <v>2016</v>
      </c>
      <c r="J3646">
        <v>10</v>
      </c>
    </row>
    <row r="3647" spans="1:10" x14ac:dyDescent="0.25">
      <c r="A3647">
        <v>1204</v>
      </c>
      <c r="B3647" t="s">
        <v>13424</v>
      </c>
      <c r="C3647">
        <v>226150</v>
      </c>
      <c r="D3647" t="s">
        <v>13695</v>
      </c>
      <c r="E3647" t="s">
        <v>18001</v>
      </c>
      <c r="F3647">
        <v>31</v>
      </c>
      <c r="G3647">
        <v>5.15</v>
      </c>
      <c r="H3647" t="s">
        <v>50</v>
      </c>
      <c r="I3647">
        <v>2016</v>
      </c>
      <c r="J3647">
        <v>10</v>
      </c>
    </row>
    <row r="3648" spans="1:10" x14ac:dyDescent="0.25">
      <c r="A3648">
        <v>1204</v>
      </c>
      <c r="B3648" t="s">
        <v>13424</v>
      </c>
      <c r="C3648">
        <v>226151</v>
      </c>
      <c r="D3648" t="s">
        <v>13578</v>
      </c>
      <c r="E3648" t="s">
        <v>18002</v>
      </c>
      <c r="F3648">
        <v>3</v>
      </c>
      <c r="G3648">
        <v>0.13</v>
      </c>
      <c r="H3648" t="s">
        <v>50</v>
      </c>
      <c r="I3648">
        <v>2016</v>
      </c>
      <c r="J3648">
        <v>10</v>
      </c>
    </row>
    <row r="3649" spans="1:10" x14ac:dyDescent="0.25">
      <c r="A3649">
        <v>1204</v>
      </c>
      <c r="B3649" t="s">
        <v>13424</v>
      </c>
      <c r="C3649">
        <v>226188</v>
      </c>
      <c r="D3649" t="s">
        <v>14581</v>
      </c>
      <c r="E3649" t="s">
        <v>14582</v>
      </c>
      <c r="F3649">
        <v>1</v>
      </c>
      <c r="G3649">
        <v>35.08</v>
      </c>
      <c r="H3649" t="s">
        <v>50</v>
      </c>
      <c r="I3649">
        <v>2016</v>
      </c>
      <c r="J3649">
        <v>11</v>
      </c>
    </row>
    <row r="3650" spans="1:10" x14ac:dyDescent="0.25">
      <c r="A3650">
        <v>1204</v>
      </c>
      <c r="B3650" t="s">
        <v>13424</v>
      </c>
      <c r="C3650">
        <v>226502</v>
      </c>
      <c r="D3650" t="s">
        <v>17647</v>
      </c>
      <c r="E3650" t="s">
        <v>18003</v>
      </c>
      <c r="F3650">
        <v>4</v>
      </c>
      <c r="G3650">
        <v>74.73</v>
      </c>
      <c r="H3650" t="s">
        <v>50</v>
      </c>
      <c r="I3650" t="s">
        <v>5633</v>
      </c>
      <c r="J3650" t="s">
        <v>5633</v>
      </c>
    </row>
    <row r="3651" spans="1:10" x14ac:dyDescent="0.25">
      <c r="A3651">
        <v>1204</v>
      </c>
      <c r="B3651" t="s">
        <v>13424</v>
      </c>
      <c r="C3651">
        <v>226886</v>
      </c>
      <c r="D3651" t="s">
        <v>14583</v>
      </c>
      <c r="E3651" t="s">
        <v>14584</v>
      </c>
      <c r="F3651">
        <v>5</v>
      </c>
      <c r="G3651">
        <v>2.78</v>
      </c>
      <c r="H3651" t="s">
        <v>50</v>
      </c>
      <c r="I3651">
        <v>2021</v>
      </c>
      <c r="J3651">
        <v>8</v>
      </c>
    </row>
    <row r="3652" spans="1:10" x14ac:dyDescent="0.25">
      <c r="A3652">
        <v>1204</v>
      </c>
      <c r="B3652" t="s">
        <v>13424</v>
      </c>
      <c r="C3652">
        <v>227112</v>
      </c>
      <c r="D3652" t="s">
        <v>14585</v>
      </c>
      <c r="E3652" t="s">
        <v>14586</v>
      </c>
      <c r="F3652">
        <v>25</v>
      </c>
      <c r="G3652">
        <v>116.24</v>
      </c>
      <c r="H3652" t="s">
        <v>14198</v>
      </c>
      <c r="I3652">
        <v>2025</v>
      </c>
      <c r="J3652">
        <v>2</v>
      </c>
    </row>
    <row r="3653" spans="1:10" x14ac:dyDescent="0.25">
      <c r="A3653">
        <v>1204</v>
      </c>
      <c r="B3653" t="s">
        <v>13424</v>
      </c>
      <c r="C3653">
        <v>227318</v>
      </c>
      <c r="D3653" t="s">
        <v>18004</v>
      </c>
      <c r="E3653" t="s">
        <v>18005</v>
      </c>
      <c r="F3653">
        <v>2</v>
      </c>
      <c r="G3653">
        <v>24.22</v>
      </c>
      <c r="H3653" t="s">
        <v>50</v>
      </c>
      <c r="I3653">
        <v>2017</v>
      </c>
      <c r="J3653">
        <v>1</v>
      </c>
    </row>
    <row r="3654" spans="1:10" x14ac:dyDescent="0.25">
      <c r="A3654">
        <v>1204</v>
      </c>
      <c r="B3654" t="s">
        <v>13424</v>
      </c>
      <c r="C3654">
        <v>227388</v>
      </c>
      <c r="D3654" t="s">
        <v>17708</v>
      </c>
      <c r="E3654" t="s">
        <v>17805</v>
      </c>
      <c r="F3654">
        <v>100</v>
      </c>
      <c r="G3654">
        <v>55.25</v>
      </c>
      <c r="H3654" t="s">
        <v>656</v>
      </c>
      <c r="I3654">
        <v>2024</v>
      </c>
      <c r="J3654">
        <v>8</v>
      </c>
    </row>
    <row r="3655" spans="1:10" x14ac:dyDescent="0.25">
      <c r="A3655">
        <v>1204</v>
      </c>
      <c r="B3655" t="s">
        <v>13424</v>
      </c>
      <c r="C3655">
        <v>227730</v>
      </c>
      <c r="D3655" t="s">
        <v>18006</v>
      </c>
      <c r="E3655" t="s">
        <v>18007</v>
      </c>
      <c r="F3655">
        <v>1</v>
      </c>
      <c r="G3655">
        <v>48.1</v>
      </c>
      <c r="H3655" t="s">
        <v>50</v>
      </c>
      <c r="I3655">
        <v>2016</v>
      </c>
      <c r="J3655">
        <v>10</v>
      </c>
    </row>
    <row r="3656" spans="1:10" x14ac:dyDescent="0.25">
      <c r="A3656">
        <v>1204</v>
      </c>
      <c r="B3656" t="s">
        <v>13424</v>
      </c>
      <c r="C3656">
        <v>227732</v>
      </c>
      <c r="D3656" t="s">
        <v>18008</v>
      </c>
      <c r="E3656" t="s">
        <v>18009</v>
      </c>
      <c r="F3656">
        <v>6</v>
      </c>
      <c r="G3656">
        <v>47.03</v>
      </c>
      <c r="H3656" t="s">
        <v>50</v>
      </c>
      <c r="I3656">
        <v>2016</v>
      </c>
      <c r="J3656">
        <v>11</v>
      </c>
    </row>
    <row r="3657" spans="1:10" x14ac:dyDescent="0.25">
      <c r="A3657">
        <v>1204</v>
      </c>
      <c r="B3657" t="s">
        <v>13424</v>
      </c>
      <c r="C3657">
        <v>227796</v>
      </c>
      <c r="D3657" t="s">
        <v>14588</v>
      </c>
      <c r="F3657">
        <v>1</v>
      </c>
      <c r="G3657">
        <v>1.17</v>
      </c>
      <c r="H3657" t="s">
        <v>50</v>
      </c>
      <c r="I3657">
        <v>2016</v>
      </c>
      <c r="J3657">
        <v>11</v>
      </c>
    </row>
    <row r="3658" spans="1:10" x14ac:dyDescent="0.25">
      <c r="A3658">
        <v>1204</v>
      </c>
      <c r="B3658" t="s">
        <v>13424</v>
      </c>
      <c r="C3658">
        <v>227903</v>
      </c>
      <c r="D3658" t="s">
        <v>18010</v>
      </c>
      <c r="E3658" t="s">
        <v>18011</v>
      </c>
      <c r="F3658">
        <v>13</v>
      </c>
      <c r="G3658">
        <v>4.6900000000000004</v>
      </c>
      <c r="H3658" t="s">
        <v>50</v>
      </c>
      <c r="I3658">
        <v>2016</v>
      </c>
      <c r="J3658">
        <v>11</v>
      </c>
    </row>
    <row r="3659" spans="1:10" x14ac:dyDescent="0.25">
      <c r="A3659">
        <v>1204</v>
      </c>
      <c r="B3659" t="s">
        <v>13424</v>
      </c>
      <c r="C3659">
        <v>227906</v>
      </c>
      <c r="D3659" t="s">
        <v>18012</v>
      </c>
      <c r="E3659" t="s">
        <v>18013</v>
      </c>
      <c r="F3659">
        <v>7</v>
      </c>
      <c r="G3659">
        <v>205.94</v>
      </c>
      <c r="H3659" t="s">
        <v>50</v>
      </c>
      <c r="I3659">
        <v>2016</v>
      </c>
      <c r="J3659">
        <v>10</v>
      </c>
    </row>
    <row r="3660" spans="1:10" x14ac:dyDescent="0.25">
      <c r="A3660">
        <v>1204</v>
      </c>
      <c r="B3660" t="s">
        <v>13424</v>
      </c>
      <c r="C3660">
        <v>227907</v>
      </c>
      <c r="D3660" t="s">
        <v>18014</v>
      </c>
      <c r="E3660" t="s">
        <v>18015</v>
      </c>
      <c r="F3660">
        <v>1</v>
      </c>
      <c r="G3660">
        <v>84.52</v>
      </c>
      <c r="H3660" t="s">
        <v>50</v>
      </c>
      <c r="I3660">
        <v>2016</v>
      </c>
      <c r="J3660">
        <v>11</v>
      </c>
    </row>
    <row r="3661" spans="1:10" x14ac:dyDescent="0.25">
      <c r="A3661">
        <v>1204</v>
      </c>
      <c r="B3661" t="s">
        <v>13424</v>
      </c>
      <c r="C3661">
        <v>227908</v>
      </c>
      <c r="D3661" t="s">
        <v>18016</v>
      </c>
      <c r="E3661" t="s">
        <v>18017</v>
      </c>
      <c r="F3661">
        <v>5</v>
      </c>
      <c r="G3661">
        <v>29.6</v>
      </c>
      <c r="H3661" t="s">
        <v>50</v>
      </c>
      <c r="I3661">
        <v>2016</v>
      </c>
      <c r="J3661">
        <v>12</v>
      </c>
    </row>
    <row r="3662" spans="1:10" x14ac:dyDescent="0.25">
      <c r="A3662">
        <v>1204</v>
      </c>
      <c r="B3662" t="s">
        <v>13424</v>
      </c>
      <c r="C3662">
        <v>227909</v>
      </c>
      <c r="D3662" t="s">
        <v>18018</v>
      </c>
      <c r="F3662">
        <v>9</v>
      </c>
      <c r="G3662">
        <v>16.57</v>
      </c>
      <c r="H3662" t="s">
        <v>50</v>
      </c>
      <c r="I3662">
        <v>2016</v>
      </c>
      <c r="J3662">
        <v>12</v>
      </c>
    </row>
    <row r="3663" spans="1:10" x14ac:dyDescent="0.25">
      <c r="A3663">
        <v>1204</v>
      </c>
      <c r="B3663" t="s">
        <v>13424</v>
      </c>
      <c r="C3663">
        <v>227910</v>
      </c>
      <c r="D3663" t="s">
        <v>18019</v>
      </c>
      <c r="F3663">
        <v>5</v>
      </c>
      <c r="G3663">
        <v>4.13</v>
      </c>
      <c r="H3663" t="s">
        <v>50</v>
      </c>
      <c r="I3663">
        <v>2016</v>
      </c>
      <c r="J3663">
        <v>12</v>
      </c>
    </row>
    <row r="3664" spans="1:10" x14ac:dyDescent="0.25">
      <c r="A3664">
        <v>1204</v>
      </c>
      <c r="B3664" t="s">
        <v>13424</v>
      </c>
      <c r="C3664">
        <v>228050</v>
      </c>
      <c r="D3664" t="s">
        <v>18020</v>
      </c>
      <c r="F3664">
        <v>42</v>
      </c>
      <c r="G3664">
        <v>25.78</v>
      </c>
      <c r="H3664" t="s">
        <v>50</v>
      </c>
      <c r="I3664">
        <v>2025</v>
      </c>
      <c r="J3664">
        <v>2</v>
      </c>
    </row>
    <row r="3665" spans="1:10" x14ac:dyDescent="0.25">
      <c r="A3665">
        <v>1204</v>
      </c>
      <c r="B3665" t="s">
        <v>13424</v>
      </c>
      <c r="C3665">
        <v>228082</v>
      </c>
      <c r="D3665" t="s">
        <v>18021</v>
      </c>
      <c r="E3665" t="s">
        <v>18022</v>
      </c>
      <c r="F3665">
        <v>15</v>
      </c>
      <c r="G3665">
        <v>6.27</v>
      </c>
      <c r="H3665" t="s">
        <v>50</v>
      </c>
      <c r="I3665">
        <v>2017</v>
      </c>
      <c r="J3665">
        <v>7</v>
      </c>
    </row>
    <row r="3666" spans="1:10" x14ac:dyDescent="0.25">
      <c r="A3666">
        <v>1204</v>
      </c>
      <c r="B3666" t="s">
        <v>13424</v>
      </c>
      <c r="C3666">
        <v>228134</v>
      </c>
      <c r="D3666" t="s">
        <v>18023</v>
      </c>
      <c r="F3666">
        <v>33</v>
      </c>
      <c r="G3666">
        <v>115.39</v>
      </c>
      <c r="H3666" t="s">
        <v>50</v>
      </c>
      <c r="I3666" t="s">
        <v>5633</v>
      </c>
      <c r="J3666" t="s">
        <v>5633</v>
      </c>
    </row>
    <row r="3667" spans="1:10" x14ac:dyDescent="0.25">
      <c r="A3667">
        <v>1204</v>
      </c>
      <c r="B3667" t="s">
        <v>13424</v>
      </c>
      <c r="C3667">
        <v>228135</v>
      </c>
      <c r="D3667" t="s">
        <v>18024</v>
      </c>
      <c r="F3667">
        <v>1</v>
      </c>
      <c r="G3667">
        <v>3.38</v>
      </c>
      <c r="H3667" t="s">
        <v>50</v>
      </c>
      <c r="I3667" t="s">
        <v>5633</v>
      </c>
      <c r="J3667" t="s">
        <v>5633</v>
      </c>
    </row>
    <row r="3668" spans="1:10" x14ac:dyDescent="0.25">
      <c r="A3668">
        <v>1204</v>
      </c>
      <c r="B3668" t="s">
        <v>13424</v>
      </c>
      <c r="C3668">
        <v>228282</v>
      </c>
      <c r="D3668" t="s">
        <v>14592</v>
      </c>
      <c r="E3668" t="s">
        <v>14593</v>
      </c>
      <c r="F3668">
        <v>9</v>
      </c>
      <c r="G3668">
        <v>48.21</v>
      </c>
      <c r="H3668" t="s">
        <v>50</v>
      </c>
      <c r="I3668">
        <v>2022</v>
      </c>
      <c r="J3668">
        <v>8</v>
      </c>
    </row>
    <row r="3669" spans="1:10" x14ac:dyDescent="0.25">
      <c r="A3669">
        <v>1204</v>
      </c>
      <c r="B3669" t="s">
        <v>13424</v>
      </c>
      <c r="C3669">
        <v>229457</v>
      </c>
      <c r="D3669" t="s">
        <v>18025</v>
      </c>
      <c r="E3669" t="s">
        <v>18026</v>
      </c>
      <c r="F3669">
        <v>2</v>
      </c>
      <c r="G3669">
        <v>269.47000000000003</v>
      </c>
      <c r="H3669" t="s">
        <v>50</v>
      </c>
      <c r="I3669">
        <v>2016</v>
      </c>
      <c r="J3669">
        <v>12</v>
      </c>
    </row>
    <row r="3670" spans="1:10" x14ac:dyDescent="0.25">
      <c r="A3670">
        <v>1204</v>
      </c>
      <c r="B3670" t="s">
        <v>13424</v>
      </c>
      <c r="C3670">
        <v>230112</v>
      </c>
      <c r="D3670" t="s">
        <v>18027</v>
      </c>
      <c r="E3670" t="s">
        <v>18028</v>
      </c>
      <c r="F3670">
        <v>2</v>
      </c>
      <c r="G3670">
        <v>136.86000000000001</v>
      </c>
      <c r="H3670" t="s">
        <v>50</v>
      </c>
      <c r="I3670">
        <v>1900</v>
      </c>
      <c r="J3670">
        <v>1</v>
      </c>
    </row>
    <row r="3671" spans="1:10" x14ac:dyDescent="0.25">
      <c r="A3671">
        <v>1204</v>
      </c>
      <c r="B3671" t="s">
        <v>13424</v>
      </c>
      <c r="C3671">
        <v>230206</v>
      </c>
      <c r="D3671" t="s">
        <v>18029</v>
      </c>
      <c r="F3671">
        <v>55</v>
      </c>
      <c r="G3671">
        <v>90.74</v>
      </c>
      <c r="H3671" t="s">
        <v>50</v>
      </c>
      <c r="I3671">
        <v>2025</v>
      </c>
      <c r="J3671">
        <v>2</v>
      </c>
    </row>
    <row r="3672" spans="1:10" x14ac:dyDescent="0.25">
      <c r="A3672">
        <v>1204</v>
      </c>
      <c r="B3672" t="s">
        <v>13424</v>
      </c>
      <c r="C3672">
        <v>230246</v>
      </c>
      <c r="D3672" t="s">
        <v>18030</v>
      </c>
      <c r="E3672" t="s">
        <v>18031</v>
      </c>
      <c r="F3672">
        <v>7</v>
      </c>
      <c r="G3672">
        <v>1.93</v>
      </c>
      <c r="H3672" t="s">
        <v>50</v>
      </c>
      <c r="I3672" t="s">
        <v>5633</v>
      </c>
      <c r="J3672" t="s">
        <v>5633</v>
      </c>
    </row>
    <row r="3673" spans="1:10" x14ac:dyDescent="0.25">
      <c r="A3673">
        <v>1204</v>
      </c>
      <c r="B3673" t="s">
        <v>13424</v>
      </c>
      <c r="C3673">
        <v>230640</v>
      </c>
      <c r="D3673" t="s">
        <v>14609</v>
      </c>
      <c r="F3673">
        <v>49</v>
      </c>
      <c r="G3673">
        <v>136.65</v>
      </c>
      <c r="H3673" t="s">
        <v>50</v>
      </c>
      <c r="I3673">
        <v>2025</v>
      </c>
      <c r="J3673">
        <v>2</v>
      </c>
    </row>
    <row r="3674" spans="1:10" x14ac:dyDescent="0.25">
      <c r="A3674">
        <v>1204</v>
      </c>
      <c r="B3674" t="s">
        <v>13424</v>
      </c>
      <c r="C3674">
        <v>231386</v>
      </c>
      <c r="D3674" t="s">
        <v>13750</v>
      </c>
      <c r="E3674" t="s">
        <v>18032</v>
      </c>
      <c r="F3674">
        <v>14</v>
      </c>
      <c r="G3674">
        <v>960.59</v>
      </c>
      <c r="H3674" t="s">
        <v>50</v>
      </c>
      <c r="I3674">
        <v>2024</v>
      </c>
      <c r="J3674">
        <v>7</v>
      </c>
    </row>
    <row r="3675" spans="1:10" x14ac:dyDescent="0.25">
      <c r="A3675">
        <v>1204</v>
      </c>
      <c r="B3675" t="s">
        <v>13424</v>
      </c>
      <c r="C3675">
        <v>231424</v>
      </c>
      <c r="D3675" t="s">
        <v>18033</v>
      </c>
      <c r="E3675" t="s">
        <v>18034</v>
      </c>
      <c r="F3675">
        <v>9</v>
      </c>
      <c r="G3675">
        <v>815.95</v>
      </c>
      <c r="H3675" t="s">
        <v>50</v>
      </c>
      <c r="I3675">
        <v>2022</v>
      </c>
      <c r="J3675">
        <v>11</v>
      </c>
    </row>
    <row r="3676" spans="1:10" x14ac:dyDescent="0.25">
      <c r="A3676">
        <v>1204</v>
      </c>
      <c r="B3676" t="s">
        <v>13424</v>
      </c>
      <c r="C3676">
        <v>231602</v>
      </c>
      <c r="D3676" t="s">
        <v>18035</v>
      </c>
      <c r="F3676">
        <v>1</v>
      </c>
      <c r="G3676">
        <v>24.37</v>
      </c>
      <c r="H3676" t="s">
        <v>50</v>
      </c>
      <c r="I3676">
        <v>2024</v>
      </c>
      <c r="J3676">
        <v>6</v>
      </c>
    </row>
    <row r="3677" spans="1:10" x14ac:dyDescent="0.25">
      <c r="A3677">
        <v>1204</v>
      </c>
      <c r="B3677" t="s">
        <v>13424</v>
      </c>
      <c r="C3677">
        <v>231823</v>
      </c>
      <c r="D3677" t="s">
        <v>18036</v>
      </c>
      <c r="E3677" t="s">
        <v>18037</v>
      </c>
      <c r="F3677">
        <v>15</v>
      </c>
      <c r="G3677">
        <v>624.22</v>
      </c>
      <c r="H3677" t="s">
        <v>50</v>
      </c>
      <c r="I3677">
        <v>2022</v>
      </c>
      <c r="J3677">
        <v>1</v>
      </c>
    </row>
    <row r="3678" spans="1:10" x14ac:dyDescent="0.25">
      <c r="A3678">
        <v>1204</v>
      </c>
      <c r="B3678" t="s">
        <v>13424</v>
      </c>
      <c r="C3678">
        <v>233640</v>
      </c>
      <c r="D3678" t="s">
        <v>18038</v>
      </c>
      <c r="E3678" t="s">
        <v>18039</v>
      </c>
      <c r="F3678">
        <v>5</v>
      </c>
      <c r="G3678">
        <v>335.69</v>
      </c>
      <c r="H3678" t="s">
        <v>50</v>
      </c>
      <c r="I3678" t="s">
        <v>5633</v>
      </c>
      <c r="J3678" t="s">
        <v>5633</v>
      </c>
    </row>
    <row r="3679" spans="1:10" x14ac:dyDescent="0.25">
      <c r="A3679">
        <v>1204</v>
      </c>
      <c r="B3679" t="s">
        <v>13424</v>
      </c>
      <c r="C3679">
        <v>233642</v>
      </c>
      <c r="D3679" t="s">
        <v>18040</v>
      </c>
      <c r="E3679" t="s">
        <v>18041</v>
      </c>
      <c r="F3679">
        <v>2</v>
      </c>
      <c r="G3679">
        <v>133.66999999999999</v>
      </c>
      <c r="H3679" t="s">
        <v>50</v>
      </c>
      <c r="I3679" t="s">
        <v>5633</v>
      </c>
      <c r="J3679" t="s">
        <v>5633</v>
      </c>
    </row>
    <row r="3680" spans="1:10" x14ac:dyDescent="0.25">
      <c r="A3680">
        <v>1204</v>
      </c>
      <c r="B3680" t="s">
        <v>13424</v>
      </c>
      <c r="C3680">
        <v>233677</v>
      </c>
      <c r="D3680" t="s">
        <v>14610</v>
      </c>
      <c r="E3680" t="s">
        <v>14611</v>
      </c>
      <c r="F3680">
        <v>7</v>
      </c>
      <c r="G3680">
        <v>540.61</v>
      </c>
      <c r="H3680" t="s">
        <v>50</v>
      </c>
      <c r="I3680">
        <v>1900</v>
      </c>
      <c r="J3680">
        <v>1</v>
      </c>
    </row>
    <row r="3681" spans="1:10" x14ac:dyDescent="0.25">
      <c r="A3681">
        <v>1204</v>
      </c>
      <c r="B3681" t="s">
        <v>13424</v>
      </c>
      <c r="C3681">
        <v>233678</v>
      </c>
      <c r="D3681" t="s">
        <v>14612</v>
      </c>
      <c r="E3681" t="s">
        <v>14613</v>
      </c>
      <c r="F3681">
        <v>7</v>
      </c>
      <c r="G3681">
        <v>643.83000000000004</v>
      </c>
      <c r="H3681" t="s">
        <v>50</v>
      </c>
      <c r="I3681">
        <v>1900</v>
      </c>
      <c r="J3681">
        <v>1</v>
      </c>
    </row>
    <row r="3682" spans="1:10" x14ac:dyDescent="0.25">
      <c r="A3682">
        <v>1204</v>
      </c>
      <c r="B3682" t="s">
        <v>13424</v>
      </c>
      <c r="C3682">
        <v>233687</v>
      </c>
      <c r="D3682" t="s">
        <v>18042</v>
      </c>
      <c r="E3682" t="s">
        <v>18043</v>
      </c>
      <c r="F3682">
        <v>9</v>
      </c>
      <c r="G3682">
        <v>47.34</v>
      </c>
      <c r="H3682" t="s">
        <v>50</v>
      </c>
      <c r="I3682">
        <v>1900</v>
      </c>
      <c r="J3682">
        <v>1</v>
      </c>
    </row>
    <row r="3683" spans="1:10" x14ac:dyDescent="0.25">
      <c r="A3683">
        <v>1204</v>
      </c>
      <c r="B3683" t="s">
        <v>13424</v>
      </c>
      <c r="C3683">
        <v>233689</v>
      </c>
      <c r="D3683" t="s">
        <v>18042</v>
      </c>
      <c r="E3683" t="s">
        <v>18044</v>
      </c>
      <c r="F3683">
        <v>9</v>
      </c>
      <c r="G3683">
        <v>47.34</v>
      </c>
      <c r="H3683" t="s">
        <v>50</v>
      </c>
      <c r="I3683">
        <v>1900</v>
      </c>
      <c r="J3683">
        <v>1</v>
      </c>
    </row>
    <row r="3684" spans="1:10" x14ac:dyDescent="0.25">
      <c r="A3684">
        <v>1204</v>
      </c>
      <c r="B3684" t="s">
        <v>13424</v>
      </c>
      <c r="C3684">
        <v>233690</v>
      </c>
      <c r="D3684" t="s">
        <v>17878</v>
      </c>
      <c r="E3684" t="s">
        <v>18045</v>
      </c>
      <c r="F3684">
        <v>9</v>
      </c>
      <c r="G3684">
        <v>105.89</v>
      </c>
      <c r="H3684" t="s">
        <v>50</v>
      </c>
      <c r="I3684">
        <v>1900</v>
      </c>
      <c r="J3684">
        <v>1</v>
      </c>
    </row>
    <row r="3685" spans="1:10" x14ac:dyDescent="0.25">
      <c r="A3685">
        <v>1204</v>
      </c>
      <c r="B3685" t="s">
        <v>13424</v>
      </c>
      <c r="C3685">
        <v>233861</v>
      </c>
      <c r="D3685" t="s">
        <v>18046</v>
      </c>
      <c r="F3685">
        <v>40</v>
      </c>
      <c r="G3685">
        <v>74.47</v>
      </c>
      <c r="H3685" t="s">
        <v>50</v>
      </c>
      <c r="I3685">
        <v>2025</v>
      </c>
      <c r="J3685">
        <v>2</v>
      </c>
    </row>
    <row r="3686" spans="1:10" x14ac:dyDescent="0.25">
      <c r="A3686">
        <v>1204</v>
      </c>
      <c r="B3686" t="s">
        <v>13424</v>
      </c>
      <c r="C3686">
        <v>233863</v>
      </c>
      <c r="D3686" t="s">
        <v>18047</v>
      </c>
      <c r="E3686" t="s">
        <v>18048</v>
      </c>
      <c r="F3686">
        <v>14</v>
      </c>
      <c r="G3686">
        <v>153.09</v>
      </c>
      <c r="H3686" t="s">
        <v>50</v>
      </c>
      <c r="I3686">
        <v>2024</v>
      </c>
      <c r="J3686">
        <v>6</v>
      </c>
    </row>
    <row r="3687" spans="1:10" x14ac:dyDescent="0.25">
      <c r="A3687">
        <v>1204</v>
      </c>
      <c r="B3687" t="s">
        <v>13424</v>
      </c>
      <c r="C3687">
        <v>234413</v>
      </c>
      <c r="D3687" t="s">
        <v>18049</v>
      </c>
      <c r="F3687">
        <v>4</v>
      </c>
      <c r="G3687">
        <v>4.82</v>
      </c>
      <c r="H3687" t="s">
        <v>50</v>
      </c>
      <c r="I3687">
        <v>1900</v>
      </c>
      <c r="J3687">
        <v>1</v>
      </c>
    </row>
    <row r="3688" spans="1:10" x14ac:dyDescent="0.25">
      <c r="A3688">
        <v>1204</v>
      </c>
      <c r="B3688" t="s">
        <v>13424</v>
      </c>
      <c r="C3688">
        <v>234414</v>
      </c>
      <c r="D3688" t="s">
        <v>14617</v>
      </c>
      <c r="F3688">
        <v>20</v>
      </c>
      <c r="G3688">
        <v>22.96</v>
      </c>
      <c r="H3688" t="s">
        <v>50</v>
      </c>
      <c r="I3688">
        <v>2024</v>
      </c>
      <c r="J3688">
        <v>9</v>
      </c>
    </row>
    <row r="3689" spans="1:10" x14ac:dyDescent="0.25">
      <c r="A3689">
        <v>1204</v>
      </c>
      <c r="B3689" t="s">
        <v>13424</v>
      </c>
      <c r="C3689">
        <v>234831</v>
      </c>
      <c r="D3689" t="s">
        <v>14109</v>
      </c>
      <c r="E3689" t="s">
        <v>14618</v>
      </c>
      <c r="F3689">
        <v>50</v>
      </c>
      <c r="G3689">
        <v>294.23</v>
      </c>
      <c r="H3689" t="s">
        <v>14100</v>
      </c>
      <c r="I3689">
        <v>2025</v>
      </c>
      <c r="J3689">
        <v>2</v>
      </c>
    </row>
    <row r="3690" spans="1:10" x14ac:dyDescent="0.25">
      <c r="A3690">
        <v>1204</v>
      </c>
      <c r="B3690" t="s">
        <v>13424</v>
      </c>
      <c r="C3690">
        <v>234947</v>
      </c>
      <c r="D3690" t="s">
        <v>17883</v>
      </c>
      <c r="E3690" t="s">
        <v>18050</v>
      </c>
      <c r="F3690">
        <v>7</v>
      </c>
      <c r="G3690">
        <v>120</v>
      </c>
      <c r="H3690" t="s">
        <v>50</v>
      </c>
      <c r="I3690">
        <v>2021</v>
      </c>
      <c r="J3690">
        <v>6</v>
      </c>
    </row>
    <row r="3691" spans="1:10" x14ac:dyDescent="0.25">
      <c r="A3691">
        <v>1204</v>
      </c>
      <c r="B3691" t="s">
        <v>13424</v>
      </c>
      <c r="C3691">
        <v>234951</v>
      </c>
      <c r="D3691" t="s">
        <v>18051</v>
      </c>
      <c r="E3691" t="s">
        <v>18052</v>
      </c>
      <c r="F3691">
        <v>5</v>
      </c>
      <c r="G3691">
        <v>96.94</v>
      </c>
      <c r="H3691" t="s">
        <v>50</v>
      </c>
      <c r="I3691">
        <v>2024</v>
      </c>
      <c r="J3691">
        <v>9</v>
      </c>
    </row>
    <row r="3692" spans="1:10" x14ac:dyDescent="0.25">
      <c r="A3692">
        <v>1204</v>
      </c>
      <c r="B3692" t="s">
        <v>13424</v>
      </c>
      <c r="C3692">
        <v>234952</v>
      </c>
      <c r="D3692" t="s">
        <v>13563</v>
      </c>
      <c r="E3692" t="s">
        <v>18053</v>
      </c>
      <c r="F3692">
        <v>3</v>
      </c>
      <c r="G3692">
        <v>32.950000000000003</v>
      </c>
      <c r="H3692" t="s">
        <v>50</v>
      </c>
      <c r="I3692">
        <v>2019</v>
      </c>
      <c r="J3692">
        <v>3</v>
      </c>
    </row>
    <row r="3693" spans="1:10" x14ac:dyDescent="0.25">
      <c r="A3693">
        <v>1204</v>
      </c>
      <c r="B3693" t="s">
        <v>13424</v>
      </c>
      <c r="C3693">
        <v>234953</v>
      </c>
      <c r="D3693" t="s">
        <v>14525</v>
      </c>
      <c r="E3693" t="s">
        <v>18054</v>
      </c>
      <c r="F3693">
        <v>2</v>
      </c>
      <c r="G3693">
        <v>6.08</v>
      </c>
      <c r="H3693" t="s">
        <v>50</v>
      </c>
      <c r="I3693">
        <v>2019</v>
      </c>
      <c r="J3693">
        <v>1</v>
      </c>
    </row>
    <row r="3694" spans="1:10" x14ac:dyDescent="0.25">
      <c r="A3694">
        <v>1204</v>
      </c>
      <c r="B3694" t="s">
        <v>13424</v>
      </c>
      <c r="C3694">
        <v>235073</v>
      </c>
      <c r="D3694" t="s">
        <v>18055</v>
      </c>
      <c r="E3694" t="s">
        <v>18056</v>
      </c>
      <c r="F3694">
        <v>8</v>
      </c>
      <c r="G3694">
        <v>9.11</v>
      </c>
      <c r="H3694" t="s">
        <v>50</v>
      </c>
      <c r="I3694" t="s">
        <v>5633</v>
      </c>
      <c r="J3694" t="s">
        <v>5633</v>
      </c>
    </row>
    <row r="3695" spans="1:10" x14ac:dyDescent="0.25">
      <c r="A3695">
        <v>1204</v>
      </c>
      <c r="B3695" t="s">
        <v>13424</v>
      </c>
      <c r="C3695">
        <v>236364</v>
      </c>
      <c r="D3695" t="s">
        <v>18057</v>
      </c>
      <c r="E3695">
        <v>6200111</v>
      </c>
      <c r="F3695">
        <v>2</v>
      </c>
      <c r="G3695">
        <v>414.35</v>
      </c>
      <c r="H3695" t="s">
        <v>1379</v>
      </c>
      <c r="I3695" t="s">
        <v>5633</v>
      </c>
      <c r="J3695" t="s">
        <v>5633</v>
      </c>
    </row>
    <row r="3696" spans="1:10" x14ac:dyDescent="0.25">
      <c r="A3696">
        <v>1204</v>
      </c>
      <c r="B3696" t="s">
        <v>13424</v>
      </c>
      <c r="C3696">
        <v>236478</v>
      </c>
      <c r="D3696" t="s">
        <v>18058</v>
      </c>
      <c r="E3696" t="s">
        <v>18059</v>
      </c>
      <c r="F3696">
        <v>5</v>
      </c>
      <c r="G3696">
        <v>368.61</v>
      </c>
      <c r="H3696" t="s">
        <v>50</v>
      </c>
      <c r="I3696" t="s">
        <v>5633</v>
      </c>
      <c r="J3696" t="s">
        <v>5633</v>
      </c>
    </row>
    <row r="3697" spans="1:10" x14ac:dyDescent="0.25">
      <c r="A3697">
        <v>1204</v>
      </c>
      <c r="B3697" t="s">
        <v>13424</v>
      </c>
      <c r="C3697">
        <v>236480</v>
      </c>
      <c r="D3697" t="s">
        <v>13695</v>
      </c>
      <c r="E3697" t="s">
        <v>18060</v>
      </c>
      <c r="F3697">
        <v>17</v>
      </c>
      <c r="G3697">
        <v>14.82</v>
      </c>
      <c r="H3697" t="s">
        <v>50</v>
      </c>
      <c r="I3697" t="s">
        <v>5633</v>
      </c>
      <c r="J3697" t="s">
        <v>5633</v>
      </c>
    </row>
    <row r="3698" spans="1:10" x14ac:dyDescent="0.25">
      <c r="A3698">
        <v>1204</v>
      </c>
      <c r="B3698" t="s">
        <v>13424</v>
      </c>
      <c r="C3698">
        <v>236483</v>
      </c>
      <c r="D3698" t="s">
        <v>18061</v>
      </c>
      <c r="E3698" t="s">
        <v>18062</v>
      </c>
      <c r="F3698">
        <v>4</v>
      </c>
      <c r="G3698">
        <v>2.86</v>
      </c>
      <c r="H3698" t="s">
        <v>50</v>
      </c>
      <c r="I3698" t="s">
        <v>5633</v>
      </c>
      <c r="J3698" t="s">
        <v>5633</v>
      </c>
    </row>
    <row r="3699" spans="1:10" x14ac:dyDescent="0.25">
      <c r="A3699">
        <v>1204</v>
      </c>
      <c r="B3699" t="s">
        <v>13424</v>
      </c>
      <c r="C3699">
        <v>236485</v>
      </c>
      <c r="D3699" t="s">
        <v>18063</v>
      </c>
      <c r="E3699" t="s">
        <v>18064</v>
      </c>
      <c r="F3699">
        <v>6</v>
      </c>
      <c r="G3699">
        <v>49.65</v>
      </c>
      <c r="H3699" t="s">
        <v>50</v>
      </c>
      <c r="I3699" t="s">
        <v>5633</v>
      </c>
      <c r="J3699" t="s">
        <v>5633</v>
      </c>
    </row>
    <row r="3700" spans="1:10" x14ac:dyDescent="0.25">
      <c r="A3700">
        <v>1204</v>
      </c>
      <c r="B3700" t="s">
        <v>13424</v>
      </c>
      <c r="C3700">
        <v>237244</v>
      </c>
      <c r="D3700" t="s">
        <v>18065</v>
      </c>
      <c r="F3700">
        <v>1</v>
      </c>
      <c r="G3700">
        <v>13.96</v>
      </c>
      <c r="H3700" t="s">
        <v>14198</v>
      </c>
      <c r="I3700">
        <v>2021</v>
      </c>
      <c r="J3700">
        <v>10</v>
      </c>
    </row>
    <row r="3701" spans="1:10" x14ac:dyDescent="0.25">
      <c r="A3701">
        <v>1204</v>
      </c>
      <c r="B3701" t="s">
        <v>13424</v>
      </c>
      <c r="C3701">
        <v>239307</v>
      </c>
      <c r="D3701" t="s">
        <v>17754</v>
      </c>
      <c r="E3701" t="s">
        <v>18066</v>
      </c>
      <c r="F3701">
        <v>4</v>
      </c>
      <c r="G3701">
        <v>34.28</v>
      </c>
      <c r="H3701" t="s">
        <v>50</v>
      </c>
      <c r="I3701" t="s">
        <v>5633</v>
      </c>
      <c r="J3701" t="s">
        <v>5633</v>
      </c>
    </row>
    <row r="3702" spans="1:10" x14ac:dyDescent="0.25">
      <c r="A3702">
        <v>1204</v>
      </c>
      <c r="B3702" t="s">
        <v>13424</v>
      </c>
      <c r="C3702">
        <v>239310</v>
      </c>
      <c r="D3702" t="s">
        <v>17754</v>
      </c>
      <c r="E3702" t="s">
        <v>18067</v>
      </c>
      <c r="F3702">
        <v>1</v>
      </c>
      <c r="G3702">
        <v>1.67</v>
      </c>
      <c r="H3702" t="s">
        <v>50</v>
      </c>
      <c r="I3702" t="s">
        <v>5633</v>
      </c>
      <c r="J3702" t="s">
        <v>5633</v>
      </c>
    </row>
    <row r="3703" spans="1:10" x14ac:dyDescent="0.25">
      <c r="A3703">
        <v>1204</v>
      </c>
      <c r="B3703" t="s">
        <v>13424</v>
      </c>
      <c r="C3703">
        <v>239311</v>
      </c>
      <c r="D3703" t="s">
        <v>14233</v>
      </c>
      <c r="E3703" t="s">
        <v>18068</v>
      </c>
      <c r="F3703">
        <v>4</v>
      </c>
      <c r="G3703">
        <v>40.770000000000003</v>
      </c>
      <c r="H3703" t="s">
        <v>50</v>
      </c>
      <c r="I3703" t="s">
        <v>5633</v>
      </c>
      <c r="J3703" t="s">
        <v>5633</v>
      </c>
    </row>
    <row r="3704" spans="1:10" x14ac:dyDescent="0.25">
      <c r="A3704">
        <v>1204</v>
      </c>
      <c r="B3704" t="s">
        <v>13424</v>
      </c>
      <c r="C3704">
        <v>239625</v>
      </c>
      <c r="D3704" t="s">
        <v>17881</v>
      </c>
      <c r="E3704" t="s">
        <v>18069</v>
      </c>
      <c r="F3704">
        <v>1</v>
      </c>
      <c r="G3704">
        <v>25.63</v>
      </c>
      <c r="H3704" t="s">
        <v>50</v>
      </c>
      <c r="I3704">
        <v>2024</v>
      </c>
      <c r="J3704">
        <v>7</v>
      </c>
    </row>
    <row r="3705" spans="1:10" x14ac:dyDescent="0.25">
      <c r="A3705">
        <v>1204</v>
      </c>
      <c r="B3705" t="s">
        <v>13424</v>
      </c>
      <c r="C3705">
        <v>241857</v>
      </c>
      <c r="D3705" t="s">
        <v>13427</v>
      </c>
      <c r="E3705" t="s">
        <v>18070</v>
      </c>
      <c r="F3705">
        <v>10</v>
      </c>
      <c r="G3705">
        <v>98.49</v>
      </c>
      <c r="H3705" t="s">
        <v>50</v>
      </c>
      <c r="I3705">
        <v>2020</v>
      </c>
      <c r="J3705">
        <v>10</v>
      </c>
    </row>
    <row r="3706" spans="1:10" x14ac:dyDescent="0.25">
      <c r="A3706">
        <v>1204</v>
      </c>
      <c r="B3706" t="s">
        <v>13424</v>
      </c>
      <c r="C3706">
        <v>241859</v>
      </c>
      <c r="D3706" t="s">
        <v>13563</v>
      </c>
      <c r="E3706" t="s">
        <v>18071</v>
      </c>
      <c r="F3706">
        <v>16</v>
      </c>
      <c r="G3706">
        <v>109.67</v>
      </c>
      <c r="H3706" t="s">
        <v>50</v>
      </c>
      <c r="I3706">
        <v>2021</v>
      </c>
      <c r="J3706">
        <v>4</v>
      </c>
    </row>
    <row r="3707" spans="1:10" x14ac:dyDescent="0.25">
      <c r="A3707">
        <v>1204</v>
      </c>
      <c r="B3707" t="s">
        <v>13424</v>
      </c>
      <c r="C3707">
        <v>241860</v>
      </c>
      <c r="D3707" t="s">
        <v>17883</v>
      </c>
      <c r="E3707" t="s">
        <v>18072</v>
      </c>
      <c r="F3707">
        <v>14</v>
      </c>
      <c r="G3707">
        <v>328.68</v>
      </c>
      <c r="H3707" t="s">
        <v>50</v>
      </c>
      <c r="I3707">
        <v>2021</v>
      </c>
      <c r="J3707">
        <v>4</v>
      </c>
    </row>
    <row r="3708" spans="1:10" x14ac:dyDescent="0.25">
      <c r="A3708">
        <v>1204</v>
      </c>
      <c r="B3708" t="s">
        <v>13424</v>
      </c>
      <c r="C3708">
        <v>241861</v>
      </c>
      <c r="D3708" t="s">
        <v>18073</v>
      </c>
      <c r="E3708" t="s">
        <v>18074</v>
      </c>
      <c r="F3708">
        <v>13</v>
      </c>
      <c r="G3708">
        <v>43.29</v>
      </c>
      <c r="H3708" t="s">
        <v>50</v>
      </c>
      <c r="I3708">
        <v>2019</v>
      </c>
      <c r="J3708">
        <v>3</v>
      </c>
    </row>
    <row r="3709" spans="1:10" x14ac:dyDescent="0.25">
      <c r="A3709">
        <v>1204</v>
      </c>
      <c r="B3709" t="s">
        <v>13424</v>
      </c>
      <c r="C3709">
        <v>242007</v>
      </c>
      <c r="D3709" t="s">
        <v>17992</v>
      </c>
      <c r="E3709" t="s">
        <v>18075</v>
      </c>
      <c r="F3709">
        <v>13</v>
      </c>
      <c r="G3709">
        <v>17.29</v>
      </c>
      <c r="H3709" t="s">
        <v>50</v>
      </c>
      <c r="I3709">
        <v>2023</v>
      </c>
      <c r="J3709">
        <v>9</v>
      </c>
    </row>
    <row r="3710" spans="1:10" x14ac:dyDescent="0.25">
      <c r="A3710">
        <v>1204</v>
      </c>
      <c r="B3710" t="s">
        <v>13424</v>
      </c>
      <c r="C3710">
        <v>242008</v>
      </c>
      <c r="D3710" t="s">
        <v>17751</v>
      </c>
      <c r="E3710" t="s">
        <v>18076</v>
      </c>
      <c r="F3710">
        <v>17</v>
      </c>
      <c r="G3710">
        <v>23.03</v>
      </c>
      <c r="H3710" t="s">
        <v>50</v>
      </c>
      <c r="I3710">
        <v>2021</v>
      </c>
      <c r="J3710">
        <v>9</v>
      </c>
    </row>
    <row r="3711" spans="1:10" x14ac:dyDescent="0.25">
      <c r="A3711">
        <v>1204</v>
      </c>
      <c r="B3711" t="s">
        <v>13424</v>
      </c>
      <c r="C3711">
        <v>242764</v>
      </c>
      <c r="D3711" t="s">
        <v>18077</v>
      </c>
      <c r="E3711" t="s">
        <v>18078</v>
      </c>
      <c r="F3711">
        <v>6</v>
      </c>
      <c r="G3711">
        <v>2.5099999999999998</v>
      </c>
      <c r="H3711" t="s">
        <v>50</v>
      </c>
      <c r="I3711">
        <v>2021</v>
      </c>
      <c r="J3711">
        <v>11</v>
      </c>
    </row>
    <row r="3712" spans="1:10" x14ac:dyDescent="0.25">
      <c r="A3712">
        <v>1204</v>
      </c>
      <c r="B3712" t="s">
        <v>13424</v>
      </c>
      <c r="C3712">
        <v>242765</v>
      </c>
      <c r="D3712" t="s">
        <v>18079</v>
      </c>
      <c r="E3712" t="s">
        <v>18080</v>
      </c>
      <c r="F3712">
        <v>6</v>
      </c>
      <c r="G3712">
        <v>18.3</v>
      </c>
      <c r="H3712" t="s">
        <v>50</v>
      </c>
      <c r="I3712">
        <v>2020</v>
      </c>
      <c r="J3712">
        <v>11</v>
      </c>
    </row>
    <row r="3713" spans="1:10" x14ac:dyDescent="0.25">
      <c r="A3713">
        <v>1204</v>
      </c>
      <c r="B3713" t="s">
        <v>13424</v>
      </c>
      <c r="C3713">
        <v>242766</v>
      </c>
      <c r="D3713" t="s">
        <v>14233</v>
      </c>
      <c r="E3713" t="s">
        <v>18081</v>
      </c>
      <c r="F3713">
        <v>1</v>
      </c>
      <c r="G3713">
        <v>24.87</v>
      </c>
      <c r="H3713" t="s">
        <v>50</v>
      </c>
      <c r="I3713">
        <v>2018</v>
      </c>
      <c r="J3713">
        <v>3</v>
      </c>
    </row>
    <row r="3714" spans="1:10" x14ac:dyDescent="0.25">
      <c r="A3714">
        <v>1204</v>
      </c>
      <c r="B3714" t="s">
        <v>13424</v>
      </c>
      <c r="C3714">
        <v>242767</v>
      </c>
      <c r="D3714" t="s">
        <v>14233</v>
      </c>
      <c r="E3714" t="s">
        <v>18082</v>
      </c>
      <c r="F3714">
        <v>1</v>
      </c>
      <c r="G3714">
        <v>21.61</v>
      </c>
      <c r="H3714" t="s">
        <v>50</v>
      </c>
      <c r="I3714">
        <v>2018</v>
      </c>
      <c r="J3714">
        <v>3</v>
      </c>
    </row>
    <row r="3715" spans="1:10" x14ac:dyDescent="0.25">
      <c r="A3715">
        <v>1204</v>
      </c>
      <c r="B3715" t="s">
        <v>13424</v>
      </c>
      <c r="C3715">
        <v>243102</v>
      </c>
      <c r="D3715" t="s">
        <v>14652</v>
      </c>
      <c r="F3715">
        <v>3</v>
      </c>
      <c r="G3715">
        <v>123.34</v>
      </c>
      <c r="H3715" t="s">
        <v>50</v>
      </c>
      <c r="I3715">
        <v>2024</v>
      </c>
      <c r="J3715">
        <v>5</v>
      </c>
    </row>
    <row r="3716" spans="1:10" x14ac:dyDescent="0.25">
      <c r="A3716">
        <v>1204</v>
      </c>
      <c r="B3716" t="s">
        <v>13424</v>
      </c>
      <c r="C3716">
        <v>243103</v>
      </c>
      <c r="D3716" t="s">
        <v>14653</v>
      </c>
      <c r="F3716">
        <v>2</v>
      </c>
      <c r="G3716">
        <v>84.8</v>
      </c>
      <c r="H3716" t="s">
        <v>50</v>
      </c>
      <c r="I3716">
        <v>2022</v>
      </c>
      <c r="J3716">
        <v>8</v>
      </c>
    </row>
    <row r="3717" spans="1:10" x14ac:dyDescent="0.25">
      <c r="A3717">
        <v>1204</v>
      </c>
      <c r="B3717" t="s">
        <v>13424</v>
      </c>
      <c r="C3717">
        <v>243811</v>
      </c>
      <c r="D3717" t="s">
        <v>18083</v>
      </c>
      <c r="E3717" t="s">
        <v>18084</v>
      </c>
      <c r="F3717">
        <v>4</v>
      </c>
      <c r="G3717">
        <v>28.24</v>
      </c>
      <c r="H3717" t="s">
        <v>50</v>
      </c>
      <c r="I3717" t="s">
        <v>5633</v>
      </c>
      <c r="J3717" t="s">
        <v>5633</v>
      </c>
    </row>
    <row r="3718" spans="1:10" x14ac:dyDescent="0.25">
      <c r="A3718">
        <v>1204</v>
      </c>
      <c r="B3718" t="s">
        <v>13424</v>
      </c>
      <c r="C3718">
        <v>243812</v>
      </c>
      <c r="D3718" t="s">
        <v>13578</v>
      </c>
      <c r="E3718" t="s">
        <v>18085</v>
      </c>
      <c r="F3718">
        <v>2</v>
      </c>
      <c r="G3718">
        <v>0.79</v>
      </c>
      <c r="H3718" t="s">
        <v>50</v>
      </c>
      <c r="I3718" t="s">
        <v>5633</v>
      </c>
      <c r="J3718" t="s">
        <v>5633</v>
      </c>
    </row>
    <row r="3719" spans="1:10" x14ac:dyDescent="0.25">
      <c r="A3719">
        <v>1204</v>
      </c>
      <c r="B3719" t="s">
        <v>13424</v>
      </c>
      <c r="C3719">
        <v>243813</v>
      </c>
      <c r="D3719" t="s">
        <v>18086</v>
      </c>
      <c r="E3719" t="s">
        <v>18087</v>
      </c>
      <c r="F3719">
        <v>3</v>
      </c>
      <c r="G3719">
        <v>0.82</v>
      </c>
      <c r="H3719" t="s">
        <v>50</v>
      </c>
      <c r="I3719" t="s">
        <v>5633</v>
      </c>
      <c r="J3719" t="s">
        <v>5633</v>
      </c>
    </row>
    <row r="3720" spans="1:10" x14ac:dyDescent="0.25">
      <c r="A3720">
        <v>1204</v>
      </c>
      <c r="B3720" t="s">
        <v>13424</v>
      </c>
      <c r="C3720">
        <v>243814</v>
      </c>
      <c r="D3720" t="s">
        <v>18088</v>
      </c>
      <c r="E3720" t="s">
        <v>18089</v>
      </c>
      <c r="F3720">
        <v>2</v>
      </c>
      <c r="G3720">
        <v>14.1</v>
      </c>
      <c r="H3720" t="s">
        <v>50</v>
      </c>
      <c r="I3720" t="s">
        <v>5633</v>
      </c>
      <c r="J3720" t="s">
        <v>5633</v>
      </c>
    </row>
    <row r="3721" spans="1:10" x14ac:dyDescent="0.25">
      <c r="A3721">
        <v>1204</v>
      </c>
      <c r="B3721" t="s">
        <v>13424</v>
      </c>
      <c r="C3721">
        <v>243998</v>
      </c>
      <c r="D3721" t="s">
        <v>14233</v>
      </c>
      <c r="E3721" t="s">
        <v>18090</v>
      </c>
      <c r="F3721">
        <v>6</v>
      </c>
      <c r="G3721">
        <v>361.58</v>
      </c>
      <c r="H3721" t="s">
        <v>50</v>
      </c>
      <c r="I3721">
        <v>2024</v>
      </c>
      <c r="J3721">
        <v>2</v>
      </c>
    </row>
    <row r="3722" spans="1:10" x14ac:dyDescent="0.25">
      <c r="A3722">
        <v>1204</v>
      </c>
      <c r="B3722" t="s">
        <v>13424</v>
      </c>
      <c r="C3722">
        <v>245416</v>
      </c>
      <c r="D3722" t="s">
        <v>18091</v>
      </c>
      <c r="E3722" t="s">
        <v>18092</v>
      </c>
      <c r="F3722">
        <v>10</v>
      </c>
      <c r="G3722">
        <v>419.17</v>
      </c>
      <c r="H3722" t="s">
        <v>50</v>
      </c>
      <c r="I3722" t="s">
        <v>5633</v>
      </c>
      <c r="J3722" t="s">
        <v>5633</v>
      </c>
    </row>
    <row r="3723" spans="1:10" x14ac:dyDescent="0.25">
      <c r="A3723">
        <v>1204</v>
      </c>
      <c r="B3723" t="s">
        <v>13424</v>
      </c>
      <c r="C3723">
        <v>245481</v>
      </c>
      <c r="D3723" t="s">
        <v>18093</v>
      </c>
      <c r="E3723">
        <v>12909001</v>
      </c>
      <c r="F3723">
        <v>2</v>
      </c>
      <c r="G3723">
        <v>8.7200000000000006</v>
      </c>
      <c r="H3723" t="s">
        <v>50</v>
      </c>
      <c r="I3723" t="s">
        <v>5633</v>
      </c>
      <c r="J3723" t="s">
        <v>5633</v>
      </c>
    </row>
    <row r="3724" spans="1:10" x14ac:dyDescent="0.25">
      <c r="A3724">
        <v>1204</v>
      </c>
      <c r="B3724" t="s">
        <v>13424</v>
      </c>
      <c r="C3724">
        <v>245482</v>
      </c>
      <c r="D3724" t="s">
        <v>18094</v>
      </c>
      <c r="E3724">
        <v>12909010</v>
      </c>
      <c r="F3724">
        <v>2</v>
      </c>
      <c r="G3724">
        <v>10.06</v>
      </c>
      <c r="H3724" t="s">
        <v>50</v>
      </c>
      <c r="I3724" t="s">
        <v>5633</v>
      </c>
      <c r="J3724" t="s">
        <v>5633</v>
      </c>
    </row>
    <row r="3725" spans="1:10" x14ac:dyDescent="0.25">
      <c r="A3725">
        <v>1204</v>
      </c>
      <c r="B3725" t="s">
        <v>13424</v>
      </c>
      <c r="C3725">
        <v>245503</v>
      </c>
      <c r="D3725" t="s">
        <v>13669</v>
      </c>
      <c r="E3725">
        <v>11407</v>
      </c>
      <c r="F3725">
        <v>4</v>
      </c>
      <c r="G3725">
        <v>102.89</v>
      </c>
      <c r="H3725" t="s">
        <v>50</v>
      </c>
      <c r="I3725" t="s">
        <v>5633</v>
      </c>
      <c r="J3725" t="s">
        <v>5633</v>
      </c>
    </row>
    <row r="3726" spans="1:10" x14ac:dyDescent="0.25">
      <c r="A3726">
        <v>1204</v>
      </c>
      <c r="B3726" t="s">
        <v>13424</v>
      </c>
      <c r="C3726">
        <v>245796</v>
      </c>
      <c r="D3726" t="s">
        <v>17728</v>
      </c>
      <c r="E3726" t="s">
        <v>18095</v>
      </c>
      <c r="F3726">
        <v>11</v>
      </c>
      <c r="G3726">
        <v>37.200000000000003</v>
      </c>
      <c r="H3726" t="s">
        <v>50</v>
      </c>
      <c r="I3726">
        <v>2020</v>
      </c>
      <c r="J3726">
        <v>1</v>
      </c>
    </row>
    <row r="3727" spans="1:10" x14ac:dyDescent="0.25">
      <c r="A3727">
        <v>1204</v>
      </c>
      <c r="B3727" t="s">
        <v>13424</v>
      </c>
      <c r="C3727">
        <v>246727</v>
      </c>
      <c r="D3727" t="s">
        <v>18096</v>
      </c>
      <c r="E3727" t="s">
        <v>18097</v>
      </c>
      <c r="F3727">
        <v>3</v>
      </c>
      <c r="G3727">
        <v>4.62</v>
      </c>
      <c r="H3727" t="s">
        <v>50</v>
      </c>
      <c r="I3727" t="s">
        <v>5633</v>
      </c>
      <c r="J3727" t="s">
        <v>5633</v>
      </c>
    </row>
    <row r="3728" spans="1:10" x14ac:dyDescent="0.25">
      <c r="A3728">
        <v>1204</v>
      </c>
      <c r="B3728" t="s">
        <v>13424</v>
      </c>
      <c r="C3728">
        <v>246728</v>
      </c>
      <c r="D3728" t="s">
        <v>18098</v>
      </c>
      <c r="E3728" t="s">
        <v>18099</v>
      </c>
      <c r="F3728">
        <v>7</v>
      </c>
      <c r="G3728">
        <v>102.03</v>
      </c>
      <c r="H3728" t="s">
        <v>50</v>
      </c>
      <c r="I3728" t="s">
        <v>5633</v>
      </c>
      <c r="J3728" t="s">
        <v>5633</v>
      </c>
    </row>
    <row r="3729" spans="1:10" x14ac:dyDescent="0.25">
      <c r="A3729">
        <v>1204</v>
      </c>
      <c r="B3729" t="s">
        <v>13424</v>
      </c>
      <c r="C3729">
        <v>246729</v>
      </c>
      <c r="D3729" t="s">
        <v>18100</v>
      </c>
      <c r="E3729" t="s">
        <v>18101</v>
      </c>
      <c r="F3729">
        <v>8</v>
      </c>
      <c r="G3729">
        <v>13.16</v>
      </c>
      <c r="H3729" t="s">
        <v>50</v>
      </c>
      <c r="I3729" t="s">
        <v>5633</v>
      </c>
      <c r="J3729" t="s">
        <v>5633</v>
      </c>
    </row>
    <row r="3730" spans="1:10" x14ac:dyDescent="0.25">
      <c r="A3730">
        <v>1204</v>
      </c>
      <c r="B3730" t="s">
        <v>13424</v>
      </c>
      <c r="C3730">
        <v>246731</v>
      </c>
      <c r="D3730" t="s">
        <v>18098</v>
      </c>
      <c r="E3730" t="s">
        <v>18102</v>
      </c>
      <c r="F3730">
        <v>10</v>
      </c>
      <c r="G3730">
        <v>161.02000000000001</v>
      </c>
      <c r="H3730" t="s">
        <v>50</v>
      </c>
      <c r="I3730" t="s">
        <v>5633</v>
      </c>
      <c r="J3730" t="s">
        <v>5633</v>
      </c>
    </row>
    <row r="3731" spans="1:10" x14ac:dyDescent="0.25">
      <c r="A3731">
        <v>1204</v>
      </c>
      <c r="B3731" t="s">
        <v>13424</v>
      </c>
      <c r="C3731">
        <v>247146</v>
      </c>
      <c r="D3731" t="s">
        <v>14655</v>
      </c>
      <c r="F3731">
        <v>16</v>
      </c>
      <c r="G3731">
        <v>348.85</v>
      </c>
      <c r="H3731" t="s">
        <v>14198</v>
      </c>
      <c r="I3731">
        <v>2025</v>
      </c>
      <c r="J3731">
        <v>2</v>
      </c>
    </row>
    <row r="3732" spans="1:10" x14ac:dyDescent="0.25">
      <c r="A3732">
        <v>1204</v>
      </c>
      <c r="B3732" t="s">
        <v>13424</v>
      </c>
      <c r="C3732">
        <v>247349</v>
      </c>
      <c r="D3732" t="s">
        <v>18103</v>
      </c>
      <c r="F3732">
        <v>8</v>
      </c>
      <c r="G3732">
        <v>6.11</v>
      </c>
      <c r="H3732" t="s">
        <v>50</v>
      </c>
      <c r="I3732">
        <v>2023</v>
      </c>
      <c r="J3732">
        <v>2</v>
      </c>
    </row>
    <row r="3733" spans="1:10" x14ac:dyDescent="0.25">
      <c r="A3733">
        <v>1204</v>
      </c>
      <c r="B3733" t="s">
        <v>13424</v>
      </c>
      <c r="C3733">
        <v>247424</v>
      </c>
      <c r="D3733" t="s">
        <v>18104</v>
      </c>
      <c r="E3733" t="s">
        <v>18105</v>
      </c>
      <c r="F3733">
        <v>9</v>
      </c>
      <c r="G3733">
        <v>53.15</v>
      </c>
      <c r="H3733" t="s">
        <v>50</v>
      </c>
      <c r="I3733">
        <v>2022</v>
      </c>
      <c r="J3733">
        <v>2</v>
      </c>
    </row>
    <row r="3734" spans="1:10" x14ac:dyDescent="0.25">
      <c r="A3734">
        <v>1204</v>
      </c>
      <c r="B3734" t="s">
        <v>13424</v>
      </c>
      <c r="C3734">
        <v>247541</v>
      </c>
      <c r="D3734" t="s">
        <v>14510</v>
      </c>
      <c r="E3734">
        <v>2364810</v>
      </c>
      <c r="F3734">
        <v>6</v>
      </c>
      <c r="G3734">
        <v>68.52</v>
      </c>
      <c r="H3734" t="s">
        <v>50</v>
      </c>
      <c r="I3734" t="s">
        <v>5633</v>
      </c>
      <c r="J3734" t="s">
        <v>5633</v>
      </c>
    </row>
    <row r="3735" spans="1:10" x14ac:dyDescent="0.25">
      <c r="A3735">
        <v>1204</v>
      </c>
      <c r="B3735" t="s">
        <v>13424</v>
      </c>
      <c r="C3735">
        <v>247922</v>
      </c>
      <c r="D3735" t="s">
        <v>18106</v>
      </c>
      <c r="E3735" t="s">
        <v>18107</v>
      </c>
      <c r="F3735">
        <v>11</v>
      </c>
      <c r="G3735">
        <v>738.4</v>
      </c>
      <c r="H3735" t="s">
        <v>50</v>
      </c>
      <c r="I3735" t="s">
        <v>5633</v>
      </c>
      <c r="J3735" t="s">
        <v>5633</v>
      </c>
    </row>
    <row r="3736" spans="1:10" x14ac:dyDescent="0.25">
      <c r="A3736">
        <v>1204</v>
      </c>
      <c r="B3736" t="s">
        <v>13424</v>
      </c>
      <c r="C3736">
        <v>247923</v>
      </c>
      <c r="D3736" t="s">
        <v>18108</v>
      </c>
      <c r="E3736" t="s">
        <v>18109</v>
      </c>
      <c r="F3736">
        <v>5</v>
      </c>
      <c r="G3736">
        <v>16.03</v>
      </c>
      <c r="H3736" t="s">
        <v>50</v>
      </c>
      <c r="I3736" t="s">
        <v>5633</v>
      </c>
      <c r="J3736" t="s">
        <v>5633</v>
      </c>
    </row>
    <row r="3737" spans="1:10" x14ac:dyDescent="0.25">
      <c r="A3737">
        <v>1204</v>
      </c>
      <c r="B3737" t="s">
        <v>13424</v>
      </c>
      <c r="C3737">
        <v>247924</v>
      </c>
      <c r="D3737" t="s">
        <v>18110</v>
      </c>
      <c r="E3737" t="s">
        <v>18111</v>
      </c>
      <c r="F3737">
        <v>14</v>
      </c>
      <c r="G3737">
        <v>16.27</v>
      </c>
      <c r="H3737" t="s">
        <v>50</v>
      </c>
      <c r="I3737" t="s">
        <v>5633</v>
      </c>
      <c r="J3737" t="s">
        <v>5633</v>
      </c>
    </row>
    <row r="3738" spans="1:10" x14ac:dyDescent="0.25">
      <c r="A3738">
        <v>1204</v>
      </c>
      <c r="B3738" t="s">
        <v>13424</v>
      </c>
      <c r="C3738">
        <v>248481</v>
      </c>
      <c r="D3738">
        <v>2501760</v>
      </c>
      <c r="F3738">
        <v>4</v>
      </c>
      <c r="G3738">
        <v>12.19</v>
      </c>
      <c r="H3738" t="s">
        <v>50</v>
      </c>
      <c r="I3738">
        <v>2018</v>
      </c>
      <c r="J3738">
        <v>9</v>
      </c>
    </row>
    <row r="3739" spans="1:10" x14ac:dyDescent="0.25">
      <c r="A3739">
        <v>1204</v>
      </c>
      <c r="B3739" t="s">
        <v>13424</v>
      </c>
      <c r="C3739">
        <v>248482</v>
      </c>
      <c r="D3739" t="s">
        <v>13695</v>
      </c>
      <c r="E3739" t="s">
        <v>18112</v>
      </c>
      <c r="F3739">
        <v>17</v>
      </c>
      <c r="G3739">
        <v>17.89</v>
      </c>
      <c r="H3739" t="s">
        <v>50</v>
      </c>
      <c r="I3739">
        <v>2019</v>
      </c>
      <c r="J3739">
        <v>11</v>
      </c>
    </row>
    <row r="3740" spans="1:10" x14ac:dyDescent="0.25">
      <c r="A3740">
        <v>1204</v>
      </c>
      <c r="B3740" t="s">
        <v>13424</v>
      </c>
      <c r="C3740">
        <v>248483</v>
      </c>
      <c r="D3740" t="s">
        <v>13695</v>
      </c>
      <c r="E3740" t="s">
        <v>17855</v>
      </c>
      <c r="F3740">
        <v>10</v>
      </c>
      <c r="G3740">
        <v>11.45</v>
      </c>
      <c r="H3740" t="s">
        <v>50</v>
      </c>
      <c r="I3740">
        <v>2024</v>
      </c>
      <c r="J3740">
        <v>3</v>
      </c>
    </row>
    <row r="3741" spans="1:10" x14ac:dyDescent="0.25">
      <c r="A3741">
        <v>1204</v>
      </c>
      <c r="B3741" t="s">
        <v>13424</v>
      </c>
      <c r="C3741">
        <v>248484</v>
      </c>
      <c r="D3741">
        <v>2501800</v>
      </c>
      <c r="F3741">
        <v>6</v>
      </c>
      <c r="G3741">
        <v>17.39</v>
      </c>
      <c r="H3741" t="s">
        <v>50</v>
      </c>
      <c r="I3741">
        <v>2021</v>
      </c>
      <c r="J3741">
        <v>7</v>
      </c>
    </row>
    <row r="3742" spans="1:10" x14ac:dyDescent="0.25">
      <c r="A3742">
        <v>1204</v>
      </c>
      <c r="B3742" t="s">
        <v>13424</v>
      </c>
      <c r="C3742">
        <v>248485</v>
      </c>
      <c r="D3742">
        <v>2402630</v>
      </c>
      <c r="F3742">
        <v>6</v>
      </c>
      <c r="G3742">
        <v>4.16</v>
      </c>
      <c r="H3742" t="s">
        <v>50</v>
      </c>
      <c r="I3742">
        <v>2021</v>
      </c>
      <c r="J3742">
        <v>6</v>
      </c>
    </row>
    <row r="3743" spans="1:10" x14ac:dyDescent="0.25">
      <c r="A3743">
        <v>1204</v>
      </c>
      <c r="B3743" t="s">
        <v>13424</v>
      </c>
      <c r="C3743">
        <v>248486</v>
      </c>
      <c r="D3743" t="s">
        <v>13695</v>
      </c>
      <c r="E3743" t="s">
        <v>18113</v>
      </c>
      <c r="F3743">
        <v>16</v>
      </c>
      <c r="G3743">
        <v>20.27</v>
      </c>
      <c r="H3743" t="s">
        <v>50</v>
      </c>
      <c r="I3743">
        <v>2021</v>
      </c>
      <c r="J3743">
        <v>10</v>
      </c>
    </row>
    <row r="3744" spans="1:10" x14ac:dyDescent="0.25">
      <c r="A3744">
        <v>1204</v>
      </c>
      <c r="B3744" t="s">
        <v>13424</v>
      </c>
      <c r="C3744">
        <v>248488</v>
      </c>
      <c r="D3744" t="s">
        <v>18114</v>
      </c>
      <c r="F3744">
        <v>4</v>
      </c>
      <c r="G3744">
        <v>1328.11</v>
      </c>
      <c r="H3744" t="s">
        <v>50</v>
      </c>
      <c r="I3744">
        <v>2021</v>
      </c>
      <c r="J3744">
        <v>9</v>
      </c>
    </row>
    <row r="3745" spans="1:10" x14ac:dyDescent="0.25">
      <c r="A3745">
        <v>1204</v>
      </c>
      <c r="B3745" t="s">
        <v>13424</v>
      </c>
      <c r="C3745">
        <v>248489</v>
      </c>
      <c r="D3745" t="s">
        <v>13695</v>
      </c>
      <c r="E3745" t="s">
        <v>18115</v>
      </c>
      <c r="F3745">
        <v>8</v>
      </c>
      <c r="G3745">
        <v>8.44</v>
      </c>
      <c r="H3745" t="s">
        <v>50</v>
      </c>
      <c r="I3745">
        <v>2019</v>
      </c>
      <c r="J3745">
        <v>9</v>
      </c>
    </row>
    <row r="3746" spans="1:10" x14ac:dyDescent="0.25">
      <c r="A3746">
        <v>1204</v>
      </c>
      <c r="B3746" t="s">
        <v>13424</v>
      </c>
      <c r="C3746">
        <v>248491</v>
      </c>
      <c r="D3746">
        <v>3070260</v>
      </c>
      <c r="F3746">
        <v>6</v>
      </c>
      <c r="G3746">
        <v>612.11</v>
      </c>
      <c r="H3746" t="s">
        <v>50</v>
      </c>
      <c r="I3746">
        <v>2021</v>
      </c>
      <c r="J3746">
        <v>10</v>
      </c>
    </row>
    <row r="3747" spans="1:10" x14ac:dyDescent="0.25">
      <c r="A3747">
        <v>1204</v>
      </c>
      <c r="B3747" t="s">
        <v>13424</v>
      </c>
      <c r="C3747">
        <v>248493</v>
      </c>
      <c r="D3747">
        <v>3068380</v>
      </c>
      <c r="F3747">
        <v>5</v>
      </c>
      <c r="G3747">
        <v>257.52</v>
      </c>
      <c r="H3747" t="s">
        <v>50</v>
      </c>
      <c r="I3747">
        <v>2022</v>
      </c>
      <c r="J3747">
        <v>9</v>
      </c>
    </row>
    <row r="3748" spans="1:10" x14ac:dyDescent="0.25">
      <c r="A3748">
        <v>1204</v>
      </c>
      <c r="B3748" t="s">
        <v>13424</v>
      </c>
      <c r="C3748">
        <v>248507</v>
      </c>
      <c r="D3748" t="s">
        <v>13695</v>
      </c>
      <c r="E3748" t="s">
        <v>18116</v>
      </c>
      <c r="F3748">
        <v>8</v>
      </c>
      <c r="G3748">
        <v>8.42</v>
      </c>
      <c r="H3748" t="s">
        <v>50</v>
      </c>
      <c r="I3748">
        <v>2018</v>
      </c>
      <c r="J3748">
        <v>12</v>
      </c>
    </row>
    <row r="3749" spans="1:10" x14ac:dyDescent="0.25">
      <c r="A3749">
        <v>1204</v>
      </c>
      <c r="B3749" t="s">
        <v>13424</v>
      </c>
      <c r="C3749">
        <v>248508</v>
      </c>
      <c r="D3749" t="s">
        <v>13695</v>
      </c>
      <c r="E3749" t="s">
        <v>18117</v>
      </c>
      <c r="F3749">
        <v>16</v>
      </c>
      <c r="G3749">
        <v>16.100000000000001</v>
      </c>
      <c r="H3749" t="s">
        <v>50</v>
      </c>
      <c r="I3749">
        <v>2018</v>
      </c>
      <c r="J3749">
        <v>10</v>
      </c>
    </row>
    <row r="3750" spans="1:10" x14ac:dyDescent="0.25">
      <c r="A3750">
        <v>1204</v>
      </c>
      <c r="B3750" t="s">
        <v>13424</v>
      </c>
      <c r="C3750">
        <v>248509</v>
      </c>
      <c r="D3750" t="s">
        <v>18118</v>
      </c>
      <c r="F3750">
        <v>7</v>
      </c>
      <c r="G3750">
        <v>219.79</v>
      </c>
      <c r="H3750" t="s">
        <v>50</v>
      </c>
      <c r="I3750">
        <v>2018</v>
      </c>
      <c r="J3750">
        <v>10</v>
      </c>
    </row>
    <row r="3751" spans="1:10" x14ac:dyDescent="0.25">
      <c r="A3751">
        <v>1204</v>
      </c>
      <c r="B3751" t="s">
        <v>13424</v>
      </c>
      <c r="C3751">
        <v>248513</v>
      </c>
      <c r="D3751">
        <v>3506220</v>
      </c>
      <c r="F3751">
        <v>8</v>
      </c>
      <c r="G3751">
        <v>223.3</v>
      </c>
      <c r="H3751" t="s">
        <v>50</v>
      </c>
      <c r="I3751">
        <v>2021</v>
      </c>
      <c r="J3751">
        <v>4</v>
      </c>
    </row>
    <row r="3752" spans="1:10" x14ac:dyDescent="0.25">
      <c r="A3752">
        <v>1204</v>
      </c>
      <c r="B3752" t="s">
        <v>13424</v>
      </c>
      <c r="C3752">
        <v>248514</v>
      </c>
      <c r="D3752" t="s">
        <v>13695</v>
      </c>
      <c r="E3752" t="s">
        <v>18119</v>
      </c>
      <c r="F3752">
        <v>5</v>
      </c>
      <c r="G3752">
        <v>55.56</v>
      </c>
      <c r="H3752" t="s">
        <v>50</v>
      </c>
      <c r="I3752">
        <v>2021</v>
      </c>
      <c r="J3752">
        <v>4</v>
      </c>
    </row>
    <row r="3753" spans="1:10" x14ac:dyDescent="0.25">
      <c r="A3753">
        <v>1204</v>
      </c>
      <c r="B3753" t="s">
        <v>13424</v>
      </c>
      <c r="C3753">
        <v>248516</v>
      </c>
      <c r="D3753">
        <v>2590070</v>
      </c>
      <c r="F3753">
        <v>2</v>
      </c>
      <c r="G3753">
        <v>270.11</v>
      </c>
      <c r="H3753" t="s">
        <v>50</v>
      </c>
      <c r="I3753">
        <v>2018</v>
      </c>
      <c r="J3753">
        <v>10</v>
      </c>
    </row>
    <row r="3754" spans="1:10" x14ac:dyDescent="0.25">
      <c r="A3754">
        <v>1204</v>
      </c>
      <c r="B3754" t="s">
        <v>13424</v>
      </c>
      <c r="C3754">
        <v>248562</v>
      </c>
      <c r="D3754" t="s">
        <v>18120</v>
      </c>
      <c r="F3754">
        <v>23</v>
      </c>
      <c r="G3754">
        <v>296.14</v>
      </c>
      <c r="H3754" t="s">
        <v>50</v>
      </c>
      <c r="I3754">
        <v>2020</v>
      </c>
      <c r="J3754">
        <v>4</v>
      </c>
    </row>
    <row r="3755" spans="1:10" x14ac:dyDescent="0.25">
      <c r="A3755">
        <v>1204</v>
      </c>
      <c r="B3755" t="s">
        <v>13424</v>
      </c>
      <c r="C3755">
        <v>248563</v>
      </c>
      <c r="D3755" t="s">
        <v>18121</v>
      </c>
      <c r="F3755">
        <v>7</v>
      </c>
      <c r="G3755">
        <v>4.22</v>
      </c>
      <c r="H3755" t="s">
        <v>50</v>
      </c>
      <c r="I3755">
        <v>2022</v>
      </c>
      <c r="J3755">
        <v>6</v>
      </c>
    </row>
    <row r="3756" spans="1:10" x14ac:dyDescent="0.25">
      <c r="A3756">
        <v>1204</v>
      </c>
      <c r="B3756" t="s">
        <v>13424</v>
      </c>
      <c r="C3756">
        <v>248569</v>
      </c>
      <c r="D3756" t="s">
        <v>18122</v>
      </c>
      <c r="F3756">
        <v>1</v>
      </c>
      <c r="G3756">
        <v>5.48</v>
      </c>
      <c r="H3756" t="s">
        <v>50</v>
      </c>
      <c r="I3756">
        <v>1900</v>
      </c>
      <c r="J3756">
        <v>1</v>
      </c>
    </row>
    <row r="3757" spans="1:10" x14ac:dyDescent="0.25">
      <c r="A3757">
        <v>1204</v>
      </c>
      <c r="B3757" t="s">
        <v>13424</v>
      </c>
      <c r="C3757">
        <v>248570</v>
      </c>
      <c r="D3757" t="s">
        <v>18123</v>
      </c>
      <c r="F3757">
        <v>1</v>
      </c>
      <c r="G3757">
        <v>3</v>
      </c>
      <c r="H3757" t="s">
        <v>50</v>
      </c>
      <c r="I3757">
        <v>1900</v>
      </c>
      <c r="J3757">
        <v>1</v>
      </c>
    </row>
    <row r="3758" spans="1:10" x14ac:dyDescent="0.25">
      <c r="A3758">
        <v>1204</v>
      </c>
      <c r="B3758" t="s">
        <v>13424</v>
      </c>
      <c r="C3758">
        <v>248572</v>
      </c>
      <c r="D3758" t="s">
        <v>18124</v>
      </c>
      <c r="F3758">
        <v>19</v>
      </c>
      <c r="G3758">
        <v>6.99</v>
      </c>
      <c r="H3758" t="s">
        <v>50</v>
      </c>
      <c r="I3758">
        <v>2023</v>
      </c>
      <c r="J3758">
        <v>6</v>
      </c>
    </row>
    <row r="3759" spans="1:10" x14ac:dyDescent="0.25">
      <c r="A3759">
        <v>1204</v>
      </c>
      <c r="B3759" t="s">
        <v>13424</v>
      </c>
      <c r="C3759">
        <v>248574</v>
      </c>
      <c r="D3759" t="s">
        <v>18125</v>
      </c>
      <c r="F3759">
        <v>8</v>
      </c>
      <c r="G3759">
        <v>34.409999999999997</v>
      </c>
      <c r="H3759" t="s">
        <v>50</v>
      </c>
      <c r="I3759">
        <v>2021</v>
      </c>
      <c r="J3759">
        <v>11</v>
      </c>
    </row>
    <row r="3760" spans="1:10" x14ac:dyDescent="0.25">
      <c r="A3760">
        <v>1204</v>
      </c>
      <c r="B3760" t="s">
        <v>13424</v>
      </c>
      <c r="C3760">
        <v>248575</v>
      </c>
      <c r="D3760" t="s">
        <v>18126</v>
      </c>
      <c r="F3760">
        <v>6</v>
      </c>
      <c r="G3760">
        <v>3.22</v>
      </c>
      <c r="H3760" t="s">
        <v>50</v>
      </c>
      <c r="I3760">
        <v>2020</v>
      </c>
      <c r="J3760">
        <v>7</v>
      </c>
    </row>
    <row r="3761" spans="1:10" x14ac:dyDescent="0.25">
      <c r="A3761">
        <v>1204</v>
      </c>
      <c r="B3761" t="s">
        <v>13424</v>
      </c>
      <c r="C3761">
        <v>248581</v>
      </c>
      <c r="D3761" t="s">
        <v>18127</v>
      </c>
      <c r="F3761">
        <v>1</v>
      </c>
      <c r="G3761">
        <v>1.5</v>
      </c>
      <c r="H3761" t="s">
        <v>50</v>
      </c>
      <c r="I3761">
        <v>1900</v>
      </c>
      <c r="J3761">
        <v>1</v>
      </c>
    </row>
    <row r="3762" spans="1:10" x14ac:dyDescent="0.25">
      <c r="A3762">
        <v>1204</v>
      </c>
      <c r="B3762" t="s">
        <v>13424</v>
      </c>
      <c r="C3762">
        <v>248588</v>
      </c>
      <c r="D3762" t="s">
        <v>18128</v>
      </c>
      <c r="F3762">
        <v>5</v>
      </c>
      <c r="G3762">
        <v>1.75</v>
      </c>
      <c r="H3762" t="s">
        <v>50</v>
      </c>
      <c r="I3762">
        <v>2021</v>
      </c>
      <c r="J3762">
        <v>9</v>
      </c>
    </row>
    <row r="3763" spans="1:10" x14ac:dyDescent="0.25">
      <c r="A3763">
        <v>1204</v>
      </c>
      <c r="B3763" t="s">
        <v>13424</v>
      </c>
      <c r="C3763">
        <v>248589</v>
      </c>
      <c r="D3763" t="s">
        <v>14493</v>
      </c>
      <c r="E3763" t="s">
        <v>18129</v>
      </c>
      <c r="F3763">
        <v>11</v>
      </c>
      <c r="G3763">
        <v>14.31</v>
      </c>
      <c r="H3763" t="s">
        <v>50</v>
      </c>
      <c r="I3763">
        <v>2022</v>
      </c>
      <c r="J3763">
        <v>6</v>
      </c>
    </row>
    <row r="3764" spans="1:10" x14ac:dyDescent="0.25">
      <c r="A3764">
        <v>1204</v>
      </c>
      <c r="B3764" t="s">
        <v>13424</v>
      </c>
      <c r="C3764">
        <v>248590</v>
      </c>
      <c r="D3764" t="s">
        <v>18130</v>
      </c>
      <c r="F3764">
        <v>4</v>
      </c>
      <c r="G3764">
        <v>0.71</v>
      </c>
      <c r="H3764" t="s">
        <v>50</v>
      </c>
      <c r="I3764">
        <v>2021</v>
      </c>
      <c r="J3764">
        <v>2</v>
      </c>
    </row>
    <row r="3765" spans="1:10" x14ac:dyDescent="0.25">
      <c r="A3765">
        <v>1204</v>
      </c>
      <c r="B3765" t="s">
        <v>13424</v>
      </c>
      <c r="C3765">
        <v>248657</v>
      </c>
      <c r="D3765" t="s">
        <v>18131</v>
      </c>
      <c r="F3765">
        <v>10</v>
      </c>
      <c r="G3765">
        <v>292.06</v>
      </c>
      <c r="H3765" t="s">
        <v>50</v>
      </c>
      <c r="I3765">
        <v>2021</v>
      </c>
      <c r="J3765">
        <v>8</v>
      </c>
    </row>
    <row r="3766" spans="1:10" x14ac:dyDescent="0.25">
      <c r="A3766">
        <v>1204</v>
      </c>
      <c r="B3766" t="s">
        <v>13424</v>
      </c>
      <c r="C3766">
        <v>248680</v>
      </c>
      <c r="D3766" t="s">
        <v>18132</v>
      </c>
      <c r="E3766" t="s">
        <v>18133</v>
      </c>
      <c r="F3766">
        <v>2</v>
      </c>
      <c r="G3766">
        <v>33.380000000000003</v>
      </c>
      <c r="H3766" t="s">
        <v>50</v>
      </c>
      <c r="I3766" t="s">
        <v>5633</v>
      </c>
      <c r="J3766" t="s">
        <v>5633</v>
      </c>
    </row>
    <row r="3767" spans="1:10" x14ac:dyDescent="0.25">
      <c r="A3767">
        <v>1204</v>
      </c>
      <c r="B3767" t="s">
        <v>13424</v>
      </c>
      <c r="C3767">
        <v>248681</v>
      </c>
      <c r="D3767" t="s">
        <v>18134</v>
      </c>
      <c r="E3767" t="s">
        <v>18135</v>
      </c>
      <c r="F3767">
        <v>10</v>
      </c>
      <c r="G3767">
        <v>48.47</v>
      </c>
      <c r="H3767" t="s">
        <v>50</v>
      </c>
      <c r="I3767" t="s">
        <v>5633</v>
      </c>
      <c r="J3767" t="s">
        <v>5633</v>
      </c>
    </row>
    <row r="3768" spans="1:10" x14ac:dyDescent="0.25">
      <c r="A3768">
        <v>1204</v>
      </c>
      <c r="B3768" t="s">
        <v>13424</v>
      </c>
      <c r="C3768">
        <v>248682</v>
      </c>
      <c r="D3768" t="s">
        <v>18136</v>
      </c>
      <c r="E3768" t="s">
        <v>18137</v>
      </c>
      <c r="F3768">
        <v>10</v>
      </c>
      <c r="G3768">
        <v>5.51</v>
      </c>
      <c r="H3768" t="s">
        <v>50</v>
      </c>
      <c r="I3768" t="s">
        <v>5633</v>
      </c>
      <c r="J3768" t="s">
        <v>5633</v>
      </c>
    </row>
    <row r="3769" spans="1:10" x14ac:dyDescent="0.25">
      <c r="A3769">
        <v>1204</v>
      </c>
      <c r="B3769" t="s">
        <v>13424</v>
      </c>
      <c r="C3769">
        <v>248684</v>
      </c>
      <c r="D3769" t="s">
        <v>18138</v>
      </c>
      <c r="E3769" t="s">
        <v>18139</v>
      </c>
      <c r="F3769">
        <v>2</v>
      </c>
      <c r="G3769">
        <v>40.54</v>
      </c>
      <c r="H3769" t="s">
        <v>50</v>
      </c>
      <c r="I3769" t="s">
        <v>5633</v>
      </c>
      <c r="J3769" t="s">
        <v>5633</v>
      </c>
    </row>
    <row r="3770" spans="1:10" x14ac:dyDescent="0.25">
      <c r="A3770">
        <v>1204</v>
      </c>
      <c r="B3770" t="s">
        <v>13424</v>
      </c>
      <c r="C3770">
        <v>248687</v>
      </c>
      <c r="D3770" t="s">
        <v>18140</v>
      </c>
      <c r="E3770" t="s">
        <v>18141</v>
      </c>
      <c r="F3770">
        <v>4</v>
      </c>
      <c r="G3770">
        <v>183.88</v>
      </c>
      <c r="H3770" t="s">
        <v>50</v>
      </c>
      <c r="I3770" t="s">
        <v>5633</v>
      </c>
      <c r="J3770" t="s">
        <v>5633</v>
      </c>
    </row>
    <row r="3771" spans="1:10" x14ac:dyDescent="0.25">
      <c r="A3771">
        <v>1204</v>
      </c>
      <c r="B3771" t="s">
        <v>13424</v>
      </c>
      <c r="C3771">
        <v>248703</v>
      </c>
      <c r="D3771" t="s">
        <v>18142</v>
      </c>
      <c r="E3771" t="s">
        <v>18143</v>
      </c>
      <c r="F3771">
        <v>5</v>
      </c>
      <c r="G3771">
        <v>130.80000000000001</v>
      </c>
      <c r="H3771" t="s">
        <v>50</v>
      </c>
      <c r="I3771">
        <v>2021</v>
      </c>
      <c r="J3771">
        <v>12</v>
      </c>
    </row>
    <row r="3772" spans="1:10" x14ac:dyDescent="0.25">
      <c r="A3772">
        <v>1204</v>
      </c>
      <c r="B3772" t="s">
        <v>13424</v>
      </c>
      <c r="C3772">
        <v>248704</v>
      </c>
      <c r="D3772" t="s">
        <v>13563</v>
      </c>
      <c r="E3772" t="s">
        <v>18144</v>
      </c>
      <c r="F3772">
        <v>10</v>
      </c>
      <c r="G3772">
        <v>10.039999999999999</v>
      </c>
      <c r="H3772" t="s">
        <v>50</v>
      </c>
      <c r="I3772">
        <v>2021</v>
      </c>
      <c r="J3772">
        <v>12</v>
      </c>
    </row>
    <row r="3773" spans="1:10" x14ac:dyDescent="0.25">
      <c r="A3773">
        <v>1204</v>
      </c>
      <c r="B3773" t="s">
        <v>13424</v>
      </c>
      <c r="C3773">
        <v>248978</v>
      </c>
      <c r="D3773" t="s">
        <v>18145</v>
      </c>
      <c r="E3773" t="s">
        <v>18146</v>
      </c>
      <c r="F3773">
        <v>7</v>
      </c>
      <c r="G3773">
        <v>1.88</v>
      </c>
      <c r="H3773" t="s">
        <v>50</v>
      </c>
      <c r="I3773" t="s">
        <v>5633</v>
      </c>
      <c r="J3773" t="s">
        <v>5633</v>
      </c>
    </row>
    <row r="3774" spans="1:10" x14ac:dyDescent="0.25">
      <c r="A3774">
        <v>1204</v>
      </c>
      <c r="B3774" t="s">
        <v>13424</v>
      </c>
      <c r="C3774">
        <v>248980</v>
      </c>
      <c r="D3774" t="s">
        <v>18147</v>
      </c>
      <c r="E3774">
        <v>70130</v>
      </c>
      <c r="F3774">
        <v>5</v>
      </c>
      <c r="G3774">
        <v>4.8</v>
      </c>
      <c r="H3774" t="s">
        <v>50</v>
      </c>
      <c r="I3774">
        <v>2023</v>
      </c>
      <c r="J3774">
        <v>1</v>
      </c>
    </row>
    <row r="3775" spans="1:10" x14ac:dyDescent="0.25">
      <c r="A3775">
        <v>1204</v>
      </c>
      <c r="B3775" t="s">
        <v>13424</v>
      </c>
      <c r="C3775">
        <v>249245</v>
      </c>
      <c r="D3775" t="s">
        <v>18148</v>
      </c>
      <c r="E3775" t="s">
        <v>18149</v>
      </c>
      <c r="F3775">
        <v>235</v>
      </c>
      <c r="G3775">
        <v>72.13</v>
      </c>
      <c r="H3775" t="s">
        <v>50</v>
      </c>
      <c r="I3775">
        <v>2024</v>
      </c>
      <c r="J3775">
        <v>8</v>
      </c>
    </row>
    <row r="3776" spans="1:10" x14ac:dyDescent="0.25">
      <c r="A3776">
        <v>1204</v>
      </c>
      <c r="B3776" t="s">
        <v>13424</v>
      </c>
      <c r="C3776">
        <v>250199</v>
      </c>
      <c r="D3776" t="s">
        <v>14666</v>
      </c>
      <c r="E3776" t="s">
        <v>13956</v>
      </c>
      <c r="F3776">
        <v>32</v>
      </c>
      <c r="G3776">
        <v>59.71</v>
      </c>
      <c r="H3776" t="s">
        <v>50</v>
      </c>
      <c r="I3776">
        <v>2025</v>
      </c>
      <c r="J3776">
        <v>1</v>
      </c>
    </row>
    <row r="3777" spans="1:10" x14ac:dyDescent="0.25">
      <c r="A3777">
        <v>1204</v>
      </c>
      <c r="B3777" t="s">
        <v>13424</v>
      </c>
      <c r="C3777">
        <v>250522</v>
      </c>
      <c r="D3777" t="s">
        <v>18150</v>
      </c>
      <c r="E3777" t="s">
        <v>18151</v>
      </c>
      <c r="F3777">
        <v>10</v>
      </c>
      <c r="G3777">
        <v>11.48</v>
      </c>
      <c r="H3777" t="s">
        <v>50</v>
      </c>
      <c r="I3777" t="s">
        <v>5633</v>
      </c>
      <c r="J3777" t="s">
        <v>5633</v>
      </c>
    </row>
    <row r="3778" spans="1:10" x14ac:dyDescent="0.25">
      <c r="A3778">
        <v>1204</v>
      </c>
      <c r="B3778" t="s">
        <v>13424</v>
      </c>
      <c r="C3778">
        <v>250865</v>
      </c>
      <c r="D3778" t="s">
        <v>18152</v>
      </c>
      <c r="E3778" t="s">
        <v>18153</v>
      </c>
      <c r="F3778">
        <v>4</v>
      </c>
      <c r="G3778">
        <v>82.32</v>
      </c>
      <c r="H3778" t="s">
        <v>50</v>
      </c>
      <c r="I3778" t="s">
        <v>5633</v>
      </c>
      <c r="J3778" t="s">
        <v>5633</v>
      </c>
    </row>
    <row r="3779" spans="1:10" x14ac:dyDescent="0.25">
      <c r="A3779">
        <v>1204</v>
      </c>
      <c r="B3779" t="s">
        <v>13424</v>
      </c>
      <c r="C3779">
        <v>251499</v>
      </c>
      <c r="D3779" t="s">
        <v>13812</v>
      </c>
      <c r="E3779" t="s">
        <v>18154</v>
      </c>
      <c r="F3779">
        <v>5</v>
      </c>
      <c r="G3779">
        <v>18.89</v>
      </c>
      <c r="H3779" t="s">
        <v>50</v>
      </c>
      <c r="I3779" t="s">
        <v>5633</v>
      </c>
      <c r="J3779" t="s">
        <v>5633</v>
      </c>
    </row>
    <row r="3780" spans="1:10" x14ac:dyDescent="0.25">
      <c r="A3780">
        <v>1204</v>
      </c>
      <c r="B3780" t="s">
        <v>13424</v>
      </c>
      <c r="C3780">
        <v>251744</v>
      </c>
      <c r="D3780" t="s">
        <v>18155</v>
      </c>
      <c r="E3780" t="s">
        <v>18156</v>
      </c>
      <c r="F3780">
        <v>5</v>
      </c>
      <c r="G3780">
        <v>3.51</v>
      </c>
      <c r="H3780" t="s">
        <v>50</v>
      </c>
      <c r="I3780">
        <v>2018</v>
      </c>
      <c r="J3780">
        <v>12</v>
      </c>
    </row>
    <row r="3781" spans="1:10" x14ac:dyDescent="0.25">
      <c r="A3781">
        <v>1204</v>
      </c>
      <c r="B3781" t="s">
        <v>13424</v>
      </c>
      <c r="C3781">
        <v>252040</v>
      </c>
      <c r="D3781" t="s">
        <v>18157</v>
      </c>
      <c r="E3781" t="s">
        <v>18158</v>
      </c>
      <c r="F3781">
        <v>11</v>
      </c>
      <c r="G3781">
        <v>17.2</v>
      </c>
      <c r="H3781" t="s">
        <v>50</v>
      </c>
      <c r="I3781">
        <v>2023</v>
      </c>
      <c r="J3781">
        <v>10</v>
      </c>
    </row>
    <row r="3782" spans="1:10" x14ac:dyDescent="0.25">
      <c r="A3782">
        <v>1204</v>
      </c>
      <c r="B3782" t="s">
        <v>13424</v>
      </c>
      <c r="C3782">
        <v>253855</v>
      </c>
      <c r="D3782" t="s">
        <v>18159</v>
      </c>
      <c r="E3782" t="s">
        <v>18160</v>
      </c>
      <c r="F3782">
        <v>7</v>
      </c>
      <c r="G3782">
        <v>55.47</v>
      </c>
      <c r="H3782" t="s">
        <v>50</v>
      </c>
      <c r="I3782">
        <v>2022</v>
      </c>
      <c r="J3782">
        <v>8</v>
      </c>
    </row>
    <row r="3783" spans="1:10" x14ac:dyDescent="0.25">
      <c r="A3783">
        <v>1204</v>
      </c>
      <c r="B3783" t="s">
        <v>13424</v>
      </c>
      <c r="C3783">
        <v>253856</v>
      </c>
      <c r="D3783" t="s">
        <v>18161</v>
      </c>
      <c r="E3783" t="s">
        <v>18162</v>
      </c>
      <c r="F3783">
        <v>14</v>
      </c>
      <c r="G3783">
        <v>14.6</v>
      </c>
      <c r="H3783" t="s">
        <v>50</v>
      </c>
      <c r="I3783">
        <v>2021</v>
      </c>
      <c r="J3783">
        <v>4</v>
      </c>
    </row>
    <row r="3784" spans="1:10" x14ac:dyDescent="0.25">
      <c r="A3784">
        <v>1204</v>
      </c>
      <c r="B3784" t="s">
        <v>13424</v>
      </c>
      <c r="C3784">
        <v>254204</v>
      </c>
      <c r="D3784" t="s">
        <v>18163</v>
      </c>
      <c r="E3784" t="s">
        <v>18164</v>
      </c>
      <c r="F3784">
        <v>21</v>
      </c>
      <c r="G3784">
        <v>6.03</v>
      </c>
      <c r="H3784" t="s">
        <v>50</v>
      </c>
      <c r="I3784">
        <v>2020</v>
      </c>
      <c r="J3784">
        <v>3</v>
      </c>
    </row>
    <row r="3785" spans="1:10" x14ac:dyDescent="0.25">
      <c r="A3785">
        <v>1204</v>
      </c>
      <c r="B3785" t="s">
        <v>13424</v>
      </c>
      <c r="C3785">
        <v>254439</v>
      </c>
      <c r="D3785" t="s">
        <v>18165</v>
      </c>
      <c r="E3785" t="s">
        <v>18166</v>
      </c>
      <c r="F3785">
        <v>100</v>
      </c>
      <c r="G3785">
        <v>795.93</v>
      </c>
      <c r="H3785" t="s">
        <v>50</v>
      </c>
      <c r="I3785">
        <v>2024</v>
      </c>
      <c r="J3785">
        <v>11</v>
      </c>
    </row>
    <row r="3786" spans="1:10" x14ac:dyDescent="0.25">
      <c r="A3786">
        <v>1204</v>
      </c>
      <c r="B3786" t="s">
        <v>13424</v>
      </c>
      <c r="C3786">
        <v>255143</v>
      </c>
      <c r="D3786" t="s">
        <v>14233</v>
      </c>
      <c r="E3786" t="s">
        <v>18167</v>
      </c>
      <c r="F3786">
        <v>5</v>
      </c>
      <c r="G3786">
        <v>323.02</v>
      </c>
      <c r="H3786" t="s">
        <v>50</v>
      </c>
      <c r="I3786" t="s">
        <v>5633</v>
      </c>
      <c r="J3786" t="s">
        <v>5633</v>
      </c>
    </row>
    <row r="3787" spans="1:10" x14ac:dyDescent="0.25">
      <c r="A3787">
        <v>1204</v>
      </c>
      <c r="B3787" t="s">
        <v>13424</v>
      </c>
      <c r="C3787">
        <v>255144</v>
      </c>
      <c r="D3787" t="s">
        <v>14084</v>
      </c>
      <c r="E3787">
        <v>2506157</v>
      </c>
      <c r="F3787">
        <v>3</v>
      </c>
      <c r="G3787">
        <v>6.69</v>
      </c>
      <c r="H3787" t="s">
        <v>13431</v>
      </c>
      <c r="I3787" t="s">
        <v>5633</v>
      </c>
      <c r="J3787" t="s">
        <v>5633</v>
      </c>
    </row>
    <row r="3788" spans="1:10" x14ac:dyDescent="0.25">
      <c r="A3788">
        <v>1204</v>
      </c>
      <c r="B3788" t="s">
        <v>13424</v>
      </c>
      <c r="C3788">
        <v>255783</v>
      </c>
      <c r="D3788" t="s">
        <v>18168</v>
      </c>
      <c r="F3788">
        <v>4</v>
      </c>
      <c r="G3788">
        <v>100.18</v>
      </c>
      <c r="H3788" t="s">
        <v>50</v>
      </c>
      <c r="I3788">
        <v>2024</v>
      </c>
      <c r="J3788">
        <v>4</v>
      </c>
    </row>
    <row r="3789" spans="1:10" x14ac:dyDescent="0.25">
      <c r="A3789">
        <v>1204</v>
      </c>
      <c r="B3789" t="s">
        <v>13424</v>
      </c>
      <c r="C3789">
        <v>256582</v>
      </c>
      <c r="D3789" t="s">
        <v>18169</v>
      </c>
      <c r="E3789" t="s">
        <v>18170</v>
      </c>
      <c r="F3789">
        <v>11</v>
      </c>
      <c r="G3789">
        <v>20.14</v>
      </c>
      <c r="H3789" t="s">
        <v>50</v>
      </c>
      <c r="I3789">
        <v>2019</v>
      </c>
      <c r="J3789">
        <v>11</v>
      </c>
    </row>
    <row r="3790" spans="1:10" x14ac:dyDescent="0.25">
      <c r="A3790">
        <v>1204</v>
      </c>
      <c r="B3790" t="s">
        <v>13424</v>
      </c>
      <c r="C3790">
        <v>256878</v>
      </c>
      <c r="D3790" t="s">
        <v>18171</v>
      </c>
      <c r="E3790" t="s">
        <v>18172</v>
      </c>
      <c r="F3790">
        <v>7</v>
      </c>
      <c r="G3790">
        <v>16.12</v>
      </c>
      <c r="H3790" t="s">
        <v>50</v>
      </c>
      <c r="I3790" t="s">
        <v>5633</v>
      </c>
      <c r="J3790" t="s">
        <v>5633</v>
      </c>
    </row>
    <row r="3791" spans="1:10" x14ac:dyDescent="0.25">
      <c r="A3791">
        <v>1204</v>
      </c>
      <c r="B3791" t="s">
        <v>13424</v>
      </c>
      <c r="C3791">
        <v>257289</v>
      </c>
      <c r="D3791" t="s">
        <v>13563</v>
      </c>
      <c r="E3791" t="s">
        <v>18173</v>
      </c>
      <c r="F3791">
        <v>19</v>
      </c>
      <c r="G3791">
        <v>138.43</v>
      </c>
      <c r="H3791" t="s">
        <v>50</v>
      </c>
      <c r="I3791">
        <v>2022</v>
      </c>
      <c r="J3791">
        <v>2</v>
      </c>
    </row>
    <row r="3792" spans="1:10" x14ac:dyDescent="0.25">
      <c r="A3792">
        <v>1204</v>
      </c>
      <c r="B3792" t="s">
        <v>13424</v>
      </c>
      <c r="C3792">
        <v>257290</v>
      </c>
      <c r="D3792" t="s">
        <v>13563</v>
      </c>
      <c r="E3792" t="s">
        <v>18174</v>
      </c>
      <c r="F3792">
        <v>11</v>
      </c>
      <c r="G3792">
        <v>49.45</v>
      </c>
      <c r="H3792" t="s">
        <v>50</v>
      </c>
      <c r="I3792">
        <v>2022</v>
      </c>
      <c r="J3792">
        <v>2</v>
      </c>
    </row>
    <row r="3793" spans="1:10" x14ac:dyDescent="0.25">
      <c r="A3793">
        <v>1204</v>
      </c>
      <c r="B3793" t="s">
        <v>13424</v>
      </c>
      <c r="C3793">
        <v>257604</v>
      </c>
      <c r="D3793" t="s">
        <v>18175</v>
      </c>
      <c r="E3793" t="s">
        <v>18176</v>
      </c>
      <c r="F3793">
        <v>11</v>
      </c>
      <c r="G3793">
        <v>12.3</v>
      </c>
      <c r="H3793" t="s">
        <v>50</v>
      </c>
      <c r="I3793">
        <v>2021</v>
      </c>
      <c r="J3793">
        <v>10</v>
      </c>
    </row>
    <row r="3794" spans="1:10" x14ac:dyDescent="0.25">
      <c r="A3794">
        <v>1204</v>
      </c>
      <c r="B3794" t="s">
        <v>13424</v>
      </c>
      <c r="C3794">
        <v>257727</v>
      </c>
      <c r="D3794" t="s">
        <v>13563</v>
      </c>
      <c r="E3794" t="s">
        <v>18177</v>
      </c>
      <c r="F3794">
        <v>10</v>
      </c>
      <c r="G3794">
        <v>44.69</v>
      </c>
      <c r="H3794" t="s">
        <v>50</v>
      </c>
      <c r="I3794" t="s">
        <v>5633</v>
      </c>
      <c r="J3794" t="s">
        <v>5633</v>
      </c>
    </row>
    <row r="3795" spans="1:10" x14ac:dyDescent="0.25">
      <c r="A3795">
        <v>1204</v>
      </c>
      <c r="B3795" t="s">
        <v>13424</v>
      </c>
      <c r="C3795">
        <v>257728</v>
      </c>
      <c r="D3795" t="s">
        <v>18178</v>
      </c>
      <c r="E3795" t="s">
        <v>18179</v>
      </c>
      <c r="F3795">
        <v>0</v>
      </c>
      <c r="G3795">
        <v>0</v>
      </c>
      <c r="H3795" t="s">
        <v>50</v>
      </c>
      <c r="I3795">
        <v>2023</v>
      </c>
      <c r="J3795">
        <v>5</v>
      </c>
    </row>
    <row r="3796" spans="1:10" x14ac:dyDescent="0.25">
      <c r="A3796">
        <v>1204</v>
      </c>
      <c r="B3796" t="s">
        <v>13424</v>
      </c>
      <c r="C3796">
        <v>258171</v>
      </c>
      <c r="D3796" t="s">
        <v>18180</v>
      </c>
      <c r="F3796">
        <v>24</v>
      </c>
      <c r="G3796">
        <v>5.78</v>
      </c>
      <c r="H3796" t="s">
        <v>50</v>
      </c>
      <c r="I3796">
        <v>2021</v>
      </c>
      <c r="J3796">
        <v>12</v>
      </c>
    </row>
    <row r="3797" spans="1:10" x14ac:dyDescent="0.25">
      <c r="A3797">
        <v>1204</v>
      </c>
      <c r="B3797" t="s">
        <v>13424</v>
      </c>
      <c r="C3797">
        <v>258172</v>
      </c>
      <c r="D3797" t="s">
        <v>18181</v>
      </c>
      <c r="F3797">
        <v>10</v>
      </c>
      <c r="G3797">
        <v>3.01</v>
      </c>
      <c r="H3797" t="s">
        <v>50</v>
      </c>
      <c r="I3797">
        <v>2023</v>
      </c>
      <c r="J3797">
        <v>8</v>
      </c>
    </row>
    <row r="3798" spans="1:10" x14ac:dyDescent="0.25">
      <c r="A3798">
        <v>1204</v>
      </c>
      <c r="B3798" t="s">
        <v>13424</v>
      </c>
      <c r="C3798">
        <v>258397</v>
      </c>
      <c r="D3798" t="s">
        <v>18182</v>
      </c>
      <c r="E3798" t="s">
        <v>13418</v>
      </c>
      <c r="F3798">
        <v>8</v>
      </c>
      <c r="G3798">
        <v>142.46</v>
      </c>
      <c r="H3798" t="s">
        <v>50</v>
      </c>
      <c r="I3798">
        <v>2024</v>
      </c>
      <c r="J3798">
        <v>6</v>
      </c>
    </row>
    <row r="3799" spans="1:10" x14ac:dyDescent="0.25">
      <c r="A3799">
        <v>1204</v>
      </c>
      <c r="B3799" t="s">
        <v>13424</v>
      </c>
      <c r="C3799">
        <v>258398</v>
      </c>
      <c r="D3799" t="s">
        <v>14681</v>
      </c>
      <c r="E3799" t="s">
        <v>14682</v>
      </c>
      <c r="F3799">
        <v>4</v>
      </c>
      <c r="G3799">
        <v>8.15</v>
      </c>
      <c r="H3799" t="s">
        <v>50</v>
      </c>
      <c r="I3799">
        <v>2022</v>
      </c>
      <c r="J3799">
        <v>4</v>
      </c>
    </row>
    <row r="3800" spans="1:10" x14ac:dyDescent="0.25">
      <c r="A3800">
        <v>1204</v>
      </c>
      <c r="B3800" t="s">
        <v>13424</v>
      </c>
      <c r="C3800">
        <v>258772</v>
      </c>
      <c r="D3800" t="s">
        <v>13499</v>
      </c>
      <c r="E3800" t="s">
        <v>18183</v>
      </c>
      <c r="F3800">
        <v>3</v>
      </c>
      <c r="G3800">
        <v>76.11</v>
      </c>
      <c r="H3800" t="s">
        <v>50</v>
      </c>
      <c r="I3800" t="s">
        <v>5633</v>
      </c>
      <c r="J3800" t="s">
        <v>5633</v>
      </c>
    </row>
    <row r="3801" spans="1:10" x14ac:dyDescent="0.25">
      <c r="A3801">
        <v>1204</v>
      </c>
      <c r="B3801" t="s">
        <v>13424</v>
      </c>
      <c r="C3801">
        <v>259878</v>
      </c>
      <c r="D3801" t="s">
        <v>13608</v>
      </c>
      <c r="E3801" t="s">
        <v>18184</v>
      </c>
      <c r="F3801">
        <v>1</v>
      </c>
      <c r="G3801">
        <v>42.64</v>
      </c>
      <c r="H3801" t="s">
        <v>50</v>
      </c>
      <c r="I3801" t="s">
        <v>5633</v>
      </c>
      <c r="J3801" t="s">
        <v>5633</v>
      </c>
    </row>
    <row r="3802" spans="1:10" x14ac:dyDescent="0.25">
      <c r="A3802">
        <v>1204</v>
      </c>
      <c r="B3802" t="s">
        <v>13424</v>
      </c>
      <c r="C3802">
        <v>259881</v>
      </c>
      <c r="D3802" t="s">
        <v>18185</v>
      </c>
      <c r="E3802" t="s">
        <v>18186</v>
      </c>
      <c r="F3802">
        <v>6</v>
      </c>
      <c r="G3802">
        <v>14.87</v>
      </c>
      <c r="H3802" t="s">
        <v>50</v>
      </c>
      <c r="I3802" t="s">
        <v>5633</v>
      </c>
      <c r="J3802" t="s">
        <v>5633</v>
      </c>
    </row>
    <row r="3803" spans="1:10" x14ac:dyDescent="0.25">
      <c r="A3803">
        <v>1204</v>
      </c>
      <c r="B3803" t="s">
        <v>13424</v>
      </c>
      <c r="C3803">
        <v>259882</v>
      </c>
      <c r="D3803" t="s">
        <v>18187</v>
      </c>
      <c r="E3803" t="s">
        <v>18188</v>
      </c>
      <c r="F3803">
        <v>1</v>
      </c>
      <c r="G3803">
        <v>56.74</v>
      </c>
      <c r="H3803" t="s">
        <v>50</v>
      </c>
      <c r="I3803" t="s">
        <v>5633</v>
      </c>
      <c r="J3803" t="s">
        <v>5633</v>
      </c>
    </row>
    <row r="3804" spans="1:10" x14ac:dyDescent="0.25">
      <c r="A3804">
        <v>1204</v>
      </c>
      <c r="B3804" t="s">
        <v>13424</v>
      </c>
      <c r="C3804">
        <v>259883</v>
      </c>
      <c r="D3804" t="s">
        <v>18189</v>
      </c>
      <c r="E3804" t="s">
        <v>18190</v>
      </c>
      <c r="F3804">
        <v>10</v>
      </c>
      <c r="G3804">
        <v>85.31</v>
      </c>
      <c r="H3804" t="s">
        <v>50</v>
      </c>
      <c r="I3804" t="s">
        <v>5633</v>
      </c>
      <c r="J3804" t="s">
        <v>5633</v>
      </c>
    </row>
    <row r="3805" spans="1:10" x14ac:dyDescent="0.25">
      <c r="A3805">
        <v>1204</v>
      </c>
      <c r="B3805" t="s">
        <v>13424</v>
      </c>
      <c r="C3805">
        <v>259884</v>
      </c>
      <c r="D3805" t="s">
        <v>18191</v>
      </c>
      <c r="E3805" t="s">
        <v>18192</v>
      </c>
      <c r="F3805">
        <v>5</v>
      </c>
      <c r="G3805">
        <v>29.22</v>
      </c>
      <c r="H3805" t="s">
        <v>50</v>
      </c>
      <c r="I3805" t="s">
        <v>5633</v>
      </c>
      <c r="J3805" t="s">
        <v>5633</v>
      </c>
    </row>
    <row r="3806" spans="1:10" x14ac:dyDescent="0.25">
      <c r="A3806">
        <v>1204</v>
      </c>
      <c r="B3806" t="s">
        <v>13424</v>
      </c>
      <c r="C3806">
        <v>259885</v>
      </c>
      <c r="D3806" t="s">
        <v>18193</v>
      </c>
      <c r="E3806" t="s">
        <v>18194</v>
      </c>
      <c r="F3806">
        <v>10</v>
      </c>
      <c r="G3806">
        <v>105.95</v>
      </c>
      <c r="H3806" t="s">
        <v>50</v>
      </c>
      <c r="I3806">
        <v>2022</v>
      </c>
      <c r="J3806">
        <v>2</v>
      </c>
    </row>
    <row r="3807" spans="1:10" x14ac:dyDescent="0.25">
      <c r="A3807">
        <v>1204</v>
      </c>
      <c r="B3807" t="s">
        <v>13424</v>
      </c>
      <c r="C3807">
        <v>260394</v>
      </c>
      <c r="D3807" t="s">
        <v>18195</v>
      </c>
      <c r="E3807" t="s">
        <v>18196</v>
      </c>
      <c r="F3807">
        <v>200</v>
      </c>
      <c r="G3807">
        <v>331.04</v>
      </c>
      <c r="H3807" t="s">
        <v>50</v>
      </c>
      <c r="I3807">
        <v>2025</v>
      </c>
      <c r="J3807">
        <v>2</v>
      </c>
    </row>
    <row r="3808" spans="1:10" x14ac:dyDescent="0.25">
      <c r="A3808">
        <v>1204</v>
      </c>
      <c r="B3808" t="s">
        <v>13424</v>
      </c>
      <c r="C3808">
        <v>260977</v>
      </c>
      <c r="D3808" t="s">
        <v>13766</v>
      </c>
      <c r="E3808" s="4">
        <v>2025540</v>
      </c>
      <c r="F3808">
        <v>5</v>
      </c>
      <c r="G3808">
        <v>338.72</v>
      </c>
      <c r="H3808" t="s">
        <v>50</v>
      </c>
      <c r="I3808" t="s">
        <v>5633</v>
      </c>
      <c r="J3808" t="s">
        <v>5633</v>
      </c>
    </row>
    <row r="3809" spans="1:10" x14ac:dyDescent="0.25">
      <c r="A3809">
        <v>1204</v>
      </c>
      <c r="B3809" t="s">
        <v>13424</v>
      </c>
      <c r="C3809">
        <v>261119</v>
      </c>
      <c r="D3809" t="s">
        <v>18197</v>
      </c>
      <c r="F3809">
        <v>5</v>
      </c>
      <c r="G3809">
        <v>12.35</v>
      </c>
      <c r="H3809" t="s">
        <v>50</v>
      </c>
      <c r="I3809" t="s">
        <v>5633</v>
      </c>
      <c r="J3809" t="s">
        <v>5633</v>
      </c>
    </row>
    <row r="3810" spans="1:10" x14ac:dyDescent="0.25">
      <c r="A3810">
        <v>1204</v>
      </c>
      <c r="B3810" t="s">
        <v>13424</v>
      </c>
      <c r="C3810">
        <v>262681</v>
      </c>
      <c r="D3810" t="s">
        <v>13944</v>
      </c>
      <c r="E3810" t="s">
        <v>18198</v>
      </c>
      <c r="F3810">
        <v>7</v>
      </c>
      <c r="G3810">
        <v>45.74</v>
      </c>
      <c r="H3810" t="s">
        <v>50</v>
      </c>
      <c r="I3810">
        <v>2021</v>
      </c>
      <c r="J3810">
        <v>7</v>
      </c>
    </row>
    <row r="3811" spans="1:10" x14ac:dyDescent="0.25">
      <c r="A3811">
        <v>1204</v>
      </c>
      <c r="B3811" t="s">
        <v>13424</v>
      </c>
      <c r="C3811">
        <v>262682</v>
      </c>
      <c r="D3811" t="s">
        <v>18199</v>
      </c>
      <c r="E3811" t="s">
        <v>18200</v>
      </c>
      <c r="F3811">
        <v>11</v>
      </c>
      <c r="G3811">
        <v>110.36</v>
      </c>
      <c r="H3811" t="s">
        <v>50</v>
      </c>
      <c r="I3811">
        <v>2021</v>
      </c>
      <c r="J3811">
        <v>5</v>
      </c>
    </row>
    <row r="3812" spans="1:10" x14ac:dyDescent="0.25">
      <c r="A3812">
        <v>1204</v>
      </c>
      <c r="B3812" t="s">
        <v>13424</v>
      </c>
      <c r="C3812">
        <v>262683</v>
      </c>
      <c r="D3812" t="s">
        <v>18201</v>
      </c>
      <c r="E3812" t="s">
        <v>18202</v>
      </c>
      <c r="F3812">
        <v>6</v>
      </c>
      <c r="G3812">
        <v>19.260000000000002</v>
      </c>
      <c r="H3812" t="s">
        <v>50</v>
      </c>
      <c r="I3812">
        <v>2021</v>
      </c>
      <c r="J3812">
        <v>2</v>
      </c>
    </row>
    <row r="3813" spans="1:10" x14ac:dyDescent="0.25">
      <c r="A3813">
        <v>1204</v>
      </c>
      <c r="B3813" t="s">
        <v>13424</v>
      </c>
      <c r="C3813">
        <v>262684</v>
      </c>
      <c r="D3813" t="s">
        <v>18203</v>
      </c>
      <c r="E3813" t="s">
        <v>18204</v>
      </c>
      <c r="F3813">
        <v>7</v>
      </c>
      <c r="G3813">
        <v>33.83</v>
      </c>
      <c r="H3813" t="s">
        <v>50</v>
      </c>
      <c r="I3813">
        <v>2021</v>
      </c>
      <c r="J3813">
        <v>3</v>
      </c>
    </row>
    <row r="3814" spans="1:10" x14ac:dyDescent="0.25">
      <c r="A3814">
        <v>1204</v>
      </c>
      <c r="B3814" t="s">
        <v>13424</v>
      </c>
      <c r="C3814">
        <v>262753</v>
      </c>
      <c r="D3814" t="s">
        <v>18205</v>
      </c>
      <c r="F3814">
        <v>2</v>
      </c>
      <c r="G3814">
        <v>40.93</v>
      </c>
      <c r="H3814" t="s">
        <v>50</v>
      </c>
      <c r="I3814">
        <v>2020</v>
      </c>
      <c r="J3814">
        <v>3</v>
      </c>
    </row>
    <row r="3815" spans="1:10" x14ac:dyDescent="0.25">
      <c r="A3815">
        <v>1204</v>
      </c>
      <c r="B3815" t="s">
        <v>13424</v>
      </c>
      <c r="C3815">
        <v>262851</v>
      </c>
      <c r="D3815" t="s">
        <v>18206</v>
      </c>
      <c r="E3815" t="s">
        <v>18207</v>
      </c>
      <c r="F3815">
        <v>4</v>
      </c>
      <c r="G3815">
        <v>15.31</v>
      </c>
      <c r="H3815" t="s">
        <v>50</v>
      </c>
      <c r="I3815" t="s">
        <v>5633</v>
      </c>
      <c r="J3815" t="s">
        <v>5633</v>
      </c>
    </row>
    <row r="3816" spans="1:10" x14ac:dyDescent="0.25">
      <c r="A3816">
        <v>1204</v>
      </c>
      <c r="B3816" t="s">
        <v>13424</v>
      </c>
      <c r="C3816">
        <v>262858</v>
      </c>
      <c r="D3816" t="s">
        <v>18208</v>
      </c>
      <c r="E3816" t="s">
        <v>18209</v>
      </c>
      <c r="F3816">
        <v>8</v>
      </c>
      <c r="G3816">
        <v>127.8</v>
      </c>
      <c r="H3816" t="s">
        <v>50</v>
      </c>
      <c r="I3816">
        <v>2021</v>
      </c>
      <c r="J3816">
        <v>6</v>
      </c>
    </row>
    <row r="3817" spans="1:10" x14ac:dyDescent="0.25">
      <c r="A3817">
        <v>1204</v>
      </c>
      <c r="B3817" t="s">
        <v>13424</v>
      </c>
      <c r="C3817">
        <v>262859</v>
      </c>
      <c r="D3817" t="s">
        <v>17701</v>
      </c>
      <c r="E3817" t="s">
        <v>18210</v>
      </c>
      <c r="F3817">
        <v>14</v>
      </c>
      <c r="G3817">
        <v>30.73</v>
      </c>
      <c r="H3817" t="s">
        <v>50</v>
      </c>
      <c r="I3817">
        <v>2024</v>
      </c>
      <c r="J3817">
        <v>7</v>
      </c>
    </row>
    <row r="3818" spans="1:10" x14ac:dyDescent="0.25">
      <c r="A3818">
        <v>1204</v>
      </c>
      <c r="B3818" t="s">
        <v>13424</v>
      </c>
      <c r="C3818">
        <v>262860</v>
      </c>
      <c r="D3818">
        <v>2040230</v>
      </c>
      <c r="F3818">
        <v>5</v>
      </c>
      <c r="G3818">
        <v>4.01</v>
      </c>
      <c r="H3818" t="s">
        <v>50</v>
      </c>
      <c r="I3818">
        <v>2020</v>
      </c>
      <c r="J3818">
        <v>2</v>
      </c>
    </row>
    <row r="3819" spans="1:10" x14ac:dyDescent="0.25">
      <c r="A3819">
        <v>1204</v>
      </c>
      <c r="B3819" t="s">
        <v>13424</v>
      </c>
      <c r="C3819">
        <v>262862</v>
      </c>
      <c r="D3819" t="s">
        <v>18118</v>
      </c>
      <c r="F3819">
        <v>3</v>
      </c>
      <c r="G3819">
        <v>78.81</v>
      </c>
      <c r="H3819" t="s">
        <v>50</v>
      </c>
      <c r="I3819">
        <v>2024</v>
      </c>
      <c r="J3819">
        <v>2</v>
      </c>
    </row>
    <row r="3820" spans="1:10" x14ac:dyDescent="0.25">
      <c r="A3820">
        <v>1204</v>
      </c>
      <c r="B3820" t="s">
        <v>13424</v>
      </c>
      <c r="C3820">
        <v>263368</v>
      </c>
      <c r="D3820" t="s">
        <v>14305</v>
      </c>
      <c r="E3820" t="s">
        <v>18211</v>
      </c>
      <c r="F3820">
        <v>5</v>
      </c>
      <c r="G3820">
        <v>96.23</v>
      </c>
      <c r="H3820" t="s">
        <v>50</v>
      </c>
      <c r="I3820" t="s">
        <v>5633</v>
      </c>
      <c r="J3820" t="s">
        <v>5633</v>
      </c>
    </row>
    <row r="3821" spans="1:10" x14ac:dyDescent="0.25">
      <c r="A3821">
        <v>1204</v>
      </c>
      <c r="B3821" t="s">
        <v>13424</v>
      </c>
      <c r="C3821">
        <v>263748</v>
      </c>
      <c r="D3821" t="s">
        <v>18212</v>
      </c>
      <c r="E3821" t="s">
        <v>18213</v>
      </c>
      <c r="F3821">
        <v>4</v>
      </c>
      <c r="G3821">
        <v>76.209999999999994</v>
      </c>
      <c r="H3821" t="s">
        <v>50</v>
      </c>
      <c r="I3821" t="s">
        <v>5633</v>
      </c>
      <c r="J3821" t="s">
        <v>5633</v>
      </c>
    </row>
    <row r="3822" spans="1:10" x14ac:dyDescent="0.25">
      <c r="A3822">
        <v>1204</v>
      </c>
      <c r="B3822" t="s">
        <v>13424</v>
      </c>
      <c r="C3822">
        <v>263784</v>
      </c>
      <c r="D3822" t="s">
        <v>18214</v>
      </c>
      <c r="E3822" t="s">
        <v>18215</v>
      </c>
      <c r="F3822">
        <v>4</v>
      </c>
      <c r="G3822">
        <v>30.53</v>
      </c>
      <c r="H3822" t="s">
        <v>50</v>
      </c>
      <c r="I3822" t="s">
        <v>5633</v>
      </c>
      <c r="J3822" t="s">
        <v>5633</v>
      </c>
    </row>
    <row r="3823" spans="1:10" x14ac:dyDescent="0.25">
      <c r="A3823">
        <v>1204</v>
      </c>
      <c r="B3823" t="s">
        <v>13424</v>
      </c>
      <c r="C3823">
        <v>264575</v>
      </c>
      <c r="D3823" t="s">
        <v>14686</v>
      </c>
      <c r="E3823">
        <v>11</v>
      </c>
      <c r="F3823">
        <v>578</v>
      </c>
      <c r="G3823">
        <v>62.3</v>
      </c>
      <c r="H3823" t="s">
        <v>50</v>
      </c>
      <c r="I3823">
        <v>2022</v>
      </c>
      <c r="J3823">
        <v>10</v>
      </c>
    </row>
    <row r="3824" spans="1:10" x14ac:dyDescent="0.25">
      <c r="A3824">
        <v>1204</v>
      </c>
      <c r="B3824" t="s">
        <v>13424</v>
      </c>
      <c r="C3824">
        <v>264585</v>
      </c>
      <c r="D3824" t="s">
        <v>13542</v>
      </c>
      <c r="E3824">
        <v>10</v>
      </c>
      <c r="F3824">
        <v>647</v>
      </c>
      <c r="G3824">
        <v>48.06</v>
      </c>
      <c r="H3824" t="s">
        <v>50</v>
      </c>
      <c r="I3824">
        <v>2024</v>
      </c>
      <c r="J3824">
        <v>12</v>
      </c>
    </row>
    <row r="3825" spans="1:10" x14ac:dyDescent="0.25">
      <c r="A3825">
        <v>1204</v>
      </c>
      <c r="B3825" t="s">
        <v>13424</v>
      </c>
      <c r="C3825">
        <v>264682</v>
      </c>
      <c r="D3825" t="s">
        <v>18216</v>
      </c>
      <c r="E3825" t="s">
        <v>18217</v>
      </c>
      <c r="F3825">
        <v>7</v>
      </c>
      <c r="G3825">
        <v>6.34</v>
      </c>
      <c r="H3825" t="s">
        <v>13431</v>
      </c>
      <c r="I3825">
        <v>2020</v>
      </c>
      <c r="J3825">
        <v>7</v>
      </c>
    </row>
    <row r="3826" spans="1:10" x14ac:dyDescent="0.25">
      <c r="A3826">
        <v>1204</v>
      </c>
      <c r="B3826" t="s">
        <v>13424</v>
      </c>
      <c r="C3826">
        <v>264688</v>
      </c>
      <c r="D3826" t="s">
        <v>18218</v>
      </c>
      <c r="E3826" t="s">
        <v>18219</v>
      </c>
      <c r="F3826">
        <v>489</v>
      </c>
      <c r="G3826">
        <v>37.72</v>
      </c>
      <c r="H3826" t="s">
        <v>50</v>
      </c>
      <c r="I3826">
        <v>2021</v>
      </c>
      <c r="J3826">
        <v>4</v>
      </c>
    </row>
    <row r="3827" spans="1:10" x14ac:dyDescent="0.25">
      <c r="A3827">
        <v>1204</v>
      </c>
      <c r="B3827" t="s">
        <v>13424</v>
      </c>
      <c r="C3827">
        <v>264699</v>
      </c>
      <c r="D3827" t="s">
        <v>18220</v>
      </c>
      <c r="E3827" t="s">
        <v>18221</v>
      </c>
      <c r="F3827">
        <v>6</v>
      </c>
      <c r="G3827">
        <v>3.05</v>
      </c>
      <c r="H3827" t="s">
        <v>50</v>
      </c>
      <c r="I3827">
        <v>2020</v>
      </c>
      <c r="J3827">
        <v>7</v>
      </c>
    </row>
    <row r="3828" spans="1:10" x14ac:dyDescent="0.25">
      <c r="A3828">
        <v>1204</v>
      </c>
      <c r="B3828" t="s">
        <v>13424</v>
      </c>
      <c r="C3828">
        <v>264700</v>
      </c>
      <c r="D3828" t="s">
        <v>18222</v>
      </c>
      <c r="E3828" t="s">
        <v>18223</v>
      </c>
      <c r="F3828">
        <v>10</v>
      </c>
      <c r="G3828">
        <v>2.79</v>
      </c>
      <c r="H3828" t="s">
        <v>50</v>
      </c>
      <c r="I3828">
        <v>2021</v>
      </c>
      <c r="J3828">
        <v>12</v>
      </c>
    </row>
    <row r="3829" spans="1:10" x14ac:dyDescent="0.25">
      <c r="A3829">
        <v>1204</v>
      </c>
      <c r="B3829" t="s">
        <v>13424</v>
      </c>
      <c r="C3829">
        <v>264702</v>
      </c>
      <c r="D3829" t="s">
        <v>18079</v>
      </c>
      <c r="E3829" t="s">
        <v>18224</v>
      </c>
      <c r="F3829">
        <v>5</v>
      </c>
      <c r="G3829">
        <v>10.81</v>
      </c>
      <c r="H3829" t="s">
        <v>50</v>
      </c>
      <c r="I3829">
        <v>2020</v>
      </c>
      <c r="J3829">
        <v>7</v>
      </c>
    </row>
    <row r="3830" spans="1:10" x14ac:dyDescent="0.25">
      <c r="A3830">
        <v>1204</v>
      </c>
      <c r="B3830" t="s">
        <v>13424</v>
      </c>
      <c r="C3830">
        <v>264703</v>
      </c>
      <c r="D3830" t="s">
        <v>18077</v>
      </c>
      <c r="E3830" t="s">
        <v>18225</v>
      </c>
      <c r="F3830">
        <v>5</v>
      </c>
      <c r="G3830">
        <v>1.95</v>
      </c>
      <c r="H3830" t="s">
        <v>50</v>
      </c>
      <c r="I3830">
        <v>2020</v>
      </c>
      <c r="J3830">
        <v>7</v>
      </c>
    </row>
    <row r="3831" spans="1:10" x14ac:dyDescent="0.25">
      <c r="A3831">
        <v>1204</v>
      </c>
      <c r="B3831" t="s">
        <v>13424</v>
      </c>
      <c r="C3831">
        <v>264754</v>
      </c>
      <c r="D3831" t="s">
        <v>18226</v>
      </c>
      <c r="F3831">
        <v>8</v>
      </c>
      <c r="G3831">
        <v>5.0999999999999996</v>
      </c>
      <c r="H3831" t="s">
        <v>50</v>
      </c>
      <c r="I3831" t="s">
        <v>5633</v>
      </c>
      <c r="J3831" t="s">
        <v>5633</v>
      </c>
    </row>
    <row r="3832" spans="1:10" x14ac:dyDescent="0.25">
      <c r="A3832">
        <v>1204</v>
      </c>
      <c r="B3832" t="s">
        <v>13424</v>
      </c>
      <c r="C3832">
        <v>264920</v>
      </c>
      <c r="D3832" t="s">
        <v>18227</v>
      </c>
      <c r="F3832">
        <v>4</v>
      </c>
      <c r="G3832">
        <v>139.30000000000001</v>
      </c>
      <c r="H3832" t="s">
        <v>50</v>
      </c>
      <c r="I3832">
        <v>2024</v>
      </c>
      <c r="J3832">
        <v>4</v>
      </c>
    </row>
    <row r="3833" spans="1:10" x14ac:dyDescent="0.25">
      <c r="A3833">
        <v>1204</v>
      </c>
      <c r="B3833" t="s">
        <v>13424</v>
      </c>
      <c r="C3833">
        <v>265072</v>
      </c>
      <c r="D3833" t="s">
        <v>18228</v>
      </c>
      <c r="E3833" t="s">
        <v>18229</v>
      </c>
      <c r="F3833">
        <v>6</v>
      </c>
      <c r="G3833">
        <v>6.79</v>
      </c>
      <c r="H3833" t="s">
        <v>50</v>
      </c>
      <c r="I3833" t="s">
        <v>5633</v>
      </c>
      <c r="J3833" t="s">
        <v>5633</v>
      </c>
    </row>
    <row r="3834" spans="1:10" x14ac:dyDescent="0.25">
      <c r="A3834">
        <v>1204</v>
      </c>
      <c r="B3834" t="s">
        <v>13424</v>
      </c>
      <c r="C3834">
        <v>265215</v>
      </c>
      <c r="D3834" t="s">
        <v>14693</v>
      </c>
      <c r="E3834" t="s">
        <v>18230</v>
      </c>
      <c r="F3834">
        <v>231</v>
      </c>
      <c r="G3834">
        <v>25.13</v>
      </c>
      <c r="H3834" t="s">
        <v>50</v>
      </c>
      <c r="I3834" t="s">
        <v>5633</v>
      </c>
      <c r="J3834" t="s">
        <v>5633</v>
      </c>
    </row>
    <row r="3835" spans="1:10" x14ac:dyDescent="0.25">
      <c r="A3835">
        <v>1204</v>
      </c>
      <c r="B3835" t="s">
        <v>13424</v>
      </c>
      <c r="C3835">
        <v>265216</v>
      </c>
      <c r="D3835" t="s">
        <v>18231</v>
      </c>
      <c r="E3835" t="s">
        <v>18232</v>
      </c>
      <c r="F3835">
        <v>260</v>
      </c>
      <c r="G3835">
        <v>30.84</v>
      </c>
      <c r="H3835" t="s">
        <v>50</v>
      </c>
      <c r="I3835" t="s">
        <v>5633</v>
      </c>
      <c r="J3835" t="s">
        <v>5633</v>
      </c>
    </row>
    <row r="3836" spans="1:10" x14ac:dyDescent="0.25">
      <c r="A3836">
        <v>1204</v>
      </c>
      <c r="B3836" t="s">
        <v>13424</v>
      </c>
      <c r="C3836">
        <v>265217</v>
      </c>
      <c r="D3836" t="s">
        <v>14689</v>
      </c>
      <c r="E3836" t="s">
        <v>14690</v>
      </c>
      <c r="F3836">
        <v>331</v>
      </c>
      <c r="G3836">
        <v>39.93</v>
      </c>
      <c r="H3836" t="s">
        <v>50</v>
      </c>
      <c r="I3836">
        <v>2022</v>
      </c>
      <c r="J3836">
        <v>10</v>
      </c>
    </row>
    <row r="3837" spans="1:10" x14ac:dyDescent="0.25">
      <c r="A3837">
        <v>1204</v>
      </c>
      <c r="B3837" t="s">
        <v>13424</v>
      </c>
      <c r="C3837">
        <v>265225</v>
      </c>
      <c r="D3837" t="s">
        <v>14691</v>
      </c>
      <c r="E3837" t="s">
        <v>18233</v>
      </c>
      <c r="F3837">
        <v>45</v>
      </c>
      <c r="G3837">
        <v>24.55</v>
      </c>
      <c r="H3837" t="s">
        <v>50</v>
      </c>
      <c r="I3837">
        <v>2022</v>
      </c>
      <c r="J3837">
        <v>12</v>
      </c>
    </row>
    <row r="3838" spans="1:10" x14ac:dyDescent="0.25">
      <c r="A3838">
        <v>1204</v>
      </c>
      <c r="B3838" t="s">
        <v>13424</v>
      </c>
      <c r="C3838">
        <v>265226</v>
      </c>
      <c r="D3838" t="s">
        <v>14691</v>
      </c>
      <c r="E3838" t="s">
        <v>14692</v>
      </c>
      <c r="F3838">
        <v>27</v>
      </c>
      <c r="G3838">
        <v>14.85</v>
      </c>
      <c r="H3838" t="s">
        <v>50</v>
      </c>
      <c r="I3838">
        <v>2024</v>
      </c>
      <c r="J3838">
        <v>9</v>
      </c>
    </row>
    <row r="3839" spans="1:10" x14ac:dyDescent="0.25">
      <c r="A3839">
        <v>1204</v>
      </c>
      <c r="B3839" t="s">
        <v>13424</v>
      </c>
      <c r="C3839">
        <v>265267</v>
      </c>
      <c r="D3839" t="s">
        <v>14693</v>
      </c>
      <c r="E3839" t="s">
        <v>14694</v>
      </c>
      <c r="F3839">
        <v>694</v>
      </c>
      <c r="G3839">
        <v>75.67</v>
      </c>
      <c r="H3839" t="s">
        <v>50</v>
      </c>
      <c r="I3839">
        <v>2022</v>
      </c>
      <c r="J3839">
        <v>9</v>
      </c>
    </row>
    <row r="3840" spans="1:10" x14ac:dyDescent="0.25">
      <c r="A3840">
        <v>1204</v>
      </c>
      <c r="B3840" t="s">
        <v>13424</v>
      </c>
      <c r="C3840">
        <v>265517</v>
      </c>
      <c r="D3840" t="s">
        <v>14699</v>
      </c>
      <c r="F3840">
        <v>410</v>
      </c>
      <c r="G3840">
        <v>28.76</v>
      </c>
      <c r="H3840" t="s">
        <v>50</v>
      </c>
      <c r="I3840">
        <v>2025</v>
      </c>
      <c r="J3840">
        <v>2</v>
      </c>
    </row>
    <row r="3841" spans="1:10" x14ac:dyDescent="0.25">
      <c r="A3841">
        <v>1204</v>
      </c>
      <c r="B3841" t="s">
        <v>13424</v>
      </c>
      <c r="C3841">
        <v>265528</v>
      </c>
      <c r="D3841" t="s">
        <v>14706</v>
      </c>
      <c r="F3841">
        <v>376</v>
      </c>
      <c r="G3841">
        <v>57.77</v>
      </c>
      <c r="H3841" t="s">
        <v>50</v>
      </c>
      <c r="I3841">
        <v>2022</v>
      </c>
      <c r="J3841">
        <v>3</v>
      </c>
    </row>
    <row r="3842" spans="1:10" x14ac:dyDescent="0.25">
      <c r="A3842">
        <v>1204</v>
      </c>
      <c r="B3842" t="s">
        <v>13424</v>
      </c>
      <c r="C3842">
        <v>265536</v>
      </c>
      <c r="D3842" t="s">
        <v>14711</v>
      </c>
      <c r="F3842">
        <v>270</v>
      </c>
      <c r="G3842">
        <v>66.849999999999994</v>
      </c>
      <c r="H3842" t="s">
        <v>50</v>
      </c>
      <c r="I3842">
        <v>1900</v>
      </c>
      <c r="J3842">
        <v>1</v>
      </c>
    </row>
    <row r="3843" spans="1:10" x14ac:dyDescent="0.25">
      <c r="A3843">
        <v>1204</v>
      </c>
      <c r="B3843" t="s">
        <v>13424</v>
      </c>
      <c r="C3843">
        <v>265878</v>
      </c>
      <c r="D3843" t="s">
        <v>18234</v>
      </c>
      <c r="E3843" t="s">
        <v>18235</v>
      </c>
      <c r="F3843">
        <v>563</v>
      </c>
      <c r="G3843">
        <v>44.2</v>
      </c>
      <c r="H3843" t="s">
        <v>50</v>
      </c>
      <c r="I3843">
        <v>2023</v>
      </c>
      <c r="J3843">
        <v>1</v>
      </c>
    </row>
    <row r="3844" spans="1:10" x14ac:dyDescent="0.25">
      <c r="A3844">
        <v>1204</v>
      </c>
      <c r="B3844" t="s">
        <v>13424</v>
      </c>
      <c r="C3844">
        <v>265889</v>
      </c>
      <c r="D3844" t="s">
        <v>18236</v>
      </c>
      <c r="E3844" t="s">
        <v>18237</v>
      </c>
      <c r="F3844">
        <v>619</v>
      </c>
      <c r="G3844">
        <v>66.84</v>
      </c>
      <c r="H3844" t="s">
        <v>50</v>
      </c>
      <c r="I3844">
        <v>2022</v>
      </c>
      <c r="J3844">
        <v>10</v>
      </c>
    </row>
    <row r="3845" spans="1:10" x14ac:dyDescent="0.25">
      <c r="A3845">
        <v>1204</v>
      </c>
      <c r="B3845" t="s">
        <v>13424</v>
      </c>
      <c r="C3845">
        <v>265891</v>
      </c>
      <c r="D3845" t="s">
        <v>18238</v>
      </c>
      <c r="E3845" t="s">
        <v>18237</v>
      </c>
      <c r="F3845">
        <v>679</v>
      </c>
      <c r="G3845">
        <v>106.57</v>
      </c>
      <c r="H3845" t="s">
        <v>50</v>
      </c>
      <c r="I3845">
        <v>2023</v>
      </c>
      <c r="J3845">
        <v>5</v>
      </c>
    </row>
    <row r="3846" spans="1:10" x14ac:dyDescent="0.25">
      <c r="A3846">
        <v>1204</v>
      </c>
      <c r="B3846" t="s">
        <v>13424</v>
      </c>
      <c r="C3846">
        <v>265894</v>
      </c>
      <c r="D3846" t="s">
        <v>18239</v>
      </c>
      <c r="E3846" t="s">
        <v>18237</v>
      </c>
      <c r="F3846">
        <v>309</v>
      </c>
      <c r="G3846">
        <v>76.040000000000006</v>
      </c>
      <c r="H3846" t="s">
        <v>50</v>
      </c>
      <c r="I3846" t="s">
        <v>5633</v>
      </c>
      <c r="J3846" t="s">
        <v>5633</v>
      </c>
    </row>
    <row r="3847" spans="1:10" x14ac:dyDescent="0.25">
      <c r="A3847">
        <v>1204</v>
      </c>
      <c r="B3847" t="s">
        <v>13424</v>
      </c>
      <c r="C3847">
        <v>265897</v>
      </c>
      <c r="D3847" t="s">
        <v>17849</v>
      </c>
      <c r="E3847" t="s">
        <v>18240</v>
      </c>
      <c r="F3847">
        <v>3</v>
      </c>
      <c r="G3847">
        <v>47.9</v>
      </c>
      <c r="H3847" t="s">
        <v>50</v>
      </c>
      <c r="I3847">
        <v>2022</v>
      </c>
      <c r="J3847">
        <v>3</v>
      </c>
    </row>
    <row r="3848" spans="1:10" x14ac:dyDescent="0.25">
      <c r="A3848">
        <v>1204</v>
      </c>
      <c r="B3848" t="s">
        <v>13424</v>
      </c>
      <c r="C3848">
        <v>265899</v>
      </c>
      <c r="D3848" t="s">
        <v>18241</v>
      </c>
      <c r="E3848" t="s">
        <v>18242</v>
      </c>
      <c r="F3848">
        <v>7</v>
      </c>
      <c r="G3848">
        <v>7.35</v>
      </c>
      <c r="H3848" t="s">
        <v>50</v>
      </c>
      <c r="I3848">
        <v>2021</v>
      </c>
      <c r="J3848">
        <v>6</v>
      </c>
    </row>
    <row r="3849" spans="1:10" x14ac:dyDescent="0.25">
      <c r="A3849">
        <v>1204</v>
      </c>
      <c r="B3849" t="s">
        <v>13424</v>
      </c>
      <c r="C3849">
        <v>266020</v>
      </c>
      <c r="D3849" t="s">
        <v>18243</v>
      </c>
      <c r="E3849" t="s">
        <v>18244</v>
      </c>
      <c r="F3849">
        <v>3</v>
      </c>
      <c r="G3849">
        <v>78.540000000000006</v>
      </c>
      <c r="H3849" t="s">
        <v>50</v>
      </c>
      <c r="I3849">
        <v>2025</v>
      </c>
      <c r="J3849">
        <v>1</v>
      </c>
    </row>
    <row r="3850" spans="1:10" x14ac:dyDescent="0.25">
      <c r="A3850">
        <v>1204</v>
      </c>
      <c r="B3850" t="s">
        <v>13424</v>
      </c>
      <c r="C3850">
        <v>266093</v>
      </c>
      <c r="D3850" t="s">
        <v>14718</v>
      </c>
      <c r="E3850" t="s">
        <v>14719</v>
      </c>
      <c r="F3850">
        <v>12</v>
      </c>
      <c r="G3850">
        <v>7.44</v>
      </c>
      <c r="H3850" t="s">
        <v>50</v>
      </c>
      <c r="I3850" t="s">
        <v>5633</v>
      </c>
      <c r="J3850" t="s">
        <v>5633</v>
      </c>
    </row>
    <row r="3851" spans="1:10" x14ac:dyDescent="0.25">
      <c r="A3851">
        <v>1204</v>
      </c>
      <c r="B3851" t="s">
        <v>13424</v>
      </c>
      <c r="C3851">
        <v>266223</v>
      </c>
      <c r="D3851" t="s">
        <v>14807</v>
      </c>
      <c r="E3851" t="s">
        <v>18245</v>
      </c>
      <c r="F3851">
        <v>3</v>
      </c>
      <c r="G3851">
        <v>150.05000000000001</v>
      </c>
      <c r="H3851" t="s">
        <v>50</v>
      </c>
      <c r="I3851" t="s">
        <v>5633</v>
      </c>
      <c r="J3851" t="s">
        <v>5633</v>
      </c>
    </row>
    <row r="3852" spans="1:10" x14ac:dyDescent="0.25">
      <c r="A3852">
        <v>1204</v>
      </c>
      <c r="B3852" t="s">
        <v>13424</v>
      </c>
      <c r="C3852">
        <v>266673</v>
      </c>
      <c r="D3852" t="s">
        <v>18246</v>
      </c>
      <c r="F3852">
        <v>37</v>
      </c>
      <c r="G3852">
        <v>856.01</v>
      </c>
      <c r="H3852" t="s">
        <v>50</v>
      </c>
      <c r="I3852" t="s">
        <v>5633</v>
      </c>
      <c r="J3852" t="s">
        <v>5633</v>
      </c>
    </row>
    <row r="3853" spans="1:10" x14ac:dyDescent="0.25">
      <c r="A3853">
        <v>1204</v>
      </c>
      <c r="B3853" t="s">
        <v>13424</v>
      </c>
      <c r="C3853">
        <v>266895</v>
      </c>
      <c r="D3853" t="s">
        <v>18247</v>
      </c>
      <c r="E3853" t="s">
        <v>18248</v>
      </c>
      <c r="F3853">
        <v>13</v>
      </c>
      <c r="G3853">
        <v>8.07</v>
      </c>
      <c r="H3853" t="s">
        <v>50</v>
      </c>
      <c r="I3853">
        <v>1900</v>
      </c>
      <c r="J3853">
        <v>1</v>
      </c>
    </row>
    <row r="3854" spans="1:10" x14ac:dyDescent="0.25">
      <c r="A3854">
        <v>1204</v>
      </c>
      <c r="B3854" t="s">
        <v>13424</v>
      </c>
      <c r="C3854">
        <v>267080</v>
      </c>
      <c r="D3854" t="s">
        <v>14726</v>
      </c>
      <c r="F3854">
        <v>20</v>
      </c>
      <c r="G3854">
        <v>14.61</v>
      </c>
      <c r="H3854" t="s">
        <v>50</v>
      </c>
      <c r="I3854">
        <v>2025</v>
      </c>
      <c r="J3854">
        <v>2</v>
      </c>
    </row>
    <row r="3855" spans="1:10" x14ac:dyDescent="0.25">
      <c r="A3855">
        <v>1204</v>
      </c>
      <c r="B3855" t="s">
        <v>13424</v>
      </c>
      <c r="C3855">
        <v>267081</v>
      </c>
      <c r="D3855" t="s">
        <v>18249</v>
      </c>
      <c r="F3855">
        <v>13</v>
      </c>
      <c r="G3855">
        <v>10.09</v>
      </c>
      <c r="H3855" t="s">
        <v>50</v>
      </c>
      <c r="I3855">
        <v>1900</v>
      </c>
      <c r="J3855">
        <v>1</v>
      </c>
    </row>
    <row r="3856" spans="1:10" x14ac:dyDescent="0.25">
      <c r="A3856">
        <v>1204</v>
      </c>
      <c r="B3856" t="s">
        <v>13424</v>
      </c>
      <c r="C3856">
        <v>267129</v>
      </c>
      <c r="D3856" t="s">
        <v>18250</v>
      </c>
      <c r="E3856">
        <v>11</v>
      </c>
      <c r="F3856">
        <v>366</v>
      </c>
      <c r="G3856">
        <v>27.03</v>
      </c>
      <c r="H3856" t="s">
        <v>50</v>
      </c>
      <c r="I3856">
        <v>2022</v>
      </c>
      <c r="J3856">
        <v>10</v>
      </c>
    </row>
    <row r="3857" spans="1:10" x14ac:dyDescent="0.25">
      <c r="A3857">
        <v>1204</v>
      </c>
      <c r="B3857" t="s">
        <v>13424</v>
      </c>
      <c r="C3857">
        <v>267130</v>
      </c>
      <c r="D3857" t="s">
        <v>18251</v>
      </c>
      <c r="F3857">
        <v>235</v>
      </c>
      <c r="G3857">
        <v>17.25</v>
      </c>
      <c r="H3857" t="s">
        <v>50</v>
      </c>
      <c r="I3857" t="s">
        <v>5633</v>
      </c>
      <c r="J3857" t="s">
        <v>5633</v>
      </c>
    </row>
    <row r="3858" spans="1:10" x14ac:dyDescent="0.25">
      <c r="A3858">
        <v>1204</v>
      </c>
      <c r="B3858" t="s">
        <v>13424</v>
      </c>
      <c r="C3858">
        <v>267365</v>
      </c>
      <c r="D3858" t="s">
        <v>14728</v>
      </c>
      <c r="F3858">
        <v>50</v>
      </c>
      <c r="G3858">
        <v>21.61</v>
      </c>
      <c r="H3858" t="s">
        <v>50</v>
      </c>
      <c r="I3858">
        <v>2025</v>
      </c>
      <c r="J3858">
        <v>2</v>
      </c>
    </row>
    <row r="3859" spans="1:10" x14ac:dyDescent="0.25">
      <c r="A3859">
        <v>1204</v>
      </c>
      <c r="B3859" t="s">
        <v>13424</v>
      </c>
      <c r="C3859">
        <v>267398</v>
      </c>
      <c r="D3859" t="s">
        <v>18252</v>
      </c>
      <c r="F3859">
        <v>15</v>
      </c>
      <c r="G3859">
        <v>210.3</v>
      </c>
      <c r="H3859" t="s">
        <v>50</v>
      </c>
      <c r="I3859">
        <v>2024</v>
      </c>
      <c r="J3859">
        <v>10</v>
      </c>
    </row>
    <row r="3860" spans="1:10" x14ac:dyDescent="0.25">
      <c r="A3860">
        <v>1204</v>
      </c>
      <c r="B3860" t="s">
        <v>13424</v>
      </c>
      <c r="C3860">
        <v>267399</v>
      </c>
      <c r="D3860" t="s">
        <v>18253</v>
      </c>
      <c r="F3860">
        <v>15</v>
      </c>
      <c r="G3860">
        <v>209.86</v>
      </c>
      <c r="H3860" t="s">
        <v>50</v>
      </c>
      <c r="I3860">
        <v>2024</v>
      </c>
      <c r="J3860">
        <v>10</v>
      </c>
    </row>
    <row r="3861" spans="1:10" x14ac:dyDescent="0.25">
      <c r="A3861">
        <v>1204</v>
      </c>
      <c r="B3861" t="s">
        <v>13424</v>
      </c>
      <c r="C3861">
        <v>267400</v>
      </c>
      <c r="D3861" t="s">
        <v>18254</v>
      </c>
      <c r="F3861">
        <v>23</v>
      </c>
      <c r="G3861">
        <v>192.04</v>
      </c>
      <c r="H3861" t="s">
        <v>50</v>
      </c>
      <c r="I3861">
        <v>2024</v>
      </c>
      <c r="J3861">
        <v>11</v>
      </c>
    </row>
    <row r="3862" spans="1:10" x14ac:dyDescent="0.25">
      <c r="A3862">
        <v>1204</v>
      </c>
      <c r="B3862" t="s">
        <v>13424</v>
      </c>
      <c r="C3862">
        <v>267401</v>
      </c>
      <c r="D3862" t="s">
        <v>18255</v>
      </c>
      <c r="F3862">
        <v>8</v>
      </c>
      <c r="G3862">
        <v>27.24</v>
      </c>
      <c r="H3862" t="s">
        <v>50</v>
      </c>
      <c r="I3862">
        <v>2025</v>
      </c>
      <c r="J3862">
        <v>1</v>
      </c>
    </row>
    <row r="3863" spans="1:10" x14ac:dyDescent="0.25">
      <c r="A3863">
        <v>1204</v>
      </c>
      <c r="B3863" t="s">
        <v>13424</v>
      </c>
      <c r="C3863">
        <v>267456</v>
      </c>
      <c r="D3863" t="s">
        <v>13486</v>
      </c>
      <c r="E3863" t="s">
        <v>14731</v>
      </c>
      <c r="F3863">
        <v>36</v>
      </c>
      <c r="G3863">
        <v>22.77</v>
      </c>
      <c r="H3863" t="s">
        <v>50</v>
      </c>
      <c r="I3863">
        <v>1900</v>
      </c>
      <c r="J3863">
        <v>1</v>
      </c>
    </row>
    <row r="3864" spans="1:10" x14ac:dyDescent="0.25">
      <c r="A3864">
        <v>1204</v>
      </c>
      <c r="B3864" t="s">
        <v>13424</v>
      </c>
      <c r="C3864">
        <v>267569</v>
      </c>
      <c r="D3864" t="s">
        <v>18256</v>
      </c>
      <c r="E3864" t="s">
        <v>18257</v>
      </c>
      <c r="F3864">
        <v>7</v>
      </c>
      <c r="G3864">
        <v>731.95</v>
      </c>
      <c r="H3864" t="s">
        <v>50</v>
      </c>
      <c r="I3864">
        <v>2023</v>
      </c>
      <c r="J3864">
        <v>7</v>
      </c>
    </row>
    <row r="3865" spans="1:10" x14ac:dyDescent="0.25">
      <c r="A3865">
        <v>1204</v>
      </c>
      <c r="B3865" t="s">
        <v>13424</v>
      </c>
      <c r="C3865">
        <v>267570</v>
      </c>
      <c r="D3865" t="s">
        <v>18258</v>
      </c>
      <c r="E3865" t="s">
        <v>18259</v>
      </c>
      <c r="F3865">
        <v>3</v>
      </c>
      <c r="G3865">
        <v>0.94</v>
      </c>
      <c r="H3865" t="s">
        <v>50</v>
      </c>
      <c r="I3865" t="s">
        <v>5633</v>
      </c>
      <c r="J3865" t="s">
        <v>5633</v>
      </c>
    </row>
    <row r="3866" spans="1:10" x14ac:dyDescent="0.25">
      <c r="A3866">
        <v>1204</v>
      </c>
      <c r="B3866" t="s">
        <v>13424</v>
      </c>
      <c r="C3866">
        <v>267734</v>
      </c>
      <c r="D3866" t="s">
        <v>14738</v>
      </c>
      <c r="E3866" t="s">
        <v>14739</v>
      </c>
      <c r="F3866">
        <v>97</v>
      </c>
      <c r="G3866">
        <v>12.19</v>
      </c>
      <c r="H3866" t="s">
        <v>50</v>
      </c>
      <c r="I3866" t="s">
        <v>5633</v>
      </c>
      <c r="J3866" t="s">
        <v>5633</v>
      </c>
    </row>
    <row r="3867" spans="1:10" x14ac:dyDescent="0.25">
      <c r="A3867">
        <v>1204</v>
      </c>
      <c r="B3867" t="s">
        <v>13424</v>
      </c>
      <c r="C3867">
        <v>267735</v>
      </c>
      <c r="D3867" t="s">
        <v>18260</v>
      </c>
      <c r="E3867" t="s">
        <v>14739</v>
      </c>
      <c r="F3867">
        <v>281</v>
      </c>
      <c r="G3867">
        <v>33.130000000000003</v>
      </c>
      <c r="H3867" t="s">
        <v>50</v>
      </c>
      <c r="I3867">
        <v>2022</v>
      </c>
      <c r="J3867">
        <v>11</v>
      </c>
    </row>
    <row r="3868" spans="1:10" x14ac:dyDescent="0.25">
      <c r="A3868">
        <v>1204</v>
      </c>
      <c r="B3868" t="s">
        <v>13424</v>
      </c>
      <c r="C3868">
        <v>267739</v>
      </c>
      <c r="D3868" t="s">
        <v>14740</v>
      </c>
      <c r="E3868" t="s">
        <v>14741</v>
      </c>
      <c r="F3868">
        <v>100</v>
      </c>
      <c r="G3868">
        <v>21.63</v>
      </c>
      <c r="H3868" t="s">
        <v>50</v>
      </c>
      <c r="I3868" t="s">
        <v>5633</v>
      </c>
      <c r="J3868" t="s">
        <v>5633</v>
      </c>
    </row>
    <row r="3869" spans="1:10" x14ac:dyDescent="0.25">
      <c r="A3869">
        <v>1204</v>
      </c>
      <c r="B3869" t="s">
        <v>13424</v>
      </c>
      <c r="C3869">
        <v>267831</v>
      </c>
      <c r="D3869" t="s">
        <v>18261</v>
      </c>
      <c r="E3869" t="s">
        <v>18262</v>
      </c>
      <c r="F3869">
        <v>2</v>
      </c>
      <c r="G3869">
        <v>13.4</v>
      </c>
      <c r="H3869" t="s">
        <v>50</v>
      </c>
      <c r="I3869" t="s">
        <v>5633</v>
      </c>
      <c r="J3869" t="s">
        <v>5633</v>
      </c>
    </row>
    <row r="3870" spans="1:10" x14ac:dyDescent="0.25">
      <c r="A3870">
        <v>1204</v>
      </c>
      <c r="B3870" t="s">
        <v>13424</v>
      </c>
      <c r="C3870">
        <v>267833</v>
      </c>
      <c r="D3870" t="s">
        <v>18263</v>
      </c>
      <c r="E3870" t="s">
        <v>18264</v>
      </c>
      <c r="F3870">
        <v>5</v>
      </c>
      <c r="G3870">
        <v>288.2</v>
      </c>
      <c r="H3870" t="s">
        <v>50</v>
      </c>
      <c r="I3870" t="s">
        <v>5633</v>
      </c>
      <c r="J3870" t="s">
        <v>5633</v>
      </c>
    </row>
    <row r="3871" spans="1:10" x14ac:dyDescent="0.25">
      <c r="A3871">
        <v>1204</v>
      </c>
      <c r="B3871" t="s">
        <v>13424</v>
      </c>
      <c r="C3871">
        <v>267834</v>
      </c>
      <c r="D3871" t="s">
        <v>18265</v>
      </c>
      <c r="E3871" t="s">
        <v>18266</v>
      </c>
      <c r="F3871">
        <v>5</v>
      </c>
      <c r="G3871">
        <v>44.13</v>
      </c>
      <c r="H3871" t="s">
        <v>50</v>
      </c>
      <c r="I3871" t="s">
        <v>5633</v>
      </c>
      <c r="J3871" t="s">
        <v>5633</v>
      </c>
    </row>
    <row r="3872" spans="1:10" x14ac:dyDescent="0.25">
      <c r="A3872">
        <v>1204</v>
      </c>
      <c r="B3872" t="s">
        <v>13424</v>
      </c>
      <c r="C3872">
        <v>267835</v>
      </c>
      <c r="D3872" t="s">
        <v>18267</v>
      </c>
      <c r="E3872" t="s">
        <v>18268</v>
      </c>
      <c r="F3872">
        <v>1</v>
      </c>
      <c r="G3872">
        <v>2.2200000000000002</v>
      </c>
      <c r="H3872" t="s">
        <v>50</v>
      </c>
      <c r="I3872" t="s">
        <v>5633</v>
      </c>
      <c r="J3872" t="s">
        <v>5633</v>
      </c>
    </row>
    <row r="3873" spans="1:10" x14ac:dyDescent="0.25">
      <c r="A3873">
        <v>1204</v>
      </c>
      <c r="B3873" t="s">
        <v>13424</v>
      </c>
      <c r="C3873">
        <v>267860</v>
      </c>
      <c r="D3873" t="s">
        <v>18269</v>
      </c>
      <c r="E3873" t="s">
        <v>18270</v>
      </c>
      <c r="F3873">
        <v>520</v>
      </c>
      <c r="G3873">
        <v>60.36</v>
      </c>
      <c r="H3873" t="s">
        <v>50</v>
      </c>
      <c r="I3873">
        <v>2022</v>
      </c>
      <c r="J3873">
        <v>11</v>
      </c>
    </row>
    <row r="3874" spans="1:10" x14ac:dyDescent="0.25">
      <c r="A3874">
        <v>1204</v>
      </c>
      <c r="B3874" t="s">
        <v>13424</v>
      </c>
      <c r="C3874">
        <v>268219</v>
      </c>
      <c r="D3874" t="s">
        <v>18271</v>
      </c>
      <c r="E3874" t="s">
        <v>18272</v>
      </c>
      <c r="F3874">
        <v>10</v>
      </c>
      <c r="G3874">
        <v>239.68</v>
      </c>
      <c r="H3874" t="s">
        <v>50</v>
      </c>
      <c r="I3874">
        <v>2021</v>
      </c>
      <c r="J3874">
        <v>1</v>
      </c>
    </row>
    <row r="3875" spans="1:10" x14ac:dyDescent="0.25">
      <c r="A3875">
        <v>1204</v>
      </c>
      <c r="B3875" t="s">
        <v>13424</v>
      </c>
      <c r="C3875">
        <v>268220</v>
      </c>
      <c r="D3875" t="s">
        <v>6933</v>
      </c>
      <c r="E3875" t="s">
        <v>18273</v>
      </c>
      <c r="F3875">
        <v>9</v>
      </c>
      <c r="G3875">
        <v>80.81</v>
      </c>
      <c r="H3875" t="s">
        <v>50</v>
      </c>
      <c r="I3875">
        <v>2021</v>
      </c>
      <c r="J3875">
        <v>9</v>
      </c>
    </row>
    <row r="3876" spans="1:10" x14ac:dyDescent="0.25">
      <c r="A3876">
        <v>1204</v>
      </c>
      <c r="B3876" t="s">
        <v>13424</v>
      </c>
      <c r="C3876">
        <v>268221</v>
      </c>
      <c r="D3876" t="s">
        <v>18274</v>
      </c>
      <c r="E3876" t="s">
        <v>18275</v>
      </c>
      <c r="F3876">
        <v>5</v>
      </c>
      <c r="G3876">
        <v>306.27</v>
      </c>
      <c r="H3876" t="s">
        <v>50</v>
      </c>
      <c r="I3876">
        <v>2021</v>
      </c>
      <c r="J3876">
        <v>1</v>
      </c>
    </row>
    <row r="3877" spans="1:10" x14ac:dyDescent="0.25">
      <c r="A3877">
        <v>1204</v>
      </c>
      <c r="B3877" t="s">
        <v>13424</v>
      </c>
      <c r="C3877">
        <v>268280</v>
      </c>
      <c r="D3877" t="s">
        <v>18276</v>
      </c>
      <c r="E3877" t="s">
        <v>18277</v>
      </c>
      <c r="F3877">
        <v>30</v>
      </c>
      <c r="G3877">
        <v>91.3</v>
      </c>
      <c r="H3877" t="s">
        <v>50</v>
      </c>
      <c r="I3877">
        <v>2024</v>
      </c>
      <c r="J3877">
        <v>12</v>
      </c>
    </row>
    <row r="3878" spans="1:10" x14ac:dyDescent="0.25">
      <c r="A3878">
        <v>1204</v>
      </c>
      <c r="B3878" t="s">
        <v>13424</v>
      </c>
      <c r="C3878">
        <v>268281</v>
      </c>
      <c r="D3878" t="s">
        <v>18278</v>
      </c>
      <c r="E3878" t="s">
        <v>18279</v>
      </c>
      <c r="F3878">
        <v>11</v>
      </c>
      <c r="G3878">
        <v>16.010000000000002</v>
      </c>
      <c r="H3878" t="s">
        <v>50</v>
      </c>
      <c r="I3878">
        <v>2021</v>
      </c>
      <c r="J3878">
        <v>5</v>
      </c>
    </row>
    <row r="3879" spans="1:10" x14ac:dyDescent="0.25">
      <c r="A3879">
        <v>1204</v>
      </c>
      <c r="B3879" t="s">
        <v>13424</v>
      </c>
      <c r="C3879">
        <v>268318</v>
      </c>
      <c r="D3879" t="s">
        <v>14718</v>
      </c>
      <c r="E3879" t="s">
        <v>14742</v>
      </c>
      <c r="F3879">
        <v>28</v>
      </c>
      <c r="G3879">
        <v>28.49</v>
      </c>
      <c r="H3879" t="s">
        <v>50</v>
      </c>
      <c r="I3879" t="s">
        <v>5633</v>
      </c>
      <c r="J3879" t="s">
        <v>5633</v>
      </c>
    </row>
    <row r="3880" spans="1:10" x14ac:dyDescent="0.25">
      <c r="A3880">
        <v>1204</v>
      </c>
      <c r="B3880" t="s">
        <v>13424</v>
      </c>
      <c r="C3880">
        <v>268341</v>
      </c>
      <c r="D3880" t="s">
        <v>18280</v>
      </c>
      <c r="E3880" t="s">
        <v>18281</v>
      </c>
      <c r="F3880">
        <v>9</v>
      </c>
      <c r="G3880">
        <v>183.67</v>
      </c>
      <c r="H3880" t="s">
        <v>50</v>
      </c>
      <c r="I3880">
        <v>2022</v>
      </c>
      <c r="J3880">
        <v>2</v>
      </c>
    </row>
    <row r="3881" spans="1:10" x14ac:dyDescent="0.25">
      <c r="A3881">
        <v>1204</v>
      </c>
      <c r="B3881" t="s">
        <v>13424</v>
      </c>
      <c r="C3881">
        <v>268342</v>
      </c>
      <c r="D3881" t="s">
        <v>18282</v>
      </c>
      <c r="E3881" t="s">
        <v>18283</v>
      </c>
      <c r="F3881">
        <v>6</v>
      </c>
      <c r="G3881">
        <v>12.52</v>
      </c>
      <c r="H3881" t="s">
        <v>50</v>
      </c>
      <c r="I3881">
        <v>2022</v>
      </c>
      <c r="J3881">
        <v>2</v>
      </c>
    </row>
    <row r="3882" spans="1:10" x14ac:dyDescent="0.25">
      <c r="A3882">
        <v>1204</v>
      </c>
      <c r="B3882" t="s">
        <v>13424</v>
      </c>
      <c r="C3882">
        <v>268343</v>
      </c>
      <c r="D3882" t="s">
        <v>17994</v>
      </c>
      <c r="E3882" t="s">
        <v>18284</v>
      </c>
      <c r="F3882">
        <v>4</v>
      </c>
      <c r="G3882">
        <v>2.2400000000000002</v>
      </c>
      <c r="H3882" t="s">
        <v>50</v>
      </c>
      <c r="I3882" t="s">
        <v>5633</v>
      </c>
      <c r="J3882" t="s">
        <v>5633</v>
      </c>
    </row>
    <row r="3883" spans="1:10" x14ac:dyDescent="0.25">
      <c r="A3883">
        <v>1204</v>
      </c>
      <c r="B3883" t="s">
        <v>13424</v>
      </c>
      <c r="C3883">
        <v>268351</v>
      </c>
      <c r="D3883" t="s">
        <v>18285</v>
      </c>
      <c r="E3883" t="s">
        <v>18286</v>
      </c>
      <c r="F3883">
        <v>7</v>
      </c>
      <c r="G3883">
        <v>132.44</v>
      </c>
      <c r="H3883" t="s">
        <v>50</v>
      </c>
      <c r="I3883">
        <v>2023</v>
      </c>
      <c r="J3883">
        <v>1</v>
      </c>
    </row>
    <row r="3884" spans="1:10" x14ac:dyDescent="0.25">
      <c r="A3884">
        <v>1204</v>
      </c>
      <c r="B3884" t="s">
        <v>13424</v>
      </c>
      <c r="C3884">
        <v>268352</v>
      </c>
      <c r="D3884" t="s">
        <v>18287</v>
      </c>
      <c r="E3884" t="s">
        <v>18288</v>
      </c>
      <c r="F3884">
        <v>4</v>
      </c>
      <c r="G3884">
        <v>779.08</v>
      </c>
      <c r="H3884" t="s">
        <v>50</v>
      </c>
      <c r="I3884">
        <v>2023</v>
      </c>
      <c r="J3884">
        <v>2</v>
      </c>
    </row>
    <row r="3885" spans="1:10" x14ac:dyDescent="0.25">
      <c r="A3885">
        <v>1204</v>
      </c>
      <c r="B3885" t="s">
        <v>13424</v>
      </c>
      <c r="C3885">
        <v>268403</v>
      </c>
      <c r="D3885" t="s">
        <v>18289</v>
      </c>
      <c r="E3885" s="4">
        <v>53.177</v>
      </c>
      <c r="F3885">
        <v>2</v>
      </c>
      <c r="G3885">
        <v>557.22</v>
      </c>
      <c r="H3885" t="s">
        <v>50</v>
      </c>
      <c r="I3885">
        <v>2025</v>
      </c>
      <c r="J3885">
        <v>2</v>
      </c>
    </row>
    <row r="3886" spans="1:10" x14ac:dyDescent="0.25">
      <c r="A3886">
        <v>1204</v>
      </c>
      <c r="B3886" t="s">
        <v>13424</v>
      </c>
      <c r="C3886">
        <v>268408</v>
      </c>
      <c r="D3886" t="s">
        <v>14744</v>
      </c>
      <c r="F3886">
        <v>43</v>
      </c>
      <c r="G3886">
        <v>626.07000000000005</v>
      </c>
      <c r="H3886" t="s">
        <v>50</v>
      </c>
      <c r="I3886" t="s">
        <v>5633</v>
      </c>
      <c r="J3886" t="s">
        <v>5633</v>
      </c>
    </row>
    <row r="3887" spans="1:10" x14ac:dyDescent="0.25">
      <c r="A3887">
        <v>1204</v>
      </c>
      <c r="B3887" t="s">
        <v>13424</v>
      </c>
      <c r="C3887">
        <v>268971</v>
      </c>
      <c r="D3887" t="s">
        <v>18290</v>
      </c>
      <c r="E3887" t="s">
        <v>18291</v>
      </c>
      <c r="F3887">
        <v>3</v>
      </c>
      <c r="G3887">
        <v>3.23</v>
      </c>
      <c r="H3887" t="s">
        <v>50</v>
      </c>
      <c r="I3887" t="s">
        <v>5633</v>
      </c>
      <c r="J3887" t="s">
        <v>5633</v>
      </c>
    </row>
    <row r="3888" spans="1:10" x14ac:dyDescent="0.25">
      <c r="A3888">
        <v>1204</v>
      </c>
      <c r="B3888" t="s">
        <v>13424</v>
      </c>
      <c r="C3888">
        <v>269147</v>
      </c>
      <c r="D3888" t="s">
        <v>18292</v>
      </c>
      <c r="E3888" t="s">
        <v>18293</v>
      </c>
      <c r="F3888">
        <v>6</v>
      </c>
      <c r="G3888">
        <v>28.71</v>
      </c>
      <c r="H3888" t="s">
        <v>50</v>
      </c>
      <c r="I3888" t="s">
        <v>5633</v>
      </c>
      <c r="J3888" t="s">
        <v>5633</v>
      </c>
    </row>
    <row r="3889" spans="1:10" x14ac:dyDescent="0.25">
      <c r="A3889">
        <v>1204</v>
      </c>
      <c r="B3889" t="s">
        <v>13424</v>
      </c>
      <c r="C3889">
        <v>269221</v>
      </c>
      <c r="D3889" t="s">
        <v>18294</v>
      </c>
      <c r="E3889" t="s">
        <v>18295</v>
      </c>
      <c r="F3889">
        <v>9</v>
      </c>
      <c r="G3889">
        <v>31.18</v>
      </c>
      <c r="H3889" t="s">
        <v>50</v>
      </c>
      <c r="I3889" t="s">
        <v>5633</v>
      </c>
      <c r="J3889" t="s">
        <v>5633</v>
      </c>
    </row>
    <row r="3890" spans="1:10" x14ac:dyDescent="0.25">
      <c r="A3890">
        <v>1204</v>
      </c>
      <c r="B3890" t="s">
        <v>13424</v>
      </c>
      <c r="C3890">
        <v>269259</v>
      </c>
      <c r="D3890" t="s">
        <v>18296</v>
      </c>
      <c r="F3890">
        <v>26</v>
      </c>
      <c r="G3890">
        <v>50.26</v>
      </c>
      <c r="H3890" t="s">
        <v>50</v>
      </c>
      <c r="I3890">
        <v>2021</v>
      </c>
      <c r="J3890">
        <v>4</v>
      </c>
    </row>
    <row r="3891" spans="1:10" x14ac:dyDescent="0.25">
      <c r="A3891">
        <v>1204</v>
      </c>
      <c r="B3891" t="s">
        <v>13424</v>
      </c>
      <c r="C3891">
        <v>269434</v>
      </c>
      <c r="D3891" t="s">
        <v>13656</v>
      </c>
      <c r="E3891" t="s">
        <v>18297</v>
      </c>
      <c r="F3891">
        <v>4</v>
      </c>
      <c r="G3891">
        <v>8.83</v>
      </c>
      <c r="H3891" t="s">
        <v>50</v>
      </c>
      <c r="I3891">
        <v>2020</v>
      </c>
      <c r="J3891">
        <v>11</v>
      </c>
    </row>
    <row r="3892" spans="1:10" x14ac:dyDescent="0.25">
      <c r="A3892">
        <v>1204</v>
      </c>
      <c r="B3892" t="s">
        <v>13424</v>
      </c>
      <c r="C3892">
        <v>269435</v>
      </c>
      <c r="D3892" t="s">
        <v>18298</v>
      </c>
      <c r="F3892">
        <v>12</v>
      </c>
      <c r="G3892">
        <v>33.82</v>
      </c>
      <c r="H3892" t="s">
        <v>50</v>
      </c>
      <c r="I3892">
        <v>2023</v>
      </c>
      <c r="J3892">
        <v>12</v>
      </c>
    </row>
    <row r="3893" spans="1:10" x14ac:dyDescent="0.25">
      <c r="A3893">
        <v>1204</v>
      </c>
      <c r="B3893" t="s">
        <v>13424</v>
      </c>
      <c r="C3893">
        <v>269752</v>
      </c>
      <c r="D3893" t="s">
        <v>18299</v>
      </c>
      <c r="E3893" t="s">
        <v>18300</v>
      </c>
      <c r="F3893">
        <v>5</v>
      </c>
      <c r="G3893">
        <v>20.55</v>
      </c>
      <c r="H3893" t="s">
        <v>50</v>
      </c>
      <c r="I3893" t="s">
        <v>5633</v>
      </c>
      <c r="J3893" t="s">
        <v>5633</v>
      </c>
    </row>
    <row r="3894" spans="1:10" x14ac:dyDescent="0.25">
      <c r="A3894">
        <v>1204</v>
      </c>
      <c r="B3894" t="s">
        <v>13424</v>
      </c>
      <c r="C3894">
        <v>269753</v>
      </c>
      <c r="D3894" t="s">
        <v>17952</v>
      </c>
      <c r="E3894" t="s">
        <v>18301</v>
      </c>
      <c r="F3894">
        <v>8</v>
      </c>
      <c r="G3894">
        <v>23.83</v>
      </c>
      <c r="H3894" t="s">
        <v>50</v>
      </c>
      <c r="I3894">
        <v>2023</v>
      </c>
      <c r="J3894">
        <v>3</v>
      </c>
    </row>
    <row r="3895" spans="1:10" x14ac:dyDescent="0.25">
      <c r="A3895">
        <v>1204</v>
      </c>
      <c r="B3895" t="s">
        <v>13424</v>
      </c>
      <c r="C3895">
        <v>269871</v>
      </c>
      <c r="D3895" t="s">
        <v>18302</v>
      </c>
      <c r="F3895">
        <v>40</v>
      </c>
      <c r="G3895">
        <v>827.25</v>
      </c>
      <c r="H3895" t="s">
        <v>50</v>
      </c>
      <c r="I3895" t="s">
        <v>5633</v>
      </c>
      <c r="J3895" t="s">
        <v>5633</v>
      </c>
    </row>
    <row r="3896" spans="1:10" x14ac:dyDescent="0.25">
      <c r="A3896">
        <v>1204</v>
      </c>
      <c r="B3896" t="s">
        <v>13424</v>
      </c>
      <c r="C3896">
        <v>270190</v>
      </c>
      <c r="D3896" t="s">
        <v>18303</v>
      </c>
      <c r="E3896" t="s">
        <v>18304</v>
      </c>
      <c r="F3896">
        <v>20</v>
      </c>
      <c r="G3896">
        <v>12.54</v>
      </c>
      <c r="H3896" t="s">
        <v>50</v>
      </c>
      <c r="I3896" t="s">
        <v>5633</v>
      </c>
      <c r="J3896" t="s">
        <v>5633</v>
      </c>
    </row>
    <row r="3897" spans="1:10" x14ac:dyDescent="0.25">
      <c r="A3897">
        <v>1204</v>
      </c>
      <c r="B3897" t="s">
        <v>13424</v>
      </c>
      <c r="C3897">
        <v>270192</v>
      </c>
      <c r="D3897" t="s">
        <v>18305</v>
      </c>
      <c r="E3897" t="s">
        <v>18304</v>
      </c>
      <c r="F3897">
        <v>33</v>
      </c>
      <c r="G3897">
        <v>55.98</v>
      </c>
      <c r="H3897" t="s">
        <v>50</v>
      </c>
      <c r="I3897">
        <v>2025</v>
      </c>
      <c r="J3897">
        <v>2</v>
      </c>
    </row>
    <row r="3898" spans="1:10" x14ac:dyDescent="0.25">
      <c r="A3898">
        <v>1204</v>
      </c>
      <c r="B3898" t="s">
        <v>13424</v>
      </c>
      <c r="C3898">
        <v>270435</v>
      </c>
      <c r="D3898" t="s">
        <v>18306</v>
      </c>
      <c r="E3898" t="s">
        <v>18307</v>
      </c>
      <c r="F3898">
        <v>2</v>
      </c>
      <c r="G3898">
        <v>53</v>
      </c>
      <c r="H3898" t="s">
        <v>50</v>
      </c>
      <c r="I3898" t="s">
        <v>5633</v>
      </c>
      <c r="J3898" t="s">
        <v>5633</v>
      </c>
    </row>
    <row r="3899" spans="1:10" x14ac:dyDescent="0.25">
      <c r="A3899">
        <v>1204</v>
      </c>
      <c r="B3899" t="s">
        <v>13424</v>
      </c>
      <c r="C3899">
        <v>270452</v>
      </c>
      <c r="D3899" t="s">
        <v>18308</v>
      </c>
      <c r="E3899" t="s">
        <v>18309</v>
      </c>
      <c r="F3899">
        <v>7</v>
      </c>
      <c r="G3899">
        <v>5.66</v>
      </c>
      <c r="H3899" t="s">
        <v>50</v>
      </c>
      <c r="I3899">
        <v>1900</v>
      </c>
      <c r="J3899">
        <v>1</v>
      </c>
    </row>
    <row r="3900" spans="1:10" x14ac:dyDescent="0.25">
      <c r="A3900">
        <v>1204</v>
      </c>
      <c r="B3900" t="s">
        <v>13424</v>
      </c>
      <c r="C3900">
        <v>270488</v>
      </c>
      <c r="D3900" t="s">
        <v>18310</v>
      </c>
      <c r="E3900" t="s">
        <v>18311</v>
      </c>
      <c r="F3900">
        <v>8</v>
      </c>
      <c r="G3900">
        <v>55.72</v>
      </c>
      <c r="H3900" t="s">
        <v>50</v>
      </c>
      <c r="I3900" t="s">
        <v>5633</v>
      </c>
      <c r="J3900" t="s">
        <v>5633</v>
      </c>
    </row>
    <row r="3901" spans="1:10" x14ac:dyDescent="0.25">
      <c r="A3901">
        <v>1204</v>
      </c>
      <c r="B3901" t="s">
        <v>13424</v>
      </c>
      <c r="C3901">
        <v>270668</v>
      </c>
      <c r="D3901" t="s">
        <v>18312</v>
      </c>
      <c r="E3901" t="s">
        <v>18313</v>
      </c>
      <c r="F3901">
        <v>4</v>
      </c>
      <c r="G3901">
        <v>6.98</v>
      </c>
      <c r="H3901" t="s">
        <v>50</v>
      </c>
      <c r="I3901" t="s">
        <v>5633</v>
      </c>
      <c r="J3901" t="s">
        <v>5633</v>
      </c>
    </row>
    <row r="3902" spans="1:10" x14ac:dyDescent="0.25">
      <c r="A3902">
        <v>1204</v>
      </c>
      <c r="B3902" t="s">
        <v>13424</v>
      </c>
      <c r="C3902">
        <v>270669</v>
      </c>
      <c r="D3902" t="s">
        <v>18314</v>
      </c>
      <c r="E3902" t="s">
        <v>18315</v>
      </c>
      <c r="F3902">
        <v>5</v>
      </c>
      <c r="G3902">
        <v>4.01</v>
      </c>
      <c r="H3902" t="s">
        <v>50</v>
      </c>
      <c r="I3902" t="s">
        <v>5633</v>
      </c>
      <c r="J3902" t="s">
        <v>5633</v>
      </c>
    </row>
    <row r="3903" spans="1:10" x14ac:dyDescent="0.25">
      <c r="A3903">
        <v>1204</v>
      </c>
      <c r="B3903" t="s">
        <v>13424</v>
      </c>
      <c r="C3903">
        <v>270670</v>
      </c>
      <c r="D3903" t="s">
        <v>18316</v>
      </c>
      <c r="E3903" t="s">
        <v>18317</v>
      </c>
      <c r="F3903">
        <v>7</v>
      </c>
      <c r="G3903">
        <v>1.1399999999999999</v>
      </c>
      <c r="H3903" t="s">
        <v>50</v>
      </c>
      <c r="I3903" t="s">
        <v>5633</v>
      </c>
      <c r="J3903" t="s">
        <v>5633</v>
      </c>
    </row>
    <row r="3904" spans="1:10" x14ac:dyDescent="0.25">
      <c r="A3904">
        <v>1204</v>
      </c>
      <c r="B3904" t="s">
        <v>13424</v>
      </c>
      <c r="C3904">
        <v>270704</v>
      </c>
      <c r="D3904" t="s">
        <v>18318</v>
      </c>
      <c r="E3904" t="s">
        <v>18319</v>
      </c>
      <c r="F3904">
        <v>11</v>
      </c>
      <c r="G3904">
        <v>8.19</v>
      </c>
      <c r="H3904" t="s">
        <v>50</v>
      </c>
      <c r="I3904">
        <v>2025</v>
      </c>
      <c r="J3904">
        <v>1</v>
      </c>
    </row>
    <row r="3905" spans="1:10" x14ac:dyDescent="0.25">
      <c r="A3905">
        <v>1204</v>
      </c>
      <c r="B3905" t="s">
        <v>13424</v>
      </c>
      <c r="C3905">
        <v>270705</v>
      </c>
      <c r="D3905" t="s">
        <v>18320</v>
      </c>
      <c r="E3905" t="s">
        <v>18321</v>
      </c>
      <c r="F3905">
        <v>18</v>
      </c>
      <c r="G3905">
        <v>21.6</v>
      </c>
      <c r="H3905" t="s">
        <v>50</v>
      </c>
      <c r="I3905">
        <v>2022</v>
      </c>
      <c r="J3905">
        <v>12</v>
      </c>
    </row>
    <row r="3906" spans="1:10" x14ac:dyDescent="0.25">
      <c r="A3906">
        <v>1204</v>
      </c>
      <c r="B3906" t="s">
        <v>13424</v>
      </c>
      <c r="C3906">
        <v>270706</v>
      </c>
      <c r="D3906" t="s">
        <v>18322</v>
      </c>
      <c r="E3906" t="s">
        <v>18323</v>
      </c>
      <c r="F3906">
        <v>8</v>
      </c>
      <c r="G3906">
        <v>5.14</v>
      </c>
      <c r="H3906" t="s">
        <v>50</v>
      </c>
      <c r="I3906">
        <v>2021</v>
      </c>
      <c r="J3906">
        <v>2</v>
      </c>
    </row>
    <row r="3907" spans="1:10" x14ac:dyDescent="0.25">
      <c r="A3907">
        <v>1204</v>
      </c>
      <c r="B3907" t="s">
        <v>13424</v>
      </c>
      <c r="C3907">
        <v>270707</v>
      </c>
      <c r="D3907" t="s">
        <v>18324</v>
      </c>
      <c r="E3907" t="s">
        <v>18325</v>
      </c>
      <c r="F3907">
        <v>16</v>
      </c>
      <c r="G3907">
        <v>10.35</v>
      </c>
      <c r="H3907" t="s">
        <v>50</v>
      </c>
      <c r="I3907">
        <v>2021</v>
      </c>
      <c r="J3907">
        <v>1</v>
      </c>
    </row>
    <row r="3908" spans="1:10" x14ac:dyDescent="0.25">
      <c r="A3908">
        <v>1204</v>
      </c>
      <c r="B3908" t="s">
        <v>13424</v>
      </c>
      <c r="C3908">
        <v>270708</v>
      </c>
      <c r="D3908" t="s">
        <v>13921</v>
      </c>
      <c r="E3908" t="s">
        <v>18326</v>
      </c>
      <c r="F3908">
        <v>5</v>
      </c>
      <c r="G3908">
        <v>3</v>
      </c>
      <c r="H3908" t="s">
        <v>50</v>
      </c>
      <c r="I3908">
        <v>2023</v>
      </c>
      <c r="J3908">
        <v>3</v>
      </c>
    </row>
    <row r="3909" spans="1:10" x14ac:dyDescent="0.25">
      <c r="A3909">
        <v>1204</v>
      </c>
      <c r="B3909" t="s">
        <v>13424</v>
      </c>
      <c r="C3909">
        <v>270709</v>
      </c>
      <c r="D3909" t="s">
        <v>18327</v>
      </c>
      <c r="E3909" t="s">
        <v>18328</v>
      </c>
      <c r="F3909">
        <v>12</v>
      </c>
      <c r="G3909">
        <v>9.3699999999999992</v>
      </c>
      <c r="H3909" t="s">
        <v>50</v>
      </c>
      <c r="I3909">
        <v>2022</v>
      </c>
      <c r="J3909">
        <v>10</v>
      </c>
    </row>
    <row r="3910" spans="1:10" x14ac:dyDescent="0.25">
      <c r="A3910">
        <v>1204</v>
      </c>
      <c r="B3910" t="s">
        <v>13424</v>
      </c>
      <c r="C3910">
        <v>270710</v>
      </c>
      <c r="D3910" t="s">
        <v>18329</v>
      </c>
      <c r="E3910" t="s">
        <v>18330</v>
      </c>
      <c r="F3910">
        <v>8</v>
      </c>
      <c r="G3910">
        <v>5.07</v>
      </c>
      <c r="H3910" t="s">
        <v>50</v>
      </c>
      <c r="I3910">
        <v>2021</v>
      </c>
      <c r="J3910">
        <v>11</v>
      </c>
    </row>
    <row r="3911" spans="1:10" x14ac:dyDescent="0.25">
      <c r="A3911">
        <v>1204</v>
      </c>
      <c r="B3911" t="s">
        <v>13424</v>
      </c>
      <c r="C3911">
        <v>270711</v>
      </c>
      <c r="D3911" t="s">
        <v>18331</v>
      </c>
      <c r="E3911" t="s">
        <v>18332</v>
      </c>
      <c r="F3911">
        <v>13</v>
      </c>
      <c r="G3911">
        <v>15.47</v>
      </c>
      <c r="H3911" t="s">
        <v>50</v>
      </c>
      <c r="I3911">
        <v>2021</v>
      </c>
      <c r="J3911">
        <v>4</v>
      </c>
    </row>
    <row r="3912" spans="1:10" x14ac:dyDescent="0.25">
      <c r="A3912">
        <v>1204</v>
      </c>
      <c r="B3912" t="s">
        <v>13424</v>
      </c>
      <c r="C3912">
        <v>270712</v>
      </c>
      <c r="D3912" t="s">
        <v>18333</v>
      </c>
      <c r="E3912" t="s">
        <v>14508</v>
      </c>
      <c r="F3912">
        <v>12</v>
      </c>
      <c r="G3912">
        <v>15.52</v>
      </c>
      <c r="H3912" t="s">
        <v>50</v>
      </c>
      <c r="I3912">
        <v>2021</v>
      </c>
      <c r="J3912">
        <v>2</v>
      </c>
    </row>
    <row r="3913" spans="1:10" x14ac:dyDescent="0.25">
      <c r="A3913">
        <v>1204</v>
      </c>
      <c r="B3913" t="s">
        <v>13424</v>
      </c>
      <c r="C3913">
        <v>270713</v>
      </c>
      <c r="D3913" t="s">
        <v>13695</v>
      </c>
      <c r="E3913" t="s">
        <v>18334</v>
      </c>
      <c r="F3913">
        <v>14</v>
      </c>
      <c r="G3913">
        <v>20.56</v>
      </c>
      <c r="H3913" t="s">
        <v>50</v>
      </c>
      <c r="I3913">
        <v>2021</v>
      </c>
      <c r="J3913">
        <v>8</v>
      </c>
    </row>
    <row r="3914" spans="1:10" x14ac:dyDescent="0.25">
      <c r="A3914">
        <v>1204</v>
      </c>
      <c r="B3914" t="s">
        <v>13424</v>
      </c>
      <c r="C3914">
        <v>270714</v>
      </c>
      <c r="D3914" t="s">
        <v>13695</v>
      </c>
      <c r="E3914" t="s">
        <v>18335</v>
      </c>
      <c r="F3914">
        <v>11</v>
      </c>
      <c r="G3914">
        <v>32.369999999999997</v>
      </c>
      <c r="H3914" t="s">
        <v>50</v>
      </c>
      <c r="I3914">
        <v>2021</v>
      </c>
      <c r="J3914">
        <v>8</v>
      </c>
    </row>
    <row r="3915" spans="1:10" x14ac:dyDescent="0.25">
      <c r="A3915">
        <v>1204</v>
      </c>
      <c r="B3915" t="s">
        <v>13424</v>
      </c>
      <c r="C3915">
        <v>270806</v>
      </c>
      <c r="D3915" t="s">
        <v>17728</v>
      </c>
      <c r="E3915" t="s">
        <v>18336</v>
      </c>
      <c r="F3915">
        <v>20</v>
      </c>
      <c r="G3915">
        <v>7.93</v>
      </c>
      <c r="H3915" t="s">
        <v>50</v>
      </c>
      <c r="I3915" t="s">
        <v>5633</v>
      </c>
      <c r="J3915" t="s">
        <v>5633</v>
      </c>
    </row>
    <row r="3916" spans="1:10" x14ac:dyDescent="0.25">
      <c r="A3916">
        <v>1204</v>
      </c>
      <c r="B3916" t="s">
        <v>13424</v>
      </c>
      <c r="C3916">
        <v>270875</v>
      </c>
      <c r="D3916" t="s">
        <v>14233</v>
      </c>
      <c r="E3916" t="s">
        <v>18337</v>
      </c>
      <c r="F3916">
        <v>6</v>
      </c>
      <c r="G3916">
        <v>267.93</v>
      </c>
      <c r="H3916" t="s">
        <v>50</v>
      </c>
      <c r="I3916" t="s">
        <v>5633</v>
      </c>
      <c r="J3916" t="s">
        <v>5633</v>
      </c>
    </row>
    <row r="3917" spans="1:10" x14ac:dyDescent="0.25">
      <c r="A3917">
        <v>1204</v>
      </c>
      <c r="B3917" t="s">
        <v>13424</v>
      </c>
      <c r="C3917">
        <v>270876</v>
      </c>
      <c r="D3917" t="s">
        <v>14652</v>
      </c>
      <c r="E3917" t="s">
        <v>18338</v>
      </c>
      <c r="F3917">
        <v>5</v>
      </c>
      <c r="G3917">
        <v>225.81</v>
      </c>
      <c r="H3917" t="s">
        <v>50</v>
      </c>
      <c r="I3917" t="s">
        <v>5633</v>
      </c>
      <c r="J3917" t="s">
        <v>5633</v>
      </c>
    </row>
    <row r="3918" spans="1:10" x14ac:dyDescent="0.25">
      <c r="A3918">
        <v>1204</v>
      </c>
      <c r="B3918" t="s">
        <v>13424</v>
      </c>
      <c r="C3918">
        <v>270941</v>
      </c>
      <c r="D3918" t="s">
        <v>13618</v>
      </c>
      <c r="E3918" t="s">
        <v>18339</v>
      </c>
      <c r="F3918">
        <v>7</v>
      </c>
      <c r="G3918">
        <v>8.4600000000000009</v>
      </c>
      <c r="H3918" t="s">
        <v>50</v>
      </c>
      <c r="I3918" t="s">
        <v>5633</v>
      </c>
      <c r="J3918" t="s">
        <v>5633</v>
      </c>
    </row>
    <row r="3919" spans="1:10" x14ac:dyDescent="0.25">
      <c r="A3919">
        <v>1204</v>
      </c>
      <c r="B3919" t="s">
        <v>13424</v>
      </c>
      <c r="C3919">
        <v>270942</v>
      </c>
      <c r="D3919" t="s">
        <v>14752</v>
      </c>
      <c r="E3919" t="s">
        <v>14753</v>
      </c>
      <c r="F3919">
        <v>3</v>
      </c>
      <c r="G3919">
        <v>10.56</v>
      </c>
      <c r="H3919" t="s">
        <v>50</v>
      </c>
      <c r="I3919" t="s">
        <v>5633</v>
      </c>
      <c r="J3919" t="s">
        <v>5633</v>
      </c>
    </row>
    <row r="3920" spans="1:10" x14ac:dyDescent="0.25">
      <c r="A3920">
        <v>1204</v>
      </c>
      <c r="B3920" t="s">
        <v>13424</v>
      </c>
      <c r="C3920">
        <v>270998</v>
      </c>
      <c r="D3920" t="s">
        <v>14754</v>
      </c>
      <c r="E3920" t="s">
        <v>14755</v>
      </c>
      <c r="F3920">
        <v>2</v>
      </c>
      <c r="G3920">
        <v>393.22</v>
      </c>
      <c r="H3920" t="s">
        <v>14756</v>
      </c>
      <c r="I3920">
        <v>2024</v>
      </c>
      <c r="J3920">
        <v>5</v>
      </c>
    </row>
    <row r="3921" spans="1:10" x14ac:dyDescent="0.25">
      <c r="A3921">
        <v>1204</v>
      </c>
      <c r="B3921" t="s">
        <v>13424</v>
      </c>
      <c r="C3921">
        <v>271147</v>
      </c>
      <c r="D3921" t="s">
        <v>13695</v>
      </c>
      <c r="E3921" t="s">
        <v>18340</v>
      </c>
      <c r="F3921">
        <v>11</v>
      </c>
      <c r="G3921">
        <v>12.27</v>
      </c>
      <c r="H3921" t="s">
        <v>50</v>
      </c>
      <c r="I3921">
        <v>2021</v>
      </c>
      <c r="J3921">
        <v>10</v>
      </c>
    </row>
    <row r="3922" spans="1:10" x14ac:dyDescent="0.25">
      <c r="A3922">
        <v>1204</v>
      </c>
      <c r="B3922" t="s">
        <v>13424</v>
      </c>
      <c r="C3922">
        <v>271496</v>
      </c>
      <c r="D3922" t="s">
        <v>14828</v>
      </c>
      <c r="E3922" t="s">
        <v>18341</v>
      </c>
      <c r="F3922">
        <v>3</v>
      </c>
      <c r="G3922">
        <v>1009.88</v>
      </c>
      <c r="H3922" t="s">
        <v>50</v>
      </c>
      <c r="I3922">
        <v>2022</v>
      </c>
      <c r="J3922">
        <v>3</v>
      </c>
    </row>
    <row r="3923" spans="1:10" x14ac:dyDescent="0.25">
      <c r="A3923">
        <v>1204</v>
      </c>
      <c r="B3923" t="s">
        <v>13424</v>
      </c>
      <c r="C3923">
        <v>271497</v>
      </c>
      <c r="D3923" t="s">
        <v>18342</v>
      </c>
      <c r="E3923" t="s">
        <v>18343</v>
      </c>
      <c r="F3923">
        <v>2</v>
      </c>
      <c r="G3923">
        <v>42.26</v>
      </c>
      <c r="H3923" t="s">
        <v>50</v>
      </c>
      <c r="I3923">
        <v>2024</v>
      </c>
      <c r="J3923">
        <v>10</v>
      </c>
    </row>
    <row r="3924" spans="1:10" x14ac:dyDescent="0.25">
      <c r="A3924">
        <v>1204</v>
      </c>
      <c r="B3924" t="s">
        <v>13424</v>
      </c>
      <c r="C3924">
        <v>271498</v>
      </c>
      <c r="D3924" t="s">
        <v>18344</v>
      </c>
      <c r="E3924" t="s">
        <v>18345</v>
      </c>
      <c r="F3924">
        <v>13</v>
      </c>
      <c r="G3924">
        <v>4.6399999999999997</v>
      </c>
      <c r="H3924" t="s">
        <v>50</v>
      </c>
      <c r="I3924">
        <v>2021</v>
      </c>
      <c r="J3924">
        <v>9</v>
      </c>
    </row>
    <row r="3925" spans="1:10" x14ac:dyDescent="0.25">
      <c r="A3925">
        <v>1204</v>
      </c>
      <c r="B3925" t="s">
        <v>13424</v>
      </c>
      <c r="C3925">
        <v>271499</v>
      </c>
      <c r="D3925" t="s">
        <v>18346</v>
      </c>
      <c r="E3925" t="s">
        <v>18347</v>
      </c>
      <c r="F3925">
        <v>1</v>
      </c>
      <c r="G3925">
        <v>18.260000000000002</v>
      </c>
      <c r="H3925" t="s">
        <v>50</v>
      </c>
      <c r="I3925">
        <v>2021</v>
      </c>
      <c r="J3925">
        <v>3</v>
      </c>
    </row>
    <row r="3926" spans="1:10" x14ac:dyDescent="0.25">
      <c r="A3926">
        <v>1204</v>
      </c>
      <c r="B3926" t="s">
        <v>13424</v>
      </c>
      <c r="C3926">
        <v>271500</v>
      </c>
      <c r="D3926" t="s">
        <v>18348</v>
      </c>
      <c r="E3926" t="s">
        <v>18349</v>
      </c>
      <c r="F3926">
        <v>10</v>
      </c>
      <c r="G3926">
        <v>3.15</v>
      </c>
      <c r="H3926" t="s">
        <v>50</v>
      </c>
      <c r="I3926">
        <v>2021</v>
      </c>
      <c r="J3926">
        <v>9</v>
      </c>
    </row>
    <row r="3927" spans="1:10" x14ac:dyDescent="0.25">
      <c r="A3927">
        <v>1204</v>
      </c>
      <c r="B3927" t="s">
        <v>13424</v>
      </c>
      <c r="C3927">
        <v>271501</v>
      </c>
      <c r="D3927" t="s">
        <v>18350</v>
      </c>
      <c r="E3927" t="s">
        <v>18351</v>
      </c>
      <c r="F3927">
        <v>11</v>
      </c>
      <c r="G3927">
        <v>72.86</v>
      </c>
      <c r="H3927" t="s">
        <v>50</v>
      </c>
      <c r="I3927">
        <v>2021</v>
      </c>
      <c r="J3927">
        <v>9</v>
      </c>
    </row>
    <row r="3928" spans="1:10" x14ac:dyDescent="0.25">
      <c r="A3928">
        <v>1204</v>
      </c>
      <c r="B3928" t="s">
        <v>13424</v>
      </c>
      <c r="C3928">
        <v>271502</v>
      </c>
      <c r="D3928" t="s">
        <v>18352</v>
      </c>
      <c r="E3928" t="s">
        <v>18353</v>
      </c>
      <c r="F3928">
        <v>3</v>
      </c>
      <c r="G3928">
        <v>45.79</v>
      </c>
      <c r="H3928" t="s">
        <v>50</v>
      </c>
      <c r="I3928">
        <v>2021</v>
      </c>
      <c r="J3928">
        <v>9</v>
      </c>
    </row>
    <row r="3929" spans="1:10" x14ac:dyDescent="0.25">
      <c r="A3929">
        <v>1204</v>
      </c>
      <c r="B3929" t="s">
        <v>13424</v>
      </c>
      <c r="C3929">
        <v>271504</v>
      </c>
      <c r="D3929" t="s">
        <v>18354</v>
      </c>
      <c r="E3929" t="s">
        <v>18355</v>
      </c>
      <c r="F3929">
        <v>5</v>
      </c>
      <c r="G3929">
        <v>641.33000000000004</v>
      </c>
      <c r="H3929" t="s">
        <v>50</v>
      </c>
      <c r="I3929">
        <v>2021</v>
      </c>
      <c r="J3929">
        <v>9</v>
      </c>
    </row>
    <row r="3930" spans="1:10" x14ac:dyDescent="0.25">
      <c r="A3930">
        <v>1204</v>
      </c>
      <c r="B3930" t="s">
        <v>13424</v>
      </c>
      <c r="C3930">
        <v>271505</v>
      </c>
      <c r="D3930" t="s">
        <v>18356</v>
      </c>
      <c r="E3930" t="s">
        <v>18357</v>
      </c>
      <c r="F3930">
        <v>16</v>
      </c>
      <c r="G3930">
        <v>3.83</v>
      </c>
      <c r="H3930" t="s">
        <v>50</v>
      </c>
      <c r="I3930">
        <v>2022</v>
      </c>
      <c r="J3930">
        <v>8</v>
      </c>
    </row>
    <row r="3931" spans="1:10" x14ac:dyDescent="0.25">
      <c r="A3931">
        <v>1204</v>
      </c>
      <c r="B3931" t="s">
        <v>13424</v>
      </c>
      <c r="C3931">
        <v>271506</v>
      </c>
      <c r="D3931" t="s">
        <v>13888</v>
      </c>
      <c r="E3931" t="s">
        <v>18358</v>
      </c>
      <c r="F3931">
        <v>6</v>
      </c>
      <c r="G3931">
        <v>124.56</v>
      </c>
      <c r="H3931" t="s">
        <v>50</v>
      </c>
      <c r="I3931">
        <v>2021</v>
      </c>
      <c r="J3931">
        <v>9</v>
      </c>
    </row>
    <row r="3932" spans="1:10" x14ac:dyDescent="0.25">
      <c r="A3932">
        <v>1204</v>
      </c>
      <c r="B3932" t="s">
        <v>13424</v>
      </c>
      <c r="C3932">
        <v>271534</v>
      </c>
      <c r="D3932" t="s">
        <v>14759</v>
      </c>
      <c r="E3932" t="s">
        <v>14760</v>
      </c>
      <c r="F3932">
        <v>17</v>
      </c>
      <c r="G3932">
        <v>712.9</v>
      </c>
      <c r="H3932" t="s">
        <v>50</v>
      </c>
      <c r="I3932">
        <v>2024</v>
      </c>
      <c r="J3932">
        <v>5</v>
      </c>
    </row>
    <row r="3933" spans="1:10" x14ac:dyDescent="0.25">
      <c r="A3933">
        <v>1204</v>
      </c>
      <c r="B3933" t="s">
        <v>13424</v>
      </c>
      <c r="C3933">
        <v>271535</v>
      </c>
      <c r="D3933" t="s">
        <v>14761</v>
      </c>
      <c r="E3933" t="s">
        <v>14762</v>
      </c>
      <c r="F3933">
        <v>19</v>
      </c>
      <c r="G3933">
        <v>673.69</v>
      </c>
      <c r="H3933" t="s">
        <v>50</v>
      </c>
      <c r="I3933">
        <v>2024</v>
      </c>
      <c r="J3933">
        <v>5</v>
      </c>
    </row>
    <row r="3934" spans="1:10" x14ac:dyDescent="0.25">
      <c r="A3934">
        <v>1204</v>
      </c>
      <c r="B3934" t="s">
        <v>13424</v>
      </c>
      <c r="C3934">
        <v>271731</v>
      </c>
      <c r="D3934" t="s">
        <v>18359</v>
      </c>
      <c r="F3934">
        <v>15</v>
      </c>
      <c r="G3934">
        <v>52.25</v>
      </c>
      <c r="H3934" t="s">
        <v>50</v>
      </c>
      <c r="I3934" t="s">
        <v>5633</v>
      </c>
      <c r="J3934" t="s">
        <v>5633</v>
      </c>
    </row>
    <row r="3935" spans="1:10" x14ac:dyDescent="0.25">
      <c r="A3935">
        <v>1204</v>
      </c>
      <c r="B3935" t="s">
        <v>13424</v>
      </c>
      <c r="C3935">
        <v>271795</v>
      </c>
      <c r="D3935" t="s">
        <v>18360</v>
      </c>
      <c r="E3935" t="s">
        <v>18219</v>
      </c>
      <c r="F3935">
        <v>642</v>
      </c>
      <c r="G3935">
        <v>46.66</v>
      </c>
      <c r="H3935" t="s">
        <v>50</v>
      </c>
      <c r="I3935">
        <v>2023</v>
      </c>
      <c r="J3935">
        <v>5</v>
      </c>
    </row>
    <row r="3936" spans="1:10" x14ac:dyDescent="0.25">
      <c r="A3936">
        <v>1204</v>
      </c>
      <c r="B3936" t="s">
        <v>13424</v>
      </c>
      <c r="C3936">
        <v>271901</v>
      </c>
      <c r="D3936" t="s">
        <v>18361</v>
      </c>
      <c r="F3936">
        <v>18</v>
      </c>
      <c r="G3936">
        <v>14.54</v>
      </c>
      <c r="H3936" t="s">
        <v>50</v>
      </c>
      <c r="I3936" t="s">
        <v>5633</v>
      </c>
      <c r="J3936" t="s">
        <v>5633</v>
      </c>
    </row>
    <row r="3937" spans="1:10" x14ac:dyDescent="0.25">
      <c r="A3937">
        <v>1204</v>
      </c>
      <c r="B3937" t="s">
        <v>13424</v>
      </c>
      <c r="C3937">
        <v>271903</v>
      </c>
      <c r="D3937" t="s">
        <v>17950</v>
      </c>
      <c r="E3937" t="s">
        <v>18362</v>
      </c>
      <c r="F3937">
        <v>3</v>
      </c>
      <c r="G3937">
        <v>2.67</v>
      </c>
      <c r="H3937" t="s">
        <v>50</v>
      </c>
      <c r="I3937" t="s">
        <v>5633</v>
      </c>
      <c r="J3937" t="s">
        <v>5633</v>
      </c>
    </row>
    <row r="3938" spans="1:10" x14ac:dyDescent="0.25">
      <c r="A3938">
        <v>1204</v>
      </c>
      <c r="B3938" t="s">
        <v>13424</v>
      </c>
      <c r="C3938">
        <v>271904</v>
      </c>
      <c r="D3938" t="s">
        <v>18363</v>
      </c>
      <c r="E3938" t="s">
        <v>18364</v>
      </c>
      <c r="F3938">
        <v>10</v>
      </c>
      <c r="G3938">
        <v>20.73</v>
      </c>
      <c r="H3938" t="s">
        <v>50</v>
      </c>
      <c r="I3938">
        <v>2021</v>
      </c>
      <c r="J3938">
        <v>8</v>
      </c>
    </row>
    <row r="3939" spans="1:10" x14ac:dyDescent="0.25">
      <c r="A3939">
        <v>1204</v>
      </c>
      <c r="B3939" t="s">
        <v>13424</v>
      </c>
      <c r="C3939">
        <v>271905</v>
      </c>
      <c r="D3939" t="s">
        <v>18365</v>
      </c>
      <c r="E3939" t="s">
        <v>18366</v>
      </c>
      <c r="F3939">
        <v>7</v>
      </c>
      <c r="G3939">
        <v>5.05</v>
      </c>
      <c r="H3939" t="s">
        <v>50</v>
      </c>
      <c r="I3939" t="s">
        <v>5633</v>
      </c>
      <c r="J3939" t="s">
        <v>5633</v>
      </c>
    </row>
    <row r="3940" spans="1:10" x14ac:dyDescent="0.25">
      <c r="A3940">
        <v>1204</v>
      </c>
      <c r="B3940" t="s">
        <v>13424</v>
      </c>
      <c r="C3940">
        <v>271906</v>
      </c>
      <c r="D3940" t="s">
        <v>17994</v>
      </c>
      <c r="E3940" t="s">
        <v>18367</v>
      </c>
      <c r="F3940">
        <v>5</v>
      </c>
      <c r="G3940">
        <v>3.03</v>
      </c>
      <c r="H3940" t="s">
        <v>50</v>
      </c>
      <c r="I3940" t="s">
        <v>5633</v>
      </c>
      <c r="J3940" t="s">
        <v>5633</v>
      </c>
    </row>
    <row r="3941" spans="1:10" x14ac:dyDescent="0.25">
      <c r="A3941">
        <v>1204</v>
      </c>
      <c r="B3941" t="s">
        <v>13424</v>
      </c>
      <c r="C3941">
        <v>271907</v>
      </c>
      <c r="D3941" t="s">
        <v>18368</v>
      </c>
      <c r="E3941" t="s">
        <v>18369</v>
      </c>
      <c r="F3941">
        <v>5</v>
      </c>
      <c r="G3941">
        <v>1.78</v>
      </c>
      <c r="H3941" t="s">
        <v>50</v>
      </c>
      <c r="I3941" t="s">
        <v>5633</v>
      </c>
      <c r="J3941" t="s">
        <v>5633</v>
      </c>
    </row>
    <row r="3942" spans="1:10" x14ac:dyDescent="0.25">
      <c r="A3942">
        <v>1204</v>
      </c>
      <c r="B3942" t="s">
        <v>13424</v>
      </c>
      <c r="C3942">
        <v>271908</v>
      </c>
      <c r="D3942" t="s">
        <v>18370</v>
      </c>
      <c r="E3942" t="s">
        <v>18371</v>
      </c>
      <c r="F3942">
        <v>4</v>
      </c>
      <c r="G3942">
        <v>18.52</v>
      </c>
      <c r="H3942" t="s">
        <v>50</v>
      </c>
      <c r="I3942" t="s">
        <v>5633</v>
      </c>
      <c r="J3942" t="s">
        <v>5633</v>
      </c>
    </row>
    <row r="3943" spans="1:10" x14ac:dyDescent="0.25">
      <c r="A3943">
        <v>1204</v>
      </c>
      <c r="B3943" t="s">
        <v>13424</v>
      </c>
      <c r="C3943">
        <v>271909</v>
      </c>
      <c r="D3943" t="s">
        <v>18372</v>
      </c>
      <c r="E3943" t="s">
        <v>18373</v>
      </c>
      <c r="F3943">
        <v>7</v>
      </c>
      <c r="G3943">
        <v>22.06</v>
      </c>
      <c r="H3943" t="s">
        <v>50</v>
      </c>
      <c r="I3943" t="s">
        <v>5633</v>
      </c>
      <c r="J3943" t="s">
        <v>5633</v>
      </c>
    </row>
    <row r="3944" spans="1:10" x14ac:dyDescent="0.25">
      <c r="A3944">
        <v>1204</v>
      </c>
      <c r="B3944" t="s">
        <v>13424</v>
      </c>
      <c r="C3944">
        <v>271910</v>
      </c>
      <c r="D3944" t="s">
        <v>18374</v>
      </c>
      <c r="E3944" t="s">
        <v>18375</v>
      </c>
      <c r="F3944">
        <v>5</v>
      </c>
      <c r="G3944">
        <v>15.67</v>
      </c>
      <c r="H3944" t="s">
        <v>50</v>
      </c>
      <c r="I3944" t="s">
        <v>5633</v>
      </c>
      <c r="J3944" t="s">
        <v>5633</v>
      </c>
    </row>
    <row r="3945" spans="1:10" x14ac:dyDescent="0.25">
      <c r="A3945">
        <v>1204</v>
      </c>
      <c r="B3945" t="s">
        <v>13424</v>
      </c>
      <c r="C3945">
        <v>271911</v>
      </c>
      <c r="D3945" t="s">
        <v>18376</v>
      </c>
      <c r="E3945" t="s">
        <v>14490</v>
      </c>
      <c r="F3945">
        <v>4</v>
      </c>
      <c r="G3945">
        <v>25.01</v>
      </c>
      <c r="H3945" t="s">
        <v>50</v>
      </c>
      <c r="I3945" t="s">
        <v>5633</v>
      </c>
      <c r="J3945" t="s">
        <v>5633</v>
      </c>
    </row>
    <row r="3946" spans="1:10" x14ac:dyDescent="0.25">
      <c r="A3946">
        <v>1204</v>
      </c>
      <c r="B3946" t="s">
        <v>13424</v>
      </c>
      <c r="C3946">
        <v>272567</v>
      </c>
      <c r="D3946" t="s">
        <v>18377</v>
      </c>
      <c r="E3946" t="s">
        <v>18378</v>
      </c>
      <c r="F3946">
        <v>2</v>
      </c>
      <c r="G3946">
        <v>357.21</v>
      </c>
      <c r="H3946" t="s">
        <v>50</v>
      </c>
      <c r="I3946" t="s">
        <v>5633</v>
      </c>
      <c r="J3946" t="s">
        <v>5633</v>
      </c>
    </row>
    <row r="3947" spans="1:10" x14ac:dyDescent="0.25">
      <c r="A3947">
        <v>1204</v>
      </c>
      <c r="B3947" t="s">
        <v>13424</v>
      </c>
      <c r="C3947">
        <v>272753</v>
      </c>
      <c r="D3947" t="s">
        <v>14091</v>
      </c>
      <c r="E3947" t="s">
        <v>14774</v>
      </c>
      <c r="F3947">
        <v>4</v>
      </c>
      <c r="G3947">
        <v>32.119999999999997</v>
      </c>
      <c r="H3947" t="s">
        <v>50</v>
      </c>
      <c r="I3947">
        <v>2021</v>
      </c>
      <c r="J3947">
        <v>10</v>
      </c>
    </row>
    <row r="3948" spans="1:10" x14ac:dyDescent="0.25">
      <c r="A3948">
        <v>1204</v>
      </c>
      <c r="B3948" t="s">
        <v>13424</v>
      </c>
      <c r="C3948">
        <v>273012</v>
      </c>
      <c r="D3948" t="s">
        <v>18379</v>
      </c>
      <c r="F3948">
        <v>10</v>
      </c>
      <c r="G3948">
        <v>204.7</v>
      </c>
      <c r="H3948" t="s">
        <v>50</v>
      </c>
      <c r="I3948" t="s">
        <v>5633</v>
      </c>
      <c r="J3948" t="s">
        <v>5633</v>
      </c>
    </row>
    <row r="3949" spans="1:10" x14ac:dyDescent="0.25">
      <c r="A3949">
        <v>1204</v>
      </c>
      <c r="B3949" t="s">
        <v>13424</v>
      </c>
      <c r="C3949">
        <v>273104</v>
      </c>
      <c r="D3949" t="s">
        <v>18380</v>
      </c>
      <c r="E3949" t="s">
        <v>18381</v>
      </c>
      <c r="F3949">
        <v>10</v>
      </c>
      <c r="G3949">
        <v>8.65</v>
      </c>
      <c r="H3949" t="s">
        <v>50</v>
      </c>
      <c r="I3949">
        <v>2021</v>
      </c>
      <c r="J3949">
        <v>5</v>
      </c>
    </row>
    <row r="3950" spans="1:10" x14ac:dyDescent="0.25">
      <c r="A3950">
        <v>1204</v>
      </c>
      <c r="B3950" t="s">
        <v>13424</v>
      </c>
      <c r="C3950">
        <v>273105</v>
      </c>
      <c r="D3950" t="s">
        <v>18382</v>
      </c>
      <c r="E3950" t="s">
        <v>18383</v>
      </c>
      <c r="F3950">
        <v>6</v>
      </c>
      <c r="G3950">
        <v>5.2</v>
      </c>
      <c r="H3950" t="s">
        <v>50</v>
      </c>
      <c r="I3950">
        <v>2021</v>
      </c>
      <c r="J3950">
        <v>5</v>
      </c>
    </row>
    <row r="3951" spans="1:10" x14ac:dyDescent="0.25">
      <c r="A3951">
        <v>1204</v>
      </c>
      <c r="B3951" t="s">
        <v>13424</v>
      </c>
      <c r="C3951">
        <v>273106</v>
      </c>
      <c r="D3951" t="s">
        <v>18384</v>
      </c>
      <c r="E3951" t="s">
        <v>18385</v>
      </c>
      <c r="F3951">
        <v>12</v>
      </c>
      <c r="G3951">
        <v>50.66</v>
      </c>
      <c r="H3951" t="s">
        <v>50</v>
      </c>
      <c r="I3951">
        <v>2023</v>
      </c>
      <c r="J3951">
        <v>11</v>
      </c>
    </row>
    <row r="3952" spans="1:10" x14ac:dyDescent="0.25">
      <c r="A3952">
        <v>1204</v>
      </c>
      <c r="B3952" t="s">
        <v>13424</v>
      </c>
      <c r="C3952">
        <v>273108</v>
      </c>
      <c r="D3952" t="s">
        <v>14779</v>
      </c>
      <c r="F3952">
        <v>9</v>
      </c>
      <c r="G3952">
        <v>7.21</v>
      </c>
      <c r="H3952" t="s">
        <v>50</v>
      </c>
      <c r="I3952" t="s">
        <v>5633</v>
      </c>
      <c r="J3952" t="s">
        <v>5633</v>
      </c>
    </row>
    <row r="3953" spans="1:10" x14ac:dyDescent="0.25">
      <c r="A3953">
        <v>1204</v>
      </c>
      <c r="B3953" t="s">
        <v>13424</v>
      </c>
      <c r="C3953">
        <v>273488</v>
      </c>
      <c r="D3953" t="s">
        <v>18386</v>
      </c>
      <c r="E3953" t="s">
        <v>18387</v>
      </c>
      <c r="F3953">
        <v>14</v>
      </c>
      <c r="G3953">
        <v>38.700000000000003</v>
      </c>
      <c r="H3953" t="s">
        <v>50</v>
      </c>
      <c r="I3953">
        <v>2022</v>
      </c>
      <c r="J3953">
        <v>6</v>
      </c>
    </row>
    <row r="3954" spans="1:10" x14ac:dyDescent="0.25">
      <c r="A3954">
        <v>1204</v>
      </c>
      <c r="B3954" t="s">
        <v>13424</v>
      </c>
      <c r="C3954">
        <v>273489</v>
      </c>
      <c r="D3954" t="s">
        <v>13944</v>
      </c>
      <c r="E3954" t="s">
        <v>18388</v>
      </c>
      <c r="F3954">
        <v>11</v>
      </c>
      <c r="G3954">
        <v>80.78</v>
      </c>
      <c r="H3954" t="s">
        <v>50</v>
      </c>
      <c r="I3954">
        <v>2021</v>
      </c>
      <c r="J3954">
        <v>6</v>
      </c>
    </row>
    <row r="3955" spans="1:10" x14ac:dyDescent="0.25">
      <c r="A3955">
        <v>1204</v>
      </c>
      <c r="B3955" t="s">
        <v>13424</v>
      </c>
      <c r="C3955">
        <v>273542</v>
      </c>
      <c r="D3955" t="s">
        <v>17641</v>
      </c>
      <c r="E3955" t="s">
        <v>18389</v>
      </c>
      <c r="F3955">
        <v>2</v>
      </c>
      <c r="G3955">
        <v>103.58</v>
      </c>
      <c r="H3955" t="s">
        <v>50</v>
      </c>
      <c r="I3955" t="s">
        <v>5633</v>
      </c>
      <c r="J3955" t="s">
        <v>5633</v>
      </c>
    </row>
    <row r="3956" spans="1:10" x14ac:dyDescent="0.25">
      <c r="A3956">
        <v>1204</v>
      </c>
      <c r="B3956" t="s">
        <v>13424</v>
      </c>
      <c r="C3956">
        <v>273545</v>
      </c>
      <c r="D3956" t="s">
        <v>18390</v>
      </c>
      <c r="E3956" t="s">
        <v>18391</v>
      </c>
      <c r="F3956">
        <v>1</v>
      </c>
      <c r="G3956">
        <v>213.29</v>
      </c>
      <c r="H3956" t="s">
        <v>1379</v>
      </c>
      <c r="I3956" t="s">
        <v>5633</v>
      </c>
      <c r="J3956" t="s">
        <v>5633</v>
      </c>
    </row>
    <row r="3957" spans="1:10" x14ac:dyDescent="0.25">
      <c r="A3957">
        <v>1204</v>
      </c>
      <c r="B3957" t="s">
        <v>13424</v>
      </c>
      <c r="C3957">
        <v>273800</v>
      </c>
      <c r="D3957" t="s">
        <v>18392</v>
      </c>
      <c r="F3957">
        <v>3</v>
      </c>
      <c r="G3957">
        <v>5.73</v>
      </c>
      <c r="H3957" t="s">
        <v>50</v>
      </c>
      <c r="I3957" t="s">
        <v>5633</v>
      </c>
      <c r="J3957" t="s">
        <v>5633</v>
      </c>
    </row>
    <row r="3958" spans="1:10" x14ac:dyDescent="0.25">
      <c r="A3958">
        <v>1204</v>
      </c>
      <c r="B3958" t="s">
        <v>13424</v>
      </c>
      <c r="C3958">
        <v>273828</v>
      </c>
      <c r="D3958" t="s">
        <v>18393</v>
      </c>
      <c r="E3958">
        <v>2315080</v>
      </c>
      <c r="F3958">
        <v>2</v>
      </c>
      <c r="G3958">
        <v>105.14</v>
      </c>
      <c r="H3958" t="s">
        <v>50</v>
      </c>
      <c r="I3958" t="s">
        <v>5633</v>
      </c>
      <c r="J3958" t="s">
        <v>5633</v>
      </c>
    </row>
    <row r="3959" spans="1:10" x14ac:dyDescent="0.25">
      <c r="A3959">
        <v>1204</v>
      </c>
      <c r="B3959" t="s">
        <v>13424</v>
      </c>
      <c r="C3959">
        <v>273829</v>
      </c>
      <c r="D3959" t="s">
        <v>13695</v>
      </c>
      <c r="E3959" t="s">
        <v>18394</v>
      </c>
      <c r="F3959">
        <v>2</v>
      </c>
      <c r="G3959">
        <v>0.9</v>
      </c>
      <c r="H3959" t="s">
        <v>50</v>
      </c>
      <c r="I3959" t="s">
        <v>5633</v>
      </c>
      <c r="J3959" t="s">
        <v>5633</v>
      </c>
    </row>
    <row r="3960" spans="1:10" x14ac:dyDescent="0.25">
      <c r="A3960">
        <v>1204</v>
      </c>
      <c r="B3960" t="s">
        <v>13424</v>
      </c>
      <c r="C3960">
        <v>273830</v>
      </c>
      <c r="D3960" t="s">
        <v>14346</v>
      </c>
      <c r="E3960" t="s">
        <v>18395</v>
      </c>
      <c r="F3960">
        <v>3</v>
      </c>
      <c r="G3960">
        <v>154.22999999999999</v>
      </c>
      <c r="H3960" t="s">
        <v>50</v>
      </c>
      <c r="I3960" t="s">
        <v>5633</v>
      </c>
      <c r="J3960" t="s">
        <v>5633</v>
      </c>
    </row>
    <row r="3961" spans="1:10" x14ac:dyDescent="0.25">
      <c r="A3961">
        <v>1204</v>
      </c>
      <c r="B3961" t="s">
        <v>13424</v>
      </c>
      <c r="C3961">
        <v>273831</v>
      </c>
      <c r="D3961" t="s">
        <v>13695</v>
      </c>
      <c r="E3961" t="s">
        <v>18396</v>
      </c>
      <c r="F3961">
        <v>6</v>
      </c>
      <c r="G3961">
        <v>62.68</v>
      </c>
      <c r="H3961" t="s">
        <v>50</v>
      </c>
      <c r="I3961" t="s">
        <v>5633</v>
      </c>
      <c r="J3961" t="s">
        <v>5633</v>
      </c>
    </row>
    <row r="3962" spans="1:10" x14ac:dyDescent="0.25">
      <c r="A3962">
        <v>1204</v>
      </c>
      <c r="B3962" t="s">
        <v>13424</v>
      </c>
      <c r="C3962">
        <v>273832</v>
      </c>
      <c r="D3962" t="s">
        <v>14305</v>
      </c>
      <c r="E3962">
        <v>2740150</v>
      </c>
      <c r="F3962">
        <v>6</v>
      </c>
      <c r="G3962">
        <v>7.54</v>
      </c>
      <c r="H3962" t="s">
        <v>50</v>
      </c>
      <c r="I3962" t="s">
        <v>5633</v>
      </c>
      <c r="J3962" t="s">
        <v>5633</v>
      </c>
    </row>
    <row r="3963" spans="1:10" x14ac:dyDescent="0.25">
      <c r="A3963">
        <v>1204</v>
      </c>
      <c r="B3963" t="s">
        <v>13424</v>
      </c>
      <c r="C3963">
        <v>273833</v>
      </c>
      <c r="D3963" t="s">
        <v>13695</v>
      </c>
      <c r="E3963">
        <v>55790</v>
      </c>
      <c r="F3963">
        <v>5</v>
      </c>
      <c r="G3963">
        <v>5.7</v>
      </c>
      <c r="H3963" t="s">
        <v>50</v>
      </c>
      <c r="I3963" t="s">
        <v>5633</v>
      </c>
      <c r="J3963" t="s">
        <v>5633</v>
      </c>
    </row>
    <row r="3964" spans="1:10" x14ac:dyDescent="0.25">
      <c r="A3964">
        <v>1204</v>
      </c>
      <c r="B3964" t="s">
        <v>13424</v>
      </c>
      <c r="C3964">
        <v>273834</v>
      </c>
      <c r="D3964" t="s">
        <v>13656</v>
      </c>
      <c r="E3964" t="s">
        <v>18397</v>
      </c>
      <c r="F3964">
        <v>3</v>
      </c>
      <c r="G3964">
        <v>12.51</v>
      </c>
      <c r="H3964" t="s">
        <v>50</v>
      </c>
      <c r="I3964" t="s">
        <v>5633</v>
      </c>
      <c r="J3964" t="s">
        <v>5633</v>
      </c>
    </row>
    <row r="3965" spans="1:10" x14ac:dyDescent="0.25">
      <c r="A3965">
        <v>1204</v>
      </c>
      <c r="B3965" t="s">
        <v>13424</v>
      </c>
      <c r="C3965">
        <v>273835</v>
      </c>
      <c r="D3965" t="s">
        <v>18398</v>
      </c>
      <c r="E3965" t="s">
        <v>18399</v>
      </c>
      <c r="F3965">
        <v>3</v>
      </c>
      <c r="G3965">
        <v>80.44</v>
      </c>
      <c r="H3965" t="s">
        <v>50</v>
      </c>
      <c r="I3965" t="s">
        <v>5633</v>
      </c>
      <c r="J3965" t="s">
        <v>5633</v>
      </c>
    </row>
    <row r="3966" spans="1:10" x14ac:dyDescent="0.25">
      <c r="A3966">
        <v>1204</v>
      </c>
      <c r="B3966" t="s">
        <v>13424</v>
      </c>
      <c r="C3966">
        <v>273837</v>
      </c>
      <c r="D3966" t="s">
        <v>18400</v>
      </c>
      <c r="F3966">
        <v>1</v>
      </c>
      <c r="G3966">
        <v>241.98</v>
      </c>
      <c r="H3966" t="s">
        <v>50</v>
      </c>
      <c r="I3966">
        <v>2022</v>
      </c>
      <c r="J3966">
        <v>1</v>
      </c>
    </row>
    <row r="3967" spans="1:10" x14ac:dyDescent="0.25">
      <c r="A3967">
        <v>1204</v>
      </c>
      <c r="B3967" t="s">
        <v>13424</v>
      </c>
      <c r="C3967">
        <v>274066</v>
      </c>
      <c r="D3967" t="s">
        <v>14019</v>
      </c>
      <c r="E3967" t="s">
        <v>18401</v>
      </c>
      <c r="F3967">
        <v>10</v>
      </c>
      <c r="G3967">
        <v>65.099999999999994</v>
      </c>
      <c r="H3967" t="s">
        <v>1379</v>
      </c>
      <c r="I3967">
        <v>2022</v>
      </c>
      <c r="J3967">
        <v>6</v>
      </c>
    </row>
    <row r="3968" spans="1:10" x14ac:dyDescent="0.25">
      <c r="A3968">
        <v>1204</v>
      </c>
      <c r="B3968" t="s">
        <v>13424</v>
      </c>
      <c r="C3968">
        <v>274156</v>
      </c>
      <c r="D3968" t="s">
        <v>14807</v>
      </c>
      <c r="E3968" t="s">
        <v>14808</v>
      </c>
      <c r="F3968">
        <v>5</v>
      </c>
      <c r="G3968">
        <v>129.38999999999999</v>
      </c>
      <c r="H3968" t="s">
        <v>50</v>
      </c>
      <c r="I3968">
        <v>2021</v>
      </c>
      <c r="J3968">
        <v>8</v>
      </c>
    </row>
    <row r="3969" spans="1:10" x14ac:dyDescent="0.25">
      <c r="A3969">
        <v>1204</v>
      </c>
      <c r="B3969" t="s">
        <v>13424</v>
      </c>
      <c r="C3969">
        <v>274157</v>
      </c>
      <c r="D3969" t="s">
        <v>18402</v>
      </c>
      <c r="E3969" t="s">
        <v>18403</v>
      </c>
      <c r="F3969">
        <v>5</v>
      </c>
      <c r="G3969">
        <v>69.010000000000005</v>
      </c>
      <c r="H3969" t="s">
        <v>50</v>
      </c>
      <c r="I3969">
        <v>2021</v>
      </c>
      <c r="J3969">
        <v>8</v>
      </c>
    </row>
    <row r="3970" spans="1:10" x14ac:dyDescent="0.25">
      <c r="A3970">
        <v>1204</v>
      </c>
      <c r="B3970" t="s">
        <v>13424</v>
      </c>
      <c r="C3970">
        <v>274519</v>
      </c>
      <c r="D3970" t="s">
        <v>14807</v>
      </c>
      <c r="E3970" t="s">
        <v>18404</v>
      </c>
      <c r="F3970">
        <v>5</v>
      </c>
      <c r="G3970">
        <v>117.5</v>
      </c>
      <c r="H3970" t="s">
        <v>50</v>
      </c>
      <c r="I3970">
        <v>2021</v>
      </c>
      <c r="J3970">
        <v>7</v>
      </c>
    </row>
    <row r="3971" spans="1:10" x14ac:dyDescent="0.25">
      <c r="A3971">
        <v>1204</v>
      </c>
      <c r="B3971" t="s">
        <v>13424</v>
      </c>
      <c r="C3971">
        <v>274521</v>
      </c>
      <c r="D3971" t="s">
        <v>18405</v>
      </c>
      <c r="E3971" t="s">
        <v>18406</v>
      </c>
      <c r="F3971">
        <v>3</v>
      </c>
      <c r="G3971">
        <v>659.66</v>
      </c>
      <c r="H3971" t="s">
        <v>50</v>
      </c>
      <c r="I3971">
        <v>2021</v>
      </c>
      <c r="J3971">
        <v>8</v>
      </c>
    </row>
    <row r="3972" spans="1:10" x14ac:dyDescent="0.25">
      <c r="A3972">
        <v>1204</v>
      </c>
      <c r="B3972" t="s">
        <v>13424</v>
      </c>
      <c r="C3972">
        <v>274806</v>
      </c>
      <c r="D3972" t="s">
        <v>18407</v>
      </c>
      <c r="E3972" t="s">
        <v>18408</v>
      </c>
      <c r="F3972">
        <v>10</v>
      </c>
      <c r="G3972">
        <v>3.11</v>
      </c>
      <c r="H3972" t="s">
        <v>50</v>
      </c>
      <c r="I3972">
        <v>2021</v>
      </c>
      <c r="J3972">
        <v>8</v>
      </c>
    </row>
    <row r="3973" spans="1:10" x14ac:dyDescent="0.25">
      <c r="A3973">
        <v>1204</v>
      </c>
      <c r="B3973" t="s">
        <v>13424</v>
      </c>
      <c r="C3973">
        <v>274829</v>
      </c>
      <c r="D3973" t="s">
        <v>18409</v>
      </c>
      <c r="F3973">
        <v>5</v>
      </c>
      <c r="G3973">
        <v>85.25</v>
      </c>
      <c r="H3973" t="s">
        <v>1379</v>
      </c>
      <c r="I3973">
        <v>2023</v>
      </c>
      <c r="J3973">
        <v>5</v>
      </c>
    </row>
    <row r="3974" spans="1:10" x14ac:dyDescent="0.25">
      <c r="A3974">
        <v>1204</v>
      </c>
      <c r="B3974" t="s">
        <v>13424</v>
      </c>
      <c r="C3974">
        <v>274991</v>
      </c>
      <c r="D3974" t="s">
        <v>18410</v>
      </c>
      <c r="E3974" t="s">
        <v>18411</v>
      </c>
      <c r="F3974">
        <v>9</v>
      </c>
      <c r="G3974">
        <v>2.4900000000000002</v>
      </c>
      <c r="H3974" t="s">
        <v>50</v>
      </c>
      <c r="I3974">
        <v>2021</v>
      </c>
      <c r="J3974">
        <v>8</v>
      </c>
    </row>
    <row r="3975" spans="1:10" x14ac:dyDescent="0.25">
      <c r="A3975">
        <v>1204</v>
      </c>
      <c r="B3975" t="s">
        <v>13424</v>
      </c>
      <c r="C3975">
        <v>275077</v>
      </c>
      <c r="D3975" t="s">
        <v>18412</v>
      </c>
      <c r="E3975" t="s">
        <v>18413</v>
      </c>
      <c r="F3975">
        <v>8</v>
      </c>
      <c r="G3975">
        <v>40.83</v>
      </c>
      <c r="H3975" t="s">
        <v>50</v>
      </c>
      <c r="I3975">
        <v>2021</v>
      </c>
      <c r="J3975">
        <v>9</v>
      </c>
    </row>
    <row r="3976" spans="1:10" x14ac:dyDescent="0.25">
      <c r="A3976">
        <v>1204</v>
      </c>
      <c r="B3976" t="s">
        <v>13424</v>
      </c>
      <c r="C3976">
        <v>275231</v>
      </c>
      <c r="D3976" t="s">
        <v>14120</v>
      </c>
      <c r="E3976" t="s">
        <v>18414</v>
      </c>
      <c r="F3976">
        <v>2</v>
      </c>
      <c r="G3976">
        <v>103.92</v>
      </c>
      <c r="H3976" t="s">
        <v>50</v>
      </c>
      <c r="I3976">
        <v>2024</v>
      </c>
      <c r="J3976">
        <v>12</v>
      </c>
    </row>
    <row r="3977" spans="1:10" x14ac:dyDescent="0.25">
      <c r="A3977">
        <v>1204</v>
      </c>
      <c r="B3977" t="s">
        <v>13424</v>
      </c>
      <c r="C3977">
        <v>275460</v>
      </c>
      <c r="D3977" t="s">
        <v>18415</v>
      </c>
      <c r="E3977" t="s">
        <v>18416</v>
      </c>
      <c r="F3977">
        <v>1</v>
      </c>
      <c r="G3977">
        <v>942.74</v>
      </c>
      <c r="H3977" t="s">
        <v>50</v>
      </c>
      <c r="I3977">
        <v>2021</v>
      </c>
      <c r="J3977">
        <v>9</v>
      </c>
    </row>
    <row r="3978" spans="1:10" x14ac:dyDescent="0.25">
      <c r="A3978">
        <v>1204</v>
      </c>
      <c r="B3978" t="s">
        <v>13424</v>
      </c>
      <c r="C3978">
        <v>275461</v>
      </c>
      <c r="D3978" t="s">
        <v>18417</v>
      </c>
      <c r="E3978" t="s">
        <v>18418</v>
      </c>
      <c r="F3978">
        <v>4</v>
      </c>
      <c r="G3978">
        <v>106.14</v>
      </c>
      <c r="H3978" t="s">
        <v>50</v>
      </c>
      <c r="I3978">
        <v>2021</v>
      </c>
      <c r="J3978">
        <v>10</v>
      </c>
    </row>
    <row r="3979" spans="1:10" x14ac:dyDescent="0.25">
      <c r="A3979">
        <v>1204</v>
      </c>
      <c r="B3979" t="s">
        <v>13424</v>
      </c>
      <c r="C3979">
        <v>275473</v>
      </c>
      <c r="D3979" t="s">
        <v>18419</v>
      </c>
      <c r="E3979" t="s">
        <v>18420</v>
      </c>
      <c r="F3979">
        <v>4</v>
      </c>
      <c r="G3979">
        <v>87.8</v>
      </c>
      <c r="H3979" t="s">
        <v>50</v>
      </c>
      <c r="I3979" t="s">
        <v>5633</v>
      </c>
      <c r="J3979" t="s">
        <v>5633</v>
      </c>
    </row>
    <row r="3980" spans="1:10" x14ac:dyDescent="0.25">
      <c r="A3980">
        <v>1204</v>
      </c>
      <c r="B3980" t="s">
        <v>13424</v>
      </c>
      <c r="C3980">
        <v>275474</v>
      </c>
      <c r="D3980" t="s">
        <v>17849</v>
      </c>
      <c r="E3980" t="s">
        <v>18421</v>
      </c>
      <c r="F3980">
        <v>2</v>
      </c>
      <c r="G3980">
        <v>22.16</v>
      </c>
      <c r="H3980" t="s">
        <v>50</v>
      </c>
      <c r="I3980">
        <v>2024</v>
      </c>
      <c r="J3980">
        <v>6</v>
      </c>
    </row>
    <row r="3981" spans="1:10" x14ac:dyDescent="0.25">
      <c r="A3981">
        <v>1204</v>
      </c>
      <c r="B3981" t="s">
        <v>13424</v>
      </c>
      <c r="C3981">
        <v>275475</v>
      </c>
      <c r="D3981" t="s">
        <v>17849</v>
      </c>
      <c r="E3981" t="s">
        <v>18422</v>
      </c>
      <c r="F3981">
        <v>2</v>
      </c>
      <c r="G3981">
        <v>25.4</v>
      </c>
      <c r="H3981" t="s">
        <v>50</v>
      </c>
      <c r="I3981">
        <v>2021</v>
      </c>
      <c r="J3981">
        <v>12</v>
      </c>
    </row>
    <row r="3982" spans="1:10" x14ac:dyDescent="0.25">
      <c r="A3982">
        <v>1204</v>
      </c>
      <c r="B3982" t="s">
        <v>13424</v>
      </c>
      <c r="C3982">
        <v>275531</v>
      </c>
      <c r="D3982" t="s">
        <v>14547</v>
      </c>
      <c r="E3982" t="s">
        <v>18423</v>
      </c>
      <c r="F3982">
        <v>2</v>
      </c>
      <c r="G3982">
        <v>53.76</v>
      </c>
      <c r="H3982" t="s">
        <v>50</v>
      </c>
      <c r="I3982" t="s">
        <v>5633</v>
      </c>
      <c r="J3982" t="s">
        <v>5633</v>
      </c>
    </row>
    <row r="3983" spans="1:10" x14ac:dyDescent="0.25">
      <c r="A3983">
        <v>1204</v>
      </c>
      <c r="B3983" t="s">
        <v>13424</v>
      </c>
      <c r="C3983">
        <v>276165</v>
      </c>
      <c r="D3983" t="s">
        <v>13608</v>
      </c>
      <c r="E3983" t="s">
        <v>18424</v>
      </c>
      <c r="F3983">
        <v>3</v>
      </c>
      <c r="G3983">
        <v>89.86</v>
      </c>
      <c r="H3983" t="s">
        <v>50</v>
      </c>
      <c r="I3983">
        <v>2023</v>
      </c>
      <c r="J3983">
        <v>5</v>
      </c>
    </row>
    <row r="3984" spans="1:10" x14ac:dyDescent="0.25">
      <c r="A3984">
        <v>1204</v>
      </c>
      <c r="B3984" t="s">
        <v>13424</v>
      </c>
      <c r="C3984">
        <v>276166</v>
      </c>
      <c r="D3984" t="s">
        <v>18425</v>
      </c>
      <c r="E3984" t="s">
        <v>18426</v>
      </c>
      <c r="F3984">
        <v>6</v>
      </c>
      <c r="G3984">
        <v>19.649999999999999</v>
      </c>
      <c r="H3984" t="s">
        <v>50</v>
      </c>
      <c r="I3984">
        <v>2024</v>
      </c>
      <c r="J3984">
        <v>9</v>
      </c>
    </row>
    <row r="3985" spans="1:10" x14ac:dyDescent="0.25">
      <c r="A3985">
        <v>1204</v>
      </c>
      <c r="B3985" t="s">
        <v>13424</v>
      </c>
      <c r="C3985">
        <v>276167</v>
      </c>
      <c r="D3985" t="s">
        <v>18427</v>
      </c>
      <c r="E3985" t="s">
        <v>18428</v>
      </c>
      <c r="F3985">
        <v>2</v>
      </c>
      <c r="G3985">
        <v>40.299999999999997</v>
      </c>
      <c r="H3985" t="s">
        <v>50</v>
      </c>
      <c r="I3985">
        <v>2022</v>
      </c>
      <c r="J3985">
        <v>2</v>
      </c>
    </row>
    <row r="3986" spans="1:10" x14ac:dyDescent="0.25">
      <c r="A3986">
        <v>1204</v>
      </c>
      <c r="B3986" t="s">
        <v>13424</v>
      </c>
      <c r="C3986">
        <v>276216</v>
      </c>
      <c r="D3986" t="s">
        <v>14718</v>
      </c>
      <c r="E3986" t="s">
        <v>14838</v>
      </c>
      <c r="F3986">
        <v>5</v>
      </c>
      <c r="G3986">
        <v>3.48</v>
      </c>
      <c r="H3986" t="s">
        <v>50</v>
      </c>
      <c r="I3986" t="s">
        <v>5633</v>
      </c>
      <c r="J3986" t="s">
        <v>5633</v>
      </c>
    </row>
    <row r="3987" spans="1:10" x14ac:dyDescent="0.25">
      <c r="A3987">
        <v>1204</v>
      </c>
      <c r="B3987" t="s">
        <v>13424</v>
      </c>
      <c r="C3987">
        <v>276637</v>
      </c>
      <c r="D3987" t="s">
        <v>18429</v>
      </c>
      <c r="E3987" t="s">
        <v>18430</v>
      </c>
      <c r="F3987">
        <v>1</v>
      </c>
      <c r="G3987">
        <v>25.05</v>
      </c>
      <c r="H3987" t="s">
        <v>50</v>
      </c>
      <c r="I3987">
        <v>2021</v>
      </c>
      <c r="J3987">
        <v>11</v>
      </c>
    </row>
    <row r="3988" spans="1:10" x14ac:dyDescent="0.25">
      <c r="A3988">
        <v>1204</v>
      </c>
      <c r="B3988" t="s">
        <v>13424</v>
      </c>
      <c r="C3988">
        <v>276697</v>
      </c>
      <c r="D3988" t="s">
        <v>18431</v>
      </c>
      <c r="E3988" t="s">
        <v>18432</v>
      </c>
      <c r="F3988">
        <v>5</v>
      </c>
      <c r="G3988">
        <v>8.73</v>
      </c>
      <c r="H3988" t="s">
        <v>50</v>
      </c>
      <c r="I3988" t="s">
        <v>5633</v>
      </c>
      <c r="J3988" t="s">
        <v>5633</v>
      </c>
    </row>
    <row r="3989" spans="1:10" x14ac:dyDescent="0.25">
      <c r="A3989">
        <v>1204</v>
      </c>
      <c r="B3989" t="s">
        <v>13424</v>
      </c>
      <c r="C3989">
        <v>276699</v>
      </c>
      <c r="D3989" t="s">
        <v>14037</v>
      </c>
      <c r="E3989" t="s">
        <v>18433</v>
      </c>
      <c r="F3989">
        <v>5</v>
      </c>
      <c r="G3989">
        <v>57.6</v>
      </c>
      <c r="H3989" t="s">
        <v>50</v>
      </c>
      <c r="I3989" t="s">
        <v>5633</v>
      </c>
      <c r="J3989" t="s">
        <v>5633</v>
      </c>
    </row>
    <row r="3990" spans="1:10" x14ac:dyDescent="0.25">
      <c r="A3990">
        <v>1204</v>
      </c>
      <c r="B3990" t="s">
        <v>13424</v>
      </c>
      <c r="C3990">
        <v>276700</v>
      </c>
      <c r="D3990" t="s">
        <v>13475</v>
      </c>
      <c r="E3990" t="s">
        <v>18434</v>
      </c>
      <c r="F3990">
        <v>5</v>
      </c>
      <c r="G3990">
        <v>214.72</v>
      </c>
      <c r="H3990" t="s">
        <v>50</v>
      </c>
      <c r="I3990" t="s">
        <v>5633</v>
      </c>
      <c r="J3990" t="s">
        <v>5633</v>
      </c>
    </row>
    <row r="3991" spans="1:10" x14ac:dyDescent="0.25">
      <c r="A3991">
        <v>1204</v>
      </c>
      <c r="B3991" t="s">
        <v>13424</v>
      </c>
      <c r="C3991">
        <v>276702</v>
      </c>
      <c r="D3991" t="s">
        <v>13475</v>
      </c>
      <c r="E3991" t="s">
        <v>18435</v>
      </c>
      <c r="F3991">
        <v>3</v>
      </c>
      <c r="G3991">
        <v>154.44</v>
      </c>
      <c r="H3991" t="s">
        <v>50</v>
      </c>
      <c r="I3991" t="s">
        <v>5633</v>
      </c>
      <c r="J3991" t="s">
        <v>5633</v>
      </c>
    </row>
    <row r="3992" spans="1:10" x14ac:dyDescent="0.25">
      <c r="A3992">
        <v>1204</v>
      </c>
      <c r="B3992" t="s">
        <v>13424</v>
      </c>
      <c r="C3992">
        <v>276976</v>
      </c>
      <c r="D3992" t="s">
        <v>18436</v>
      </c>
      <c r="E3992" t="s">
        <v>18437</v>
      </c>
      <c r="F3992">
        <v>1</v>
      </c>
      <c r="G3992">
        <v>53.4</v>
      </c>
      <c r="H3992" t="s">
        <v>50</v>
      </c>
      <c r="I3992">
        <v>2023</v>
      </c>
      <c r="J3992">
        <v>11</v>
      </c>
    </row>
    <row r="3993" spans="1:10" x14ac:dyDescent="0.25">
      <c r="A3993">
        <v>1204</v>
      </c>
      <c r="B3993" t="s">
        <v>13424</v>
      </c>
      <c r="C3993">
        <v>276977</v>
      </c>
      <c r="D3993" t="s">
        <v>18438</v>
      </c>
      <c r="E3993" t="s">
        <v>18439</v>
      </c>
      <c r="F3993">
        <v>2</v>
      </c>
      <c r="G3993">
        <v>345.52</v>
      </c>
      <c r="H3993" t="s">
        <v>50</v>
      </c>
      <c r="I3993">
        <v>2024</v>
      </c>
      <c r="J3993">
        <v>5</v>
      </c>
    </row>
    <row r="3994" spans="1:10" x14ac:dyDescent="0.25">
      <c r="A3994">
        <v>1204</v>
      </c>
      <c r="B3994" t="s">
        <v>13424</v>
      </c>
      <c r="C3994">
        <v>277013</v>
      </c>
      <c r="D3994" t="s">
        <v>18440</v>
      </c>
      <c r="E3994" t="s">
        <v>18441</v>
      </c>
      <c r="F3994">
        <v>2</v>
      </c>
      <c r="G3994">
        <v>153.6</v>
      </c>
      <c r="H3994" t="s">
        <v>50</v>
      </c>
      <c r="I3994">
        <v>2024</v>
      </c>
      <c r="J3994">
        <v>5</v>
      </c>
    </row>
    <row r="3995" spans="1:10" x14ac:dyDescent="0.25">
      <c r="A3995">
        <v>1204</v>
      </c>
      <c r="B3995" t="s">
        <v>13424</v>
      </c>
      <c r="C3995">
        <v>277400</v>
      </c>
      <c r="D3995" t="s">
        <v>13656</v>
      </c>
      <c r="E3995" t="s">
        <v>18442</v>
      </c>
      <c r="F3995">
        <v>4</v>
      </c>
      <c r="G3995">
        <v>2.23</v>
      </c>
      <c r="H3995" t="s">
        <v>50</v>
      </c>
      <c r="I3995">
        <v>2021</v>
      </c>
      <c r="J3995">
        <v>12</v>
      </c>
    </row>
    <row r="3996" spans="1:10" x14ac:dyDescent="0.25">
      <c r="A3996">
        <v>1204</v>
      </c>
      <c r="B3996" t="s">
        <v>13424</v>
      </c>
      <c r="C3996">
        <v>277401</v>
      </c>
      <c r="D3996" t="s">
        <v>18443</v>
      </c>
      <c r="E3996" t="s">
        <v>18444</v>
      </c>
      <c r="F3996">
        <v>55</v>
      </c>
      <c r="G3996">
        <v>13.39</v>
      </c>
      <c r="H3996" t="s">
        <v>50</v>
      </c>
      <c r="I3996">
        <v>2025</v>
      </c>
      <c r="J3996">
        <v>2</v>
      </c>
    </row>
    <row r="3997" spans="1:10" x14ac:dyDescent="0.25">
      <c r="A3997">
        <v>1204</v>
      </c>
      <c r="B3997" t="s">
        <v>13424</v>
      </c>
      <c r="C3997">
        <v>277701</v>
      </c>
      <c r="D3997" t="s">
        <v>18445</v>
      </c>
      <c r="F3997">
        <v>10</v>
      </c>
      <c r="G3997">
        <v>9.49</v>
      </c>
      <c r="H3997" t="s">
        <v>50</v>
      </c>
      <c r="I3997" t="s">
        <v>5633</v>
      </c>
      <c r="J3997" t="s">
        <v>5633</v>
      </c>
    </row>
    <row r="3998" spans="1:10" x14ac:dyDescent="0.25">
      <c r="A3998">
        <v>1204</v>
      </c>
      <c r="B3998" t="s">
        <v>13424</v>
      </c>
      <c r="C3998">
        <v>277702</v>
      </c>
      <c r="D3998" t="s">
        <v>18446</v>
      </c>
      <c r="F3998">
        <v>4</v>
      </c>
      <c r="G3998">
        <v>3.68</v>
      </c>
      <c r="H3998" t="s">
        <v>50</v>
      </c>
      <c r="I3998" t="s">
        <v>5633</v>
      </c>
      <c r="J3998" t="s">
        <v>5633</v>
      </c>
    </row>
    <row r="3999" spans="1:10" x14ac:dyDescent="0.25">
      <c r="A3999">
        <v>1204</v>
      </c>
      <c r="B3999" t="s">
        <v>13424</v>
      </c>
      <c r="C3999">
        <v>278307</v>
      </c>
      <c r="D3999" t="s">
        <v>18447</v>
      </c>
      <c r="E3999" t="s">
        <v>18448</v>
      </c>
      <c r="F3999">
        <v>123</v>
      </c>
      <c r="G3999">
        <v>143.1</v>
      </c>
      <c r="H3999" t="s">
        <v>50</v>
      </c>
      <c r="I3999">
        <v>2024</v>
      </c>
      <c r="J3999">
        <v>9</v>
      </c>
    </row>
    <row r="4000" spans="1:10" x14ac:dyDescent="0.25">
      <c r="A4000">
        <v>1204</v>
      </c>
      <c r="B4000" t="s">
        <v>13424</v>
      </c>
      <c r="C4000">
        <v>278536</v>
      </c>
      <c r="D4000" t="s">
        <v>18449</v>
      </c>
      <c r="E4000" t="s">
        <v>18450</v>
      </c>
      <c r="F4000">
        <v>4</v>
      </c>
      <c r="G4000">
        <v>134.08000000000001</v>
      </c>
      <c r="H4000" t="s">
        <v>50</v>
      </c>
      <c r="I4000" t="s">
        <v>5633</v>
      </c>
      <c r="J4000" t="s">
        <v>5633</v>
      </c>
    </row>
    <row r="4001" spans="1:10" x14ac:dyDescent="0.25">
      <c r="A4001">
        <v>1204</v>
      </c>
      <c r="B4001" t="s">
        <v>13424</v>
      </c>
      <c r="C4001">
        <v>278537</v>
      </c>
      <c r="D4001" t="s">
        <v>18451</v>
      </c>
      <c r="E4001" t="s">
        <v>18452</v>
      </c>
      <c r="F4001">
        <v>1</v>
      </c>
      <c r="G4001">
        <v>40.65</v>
      </c>
      <c r="H4001" t="s">
        <v>50</v>
      </c>
      <c r="I4001" t="s">
        <v>5633</v>
      </c>
      <c r="J4001" t="s">
        <v>5633</v>
      </c>
    </row>
    <row r="4002" spans="1:10" x14ac:dyDescent="0.25">
      <c r="A4002">
        <v>1204</v>
      </c>
      <c r="B4002" t="s">
        <v>13424</v>
      </c>
      <c r="C4002">
        <v>278538</v>
      </c>
      <c r="D4002" t="s">
        <v>18453</v>
      </c>
      <c r="E4002" t="s">
        <v>18454</v>
      </c>
      <c r="F4002">
        <v>2</v>
      </c>
      <c r="G4002">
        <v>81.3</v>
      </c>
      <c r="H4002" t="s">
        <v>50</v>
      </c>
      <c r="I4002" t="s">
        <v>5633</v>
      </c>
      <c r="J4002" t="s">
        <v>5633</v>
      </c>
    </row>
    <row r="4003" spans="1:10" x14ac:dyDescent="0.25">
      <c r="A4003">
        <v>1204</v>
      </c>
      <c r="B4003" t="s">
        <v>13424</v>
      </c>
      <c r="C4003">
        <v>278539</v>
      </c>
      <c r="D4003" t="s">
        <v>18455</v>
      </c>
      <c r="E4003" t="s">
        <v>18456</v>
      </c>
      <c r="F4003">
        <v>6</v>
      </c>
      <c r="G4003">
        <v>14.71</v>
      </c>
      <c r="H4003" t="s">
        <v>50</v>
      </c>
      <c r="I4003" t="s">
        <v>5633</v>
      </c>
      <c r="J4003" t="s">
        <v>5633</v>
      </c>
    </row>
    <row r="4004" spans="1:10" x14ac:dyDescent="0.25">
      <c r="A4004">
        <v>1204</v>
      </c>
      <c r="B4004" t="s">
        <v>13424</v>
      </c>
      <c r="C4004">
        <v>278541</v>
      </c>
      <c r="D4004" t="s">
        <v>18457</v>
      </c>
      <c r="E4004" t="s">
        <v>18458</v>
      </c>
      <c r="F4004">
        <v>15</v>
      </c>
      <c r="G4004">
        <v>673.34</v>
      </c>
      <c r="H4004" t="s">
        <v>50</v>
      </c>
      <c r="I4004" t="s">
        <v>5633</v>
      </c>
      <c r="J4004" t="s">
        <v>5633</v>
      </c>
    </row>
    <row r="4005" spans="1:10" x14ac:dyDescent="0.25">
      <c r="A4005">
        <v>1204</v>
      </c>
      <c r="B4005" t="s">
        <v>13424</v>
      </c>
      <c r="C4005">
        <v>278542</v>
      </c>
      <c r="D4005" t="s">
        <v>18459</v>
      </c>
      <c r="E4005" t="s">
        <v>18460</v>
      </c>
      <c r="F4005">
        <v>2</v>
      </c>
      <c r="G4005">
        <v>31.96</v>
      </c>
      <c r="H4005" t="s">
        <v>50</v>
      </c>
      <c r="I4005" t="s">
        <v>5633</v>
      </c>
      <c r="J4005" t="s">
        <v>5633</v>
      </c>
    </row>
    <row r="4006" spans="1:10" x14ac:dyDescent="0.25">
      <c r="A4006">
        <v>1204</v>
      </c>
      <c r="B4006" t="s">
        <v>13424</v>
      </c>
      <c r="C4006">
        <v>278616</v>
      </c>
      <c r="D4006" t="s">
        <v>14849</v>
      </c>
      <c r="E4006" t="s">
        <v>14850</v>
      </c>
      <c r="F4006">
        <v>5</v>
      </c>
      <c r="G4006">
        <v>25.7</v>
      </c>
      <c r="H4006" t="s">
        <v>50</v>
      </c>
      <c r="I4006" t="s">
        <v>5633</v>
      </c>
      <c r="J4006" t="s">
        <v>5633</v>
      </c>
    </row>
    <row r="4007" spans="1:10" x14ac:dyDescent="0.25">
      <c r="A4007">
        <v>1204</v>
      </c>
      <c r="B4007" t="s">
        <v>13424</v>
      </c>
      <c r="C4007">
        <v>278656</v>
      </c>
      <c r="D4007" t="s">
        <v>18461</v>
      </c>
      <c r="E4007" t="s">
        <v>18462</v>
      </c>
      <c r="F4007">
        <v>3</v>
      </c>
      <c r="G4007">
        <v>400.14</v>
      </c>
      <c r="H4007" t="s">
        <v>50</v>
      </c>
      <c r="I4007" t="s">
        <v>5633</v>
      </c>
      <c r="J4007" t="s">
        <v>5633</v>
      </c>
    </row>
    <row r="4008" spans="1:10" x14ac:dyDescent="0.25">
      <c r="A4008">
        <v>1204</v>
      </c>
      <c r="B4008" t="s">
        <v>13424</v>
      </c>
      <c r="C4008">
        <v>278804</v>
      </c>
      <c r="D4008" t="s">
        <v>18463</v>
      </c>
      <c r="F4008">
        <v>28</v>
      </c>
      <c r="G4008">
        <v>28.78</v>
      </c>
      <c r="H4008" t="s">
        <v>50</v>
      </c>
      <c r="I4008">
        <v>2022</v>
      </c>
      <c r="J4008">
        <v>7</v>
      </c>
    </row>
    <row r="4009" spans="1:10" x14ac:dyDescent="0.25">
      <c r="A4009">
        <v>1204</v>
      </c>
      <c r="B4009" t="s">
        <v>13424</v>
      </c>
      <c r="C4009">
        <v>278805</v>
      </c>
      <c r="D4009" t="s">
        <v>14851</v>
      </c>
      <c r="F4009">
        <v>8</v>
      </c>
      <c r="G4009">
        <v>8.7200000000000006</v>
      </c>
      <c r="H4009" t="s">
        <v>50</v>
      </c>
      <c r="I4009" t="s">
        <v>5633</v>
      </c>
      <c r="J4009" t="s">
        <v>5633</v>
      </c>
    </row>
    <row r="4010" spans="1:10" x14ac:dyDescent="0.25">
      <c r="A4010">
        <v>1204</v>
      </c>
      <c r="B4010" t="s">
        <v>13424</v>
      </c>
      <c r="C4010">
        <v>279127</v>
      </c>
      <c r="D4010" t="s">
        <v>14233</v>
      </c>
      <c r="E4010" t="s">
        <v>18464</v>
      </c>
      <c r="F4010">
        <v>3</v>
      </c>
      <c r="G4010">
        <v>47.7</v>
      </c>
      <c r="H4010" t="s">
        <v>50</v>
      </c>
      <c r="I4010">
        <v>2022</v>
      </c>
      <c r="J4010">
        <v>1</v>
      </c>
    </row>
    <row r="4011" spans="1:10" x14ac:dyDescent="0.25">
      <c r="A4011">
        <v>1204</v>
      </c>
      <c r="B4011" t="s">
        <v>13424</v>
      </c>
      <c r="C4011">
        <v>279129</v>
      </c>
      <c r="D4011" t="s">
        <v>14120</v>
      </c>
      <c r="E4011" t="s">
        <v>18465</v>
      </c>
      <c r="F4011">
        <v>3</v>
      </c>
      <c r="G4011">
        <v>60.88</v>
      </c>
      <c r="H4011" t="s">
        <v>50</v>
      </c>
      <c r="I4011">
        <v>2022</v>
      </c>
      <c r="J4011">
        <v>3</v>
      </c>
    </row>
    <row r="4012" spans="1:10" x14ac:dyDescent="0.25">
      <c r="A4012">
        <v>1204</v>
      </c>
      <c r="B4012" t="s">
        <v>13424</v>
      </c>
      <c r="C4012">
        <v>279130</v>
      </c>
      <c r="D4012" t="s">
        <v>18466</v>
      </c>
      <c r="E4012" t="s">
        <v>18467</v>
      </c>
      <c r="F4012">
        <v>1</v>
      </c>
      <c r="G4012">
        <v>903.35</v>
      </c>
      <c r="H4012" t="s">
        <v>50</v>
      </c>
      <c r="I4012">
        <v>2021</v>
      </c>
      <c r="J4012">
        <v>12</v>
      </c>
    </row>
    <row r="4013" spans="1:10" x14ac:dyDescent="0.25">
      <c r="A4013">
        <v>1204</v>
      </c>
      <c r="B4013" t="s">
        <v>13424</v>
      </c>
      <c r="C4013">
        <v>279146</v>
      </c>
      <c r="D4013" t="s">
        <v>13656</v>
      </c>
      <c r="E4013" t="s">
        <v>18468</v>
      </c>
      <c r="F4013">
        <v>6</v>
      </c>
      <c r="G4013">
        <v>4.2</v>
      </c>
      <c r="H4013" t="s">
        <v>50</v>
      </c>
      <c r="I4013">
        <v>2022</v>
      </c>
      <c r="J4013">
        <v>1</v>
      </c>
    </row>
    <row r="4014" spans="1:10" x14ac:dyDescent="0.25">
      <c r="A4014">
        <v>1204</v>
      </c>
      <c r="B4014" t="s">
        <v>13424</v>
      </c>
      <c r="C4014">
        <v>279147</v>
      </c>
      <c r="D4014" t="s">
        <v>13656</v>
      </c>
      <c r="E4014" t="s">
        <v>18469</v>
      </c>
      <c r="F4014">
        <v>7</v>
      </c>
      <c r="G4014">
        <v>6.34</v>
      </c>
      <c r="H4014" t="s">
        <v>50</v>
      </c>
      <c r="I4014">
        <v>2022</v>
      </c>
      <c r="J4014">
        <v>3</v>
      </c>
    </row>
    <row r="4015" spans="1:10" x14ac:dyDescent="0.25">
      <c r="A4015">
        <v>1204</v>
      </c>
      <c r="B4015" t="s">
        <v>13424</v>
      </c>
      <c r="C4015">
        <v>279148</v>
      </c>
      <c r="D4015" t="s">
        <v>13656</v>
      </c>
      <c r="E4015" t="s">
        <v>18470</v>
      </c>
      <c r="F4015">
        <v>6</v>
      </c>
      <c r="G4015">
        <v>4.62</v>
      </c>
      <c r="H4015" t="s">
        <v>50</v>
      </c>
      <c r="I4015">
        <v>2022</v>
      </c>
      <c r="J4015">
        <v>1</v>
      </c>
    </row>
    <row r="4016" spans="1:10" x14ac:dyDescent="0.25">
      <c r="A4016">
        <v>1204</v>
      </c>
      <c r="B4016" t="s">
        <v>13424</v>
      </c>
      <c r="C4016">
        <v>279149</v>
      </c>
      <c r="D4016" t="s">
        <v>18471</v>
      </c>
      <c r="E4016" t="s">
        <v>18472</v>
      </c>
      <c r="F4016">
        <v>8</v>
      </c>
      <c r="G4016">
        <v>220.58</v>
      </c>
      <c r="H4016" t="s">
        <v>50</v>
      </c>
      <c r="I4016" t="s">
        <v>5633</v>
      </c>
      <c r="J4016" t="s">
        <v>5633</v>
      </c>
    </row>
    <row r="4017" spans="1:10" x14ac:dyDescent="0.25">
      <c r="A4017">
        <v>1204</v>
      </c>
      <c r="B4017" t="s">
        <v>13424</v>
      </c>
      <c r="C4017">
        <v>279692</v>
      </c>
      <c r="D4017" t="s">
        <v>14856</v>
      </c>
      <c r="F4017">
        <v>5</v>
      </c>
      <c r="G4017">
        <v>20.97</v>
      </c>
      <c r="H4017" t="s">
        <v>50</v>
      </c>
      <c r="I4017">
        <v>2025</v>
      </c>
      <c r="J4017">
        <v>1</v>
      </c>
    </row>
    <row r="4018" spans="1:10" x14ac:dyDescent="0.25">
      <c r="A4018">
        <v>1204</v>
      </c>
      <c r="B4018" t="s">
        <v>13424</v>
      </c>
      <c r="C4018">
        <v>279733</v>
      </c>
      <c r="D4018" t="s">
        <v>18473</v>
      </c>
      <c r="E4018" t="s">
        <v>18474</v>
      </c>
      <c r="F4018">
        <v>1</v>
      </c>
      <c r="G4018">
        <v>4.3099999999999996</v>
      </c>
      <c r="H4018" t="s">
        <v>50</v>
      </c>
      <c r="I4018" t="s">
        <v>5633</v>
      </c>
      <c r="J4018" t="s">
        <v>5633</v>
      </c>
    </row>
    <row r="4019" spans="1:10" x14ac:dyDescent="0.25">
      <c r="A4019">
        <v>1204</v>
      </c>
      <c r="B4019" t="s">
        <v>13424</v>
      </c>
      <c r="C4019">
        <v>279991</v>
      </c>
      <c r="D4019" t="s">
        <v>18475</v>
      </c>
      <c r="F4019">
        <v>29</v>
      </c>
      <c r="G4019">
        <v>173.76</v>
      </c>
      <c r="H4019" t="s">
        <v>14198</v>
      </c>
      <c r="I4019">
        <v>2024</v>
      </c>
      <c r="J4019">
        <v>12</v>
      </c>
    </row>
    <row r="4020" spans="1:10" x14ac:dyDescent="0.25">
      <c r="A4020">
        <v>1204</v>
      </c>
      <c r="B4020" t="s">
        <v>13424</v>
      </c>
      <c r="C4020">
        <v>279993</v>
      </c>
      <c r="D4020" t="s">
        <v>18476</v>
      </c>
      <c r="F4020">
        <v>19</v>
      </c>
      <c r="G4020">
        <v>19.8</v>
      </c>
      <c r="H4020" t="s">
        <v>50</v>
      </c>
      <c r="I4020">
        <v>2022</v>
      </c>
      <c r="J4020">
        <v>2</v>
      </c>
    </row>
    <row r="4021" spans="1:10" x14ac:dyDescent="0.25">
      <c r="A4021">
        <v>1204</v>
      </c>
      <c r="B4021" t="s">
        <v>13424</v>
      </c>
      <c r="C4021">
        <v>280598</v>
      </c>
      <c r="D4021" t="s">
        <v>18477</v>
      </c>
      <c r="F4021">
        <v>18</v>
      </c>
      <c r="G4021">
        <v>45.5</v>
      </c>
      <c r="H4021" t="s">
        <v>50</v>
      </c>
      <c r="I4021">
        <v>2024</v>
      </c>
      <c r="J4021">
        <v>4</v>
      </c>
    </row>
    <row r="4022" spans="1:10" x14ac:dyDescent="0.25">
      <c r="A4022">
        <v>1204</v>
      </c>
      <c r="B4022" t="s">
        <v>13424</v>
      </c>
      <c r="C4022">
        <v>280753</v>
      </c>
      <c r="D4022" t="s">
        <v>18478</v>
      </c>
      <c r="E4022" t="s">
        <v>18479</v>
      </c>
      <c r="F4022">
        <v>10</v>
      </c>
      <c r="G4022">
        <v>1.94</v>
      </c>
      <c r="H4022" t="s">
        <v>50</v>
      </c>
      <c r="I4022">
        <v>2022</v>
      </c>
      <c r="J4022">
        <v>2</v>
      </c>
    </row>
    <row r="4023" spans="1:10" x14ac:dyDescent="0.25">
      <c r="A4023">
        <v>1204</v>
      </c>
      <c r="B4023" t="s">
        <v>13424</v>
      </c>
      <c r="C4023">
        <v>280754</v>
      </c>
      <c r="D4023" t="s">
        <v>18480</v>
      </c>
      <c r="E4023" t="s">
        <v>18481</v>
      </c>
      <c r="F4023">
        <v>8</v>
      </c>
      <c r="G4023">
        <v>17.8</v>
      </c>
      <c r="H4023" t="s">
        <v>50</v>
      </c>
      <c r="I4023">
        <v>2022</v>
      </c>
      <c r="J4023">
        <v>2</v>
      </c>
    </row>
    <row r="4024" spans="1:10" x14ac:dyDescent="0.25">
      <c r="A4024">
        <v>1204</v>
      </c>
      <c r="B4024" t="s">
        <v>13424</v>
      </c>
      <c r="C4024">
        <v>280853</v>
      </c>
      <c r="D4024" t="s">
        <v>18482</v>
      </c>
      <c r="E4024" t="s">
        <v>18483</v>
      </c>
      <c r="F4024">
        <v>3</v>
      </c>
      <c r="G4024">
        <v>7.95</v>
      </c>
      <c r="H4024" t="s">
        <v>50</v>
      </c>
      <c r="I4024">
        <v>2023</v>
      </c>
      <c r="J4024">
        <v>8</v>
      </c>
    </row>
    <row r="4025" spans="1:10" x14ac:dyDescent="0.25">
      <c r="A4025">
        <v>1204</v>
      </c>
      <c r="B4025" t="s">
        <v>13424</v>
      </c>
      <c r="C4025">
        <v>280946</v>
      </c>
      <c r="D4025" t="s">
        <v>18484</v>
      </c>
      <c r="E4025">
        <v>209481000009</v>
      </c>
      <c r="F4025">
        <v>2</v>
      </c>
      <c r="G4025">
        <v>20.85</v>
      </c>
      <c r="H4025" t="s">
        <v>50</v>
      </c>
      <c r="I4025">
        <v>2022</v>
      </c>
      <c r="J4025">
        <v>2</v>
      </c>
    </row>
    <row r="4026" spans="1:10" x14ac:dyDescent="0.25">
      <c r="A4026">
        <v>1204</v>
      </c>
      <c r="B4026" t="s">
        <v>13424</v>
      </c>
      <c r="C4026">
        <v>281047</v>
      </c>
      <c r="D4026" t="s">
        <v>14775</v>
      </c>
      <c r="E4026" t="s">
        <v>18485</v>
      </c>
      <c r="F4026">
        <v>10</v>
      </c>
      <c r="G4026">
        <v>73.3</v>
      </c>
      <c r="H4026" t="s">
        <v>50</v>
      </c>
      <c r="I4026">
        <v>2024</v>
      </c>
      <c r="J4026">
        <v>11</v>
      </c>
    </row>
    <row r="4027" spans="1:10" x14ac:dyDescent="0.25">
      <c r="A4027">
        <v>1204</v>
      </c>
      <c r="B4027" t="s">
        <v>13424</v>
      </c>
      <c r="C4027">
        <v>281147</v>
      </c>
      <c r="D4027" t="s">
        <v>18486</v>
      </c>
      <c r="F4027">
        <v>2</v>
      </c>
      <c r="G4027">
        <v>7.19</v>
      </c>
      <c r="H4027" t="s">
        <v>50</v>
      </c>
      <c r="I4027">
        <v>2023</v>
      </c>
      <c r="J4027">
        <v>5</v>
      </c>
    </row>
    <row r="4028" spans="1:10" x14ac:dyDescent="0.25">
      <c r="A4028">
        <v>1204</v>
      </c>
      <c r="B4028" t="s">
        <v>13424</v>
      </c>
      <c r="C4028">
        <v>281331</v>
      </c>
      <c r="D4028" t="s">
        <v>18206</v>
      </c>
      <c r="E4028" t="s">
        <v>18207</v>
      </c>
      <c r="F4028">
        <v>10</v>
      </c>
      <c r="G4028">
        <v>37.619999999999997</v>
      </c>
      <c r="H4028" t="s">
        <v>1379</v>
      </c>
      <c r="I4028">
        <v>2022</v>
      </c>
      <c r="J4028">
        <v>7</v>
      </c>
    </row>
    <row r="4029" spans="1:10" x14ac:dyDescent="0.25">
      <c r="A4029">
        <v>1204</v>
      </c>
      <c r="B4029" t="s">
        <v>13424</v>
      </c>
      <c r="C4029">
        <v>281638</v>
      </c>
      <c r="D4029" t="s">
        <v>18487</v>
      </c>
      <c r="E4029" t="s">
        <v>18488</v>
      </c>
      <c r="F4029">
        <v>1</v>
      </c>
      <c r="G4029">
        <v>7.53</v>
      </c>
      <c r="H4029" t="s">
        <v>50</v>
      </c>
      <c r="I4029" t="s">
        <v>5633</v>
      </c>
      <c r="J4029" t="s">
        <v>5633</v>
      </c>
    </row>
    <row r="4030" spans="1:10" x14ac:dyDescent="0.25">
      <c r="A4030">
        <v>1204</v>
      </c>
      <c r="B4030" t="s">
        <v>13424</v>
      </c>
      <c r="C4030">
        <v>281763</v>
      </c>
      <c r="D4030" t="s">
        <v>14718</v>
      </c>
      <c r="E4030" t="s">
        <v>18489</v>
      </c>
      <c r="F4030">
        <v>6</v>
      </c>
      <c r="G4030">
        <v>4.18</v>
      </c>
      <c r="H4030" t="s">
        <v>50</v>
      </c>
      <c r="I4030" t="s">
        <v>5633</v>
      </c>
      <c r="J4030" t="s">
        <v>5633</v>
      </c>
    </row>
    <row r="4031" spans="1:10" x14ac:dyDescent="0.25">
      <c r="A4031">
        <v>1204</v>
      </c>
      <c r="B4031" t="s">
        <v>13424</v>
      </c>
      <c r="C4031">
        <v>281764</v>
      </c>
      <c r="D4031" t="s">
        <v>14718</v>
      </c>
      <c r="E4031" t="s">
        <v>18490</v>
      </c>
      <c r="F4031">
        <v>9</v>
      </c>
      <c r="G4031">
        <v>5.91</v>
      </c>
      <c r="H4031" t="s">
        <v>50</v>
      </c>
      <c r="I4031" t="s">
        <v>5633</v>
      </c>
      <c r="J4031" t="s">
        <v>5633</v>
      </c>
    </row>
    <row r="4032" spans="1:10" x14ac:dyDescent="0.25">
      <c r="A4032">
        <v>1204</v>
      </c>
      <c r="B4032" t="s">
        <v>13424</v>
      </c>
      <c r="C4032">
        <v>282149</v>
      </c>
      <c r="D4032" t="s">
        <v>18491</v>
      </c>
      <c r="F4032">
        <v>62</v>
      </c>
      <c r="G4032">
        <v>38.090000000000003</v>
      </c>
      <c r="H4032" t="s">
        <v>50</v>
      </c>
      <c r="I4032">
        <v>2025</v>
      </c>
      <c r="J4032">
        <v>2</v>
      </c>
    </row>
    <row r="4033" spans="1:10" x14ac:dyDescent="0.25">
      <c r="A4033">
        <v>1204</v>
      </c>
      <c r="B4033" t="s">
        <v>13424</v>
      </c>
      <c r="C4033">
        <v>282167</v>
      </c>
      <c r="D4033" t="s">
        <v>14868</v>
      </c>
      <c r="E4033" t="s">
        <v>14869</v>
      </c>
      <c r="F4033">
        <v>2</v>
      </c>
      <c r="G4033">
        <v>24.59</v>
      </c>
      <c r="H4033" t="s">
        <v>50</v>
      </c>
      <c r="I4033" t="s">
        <v>5633</v>
      </c>
      <c r="J4033" t="s">
        <v>5633</v>
      </c>
    </row>
    <row r="4034" spans="1:10" x14ac:dyDescent="0.25">
      <c r="A4034">
        <v>1204</v>
      </c>
      <c r="B4034" t="s">
        <v>13424</v>
      </c>
      <c r="C4034">
        <v>282451</v>
      </c>
      <c r="D4034" t="s">
        <v>18492</v>
      </c>
      <c r="E4034" t="s">
        <v>18493</v>
      </c>
      <c r="F4034">
        <v>7</v>
      </c>
      <c r="G4034">
        <v>10.36</v>
      </c>
      <c r="H4034" t="s">
        <v>50</v>
      </c>
      <c r="I4034" t="s">
        <v>5633</v>
      </c>
      <c r="J4034" t="s">
        <v>5633</v>
      </c>
    </row>
    <row r="4035" spans="1:10" x14ac:dyDescent="0.25">
      <c r="A4035">
        <v>1204</v>
      </c>
      <c r="B4035" t="s">
        <v>13424</v>
      </c>
      <c r="C4035">
        <v>282452</v>
      </c>
      <c r="D4035" t="s">
        <v>18492</v>
      </c>
      <c r="E4035" t="s">
        <v>18494</v>
      </c>
      <c r="F4035">
        <v>8</v>
      </c>
      <c r="G4035">
        <v>18.809999999999999</v>
      </c>
      <c r="H4035" t="s">
        <v>50</v>
      </c>
      <c r="I4035" t="s">
        <v>5633</v>
      </c>
      <c r="J4035" t="s">
        <v>5633</v>
      </c>
    </row>
    <row r="4036" spans="1:10" x14ac:dyDescent="0.25">
      <c r="A4036">
        <v>1204</v>
      </c>
      <c r="B4036" t="s">
        <v>13424</v>
      </c>
      <c r="C4036">
        <v>282631</v>
      </c>
      <c r="D4036" t="s">
        <v>18495</v>
      </c>
      <c r="F4036">
        <v>2</v>
      </c>
      <c r="G4036">
        <v>63.81</v>
      </c>
      <c r="H4036" t="s">
        <v>50</v>
      </c>
      <c r="I4036">
        <v>2022</v>
      </c>
      <c r="J4036">
        <v>5</v>
      </c>
    </row>
    <row r="4037" spans="1:10" x14ac:dyDescent="0.25">
      <c r="A4037">
        <v>1204</v>
      </c>
      <c r="B4037" t="s">
        <v>13424</v>
      </c>
      <c r="C4037">
        <v>282863</v>
      </c>
      <c r="D4037" t="s">
        <v>18496</v>
      </c>
      <c r="F4037">
        <v>2</v>
      </c>
      <c r="G4037">
        <v>79.14</v>
      </c>
      <c r="H4037" t="s">
        <v>50</v>
      </c>
      <c r="I4037" t="s">
        <v>5633</v>
      </c>
      <c r="J4037" t="s">
        <v>5633</v>
      </c>
    </row>
    <row r="4038" spans="1:10" x14ac:dyDescent="0.25">
      <c r="A4038">
        <v>1204</v>
      </c>
      <c r="B4038" t="s">
        <v>13424</v>
      </c>
      <c r="C4038">
        <v>282904</v>
      </c>
      <c r="D4038" t="s">
        <v>18497</v>
      </c>
      <c r="E4038" t="s">
        <v>18498</v>
      </c>
      <c r="F4038">
        <v>5</v>
      </c>
      <c r="G4038">
        <v>4.45</v>
      </c>
      <c r="H4038" t="s">
        <v>50</v>
      </c>
      <c r="I4038">
        <v>2022</v>
      </c>
      <c r="J4038">
        <v>6</v>
      </c>
    </row>
    <row r="4039" spans="1:10" x14ac:dyDescent="0.25">
      <c r="A4039">
        <v>1204</v>
      </c>
      <c r="B4039" t="s">
        <v>13424</v>
      </c>
      <c r="C4039">
        <v>282905</v>
      </c>
      <c r="D4039" t="s">
        <v>17728</v>
      </c>
      <c r="E4039" t="s">
        <v>18499</v>
      </c>
      <c r="F4039">
        <v>8</v>
      </c>
      <c r="G4039">
        <v>5.79</v>
      </c>
      <c r="H4039" t="s">
        <v>50</v>
      </c>
      <c r="I4039">
        <v>2023</v>
      </c>
      <c r="J4039">
        <v>4</v>
      </c>
    </row>
    <row r="4040" spans="1:10" x14ac:dyDescent="0.25">
      <c r="A4040">
        <v>1204</v>
      </c>
      <c r="B4040" t="s">
        <v>13424</v>
      </c>
      <c r="C4040">
        <v>283188</v>
      </c>
      <c r="D4040" t="s">
        <v>18500</v>
      </c>
      <c r="E4040" t="s">
        <v>18501</v>
      </c>
      <c r="F4040">
        <v>5</v>
      </c>
      <c r="G4040">
        <v>13.44</v>
      </c>
      <c r="H4040" t="s">
        <v>50</v>
      </c>
      <c r="I4040" t="s">
        <v>5633</v>
      </c>
      <c r="J4040" t="s">
        <v>5633</v>
      </c>
    </row>
    <row r="4041" spans="1:10" x14ac:dyDescent="0.25">
      <c r="A4041">
        <v>1204</v>
      </c>
      <c r="B4041" t="s">
        <v>13424</v>
      </c>
      <c r="C4041">
        <v>283557</v>
      </c>
      <c r="D4041" t="s">
        <v>18502</v>
      </c>
      <c r="F4041">
        <v>11</v>
      </c>
      <c r="G4041">
        <v>66.849999999999994</v>
      </c>
      <c r="H4041" t="s">
        <v>50</v>
      </c>
      <c r="I4041">
        <v>2024</v>
      </c>
      <c r="J4041">
        <v>6</v>
      </c>
    </row>
    <row r="4042" spans="1:10" x14ac:dyDescent="0.25">
      <c r="A4042">
        <v>1204</v>
      </c>
      <c r="B4042" t="s">
        <v>13424</v>
      </c>
      <c r="C4042">
        <v>283709</v>
      </c>
      <c r="D4042" t="s">
        <v>13944</v>
      </c>
      <c r="E4042" t="s">
        <v>18503</v>
      </c>
      <c r="F4042">
        <v>19</v>
      </c>
      <c r="G4042">
        <v>172.69</v>
      </c>
      <c r="H4042" t="s">
        <v>50</v>
      </c>
      <c r="I4042">
        <v>2022</v>
      </c>
      <c r="J4042">
        <v>9</v>
      </c>
    </row>
    <row r="4043" spans="1:10" x14ac:dyDescent="0.25">
      <c r="A4043">
        <v>1204</v>
      </c>
      <c r="B4043" t="s">
        <v>13424</v>
      </c>
      <c r="C4043">
        <v>284328</v>
      </c>
      <c r="D4043" t="s">
        <v>18504</v>
      </c>
      <c r="E4043" t="s">
        <v>18505</v>
      </c>
      <c r="F4043">
        <v>20</v>
      </c>
      <c r="G4043">
        <v>16.07</v>
      </c>
      <c r="H4043" t="s">
        <v>50</v>
      </c>
      <c r="I4043">
        <v>2022</v>
      </c>
      <c r="J4043">
        <v>10</v>
      </c>
    </row>
    <row r="4044" spans="1:10" x14ac:dyDescent="0.25">
      <c r="A4044">
        <v>1204</v>
      </c>
      <c r="B4044" t="s">
        <v>13424</v>
      </c>
      <c r="C4044">
        <v>284329</v>
      </c>
      <c r="D4044" t="s">
        <v>18506</v>
      </c>
      <c r="E4044" t="s">
        <v>18507</v>
      </c>
      <c r="F4044">
        <v>17</v>
      </c>
      <c r="G4044">
        <v>38.74</v>
      </c>
      <c r="H4044" t="s">
        <v>50</v>
      </c>
      <c r="I4044">
        <v>2022</v>
      </c>
      <c r="J4044">
        <v>10</v>
      </c>
    </row>
    <row r="4045" spans="1:10" x14ac:dyDescent="0.25">
      <c r="A4045">
        <v>1204</v>
      </c>
      <c r="B4045" t="s">
        <v>13424</v>
      </c>
      <c r="C4045">
        <v>284330</v>
      </c>
      <c r="D4045" t="s">
        <v>18508</v>
      </c>
      <c r="E4045" t="s">
        <v>18509</v>
      </c>
      <c r="F4045">
        <v>5</v>
      </c>
      <c r="G4045">
        <v>3.02</v>
      </c>
      <c r="H4045" t="s">
        <v>50</v>
      </c>
      <c r="I4045">
        <v>2022</v>
      </c>
      <c r="J4045">
        <v>7</v>
      </c>
    </row>
    <row r="4046" spans="1:10" x14ac:dyDescent="0.25">
      <c r="A4046">
        <v>1204</v>
      </c>
      <c r="B4046" t="s">
        <v>13424</v>
      </c>
      <c r="C4046">
        <v>284331</v>
      </c>
      <c r="D4046" t="s">
        <v>18510</v>
      </c>
      <c r="E4046" t="s">
        <v>18511</v>
      </c>
      <c r="F4046">
        <v>5</v>
      </c>
      <c r="G4046">
        <v>5.71</v>
      </c>
      <c r="H4046" t="s">
        <v>50</v>
      </c>
      <c r="I4046">
        <v>2022</v>
      </c>
      <c r="J4046">
        <v>7</v>
      </c>
    </row>
    <row r="4047" spans="1:10" x14ac:dyDescent="0.25">
      <c r="A4047">
        <v>1204</v>
      </c>
      <c r="B4047" t="s">
        <v>13424</v>
      </c>
      <c r="C4047">
        <v>284413</v>
      </c>
      <c r="D4047" t="s">
        <v>14462</v>
      </c>
      <c r="E4047" t="s">
        <v>14463</v>
      </c>
      <c r="F4047">
        <v>7</v>
      </c>
      <c r="G4047">
        <v>130.07</v>
      </c>
      <c r="H4047" t="s">
        <v>1379</v>
      </c>
      <c r="I4047">
        <v>2022</v>
      </c>
      <c r="J4047">
        <v>7</v>
      </c>
    </row>
    <row r="4048" spans="1:10" x14ac:dyDescent="0.25">
      <c r="A4048">
        <v>1204</v>
      </c>
      <c r="B4048" t="s">
        <v>13424</v>
      </c>
      <c r="C4048">
        <v>284493</v>
      </c>
      <c r="D4048" t="s">
        <v>14683</v>
      </c>
      <c r="E4048" t="s">
        <v>18512</v>
      </c>
      <c r="F4048">
        <v>16</v>
      </c>
      <c r="G4048">
        <v>1667.93</v>
      </c>
      <c r="H4048" t="s">
        <v>50</v>
      </c>
      <c r="I4048">
        <v>2024</v>
      </c>
      <c r="J4048">
        <v>12</v>
      </c>
    </row>
    <row r="4049" spans="1:10" x14ac:dyDescent="0.25">
      <c r="A4049">
        <v>1204</v>
      </c>
      <c r="B4049" t="s">
        <v>13424</v>
      </c>
      <c r="C4049">
        <v>284533</v>
      </c>
      <c r="D4049" t="s">
        <v>18513</v>
      </c>
      <c r="E4049" t="s">
        <v>18514</v>
      </c>
      <c r="F4049">
        <v>15</v>
      </c>
      <c r="G4049">
        <v>45.36</v>
      </c>
      <c r="H4049" t="s">
        <v>50</v>
      </c>
      <c r="I4049">
        <v>2022</v>
      </c>
      <c r="J4049">
        <v>7</v>
      </c>
    </row>
    <row r="4050" spans="1:10" x14ac:dyDescent="0.25">
      <c r="A4050">
        <v>1204</v>
      </c>
      <c r="B4050" t="s">
        <v>13424</v>
      </c>
      <c r="C4050">
        <v>284536</v>
      </c>
      <c r="D4050" t="s">
        <v>18515</v>
      </c>
      <c r="E4050" t="s">
        <v>18516</v>
      </c>
      <c r="F4050">
        <v>3</v>
      </c>
      <c r="G4050">
        <v>1.81</v>
      </c>
      <c r="H4050" t="s">
        <v>50</v>
      </c>
      <c r="I4050">
        <v>2022</v>
      </c>
      <c r="J4050">
        <v>7</v>
      </c>
    </row>
    <row r="4051" spans="1:10" x14ac:dyDescent="0.25">
      <c r="A4051">
        <v>1204</v>
      </c>
      <c r="B4051" t="s">
        <v>13424</v>
      </c>
      <c r="C4051">
        <v>285096</v>
      </c>
      <c r="D4051" t="s">
        <v>18473</v>
      </c>
      <c r="E4051" t="s">
        <v>18517</v>
      </c>
      <c r="F4051">
        <v>5</v>
      </c>
      <c r="G4051">
        <v>153.80000000000001</v>
      </c>
      <c r="H4051" t="s">
        <v>50</v>
      </c>
      <c r="I4051" t="s">
        <v>5633</v>
      </c>
      <c r="J4051" t="s">
        <v>5633</v>
      </c>
    </row>
    <row r="4052" spans="1:10" x14ac:dyDescent="0.25">
      <c r="A4052">
        <v>1204</v>
      </c>
      <c r="B4052" t="s">
        <v>13424</v>
      </c>
      <c r="C4052">
        <v>285413</v>
      </c>
      <c r="D4052" t="s">
        <v>18518</v>
      </c>
      <c r="F4052">
        <v>272</v>
      </c>
      <c r="G4052">
        <v>40.75</v>
      </c>
      <c r="H4052" t="s">
        <v>50</v>
      </c>
      <c r="I4052">
        <v>2022</v>
      </c>
      <c r="J4052">
        <v>10</v>
      </c>
    </row>
    <row r="4053" spans="1:10" x14ac:dyDescent="0.25">
      <c r="A4053">
        <v>1204</v>
      </c>
      <c r="B4053" t="s">
        <v>13424</v>
      </c>
      <c r="C4053">
        <v>285414</v>
      </c>
      <c r="D4053" t="s">
        <v>18519</v>
      </c>
      <c r="F4053">
        <v>278</v>
      </c>
      <c r="G4053">
        <v>46.48</v>
      </c>
      <c r="H4053" t="s">
        <v>50</v>
      </c>
      <c r="I4053">
        <v>2023</v>
      </c>
      <c r="J4053">
        <v>1</v>
      </c>
    </row>
    <row r="4054" spans="1:10" x14ac:dyDescent="0.25">
      <c r="A4054">
        <v>1204</v>
      </c>
      <c r="B4054" t="s">
        <v>13424</v>
      </c>
      <c r="C4054">
        <v>285415</v>
      </c>
      <c r="D4054" t="s">
        <v>18520</v>
      </c>
      <c r="E4054" t="s">
        <v>18521</v>
      </c>
      <c r="F4054">
        <v>200</v>
      </c>
      <c r="G4054">
        <v>23.45</v>
      </c>
      <c r="H4054" t="s">
        <v>50</v>
      </c>
      <c r="I4054">
        <v>2023</v>
      </c>
      <c r="J4054">
        <v>1</v>
      </c>
    </row>
    <row r="4055" spans="1:10" x14ac:dyDescent="0.25">
      <c r="A4055">
        <v>1204</v>
      </c>
      <c r="B4055" t="s">
        <v>13424</v>
      </c>
      <c r="C4055">
        <v>285432</v>
      </c>
      <c r="D4055" t="s">
        <v>18522</v>
      </c>
      <c r="E4055" t="s">
        <v>18523</v>
      </c>
      <c r="F4055">
        <v>258</v>
      </c>
      <c r="G4055">
        <v>38.909999999999997</v>
      </c>
      <c r="H4055" t="s">
        <v>50</v>
      </c>
      <c r="I4055">
        <v>2023</v>
      </c>
      <c r="J4055">
        <v>1</v>
      </c>
    </row>
    <row r="4056" spans="1:10" x14ac:dyDescent="0.25">
      <c r="A4056">
        <v>1204</v>
      </c>
      <c r="B4056" t="s">
        <v>13424</v>
      </c>
      <c r="C4056">
        <v>285499</v>
      </c>
      <c r="D4056" t="s">
        <v>18524</v>
      </c>
      <c r="F4056">
        <v>2</v>
      </c>
      <c r="G4056">
        <v>43.74</v>
      </c>
      <c r="H4056" t="s">
        <v>1379</v>
      </c>
      <c r="I4056">
        <v>2022</v>
      </c>
      <c r="J4056">
        <v>8</v>
      </c>
    </row>
    <row r="4057" spans="1:10" x14ac:dyDescent="0.25">
      <c r="A4057">
        <v>1204</v>
      </c>
      <c r="B4057" t="s">
        <v>13424</v>
      </c>
      <c r="C4057">
        <v>285581</v>
      </c>
      <c r="D4057" t="s">
        <v>14888</v>
      </c>
      <c r="F4057">
        <v>29</v>
      </c>
      <c r="G4057">
        <v>12.33</v>
      </c>
      <c r="H4057" t="s">
        <v>50</v>
      </c>
      <c r="I4057" t="s">
        <v>5633</v>
      </c>
      <c r="J4057" t="s">
        <v>5633</v>
      </c>
    </row>
    <row r="4058" spans="1:10" x14ac:dyDescent="0.25">
      <c r="A4058">
        <v>1204</v>
      </c>
      <c r="B4058" t="s">
        <v>13424</v>
      </c>
      <c r="C4058">
        <v>285582</v>
      </c>
      <c r="D4058" t="s">
        <v>14889</v>
      </c>
      <c r="F4058">
        <v>26</v>
      </c>
      <c r="G4058">
        <v>11.48</v>
      </c>
      <c r="H4058" t="s">
        <v>50</v>
      </c>
      <c r="I4058" t="s">
        <v>5633</v>
      </c>
      <c r="J4058" t="s">
        <v>5633</v>
      </c>
    </row>
    <row r="4059" spans="1:10" x14ac:dyDescent="0.25">
      <c r="A4059">
        <v>1204</v>
      </c>
      <c r="B4059" t="s">
        <v>13424</v>
      </c>
      <c r="C4059">
        <v>285583</v>
      </c>
      <c r="D4059" t="s">
        <v>14890</v>
      </c>
      <c r="F4059">
        <v>47</v>
      </c>
      <c r="G4059">
        <v>21.35</v>
      </c>
      <c r="H4059" t="s">
        <v>50</v>
      </c>
      <c r="I4059" t="s">
        <v>5633</v>
      </c>
      <c r="J4059" t="s">
        <v>5633</v>
      </c>
    </row>
    <row r="4060" spans="1:10" x14ac:dyDescent="0.25">
      <c r="A4060">
        <v>1204</v>
      </c>
      <c r="B4060" t="s">
        <v>13424</v>
      </c>
      <c r="C4060">
        <v>285873</v>
      </c>
      <c r="D4060" t="s">
        <v>18525</v>
      </c>
      <c r="F4060">
        <v>6</v>
      </c>
      <c r="G4060">
        <v>44.04</v>
      </c>
      <c r="H4060" t="s">
        <v>50</v>
      </c>
      <c r="I4060" t="s">
        <v>5633</v>
      </c>
      <c r="J4060" t="s">
        <v>5633</v>
      </c>
    </row>
    <row r="4061" spans="1:10" x14ac:dyDescent="0.25">
      <c r="A4061">
        <v>1204</v>
      </c>
      <c r="B4061" t="s">
        <v>13424</v>
      </c>
      <c r="C4061">
        <v>285875</v>
      </c>
      <c r="D4061" t="s">
        <v>18526</v>
      </c>
      <c r="F4061">
        <v>8</v>
      </c>
      <c r="G4061">
        <v>32.32</v>
      </c>
      <c r="H4061" t="s">
        <v>50</v>
      </c>
      <c r="I4061">
        <v>2022</v>
      </c>
      <c r="J4061">
        <v>9</v>
      </c>
    </row>
    <row r="4062" spans="1:10" x14ac:dyDescent="0.25">
      <c r="A4062">
        <v>1204</v>
      </c>
      <c r="B4062" t="s">
        <v>13424</v>
      </c>
      <c r="C4062">
        <v>285960</v>
      </c>
      <c r="D4062" t="s">
        <v>18527</v>
      </c>
      <c r="F4062">
        <v>2</v>
      </c>
      <c r="G4062">
        <v>115.68</v>
      </c>
      <c r="H4062" t="s">
        <v>50</v>
      </c>
      <c r="I4062" t="s">
        <v>5633</v>
      </c>
      <c r="J4062" t="s">
        <v>5633</v>
      </c>
    </row>
    <row r="4063" spans="1:10" x14ac:dyDescent="0.25">
      <c r="A4063">
        <v>1204</v>
      </c>
      <c r="B4063" t="s">
        <v>13424</v>
      </c>
      <c r="C4063">
        <v>285975</v>
      </c>
      <c r="D4063" t="s">
        <v>18528</v>
      </c>
      <c r="E4063" t="s">
        <v>14838</v>
      </c>
      <c r="F4063">
        <v>7</v>
      </c>
      <c r="G4063">
        <v>16.079999999999998</v>
      </c>
      <c r="H4063" t="s">
        <v>50</v>
      </c>
      <c r="I4063" t="s">
        <v>5633</v>
      </c>
      <c r="J4063" t="s">
        <v>5633</v>
      </c>
    </row>
    <row r="4064" spans="1:10" x14ac:dyDescent="0.25">
      <c r="A4064">
        <v>1204</v>
      </c>
      <c r="B4064" t="s">
        <v>13424</v>
      </c>
      <c r="C4064">
        <v>286108</v>
      </c>
      <c r="D4064" t="s">
        <v>18529</v>
      </c>
      <c r="F4064">
        <v>5</v>
      </c>
      <c r="G4064">
        <v>211.4</v>
      </c>
      <c r="H4064" t="s">
        <v>50</v>
      </c>
      <c r="I4064" t="s">
        <v>5633</v>
      </c>
      <c r="J4064" t="s">
        <v>5633</v>
      </c>
    </row>
    <row r="4065" spans="1:10" x14ac:dyDescent="0.25">
      <c r="A4065">
        <v>1204</v>
      </c>
      <c r="B4065" t="s">
        <v>13424</v>
      </c>
      <c r="C4065">
        <v>286109</v>
      </c>
      <c r="D4065" t="s">
        <v>18530</v>
      </c>
      <c r="F4065">
        <v>2</v>
      </c>
      <c r="G4065">
        <v>6.65</v>
      </c>
      <c r="H4065" t="s">
        <v>50</v>
      </c>
      <c r="I4065" t="s">
        <v>5633</v>
      </c>
      <c r="J4065" t="s">
        <v>5633</v>
      </c>
    </row>
    <row r="4066" spans="1:10" x14ac:dyDescent="0.25">
      <c r="A4066">
        <v>1204</v>
      </c>
      <c r="B4066" t="s">
        <v>13424</v>
      </c>
      <c r="C4066">
        <v>287322</v>
      </c>
      <c r="D4066" t="s">
        <v>18531</v>
      </c>
      <c r="E4066" t="s">
        <v>18532</v>
      </c>
      <c r="F4066">
        <v>1</v>
      </c>
      <c r="G4066">
        <v>44.56</v>
      </c>
      <c r="H4066" t="s">
        <v>50</v>
      </c>
      <c r="I4066" t="s">
        <v>5633</v>
      </c>
      <c r="J4066" t="s">
        <v>5633</v>
      </c>
    </row>
    <row r="4067" spans="1:10" x14ac:dyDescent="0.25">
      <c r="A4067">
        <v>1204</v>
      </c>
      <c r="B4067" t="s">
        <v>13424</v>
      </c>
      <c r="C4067">
        <v>288214</v>
      </c>
      <c r="D4067" t="s">
        <v>18533</v>
      </c>
      <c r="E4067" t="s">
        <v>18523</v>
      </c>
      <c r="F4067">
        <v>220</v>
      </c>
      <c r="G4067">
        <v>25.71</v>
      </c>
      <c r="H4067" t="s">
        <v>50</v>
      </c>
      <c r="I4067">
        <v>2023</v>
      </c>
      <c r="J4067">
        <v>1</v>
      </c>
    </row>
    <row r="4068" spans="1:10" x14ac:dyDescent="0.25">
      <c r="A4068">
        <v>1204</v>
      </c>
      <c r="B4068" t="s">
        <v>13424</v>
      </c>
      <c r="C4068">
        <v>288444</v>
      </c>
      <c r="D4068" t="s">
        <v>14366</v>
      </c>
      <c r="E4068" t="s">
        <v>18534</v>
      </c>
      <c r="F4068">
        <v>3</v>
      </c>
      <c r="G4068">
        <v>379.88</v>
      </c>
      <c r="H4068" t="s">
        <v>50</v>
      </c>
      <c r="I4068">
        <v>2023</v>
      </c>
      <c r="J4068">
        <v>6</v>
      </c>
    </row>
    <row r="4069" spans="1:10" x14ac:dyDescent="0.25">
      <c r="A4069">
        <v>1204</v>
      </c>
      <c r="B4069" t="s">
        <v>13424</v>
      </c>
      <c r="C4069">
        <v>288546</v>
      </c>
      <c r="D4069" t="s">
        <v>14681</v>
      </c>
      <c r="E4069" t="s">
        <v>18535</v>
      </c>
      <c r="F4069">
        <v>4</v>
      </c>
      <c r="G4069">
        <v>97.63</v>
      </c>
      <c r="H4069" t="s">
        <v>50</v>
      </c>
      <c r="I4069">
        <v>2024</v>
      </c>
      <c r="J4069">
        <v>12</v>
      </c>
    </row>
    <row r="4070" spans="1:10" x14ac:dyDescent="0.25">
      <c r="A4070">
        <v>1204</v>
      </c>
      <c r="B4070" t="s">
        <v>13424</v>
      </c>
      <c r="C4070">
        <v>288563</v>
      </c>
      <c r="D4070" t="s">
        <v>18536</v>
      </c>
      <c r="E4070" t="s">
        <v>18537</v>
      </c>
      <c r="F4070">
        <v>10</v>
      </c>
      <c r="G4070">
        <v>22.23</v>
      </c>
      <c r="H4070" t="s">
        <v>50</v>
      </c>
      <c r="I4070" t="s">
        <v>5633</v>
      </c>
      <c r="J4070" t="s">
        <v>5633</v>
      </c>
    </row>
    <row r="4071" spans="1:10" x14ac:dyDescent="0.25">
      <c r="A4071">
        <v>1204</v>
      </c>
      <c r="B4071" t="s">
        <v>13424</v>
      </c>
      <c r="C4071">
        <v>288564</v>
      </c>
      <c r="D4071" t="s">
        <v>18538</v>
      </c>
      <c r="E4071" t="s">
        <v>18539</v>
      </c>
      <c r="F4071">
        <v>9</v>
      </c>
      <c r="G4071">
        <v>20.010000000000002</v>
      </c>
      <c r="H4071" t="s">
        <v>50</v>
      </c>
      <c r="I4071" t="s">
        <v>5633</v>
      </c>
      <c r="J4071" t="s">
        <v>5633</v>
      </c>
    </row>
    <row r="4072" spans="1:10" x14ac:dyDescent="0.25">
      <c r="A4072">
        <v>1204</v>
      </c>
      <c r="B4072" t="s">
        <v>13424</v>
      </c>
      <c r="C4072">
        <v>289478</v>
      </c>
      <c r="D4072" t="s">
        <v>18540</v>
      </c>
      <c r="F4072">
        <v>1</v>
      </c>
      <c r="G4072">
        <v>28.5</v>
      </c>
      <c r="H4072" t="s">
        <v>50</v>
      </c>
      <c r="I4072" t="s">
        <v>5633</v>
      </c>
      <c r="J4072" t="s">
        <v>5633</v>
      </c>
    </row>
    <row r="4073" spans="1:10" x14ac:dyDescent="0.25">
      <c r="A4073">
        <v>1204</v>
      </c>
      <c r="B4073" t="s">
        <v>13424</v>
      </c>
      <c r="C4073">
        <v>289479</v>
      </c>
      <c r="D4073" t="s">
        <v>18541</v>
      </c>
      <c r="F4073">
        <v>5</v>
      </c>
      <c r="G4073">
        <v>85.96</v>
      </c>
      <c r="H4073" t="s">
        <v>50</v>
      </c>
      <c r="I4073" t="s">
        <v>5633</v>
      </c>
      <c r="J4073" t="s">
        <v>5633</v>
      </c>
    </row>
    <row r="4074" spans="1:10" x14ac:dyDescent="0.25">
      <c r="A4074">
        <v>1204</v>
      </c>
      <c r="B4074" t="s">
        <v>13424</v>
      </c>
      <c r="C4074">
        <v>289482</v>
      </c>
      <c r="D4074" t="s">
        <v>18542</v>
      </c>
      <c r="F4074">
        <v>3</v>
      </c>
      <c r="G4074">
        <v>2.56</v>
      </c>
      <c r="H4074" t="s">
        <v>50</v>
      </c>
      <c r="I4074" t="s">
        <v>5633</v>
      </c>
      <c r="J4074" t="s">
        <v>5633</v>
      </c>
    </row>
    <row r="4075" spans="1:10" x14ac:dyDescent="0.25">
      <c r="A4075">
        <v>1204</v>
      </c>
      <c r="B4075" t="s">
        <v>13424</v>
      </c>
      <c r="C4075">
        <v>290065</v>
      </c>
      <c r="D4075" t="s">
        <v>18543</v>
      </c>
      <c r="F4075">
        <v>5</v>
      </c>
      <c r="G4075">
        <v>2.67</v>
      </c>
      <c r="H4075" t="s">
        <v>50</v>
      </c>
      <c r="I4075" t="s">
        <v>5633</v>
      </c>
      <c r="J4075" t="s">
        <v>5633</v>
      </c>
    </row>
    <row r="4076" spans="1:10" x14ac:dyDescent="0.25">
      <c r="A4076">
        <v>1204</v>
      </c>
      <c r="B4076" t="s">
        <v>13424</v>
      </c>
      <c r="C4076">
        <v>290066</v>
      </c>
      <c r="D4076" t="s">
        <v>18544</v>
      </c>
      <c r="F4076">
        <v>5</v>
      </c>
      <c r="G4076">
        <v>4</v>
      </c>
      <c r="H4076" t="s">
        <v>50</v>
      </c>
      <c r="I4076" t="s">
        <v>5633</v>
      </c>
      <c r="J4076" t="s">
        <v>5633</v>
      </c>
    </row>
    <row r="4077" spans="1:10" x14ac:dyDescent="0.25">
      <c r="A4077">
        <v>1204</v>
      </c>
      <c r="B4077" t="s">
        <v>13424</v>
      </c>
      <c r="C4077">
        <v>290067</v>
      </c>
      <c r="D4077" t="s">
        <v>18545</v>
      </c>
      <c r="E4077" t="s">
        <v>18546</v>
      </c>
      <c r="F4077">
        <v>2</v>
      </c>
      <c r="G4077">
        <v>165.19</v>
      </c>
      <c r="H4077" t="s">
        <v>50</v>
      </c>
      <c r="I4077" t="s">
        <v>5633</v>
      </c>
      <c r="J4077" t="s">
        <v>5633</v>
      </c>
    </row>
    <row r="4078" spans="1:10" x14ac:dyDescent="0.25">
      <c r="A4078">
        <v>1204</v>
      </c>
      <c r="B4078" t="s">
        <v>13424</v>
      </c>
      <c r="C4078">
        <v>290068</v>
      </c>
      <c r="D4078" t="s">
        <v>18547</v>
      </c>
      <c r="F4078">
        <v>5</v>
      </c>
      <c r="G4078">
        <v>2.67</v>
      </c>
      <c r="H4078" t="s">
        <v>50</v>
      </c>
      <c r="I4078" t="s">
        <v>5633</v>
      </c>
      <c r="J4078" t="s">
        <v>5633</v>
      </c>
    </row>
    <row r="4079" spans="1:10" x14ac:dyDescent="0.25">
      <c r="A4079">
        <v>1204</v>
      </c>
      <c r="B4079" t="s">
        <v>13424</v>
      </c>
      <c r="C4079">
        <v>290069</v>
      </c>
      <c r="D4079" t="s">
        <v>18548</v>
      </c>
      <c r="E4079" t="s">
        <v>18549</v>
      </c>
      <c r="F4079">
        <v>5</v>
      </c>
      <c r="G4079">
        <v>4</v>
      </c>
      <c r="H4079" t="s">
        <v>50</v>
      </c>
      <c r="I4079" t="s">
        <v>5633</v>
      </c>
      <c r="J4079" t="s">
        <v>5633</v>
      </c>
    </row>
    <row r="4080" spans="1:10" x14ac:dyDescent="0.25">
      <c r="A4080">
        <v>1204</v>
      </c>
      <c r="B4080" t="s">
        <v>13424</v>
      </c>
      <c r="C4080">
        <v>290716</v>
      </c>
      <c r="D4080" t="s">
        <v>14120</v>
      </c>
      <c r="E4080" t="s">
        <v>18550</v>
      </c>
      <c r="F4080">
        <v>8</v>
      </c>
      <c r="G4080">
        <v>867.53</v>
      </c>
      <c r="H4080" t="s">
        <v>50</v>
      </c>
      <c r="I4080">
        <v>2024</v>
      </c>
      <c r="J4080">
        <v>9</v>
      </c>
    </row>
    <row r="4081" spans="1:10" x14ac:dyDescent="0.25">
      <c r="A4081">
        <v>1204</v>
      </c>
      <c r="B4081" t="s">
        <v>13424</v>
      </c>
      <c r="C4081">
        <v>290882</v>
      </c>
      <c r="D4081" t="s">
        <v>18551</v>
      </c>
      <c r="E4081" t="s">
        <v>18552</v>
      </c>
      <c r="F4081">
        <v>1</v>
      </c>
      <c r="G4081">
        <v>244.47</v>
      </c>
      <c r="H4081" t="s">
        <v>50</v>
      </c>
      <c r="I4081">
        <v>2023</v>
      </c>
      <c r="J4081">
        <v>9</v>
      </c>
    </row>
    <row r="4082" spans="1:10" x14ac:dyDescent="0.25">
      <c r="A4082">
        <v>1204</v>
      </c>
      <c r="B4082" t="s">
        <v>13424</v>
      </c>
      <c r="C4082">
        <v>290883</v>
      </c>
      <c r="D4082" t="s">
        <v>17849</v>
      </c>
      <c r="E4082" t="s">
        <v>18553</v>
      </c>
      <c r="F4082">
        <v>1</v>
      </c>
      <c r="G4082">
        <v>40.69</v>
      </c>
      <c r="H4082" t="s">
        <v>50</v>
      </c>
      <c r="I4082">
        <v>2023</v>
      </c>
      <c r="J4082">
        <v>9</v>
      </c>
    </row>
    <row r="4083" spans="1:10" x14ac:dyDescent="0.25">
      <c r="A4083">
        <v>1204</v>
      </c>
      <c r="B4083" t="s">
        <v>13424</v>
      </c>
      <c r="C4083">
        <v>291007</v>
      </c>
      <c r="D4083" t="s">
        <v>13654</v>
      </c>
      <c r="E4083" t="s">
        <v>18554</v>
      </c>
      <c r="F4083">
        <v>3</v>
      </c>
      <c r="G4083">
        <v>43.58</v>
      </c>
      <c r="H4083" t="s">
        <v>50</v>
      </c>
      <c r="I4083" t="s">
        <v>5633</v>
      </c>
      <c r="J4083" t="s">
        <v>5633</v>
      </c>
    </row>
    <row r="4084" spans="1:10" x14ac:dyDescent="0.25">
      <c r="A4084">
        <v>1204</v>
      </c>
      <c r="B4084" t="s">
        <v>13424</v>
      </c>
      <c r="C4084">
        <v>291318</v>
      </c>
      <c r="D4084" t="s">
        <v>18555</v>
      </c>
      <c r="E4084" t="s">
        <v>18556</v>
      </c>
      <c r="F4084">
        <v>1</v>
      </c>
      <c r="G4084">
        <v>95.33</v>
      </c>
      <c r="H4084" t="s">
        <v>50</v>
      </c>
      <c r="I4084">
        <v>2024</v>
      </c>
      <c r="J4084">
        <v>9</v>
      </c>
    </row>
    <row r="4085" spans="1:10" x14ac:dyDescent="0.25">
      <c r="A4085">
        <v>1204</v>
      </c>
      <c r="B4085" t="s">
        <v>13424</v>
      </c>
      <c r="C4085">
        <v>291376</v>
      </c>
      <c r="D4085" t="s">
        <v>18557</v>
      </c>
      <c r="E4085" t="s">
        <v>18558</v>
      </c>
      <c r="F4085">
        <v>1</v>
      </c>
      <c r="G4085">
        <v>6.82</v>
      </c>
      <c r="H4085" t="s">
        <v>50</v>
      </c>
      <c r="I4085" t="s">
        <v>5633</v>
      </c>
      <c r="J4085" t="s">
        <v>5633</v>
      </c>
    </row>
    <row r="4086" spans="1:10" x14ac:dyDescent="0.25">
      <c r="A4086">
        <v>1204</v>
      </c>
      <c r="B4086" t="s">
        <v>13424</v>
      </c>
      <c r="C4086">
        <v>291820</v>
      </c>
      <c r="D4086" t="s">
        <v>18559</v>
      </c>
      <c r="E4086" t="s">
        <v>18560</v>
      </c>
      <c r="F4086">
        <v>2</v>
      </c>
      <c r="G4086">
        <v>39.119999999999997</v>
      </c>
      <c r="H4086" t="s">
        <v>50</v>
      </c>
      <c r="I4086" t="s">
        <v>5633</v>
      </c>
      <c r="J4086" t="s">
        <v>5633</v>
      </c>
    </row>
    <row r="4087" spans="1:10" x14ac:dyDescent="0.25">
      <c r="A4087">
        <v>1204</v>
      </c>
      <c r="B4087" t="s">
        <v>13424</v>
      </c>
      <c r="C4087">
        <v>291821</v>
      </c>
      <c r="D4087" t="s">
        <v>18561</v>
      </c>
      <c r="E4087" t="s">
        <v>18560</v>
      </c>
      <c r="F4087">
        <v>2</v>
      </c>
      <c r="G4087">
        <v>34.479999999999997</v>
      </c>
      <c r="H4087" t="s">
        <v>50</v>
      </c>
      <c r="I4087" t="s">
        <v>5633</v>
      </c>
      <c r="J4087" t="s">
        <v>5633</v>
      </c>
    </row>
    <row r="4088" spans="1:10" x14ac:dyDescent="0.25">
      <c r="A4088">
        <v>1204</v>
      </c>
      <c r="B4088" t="s">
        <v>13424</v>
      </c>
      <c r="C4088">
        <v>291825</v>
      </c>
      <c r="D4088" t="s">
        <v>18562</v>
      </c>
      <c r="E4088" t="s">
        <v>18563</v>
      </c>
      <c r="F4088">
        <v>2</v>
      </c>
      <c r="G4088">
        <v>26.86</v>
      </c>
      <c r="H4088" t="s">
        <v>50</v>
      </c>
      <c r="I4088" t="s">
        <v>5633</v>
      </c>
      <c r="J4088" t="s">
        <v>5633</v>
      </c>
    </row>
    <row r="4089" spans="1:10" x14ac:dyDescent="0.25">
      <c r="A4089">
        <v>1204</v>
      </c>
      <c r="B4089" t="s">
        <v>13424</v>
      </c>
      <c r="C4089">
        <v>291826</v>
      </c>
      <c r="D4089" t="s">
        <v>18564</v>
      </c>
      <c r="F4089">
        <v>10</v>
      </c>
      <c r="G4089">
        <v>10.72</v>
      </c>
      <c r="H4089" t="s">
        <v>50</v>
      </c>
      <c r="I4089">
        <v>2024</v>
      </c>
      <c r="J4089">
        <v>12</v>
      </c>
    </row>
    <row r="4090" spans="1:10" x14ac:dyDescent="0.25">
      <c r="A4090">
        <v>1204</v>
      </c>
      <c r="B4090" t="s">
        <v>13424</v>
      </c>
      <c r="C4090">
        <v>291827</v>
      </c>
      <c r="D4090" t="s">
        <v>14691</v>
      </c>
      <c r="E4090" t="s">
        <v>18565</v>
      </c>
      <c r="F4090">
        <v>63</v>
      </c>
      <c r="G4090">
        <v>32.94</v>
      </c>
      <c r="H4090" t="s">
        <v>50</v>
      </c>
      <c r="I4090">
        <v>2025</v>
      </c>
      <c r="J4090">
        <v>2</v>
      </c>
    </row>
    <row r="4091" spans="1:10" x14ac:dyDescent="0.25">
      <c r="A4091">
        <v>1204</v>
      </c>
      <c r="B4091" t="s">
        <v>13424</v>
      </c>
      <c r="C4091">
        <v>291938</v>
      </c>
      <c r="D4091" t="s">
        <v>18566</v>
      </c>
      <c r="F4091">
        <v>1</v>
      </c>
      <c r="G4091">
        <v>518.72</v>
      </c>
      <c r="H4091" t="s">
        <v>50</v>
      </c>
      <c r="I4091">
        <v>2024</v>
      </c>
      <c r="J4091">
        <v>1</v>
      </c>
    </row>
    <row r="4092" spans="1:10" x14ac:dyDescent="0.25">
      <c r="A4092">
        <v>1204</v>
      </c>
      <c r="B4092" t="s">
        <v>13424</v>
      </c>
      <c r="C4092">
        <v>291944</v>
      </c>
      <c r="D4092" t="s">
        <v>18567</v>
      </c>
      <c r="E4092" t="s">
        <v>18560</v>
      </c>
      <c r="F4092">
        <v>2</v>
      </c>
      <c r="G4092">
        <v>89.45</v>
      </c>
      <c r="H4092" t="s">
        <v>50</v>
      </c>
      <c r="I4092" t="s">
        <v>5633</v>
      </c>
      <c r="J4092" t="s">
        <v>5633</v>
      </c>
    </row>
    <row r="4093" spans="1:10" x14ac:dyDescent="0.25">
      <c r="A4093">
        <v>1204</v>
      </c>
      <c r="B4093" t="s">
        <v>13424</v>
      </c>
      <c r="C4093">
        <v>292053</v>
      </c>
      <c r="D4093" t="s">
        <v>18568</v>
      </c>
      <c r="F4093">
        <v>100</v>
      </c>
      <c r="G4093">
        <v>59.5</v>
      </c>
      <c r="H4093" t="s">
        <v>50</v>
      </c>
      <c r="I4093" t="s">
        <v>5633</v>
      </c>
      <c r="J4093" t="s">
        <v>5633</v>
      </c>
    </row>
    <row r="4094" spans="1:10" x14ac:dyDescent="0.25">
      <c r="A4094">
        <v>1204</v>
      </c>
      <c r="B4094" t="s">
        <v>13424</v>
      </c>
      <c r="C4094">
        <v>292197</v>
      </c>
      <c r="D4094" t="s">
        <v>18569</v>
      </c>
      <c r="E4094" t="s">
        <v>18570</v>
      </c>
      <c r="F4094">
        <v>60</v>
      </c>
      <c r="G4094">
        <v>4.4800000000000004</v>
      </c>
      <c r="H4094" t="s">
        <v>50</v>
      </c>
      <c r="I4094" t="s">
        <v>5633</v>
      </c>
      <c r="J4094" t="s">
        <v>5633</v>
      </c>
    </row>
    <row r="4095" spans="1:10" x14ac:dyDescent="0.25">
      <c r="A4095">
        <v>1204</v>
      </c>
      <c r="B4095" t="s">
        <v>13424</v>
      </c>
      <c r="C4095">
        <v>292198</v>
      </c>
      <c r="D4095" t="s">
        <v>18571</v>
      </c>
      <c r="E4095" t="s">
        <v>18572</v>
      </c>
      <c r="F4095">
        <v>50</v>
      </c>
      <c r="G4095">
        <v>5.53</v>
      </c>
      <c r="H4095" t="s">
        <v>50</v>
      </c>
      <c r="I4095">
        <v>1900</v>
      </c>
      <c r="J4095">
        <v>1</v>
      </c>
    </row>
    <row r="4096" spans="1:10" x14ac:dyDescent="0.25">
      <c r="A4096">
        <v>1204</v>
      </c>
      <c r="B4096" t="s">
        <v>13424</v>
      </c>
      <c r="C4096">
        <v>292413</v>
      </c>
      <c r="D4096" t="s">
        <v>18573</v>
      </c>
      <c r="F4096">
        <v>2</v>
      </c>
      <c r="G4096">
        <v>100</v>
      </c>
      <c r="H4096" t="s">
        <v>50</v>
      </c>
      <c r="I4096">
        <v>2023</v>
      </c>
      <c r="J4096">
        <v>7</v>
      </c>
    </row>
    <row r="4097" spans="1:10" x14ac:dyDescent="0.25">
      <c r="A4097">
        <v>1204</v>
      </c>
      <c r="B4097" t="s">
        <v>13424</v>
      </c>
      <c r="C4097">
        <v>292414</v>
      </c>
      <c r="D4097" t="s">
        <v>18574</v>
      </c>
      <c r="F4097">
        <v>2</v>
      </c>
      <c r="G4097">
        <v>100</v>
      </c>
      <c r="H4097" t="s">
        <v>50</v>
      </c>
      <c r="I4097">
        <v>2023</v>
      </c>
      <c r="J4097">
        <v>7</v>
      </c>
    </row>
    <row r="4098" spans="1:10" x14ac:dyDescent="0.25">
      <c r="A4098">
        <v>1204</v>
      </c>
      <c r="B4098" t="s">
        <v>13424</v>
      </c>
      <c r="C4098">
        <v>292560</v>
      </c>
      <c r="D4098" t="s">
        <v>18575</v>
      </c>
      <c r="E4098" t="s">
        <v>18576</v>
      </c>
      <c r="F4098">
        <v>3</v>
      </c>
      <c r="G4098">
        <v>18.690000000000001</v>
      </c>
      <c r="H4098" t="s">
        <v>50</v>
      </c>
      <c r="I4098">
        <v>2023</v>
      </c>
      <c r="J4098">
        <v>8</v>
      </c>
    </row>
    <row r="4099" spans="1:10" x14ac:dyDescent="0.25">
      <c r="A4099">
        <v>1204</v>
      </c>
      <c r="B4099" t="s">
        <v>13424</v>
      </c>
      <c r="C4099">
        <v>292561</v>
      </c>
      <c r="D4099" t="s">
        <v>14111</v>
      </c>
      <c r="E4099" t="s">
        <v>18577</v>
      </c>
      <c r="F4099">
        <v>3</v>
      </c>
      <c r="G4099">
        <v>834.81</v>
      </c>
      <c r="H4099" t="s">
        <v>50</v>
      </c>
      <c r="I4099">
        <v>2023</v>
      </c>
      <c r="J4099">
        <v>9</v>
      </c>
    </row>
    <row r="4100" spans="1:10" x14ac:dyDescent="0.25">
      <c r="A4100">
        <v>1204</v>
      </c>
      <c r="B4100" t="s">
        <v>13424</v>
      </c>
      <c r="C4100">
        <v>293373</v>
      </c>
      <c r="D4100" t="s">
        <v>18578</v>
      </c>
      <c r="E4100" t="s">
        <v>18579</v>
      </c>
      <c r="F4100">
        <v>152</v>
      </c>
      <c r="G4100">
        <v>43.35</v>
      </c>
      <c r="H4100" t="s">
        <v>50</v>
      </c>
      <c r="I4100">
        <v>1900</v>
      </c>
      <c r="J4100">
        <v>1</v>
      </c>
    </row>
    <row r="4101" spans="1:10" x14ac:dyDescent="0.25">
      <c r="A4101">
        <v>1204</v>
      </c>
      <c r="B4101" t="s">
        <v>13424</v>
      </c>
      <c r="C4101">
        <v>294012</v>
      </c>
      <c r="D4101" t="s">
        <v>18580</v>
      </c>
      <c r="F4101">
        <v>23</v>
      </c>
      <c r="G4101">
        <v>49.72</v>
      </c>
      <c r="H4101" t="s">
        <v>50</v>
      </c>
      <c r="I4101">
        <v>2025</v>
      </c>
      <c r="J4101">
        <v>1</v>
      </c>
    </row>
    <row r="4102" spans="1:10" x14ac:dyDescent="0.25">
      <c r="A4102">
        <v>1204</v>
      </c>
      <c r="B4102" t="s">
        <v>13424</v>
      </c>
      <c r="C4102">
        <v>294038</v>
      </c>
      <c r="D4102" t="s">
        <v>18581</v>
      </c>
      <c r="F4102">
        <v>7</v>
      </c>
      <c r="G4102">
        <v>88.59</v>
      </c>
      <c r="H4102" t="s">
        <v>1379</v>
      </c>
      <c r="I4102" t="s">
        <v>5633</v>
      </c>
      <c r="J4102" t="s">
        <v>5633</v>
      </c>
    </row>
    <row r="4103" spans="1:10" x14ac:dyDescent="0.25">
      <c r="A4103">
        <v>1204</v>
      </c>
      <c r="B4103" t="s">
        <v>13424</v>
      </c>
      <c r="C4103">
        <v>294050</v>
      </c>
      <c r="D4103" t="s">
        <v>18582</v>
      </c>
      <c r="E4103" t="s">
        <v>18583</v>
      </c>
      <c r="F4103">
        <v>24</v>
      </c>
      <c r="G4103">
        <v>191.9</v>
      </c>
      <c r="H4103" t="s">
        <v>50</v>
      </c>
      <c r="I4103">
        <v>2025</v>
      </c>
      <c r="J4103">
        <v>1</v>
      </c>
    </row>
    <row r="4104" spans="1:10" x14ac:dyDescent="0.25">
      <c r="A4104">
        <v>1204</v>
      </c>
      <c r="B4104" t="s">
        <v>13424</v>
      </c>
      <c r="C4104">
        <v>294151</v>
      </c>
      <c r="D4104" t="s">
        <v>18584</v>
      </c>
      <c r="E4104" t="s">
        <v>18585</v>
      </c>
      <c r="F4104">
        <v>5</v>
      </c>
      <c r="G4104">
        <v>50.32</v>
      </c>
      <c r="H4104" t="s">
        <v>50</v>
      </c>
      <c r="I4104">
        <v>2023</v>
      </c>
      <c r="J4104">
        <v>11</v>
      </c>
    </row>
    <row r="4105" spans="1:10" x14ac:dyDescent="0.25">
      <c r="A4105">
        <v>1204</v>
      </c>
      <c r="B4105" t="s">
        <v>13424</v>
      </c>
      <c r="C4105">
        <v>294152</v>
      </c>
      <c r="D4105" t="s">
        <v>18100</v>
      </c>
      <c r="E4105" t="s">
        <v>18586</v>
      </c>
      <c r="F4105">
        <v>15</v>
      </c>
      <c r="G4105">
        <v>8.49</v>
      </c>
      <c r="H4105" t="s">
        <v>50</v>
      </c>
      <c r="I4105">
        <v>2023</v>
      </c>
      <c r="J4105">
        <v>11</v>
      </c>
    </row>
    <row r="4106" spans="1:10" x14ac:dyDescent="0.25">
      <c r="A4106">
        <v>1204</v>
      </c>
      <c r="B4106" t="s">
        <v>13424</v>
      </c>
      <c r="C4106">
        <v>294153</v>
      </c>
      <c r="D4106" t="s">
        <v>14087</v>
      </c>
      <c r="E4106" t="s">
        <v>18587</v>
      </c>
      <c r="F4106">
        <v>2</v>
      </c>
      <c r="G4106">
        <v>185.48</v>
      </c>
      <c r="H4106" t="s">
        <v>50</v>
      </c>
      <c r="I4106">
        <v>2023</v>
      </c>
      <c r="J4106">
        <v>11</v>
      </c>
    </row>
    <row r="4107" spans="1:10" x14ac:dyDescent="0.25">
      <c r="A4107">
        <v>1204</v>
      </c>
      <c r="B4107" t="s">
        <v>13424</v>
      </c>
      <c r="C4107">
        <v>294155</v>
      </c>
      <c r="D4107" t="s">
        <v>18098</v>
      </c>
      <c r="E4107" t="s">
        <v>18588</v>
      </c>
      <c r="F4107">
        <v>5</v>
      </c>
      <c r="G4107">
        <v>22.6</v>
      </c>
      <c r="H4107" t="s">
        <v>50</v>
      </c>
      <c r="I4107">
        <v>2023</v>
      </c>
      <c r="J4107">
        <v>10</v>
      </c>
    </row>
    <row r="4108" spans="1:10" x14ac:dyDescent="0.25">
      <c r="A4108">
        <v>1204</v>
      </c>
      <c r="B4108" t="s">
        <v>13424</v>
      </c>
      <c r="C4108">
        <v>294156</v>
      </c>
      <c r="D4108" t="s">
        <v>18098</v>
      </c>
      <c r="E4108" t="s">
        <v>18589</v>
      </c>
      <c r="F4108">
        <v>10</v>
      </c>
      <c r="G4108">
        <v>31.62</v>
      </c>
      <c r="H4108" t="s">
        <v>50</v>
      </c>
      <c r="I4108">
        <v>2023</v>
      </c>
      <c r="J4108">
        <v>11</v>
      </c>
    </row>
    <row r="4109" spans="1:10" x14ac:dyDescent="0.25">
      <c r="A4109">
        <v>1204</v>
      </c>
      <c r="B4109" t="s">
        <v>13424</v>
      </c>
      <c r="C4109">
        <v>294157</v>
      </c>
      <c r="D4109" t="s">
        <v>18590</v>
      </c>
      <c r="E4109" t="s">
        <v>18591</v>
      </c>
      <c r="F4109">
        <v>3</v>
      </c>
      <c r="G4109">
        <v>11.32</v>
      </c>
      <c r="H4109" t="s">
        <v>50</v>
      </c>
      <c r="I4109">
        <v>2023</v>
      </c>
      <c r="J4109">
        <v>11</v>
      </c>
    </row>
    <row r="4110" spans="1:10" x14ac:dyDescent="0.25">
      <c r="A4110">
        <v>1204</v>
      </c>
      <c r="B4110" t="s">
        <v>13424</v>
      </c>
      <c r="C4110">
        <v>294379</v>
      </c>
      <c r="D4110" t="s">
        <v>18592</v>
      </c>
      <c r="F4110">
        <v>1</v>
      </c>
      <c r="G4110">
        <v>28.64</v>
      </c>
      <c r="H4110" t="s">
        <v>1379</v>
      </c>
      <c r="I4110" t="s">
        <v>5633</v>
      </c>
      <c r="J4110" t="s">
        <v>5633</v>
      </c>
    </row>
    <row r="4111" spans="1:10" x14ac:dyDescent="0.25">
      <c r="A4111">
        <v>1204</v>
      </c>
      <c r="B4111" t="s">
        <v>13424</v>
      </c>
      <c r="C4111">
        <v>294567</v>
      </c>
      <c r="D4111" t="s">
        <v>18593</v>
      </c>
      <c r="F4111">
        <v>12</v>
      </c>
      <c r="G4111">
        <v>463.7</v>
      </c>
      <c r="H4111" t="s">
        <v>50</v>
      </c>
      <c r="I4111" t="s">
        <v>5633</v>
      </c>
      <c r="J4111" t="s">
        <v>5633</v>
      </c>
    </row>
    <row r="4112" spans="1:10" x14ac:dyDescent="0.25">
      <c r="A4112">
        <v>1204</v>
      </c>
      <c r="B4112" t="s">
        <v>13424</v>
      </c>
      <c r="C4112">
        <v>294801</v>
      </c>
      <c r="D4112" t="s">
        <v>18594</v>
      </c>
      <c r="F4112">
        <v>358</v>
      </c>
      <c r="G4112">
        <v>63.21</v>
      </c>
      <c r="H4112" t="s">
        <v>50</v>
      </c>
      <c r="I4112">
        <v>2025</v>
      </c>
      <c r="J4112">
        <v>2</v>
      </c>
    </row>
    <row r="4113" spans="1:10" x14ac:dyDescent="0.25">
      <c r="A4113">
        <v>1204</v>
      </c>
      <c r="B4113" t="s">
        <v>13424</v>
      </c>
      <c r="C4113">
        <v>295667</v>
      </c>
      <c r="D4113" t="s">
        <v>18595</v>
      </c>
      <c r="E4113" t="s">
        <v>18596</v>
      </c>
      <c r="F4113">
        <v>20</v>
      </c>
      <c r="G4113">
        <v>9.0399999999999991</v>
      </c>
      <c r="H4113" t="s">
        <v>50</v>
      </c>
      <c r="I4113">
        <v>2024</v>
      </c>
      <c r="J4113">
        <v>12</v>
      </c>
    </row>
    <row r="4114" spans="1:10" x14ac:dyDescent="0.25">
      <c r="A4114">
        <v>1204</v>
      </c>
      <c r="B4114" t="s">
        <v>13424</v>
      </c>
      <c r="C4114">
        <v>295680</v>
      </c>
      <c r="D4114" t="s">
        <v>18597</v>
      </c>
      <c r="F4114">
        <v>8</v>
      </c>
      <c r="G4114">
        <v>947.46</v>
      </c>
      <c r="H4114" t="s">
        <v>1379</v>
      </c>
      <c r="I4114">
        <v>2025</v>
      </c>
      <c r="J4114">
        <v>1</v>
      </c>
    </row>
    <row r="4115" spans="1:10" x14ac:dyDescent="0.25">
      <c r="A4115">
        <v>1204</v>
      </c>
      <c r="B4115" t="s">
        <v>13424</v>
      </c>
      <c r="C4115">
        <v>296145</v>
      </c>
      <c r="D4115" t="s">
        <v>14913</v>
      </c>
      <c r="F4115">
        <v>194</v>
      </c>
      <c r="G4115">
        <v>34.270000000000003</v>
      </c>
      <c r="H4115" t="s">
        <v>50</v>
      </c>
      <c r="I4115">
        <v>2025</v>
      </c>
      <c r="J4115">
        <v>1</v>
      </c>
    </row>
    <row r="4116" spans="1:10" x14ac:dyDescent="0.25">
      <c r="A4116">
        <v>1204</v>
      </c>
      <c r="B4116" t="s">
        <v>13424</v>
      </c>
      <c r="C4116">
        <v>296421</v>
      </c>
      <c r="D4116" t="s">
        <v>18598</v>
      </c>
      <c r="E4116" s="4">
        <v>7.665</v>
      </c>
      <c r="F4116">
        <v>1</v>
      </c>
      <c r="G4116">
        <v>189.84</v>
      </c>
      <c r="H4116" t="s">
        <v>50</v>
      </c>
      <c r="I4116">
        <v>2024</v>
      </c>
      <c r="J4116">
        <v>2</v>
      </c>
    </row>
    <row r="4117" spans="1:10" x14ac:dyDescent="0.25">
      <c r="A4117">
        <v>1204</v>
      </c>
      <c r="B4117" t="s">
        <v>13424</v>
      </c>
      <c r="C4117">
        <v>296423</v>
      </c>
      <c r="D4117" t="s">
        <v>18599</v>
      </c>
      <c r="E4117" t="s">
        <v>18600</v>
      </c>
      <c r="F4117">
        <v>1</v>
      </c>
      <c r="G4117">
        <v>221.48</v>
      </c>
      <c r="H4117" t="s">
        <v>50</v>
      </c>
      <c r="I4117">
        <v>2024</v>
      </c>
      <c r="J4117">
        <v>2</v>
      </c>
    </row>
    <row r="4118" spans="1:10" x14ac:dyDescent="0.25">
      <c r="A4118">
        <v>1204</v>
      </c>
      <c r="B4118" t="s">
        <v>13424</v>
      </c>
      <c r="C4118">
        <v>296583</v>
      </c>
      <c r="D4118" t="s">
        <v>18601</v>
      </c>
      <c r="E4118" t="s">
        <v>18602</v>
      </c>
      <c r="F4118">
        <v>1</v>
      </c>
      <c r="G4118">
        <v>0.95</v>
      </c>
      <c r="H4118" t="s">
        <v>50</v>
      </c>
      <c r="I4118" t="s">
        <v>5633</v>
      </c>
      <c r="J4118" t="s">
        <v>5633</v>
      </c>
    </row>
    <row r="4119" spans="1:10" x14ac:dyDescent="0.25">
      <c r="A4119">
        <v>1204</v>
      </c>
      <c r="B4119" t="s">
        <v>13424</v>
      </c>
      <c r="C4119">
        <v>296587</v>
      </c>
      <c r="D4119" t="s">
        <v>18603</v>
      </c>
      <c r="E4119" t="s">
        <v>18604</v>
      </c>
      <c r="F4119">
        <v>1</v>
      </c>
      <c r="G4119">
        <v>2.85</v>
      </c>
      <c r="H4119" t="s">
        <v>50</v>
      </c>
      <c r="I4119" t="s">
        <v>5633</v>
      </c>
      <c r="J4119" t="s">
        <v>5633</v>
      </c>
    </row>
    <row r="4120" spans="1:10" x14ac:dyDescent="0.25">
      <c r="A4120">
        <v>1204</v>
      </c>
      <c r="B4120" t="s">
        <v>13424</v>
      </c>
      <c r="C4120">
        <v>296594</v>
      </c>
      <c r="D4120" t="s">
        <v>18605</v>
      </c>
      <c r="F4120">
        <v>15</v>
      </c>
      <c r="G4120">
        <v>9.25</v>
      </c>
      <c r="H4120" t="s">
        <v>50</v>
      </c>
      <c r="I4120" t="s">
        <v>5633</v>
      </c>
      <c r="J4120" t="s">
        <v>5633</v>
      </c>
    </row>
    <row r="4121" spans="1:10" x14ac:dyDescent="0.25">
      <c r="A4121">
        <v>1204</v>
      </c>
      <c r="B4121" t="s">
        <v>13424</v>
      </c>
      <c r="C4121">
        <v>296595</v>
      </c>
      <c r="D4121" t="s">
        <v>18606</v>
      </c>
      <c r="F4121">
        <v>23</v>
      </c>
      <c r="G4121">
        <v>10.6</v>
      </c>
      <c r="H4121" t="s">
        <v>50</v>
      </c>
      <c r="I4121" t="s">
        <v>5633</v>
      </c>
      <c r="J4121" t="s">
        <v>5633</v>
      </c>
    </row>
    <row r="4122" spans="1:10" x14ac:dyDescent="0.25">
      <c r="A4122">
        <v>1204</v>
      </c>
      <c r="B4122" t="s">
        <v>13424</v>
      </c>
      <c r="C4122">
        <v>296775</v>
      </c>
      <c r="D4122" t="s">
        <v>18607</v>
      </c>
      <c r="F4122">
        <v>10</v>
      </c>
      <c r="G4122">
        <v>8.23</v>
      </c>
      <c r="H4122" t="s">
        <v>50</v>
      </c>
      <c r="I4122">
        <v>2024</v>
      </c>
      <c r="J4122">
        <v>2</v>
      </c>
    </row>
    <row r="4123" spans="1:10" x14ac:dyDescent="0.25">
      <c r="A4123">
        <v>1204</v>
      </c>
      <c r="B4123" t="s">
        <v>13424</v>
      </c>
      <c r="C4123">
        <v>296803</v>
      </c>
      <c r="D4123" t="s">
        <v>13454</v>
      </c>
      <c r="E4123" t="s">
        <v>18608</v>
      </c>
      <c r="F4123">
        <v>243</v>
      </c>
      <c r="G4123">
        <v>28.46</v>
      </c>
      <c r="H4123" t="s">
        <v>50</v>
      </c>
      <c r="I4123">
        <v>2024</v>
      </c>
      <c r="J4123">
        <v>6</v>
      </c>
    </row>
    <row r="4124" spans="1:10" x14ac:dyDescent="0.25">
      <c r="A4124">
        <v>1204</v>
      </c>
      <c r="B4124" t="s">
        <v>13424</v>
      </c>
      <c r="C4124">
        <v>296890</v>
      </c>
      <c r="D4124" t="s">
        <v>18609</v>
      </c>
      <c r="F4124">
        <v>5</v>
      </c>
      <c r="G4124">
        <v>3.08</v>
      </c>
      <c r="H4124" t="s">
        <v>50</v>
      </c>
      <c r="I4124" t="s">
        <v>5633</v>
      </c>
      <c r="J4124" t="s">
        <v>5633</v>
      </c>
    </row>
    <row r="4125" spans="1:10" x14ac:dyDescent="0.25">
      <c r="A4125">
        <v>1204</v>
      </c>
      <c r="B4125" t="s">
        <v>13424</v>
      </c>
      <c r="C4125">
        <v>296985</v>
      </c>
      <c r="D4125" t="s">
        <v>14863</v>
      </c>
      <c r="E4125" t="s">
        <v>18610</v>
      </c>
      <c r="F4125">
        <v>1</v>
      </c>
      <c r="G4125">
        <v>76.36</v>
      </c>
      <c r="H4125" t="s">
        <v>50</v>
      </c>
      <c r="I4125">
        <v>2024</v>
      </c>
      <c r="J4125">
        <v>3</v>
      </c>
    </row>
    <row r="4126" spans="1:10" x14ac:dyDescent="0.25">
      <c r="A4126">
        <v>1204</v>
      </c>
      <c r="B4126" t="s">
        <v>13424</v>
      </c>
      <c r="C4126">
        <v>296986</v>
      </c>
      <c r="D4126" t="s">
        <v>18611</v>
      </c>
      <c r="F4126">
        <v>1</v>
      </c>
      <c r="G4126">
        <v>71.27</v>
      </c>
      <c r="H4126" t="s">
        <v>50</v>
      </c>
      <c r="I4126">
        <v>2024</v>
      </c>
      <c r="J4126">
        <v>3</v>
      </c>
    </row>
    <row r="4127" spans="1:10" x14ac:dyDescent="0.25">
      <c r="A4127">
        <v>1204</v>
      </c>
      <c r="B4127" t="s">
        <v>13424</v>
      </c>
      <c r="C4127">
        <v>296990</v>
      </c>
      <c r="D4127" t="s">
        <v>18612</v>
      </c>
      <c r="F4127">
        <v>5</v>
      </c>
      <c r="G4127">
        <v>4.58</v>
      </c>
      <c r="H4127" t="s">
        <v>50</v>
      </c>
      <c r="I4127" t="s">
        <v>5633</v>
      </c>
      <c r="J4127" t="s">
        <v>5633</v>
      </c>
    </row>
    <row r="4128" spans="1:10" x14ac:dyDescent="0.25">
      <c r="A4128">
        <v>1204</v>
      </c>
      <c r="B4128" t="s">
        <v>13424</v>
      </c>
      <c r="C4128">
        <v>297701</v>
      </c>
      <c r="D4128" t="s">
        <v>18613</v>
      </c>
      <c r="F4128">
        <v>4</v>
      </c>
      <c r="G4128">
        <v>49.75</v>
      </c>
      <c r="H4128" t="s">
        <v>50</v>
      </c>
      <c r="I4128">
        <v>2024</v>
      </c>
      <c r="J4128">
        <v>8</v>
      </c>
    </row>
    <row r="4129" spans="1:10" x14ac:dyDescent="0.25">
      <c r="A4129">
        <v>1204</v>
      </c>
      <c r="B4129" t="s">
        <v>13424</v>
      </c>
      <c r="C4129">
        <v>297874</v>
      </c>
      <c r="D4129" t="s">
        <v>18614</v>
      </c>
      <c r="E4129" t="s">
        <v>18615</v>
      </c>
      <c r="F4129">
        <v>0</v>
      </c>
      <c r="G4129">
        <v>0</v>
      </c>
      <c r="H4129" t="s">
        <v>50</v>
      </c>
      <c r="I4129">
        <v>2024</v>
      </c>
      <c r="J4129">
        <v>4</v>
      </c>
    </row>
    <row r="4130" spans="1:10" x14ac:dyDescent="0.25">
      <c r="A4130">
        <v>1204</v>
      </c>
      <c r="B4130" t="s">
        <v>13424</v>
      </c>
      <c r="C4130">
        <v>297875</v>
      </c>
      <c r="D4130" t="s">
        <v>18616</v>
      </c>
      <c r="F4130">
        <v>4</v>
      </c>
      <c r="G4130">
        <v>21.97</v>
      </c>
      <c r="H4130" t="s">
        <v>50</v>
      </c>
      <c r="I4130">
        <v>2024</v>
      </c>
      <c r="J4130">
        <v>4</v>
      </c>
    </row>
    <row r="4131" spans="1:10" x14ac:dyDescent="0.25">
      <c r="A4131">
        <v>1204</v>
      </c>
      <c r="B4131" t="s">
        <v>13424</v>
      </c>
      <c r="C4131">
        <v>297876</v>
      </c>
      <c r="D4131" t="s">
        <v>18617</v>
      </c>
      <c r="F4131">
        <v>3</v>
      </c>
      <c r="G4131">
        <v>13.64</v>
      </c>
      <c r="H4131" t="s">
        <v>50</v>
      </c>
      <c r="I4131">
        <v>2024</v>
      </c>
      <c r="J4131">
        <v>4</v>
      </c>
    </row>
    <row r="4132" spans="1:10" x14ac:dyDescent="0.25">
      <c r="A4132">
        <v>1204</v>
      </c>
      <c r="B4132" t="s">
        <v>13424</v>
      </c>
      <c r="C4132">
        <v>298117</v>
      </c>
      <c r="D4132" t="s">
        <v>18618</v>
      </c>
      <c r="E4132" t="s">
        <v>18619</v>
      </c>
      <c r="F4132">
        <v>0</v>
      </c>
      <c r="G4132">
        <v>0</v>
      </c>
      <c r="H4132" t="s">
        <v>50</v>
      </c>
      <c r="I4132">
        <v>2024</v>
      </c>
      <c r="J4132">
        <v>9</v>
      </c>
    </row>
    <row r="4133" spans="1:10" x14ac:dyDescent="0.25">
      <c r="A4133">
        <v>1204</v>
      </c>
      <c r="B4133" t="s">
        <v>13424</v>
      </c>
      <c r="C4133">
        <v>298144</v>
      </c>
      <c r="D4133" t="s">
        <v>18620</v>
      </c>
      <c r="F4133">
        <v>1</v>
      </c>
      <c r="G4133">
        <v>13.77</v>
      </c>
      <c r="H4133" t="s">
        <v>50</v>
      </c>
      <c r="I4133" t="s">
        <v>5633</v>
      </c>
      <c r="J4133" t="s">
        <v>5633</v>
      </c>
    </row>
    <row r="4134" spans="1:10" x14ac:dyDescent="0.25">
      <c r="A4134">
        <v>1204</v>
      </c>
      <c r="B4134" t="s">
        <v>13424</v>
      </c>
      <c r="C4134">
        <v>298397</v>
      </c>
      <c r="D4134" t="s">
        <v>18555</v>
      </c>
      <c r="E4134" t="s">
        <v>18621</v>
      </c>
      <c r="F4134">
        <v>1</v>
      </c>
      <c r="G4134">
        <v>87.25</v>
      </c>
      <c r="H4134" t="s">
        <v>50</v>
      </c>
      <c r="I4134">
        <v>2024</v>
      </c>
      <c r="J4134">
        <v>9</v>
      </c>
    </row>
    <row r="4135" spans="1:10" x14ac:dyDescent="0.25">
      <c r="A4135">
        <v>1204</v>
      </c>
      <c r="B4135" t="s">
        <v>13424</v>
      </c>
      <c r="C4135">
        <v>298751</v>
      </c>
      <c r="D4135" t="s">
        <v>14928</v>
      </c>
      <c r="E4135" t="s">
        <v>14929</v>
      </c>
      <c r="F4135">
        <v>2</v>
      </c>
      <c r="G4135">
        <v>221.42</v>
      </c>
      <c r="H4135" t="s">
        <v>50</v>
      </c>
      <c r="I4135">
        <v>2024</v>
      </c>
      <c r="J4135">
        <v>7</v>
      </c>
    </row>
    <row r="4136" spans="1:10" x14ac:dyDescent="0.25">
      <c r="A4136">
        <v>1204</v>
      </c>
      <c r="B4136" t="s">
        <v>13424</v>
      </c>
      <c r="C4136">
        <v>298758</v>
      </c>
      <c r="D4136" t="s">
        <v>18622</v>
      </c>
      <c r="F4136">
        <v>2</v>
      </c>
      <c r="G4136">
        <v>122.79</v>
      </c>
      <c r="H4136" t="s">
        <v>50</v>
      </c>
      <c r="I4136">
        <v>2024</v>
      </c>
      <c r="J4136">
        <v>9</v>
      </c>
    </row>
    <row r="4137" spans="1:10" x14ac:dyDescent="0.25">
      <c r="A4137">
        <v>1204</v>
      </c>
      <c r="B4137" t="s">
        <v>13424</v>
      </c>
      <c r="C4137">
        <v>298776</v>
      </c>
      <c r="D4137" t="s">
        <v>18623</v>
      </c>
      <c r="E4137" t="s">
        <v>18624</v>
      </c>
      <c r="F4137">
        <v>8</v>
      </c>
      <c r="G4137">
        <v>305.37</v>
      </c>
      <c r="H4137" t="s">
        <v>50</v>
      </c>
      <c r="I4137" t="s">
        <v>5633</v>
      </c>
      <c r="J4137" t="s">
        <v>5633</v>
      </c>
    </row>
    <row r="4138" spans="1:10" x14ac:dyDescent="0.25">
      <c r="A4138">
        <v>1204</v>
      </c>
      <c r="B4138" t="s">
        <v>13424</v>
      </c>
      <c r="C4138">
        <v>299028</v>
      </c>
      <c r="D4138" t="s">
        <v>18625</v>
      </c>
      <c r="E4138" t="s">
        <v>18626</v>
      </c>
      <c r="F4138">
        <v>3</v>
      </c>
      <c r="G4138">
        <v>3.81</v>
      </c>
      <c r="H4138" t="s">
        <v>50</v>
      </c>
      <c r="I4138" t="s">
        <v>5633</v>
      </c>
      <c r="J4138" t="s">
        <v>5633</v>
      </c>
    </row>
    <row r="4139" spans="1:10" x14ac:dyDescent="0.25">
      <c r="A4139">
        <v>1204</v>
      </c>
      <c r="B4139" t="s">
        <v>13424</v>
      </c>
      <c r="C4139">
        <v>299041</v>
      </c>
      <c r="D4139" t="s">
        <v>18627</v>
      </c>
      <c r="F4139">
        <v>1</v>
      </c>
      <c r="G4139">
        <v>5.86</v>
      </c>
      <c r="H4139" t="s">
        <v>50</v>
      </c>
      <c r="I4139" t="s">
        <v>5633</v>
      </c>
      <c r="J4139" t="s">
        <v>5633</v>
      </c>
    </row>
    <row r="4140" spans="1:10" x14ac:dyDescent="0.25">
      <c r="A4140">
        <v>1204</v>
      </c>
      <c r="B4140" t="s">
        <v>13424</v>
      </c>
      <c r="C4140">
        <v>299042</v>
      </c>
      <c r="D4140" t="s">
        <v>18628</v>
      </c>
      <c r="F4140">
        <v>1</v>
      </c>
      <c r="G4140">
        <v>12.27</v>
      </c>
      <c r="H4140" t="s">
        <v>50</v>
      </c>
      <c r="I4140" t="s">
        <v>5633</v>
      </c>
      <c r="J4140" t="s">
        <v>5633</v>
      </c>
    </row>
    <row r="4141" spans="1:10" x14ac:dyDescent="0.25">
      <c r="A4141">
        <v>1204</v>
      </c>
      <c r="B4141" t="s">
        <v>13424</v>
      </c>
      <c r="C4141">
        <v>299044</v>
      </c>
      <c r="D4141" t="s">
        <v>18629</v>
      </c>
      <c r="F4141">
        <v>4</v>
      </c>
      <c r="G4141">
        <v>201.08</v>
      </c>
      <c r="H4141" t="s">
        <v>50</v>
      </c>
      <c r="I4141">
        <v>2025</v>
      </c>
      <c r="J4141">
        <v>2</v>
      </c>
    </row>
    <row r="4142" spans="1:10" x14ac:dyDescent="0.25">
      <c r="A4142">
        <v>1204</v>
      </c>
      <c r="B4142" t="s">
        <v>13424</v>
      </c>
      <c r="C4142">
        <v>299045</v>
      </c>
      <c r="D4142" t="s">
        <v>18630</v>
      </c>
      <c r="F4142">
        <v>2</v>
      </c>
      <c r="G4142">
        <v>282</v>
      </c>
      <c r="H4142" t="s">
        <v>50</v>
      </c>
      <c r="I4142">
        <v>2025</v>
      </c>
      <c r="J4142">
        <v>2</v>
      </c>
    </row>
    <row r="4143" spans="1:10" x14ac:dyDescent="0.25">
      <c r="A4143">
        <v>1204</v>
      </c>
      <c r="B4143" t="s">
        <v>13424</v>
      </c>
      <c r="C4143">
        <v>300074</v>
      </c>
      <c r="D4143" t="s">
        <v>18631</v>
      </c>
      <c r="F4143">
        <v>200</v>
      </c>
      <c r="G4143">
        <v>122.6</v>
      </c>
      <c r="H4143" t="s">
        <v>50</v>
      </c>
      <c r="I4143">
        <v>2025</v>
      </c>
      <c r="J4143">
        <v>2</v>
      </c>
    </row>
    <row r="4144" spans="1:10" x14ac:dyDescent="0.25">
      <c r="A4144">
        <v>1204</v>
      </c>
      <c r="B4144" t="s">
        <v>13424</v>
      </c>
      <c r="C4144">
        <v>300112</v>
      </c>
      <c r="D4144" t="s">
        <v>18632</v>
      </c>
      <c r="F4144">
        <v>100</v>
      </c>
      <c r="G4144">
        <v>11.41</v>
      </c>
      <c r="H4144" t="s">
        <v>50</v>
      </c>
      <c r="I4144" t="s">
        <v>5633</v>
      </c>
      <c r="J4144" t="s">
        <v>5633</v>
      </c>
    </row>
    <row r="4145" spans="1:10" x14ac:dyDescent="0.25">
      <c r="A4145">
        <v>1204</v>
      </c>
      <c r="B4145" t="s">
        <v>13424</v>
      </c>
      <c r="C4145">
        <v>300113</v>
      </c>
      <c r="D4145" t="s">
        <v>14930</v>
      </c>
      <c r="F4145">
        <v>129</v>
      </c>
      <c r="G4145">
        <v>14.72</v>
      </c>
      <c r="H4145" t="s">
        <v>50</v>
      </c>
      <c r="I4145">
        <v>1900</v>
      </c>
      <c r="J4145">
        <v>1</v>
      </c>
    </row>
    <row r="4146" spans="1:10" x14ac:dyDescent="0.25">
      <c r="A4146">
        <v>1204</v>
      </c>
      <c r="B4146" t="s">
        <v>13424</v>
      </c>
      <c r="C4146">
        <v>300114</v>
      </c>
      <c r="D4146" t="s">
        <v>18633</v>
      </c>
      <c r="F4146">
        <v>180</v>
      </c>
      <c r="G4146">
        <v>36.090000000000003</v>
      </c>
      <c r="H4146" t="s">
        <v>50</v>
      </c>
      <c r="I4146">
        <v>1900</v>
      </c>
      <c r="J4146">
        <v>1</v>
      </c>
    </row>
    <row r="4147" spans="1:10" x14ac:dyDescent="0.25">
      <c r="A4147">
        <v>1204</v>
      </c>
      <c r="B4147" t="s">
        <v>13424</v>
      </c>
      <c r="C4147">
        <v>301534</v>
      </c>
      <c r="D4147" t="s">
        <v>18634</v>
      </c>
      <c r="F4147">
        <v>390</v>
      </c>
      <c r="G4147">
        <v>27.58</v>
      </c>
      <c r="H4147" t="s">
        <v>50</v>
      </c>
      <c r="I4147">
        <v>2025</v>
      </c>
      <c r="J4147">
        <v>1</v>
      </c>
    </row>
    <row r="4148" spans="1:10" x14ac:dyDescent="0.25">
      <c r="A4148">
        <v>1204</v>
      </c>
      <c r="B4148" t="s">
        <v>13424</v>
      </c>
      <c r="C4148">
        <v>302399</v>
      </c>
      <c r="D4148" t="s">
        <v>18635</v>
      </c>
      <c r="F4148">
        <v>650</v>
      </c>
      <c r="G4148">
        <v>71.680000000000007</v>
      </c>
      <c r="H4148" t="s">
        <v>50</v>
      </c>
      <c r="I4148">
        <v>2025</v>
      </c>
      <c r="J4148">
        <v>2</v>
      </c>
    </row>
    <row r="4149" spans="1:10" x14ac:dyDescent="0.25">
      <c r="A4149">
        <v>1204</v>
      </c>
      <c r="B4149" t="s">
        <v>13424</v>
      </c>
      <c r="C4149">
        <v>302400</v>
      </c>
      <c r="D4149" t="s">
        <v>18636</v>
      </c>
      <c r="F4149">
        <v>470</v>
      </c>
      <c r="G4149">
        <v>87.93</v>
      </c>
      <c r="H4149" t="s">
        <v>50</v>
      </c>
      <c r="I4149">
        <v>2025</v>
      </c>
      <c r="J4149">
        <v>2</v>
      </c>
    </row>
    <row r="4150" spans="1:10" x14ac:dyDescent="0.25">
      <c r="A4150">
        <v>1204</v>
      </c>
      <c r="B4150" t="s">
        <v>13424</v>
      </c>
      <c r="C4150">
        <v>302401</v>
      </c>
      <c r="D4150" t="s">
        <v>18637</v>
      </c>
      <c r="F4150">
        <v>260</v>
      </c>
      <c r="G4150">
        <v>32.68</v>
      </c>
      <c r="H4150" t="s">
        <v>50</v>
      </c>
      <c r="I4150">
        <v>2025</v>
      </c>
      <c r="J4150">
        <v>1</v>
      </c>
    </row>
    <row r="4151" spans="1:10" x14ac:dyDescent="0.25">
      <c r="A4151">
        <v>1204</v>
      </c>
      <c r="B4151" t="s">
        <v>13424</v>
      </c>
      <c r="C4151">
        <v>302499</v>
      </c>
      <c r="D4151" t="s">
        <v>18638</v>
      </c>
      <c r="F4151">
        <v>220</v>
      </c>
      <c r="G4151">
        <v>26.55</v>
      </c>
      <c r="H4151" t="s">
        <v>50</v>
      </c>
      <c r="I4151">
        <v>2025</v>
      </c>
      <c r="J4151">
        <v>2</v>
      </c>
    </row>
    <row r="4152" spans="1:10" x14ac:dyDescent="0.25">
      <c r="A4152">
        <v>1204</v>
      </c>
      <c r="B4152" t="s">
        <v>13424</v>
      </c>
      <c r="C4152">
        <v>302541</v>
      </c>
      <c r="D4152" t="s">
        <v>18639</v>
      </c>
      <c r="F4152">
        <v>350</v>
      </c>
      <c r="G4152">
        <v>38.68</v>
      </c>
      <c r="H4152" t="s">
        <v>50</v>
      </c>
      <c r="I4152">
        <v>2025</v>
      </c>
      <c r="J4152">
        <v>2</v>
      </c>
    </row>
    <row r="4153" spans="1:10" x14ac:dyDescent="0.25">
      <c r="A4153">
        <v>1204</v>
      </c>
      <c r="B4153" t="s">
        <v>13424</v>
      </c>
      <c r="C4153">
        <v>302729</v>
      </c>
      <c r="D4153" t="s">
        <v>18640</v>
      </c>
      <c r="E4153" t="s">
        <v>18641</v>
      </c>
      <c r="F4153">
        <v>10</v>
      </c>
      <c r="G4153">
        <v>27.12</v>
      </c>
      <c r="H4153" t="s">
        <v>50</v>
      </c>
      <c r="I4153">
        <v>2024</v>
      </c>
      <c r="J4153">
        <v>12</v>
      </c>
    </row>
    <row r="4154" spans="1:10" x14ac:dyDescent="0.25">
      <c r="A4154">
        <v>1204</v>
      </c>
      <c r="B4154" t="s">
        <v>13424</v>
      </c>
      <c r="C4154">
        <v>302782</v>
      </c>
      <c r="D4154" t="s">
        <v>18642</v>
      </c>
      <c r="F4154">
        <v>150</v>
      </c>
      <c r="G4154">
        <v>10.71</v>
      </c>
      <c r="H4154" t="s">
        <v>50</v>
      </c>
      <c r="I4154" t="s">
        <v>5633</v>
      </c>
      <c r="J4154" t="s">
        <v>5633</v>
      </c>
    </row>
    <row r="4155" spans="1:10" x14ac:dyDescent="0.25">
      <c r="A4155">
        <v>1204</v>
      </c>
      <c r="B4155" t="s">
        <v>13424</v>
      </c>
      <c r="C4155">
        <v>302783</v>
      </c>
      <c r="D4155" t="s">
        <v>18643</v>
      </c>
      <c r="F4155">
        <v>180</v>
      </c>
      <c r="G4155">
        <v>12.85</v>
      </c>
      <c r="H4155" t="s">
        <v>50</v>
      </c>
      <c r="I4155" t="s">
        <v>5633</v>
      </c>
      <c r="J4155" t="s">
        <v>5633</v>
      </c>
    </row>
    <row r="4156" spans="1:10" x14ac:dyDescent="0.25">
      <c r="A4156">
        <v>1204</v>
      </c>
      <c r="B4156" t="s">
        <v>13424</v>
      </c>
      <c r="C4156">
        <v>303237</v>
      </c>
      <c r="D4156" t="s">
        <v>18644</v>
      </c>
      <c r="E4156" t="s">
        <v>18645</v>
      </c>
      <c r="F4156">
        <v>3</v>
      </c>
      <c r="G4156">
        <v>491.93</v>
      </c>
      <c r="H4156" t="s">
        <v>50</v>
      </c>
      <c r="I4156">
        <v>2024</v>
      </c>
      <c r="J4156">
        <v>12</v>
      </c>
    </row>
    <row r="4157" spans="1:10" x14ac:dyDescent="0.25">
      <c r="A4157">
        <v>1204</v>
      </c>
      <c r="B4157" t="s">
        <v>13424</v>
      </c>
      <c r="C4157">
        <v>303238</v>
      </c>
      <c r="D4157" t="s">
        <v>18646</v>
      </c>
      <c r="E4157" t="s">
        <v>18647</v>
      </c>
      <c r="F4157">
        <v>1</v>
      </c>
      <c r="G4157">
        <v>233.23</v>
      </c>
      <c r="H4157" t="s">
        <v>50</v>
      </c>
      <c r="I4157">
        <v>2024</v>
      </c>
      <c r="J4157">
        <v>11</v>
      </c>
    </row>
    <row r="4158" spans="1:10" x14ac:dyDescent="0.25">
      <c r="A4158">
        <v>1204</v>
      </c>
      <c r="B4158" t="s">
        <v>13424</v>
      </c>
      <c r="C4158">
        <v>303239</v>
      </c>
      <c r="D4158" t="s">
        <v>18648</v>
      </c>
      <c r="E4158" t="s">
        <v>18649</v>
      </c>
      <c r="F4158">
        <v>1</v>
      </c>
      <c r="G4158">
        <v>283.66000000000003</v>
      </c>
      <c r="H4158" t="s">
        <v>50</v>
      </c>
      <c r="I4158">
        <v>2024</v>
      </c>
      <c r="J4158">
        <v>11</v>
      </c>
    </row>
    <row r="4159" spans="1:10" x14ac:dyDescent="0.25">
      <c r="A4159">
        <v>1204</v>
      </c>
      <c r="B4159" t="s">
        <v>13424</v>
      </c>
      <c r="C4159">
        <v>303998</v>
      </c>
      <c r="D4159" t="s">
        <v>18650</v>
      </c>
      <c r="E4159" t="s">
        <v>18651</v>
      </c>
      <c r="F4159">
        <v>20</v>
      </c>
      <c r="G4159">
        <v>159.38999999999999</v>
      </c>
      <c r="H4159" t="s">
        <v>50</v>
      </c>
      <c r="I4159">
        <v>2025</v>
      </c>
      <c r="J4159">
        <v>2</v>
      </c>
    </row>
    <row r="4160" spans="1:10" x14ac:dyDescent="0.25">
      <c r="A4160">
        <v>1204</v>
      </c>
      <c r="B4160" t="s">
        <v>13424</v>
      </c>
      <c r="C4160">
        <v>304439</v>
      </c>
      <c r="D4160" t="s">
        <v>18652</v>
      </c>
      <c r="F4160">
        <v>2</v>
      </c>
      <c r="G4160">
        <v>14.51</v>
      </c>
      <c r="H4160" t="s">
        <v>50</v>
      </c>
      <c r="I4160">
        <v>2024</v>
      </c>
      <c r="J4160">
        <v>12</v>
      </c>
    </row>
    <row r="4161" spans="1:10" x14ac:dyDescent="0.25">
      <c r="A4161">
        <v>1204</v>
      </c>
      <c r="B4161" t="s">
        <v>13424</v>
      </c>
      <c r="C4161">
        <v>304594</v>
      </c>
      <c r="D4161" t="s">
        <v>18653</v>
      </c>
      <c r="E4161" t="s">
        <v>18654</v>
      </c>
      <c r="F4161">
        <v>1</v>
      </c>
      <c r="G4161">
        <v>49.19</v>
      </c>
      <c r="H4161" t="s">
        <v>50</v>
      </c>
      <c r="I4161">
        <v>2024</v>
      </c>
      <c r="J4161">
        <v>12</v>
      </c>
    </row>
    <row r="4162" spans="1:10" x14ac:dyDescent="0.25">
      <c r="A4162">
        <v>1204</v>
      </c>
      <c r="B4162" t="s">
        <v>13424</v>
      </c>
      <c r="C4162">
        <v>305279</v>
      </c>
      <c r="D4162" t="s">
        <v>18655</v>
      </c>
      <c r="E4162" t="s">
        <v>18656</v>
      </c>
      <c r="F4162">
        <v>32</v>
      </c>
      <c r="G4162">
        <v>0</v>
      </c>
      <c r="H4162" t="s">
        <v>50</v>
      </c>
      <c r="I4162">
        <v>2024</v>
      </c>
      <c r="J4162">
        <v>12</v>
      </c>
    </row>
    <row r="4163" spans="1:10" x14ac:dyDescent="0.25">
      <c r="A4163">
        <v>1204</v>
      </c>
      <c r="B4163" t="s">
        <v>13424</v>
      </c>
      <c r="C4163">
        <v>305280</v>
      </c>
      <c r="D4163" t="s">
        <v>18657</v>
      </c>
      <c r="E4163" t="s">
        <v>18658</v>
      </c>
      <c r="F4163">
        <v>31</v>
      </c>
      <c r="G4163">
        <v>0</v>
      </c>
      <c r="H4163" t="s">
        <v>50</v>
      </c>
      <c r="I4163">
        <v>2024</v>
      </c>
      <c r="J4163">
        <v>12</v>
      </c>
    </row>
    <row r="4164" spans="1:10" x14ac:dyDescent="0.25">
      <c r="A4164">
        <v>1204</v>
      </c>
      <c r="B4164" t="s">
        <v>13424</v>
      </c>
      <c r="C4164">
        <v>306589</v>
      </c>
      <c r="D4164" t="s">
        <v>18659</v>
      </c>
      <c r="F4164">
        <v>5</v>
      </c>
      <c r="G4164">
        <v>337.18</v>
      </c>
      <c r="H4164" t="s">
        <v>50</v>
      </c>
      <c r="I4164">
        <v>2025</v>
      </c>
      <c r="J4164">
        <v>2</v>
      </c>
    </row>
    <row r="4165" spans="1:10" x14ac:dyDescent="0.25">
      <c r="A4165">
        <v>1204</v>
      </c>
      <c r="B4165" t="s">
        <v>13424</v>
      </c>
      <c r="C4165">
        <v>306590</v>
      </c>
      <c r="D4165" t="s">
        <v>18660</v>
      </c>
      <c r="E4165" t="s">
        <v>18661</v>
      </c>
      <c r="F4165">
        <v>12</v>
      </c>
      <c r="G4165">
        <v>110.35</v>
      </c>
      <c r="H4165" t="s">
        <v>14198</v>
      </c>
      <c r="I4165">
        <v>2025</v>
      </c>
      <c r="J4165">
        <v>2</v>
      </c>
    </row>
    <row r="4166" spans="1:10" x14ac:dyDescent="0.25">
      <c r="A4166">
        <v>1204</v>
      </c>
      <c r="B4166" t="s">
        <v>13424</v>
      </c>
      <c r="C4166">
        <v>307116</v>
      </c>
      <c r="D4166" t="s">
        <v>17992</v>
      </c>
      <c r="F4166">
        <v>5</v>
      </c>
      <c r="G4166">
        <v>0</v>
      </c>
      <c r="H4166" t="s">
        <v>475</v>
      </c>
      <c r="I4166">
        <v>2025</v>
      </c>
      <c r="J4166">
        <v>2</v>
      </c>
    </row>
    <row r="4167" spans="1:10" x14ac:dyDescent="0.25">
      <c r="A4167">
        <v>1204</v>
      </c>
      <c r="B4167" t="s">
        <v>14972</v>
      </c>
      <c r="C4167">
        <v>61812</v>
      </c>
      <c r="D4167" t="s">
        <v>18662</v>
      </c>
      <c r="F4167">
        <v>470</v>
      </c>
      <c r="G4167">
        <v>452.76</v>
      </c>
      <c r="H4167" t="s">
        <v>14100</v>
      </c>
      <c r="I4167">
        <v>2023</v>
      </c>
      <c r="J4167">
        <v>2</v>
      </c>
    </row>
    <row r="4168" spans="1:10" x14ac:dyDescent="0.25">
      <c r="A4168">
        <v>1204</v>
      </c>
      <c r="B4168" t="s">
        <v>14974</v>
      </c>
      <c r="C4168">
        <v>239332</v>
      </c>
      <c r="D4168" t="s">
        <v>18663</v>
      </c>
      <c r="E4168" t="s">
        <v>50</v>
      </c>
      <c r="F4168">
        <v>1</v>
      </c>
      <c r="G4168">
        <v>0</v>
      </c>
      <c r="H4168" t="s">
        <v>50</v>
      </c>
      <c r="I4168">
        <v>2024</v>
      </c>
      <c r="J4168">
        <v>10</v>
      </c>
    </row>
    <row r="4169" spans="1:10" x14ac:dyDescent="0.25">
      <c r="A4169">
        <v>1204</v>
      </c>
      <c r="B4169" t="s">
        <v>14974</v>
      </c>
      <c r="C4169">
        <v>275499</v>
      </c>
      <c r="D4169" t="s">
        <v>15886</v>
      </c>
      <c r="E4169" t="s">
        <v>50</v>
      </c>
      <c r="F4169">
        <v>10</v>
      </c>
      <c r="G4169">
        <v>0</v>
      </c>
      <c r="H4169" t="s">
        <v>50</v>
      </c>
      <c r="I4169">
        <v>2023</v>
      </c>
      <c r="J4169">
        <v>8</v>
      </c>
    </row>
    <row r="4170" spans="1:10" x14ac:dyDescent="0.25">
      <c r="A4170">
        <v>1204</v>
      </c>
      <c r="B4170" t="s">
        <v>14974</v>
      </c>
      <c r="C4170">
        <v>276881</v>
      </c>
      <c r="D4170" t="s">
        <v>18664</v>
      </c>
      <c r="E4170" t="s">
        <v>50</v>
      </c>
      <c r="F4170">
        <v>3</v>
      </c>
      <c r="G4170">
        <v>0</v>
      </c>
      <c r="H4170" t="s">
        <v>50</v>
      </c>
      <c r="I4170">
        <v>2025</v>
      </c>
      <c r="J4170">
        <v>2</v>
      </c>
    </row>
    <row r="4171" spans="1:10" x14ac:dyDescent="0.25">
      <c r="A4171">
        <v>1204</v>
      </c>
      <c r="B4171" t="s">
        <v>14974</v>
      </c>
      <c r="C4171">
        <v>278123</v>
      </c>
      <c r="D4171" t="s">
        <v>18665</v>
      </c>
      <c r="E4171" t="s">
        <v>50</v>
      </c>
      <c r="F4171">
        <v>1</v>
      </c>
      <c r="G4171">
        <v>0</v>
      </c>
      <c r="H4171" t="s">
        <v>50</v>
      </c>
      <c r="I4171">
        <v>2023</v>
      </c>
      <c r="J4171">
        <v>6</v>
      </c>
    </row>
    <row r="4172" spans="1:10" x14ac:dyDescent="0.25">
      <c r="A4172">
        <v>1204</v>
      </c>
      <c r="B4172" t="s">
        <v>14974</v>
      </c>
      <c r="C4172">
        <v>290049</v>
      </c>
      <c r="D4172" t="s">
        <v>18666</v>
      </c>
      <c r="E4172" t="s">
        <v>186</v>
      </c>
      <c r="F4172">
        <v>6.56</v>
      </c>
      <c r="G4172">
        <v>88.2</v>
      </c>
      <c r="H4172" t="s">
        <v>186</v>
      </c>
      <c r="I4172">
        <v>2023</v>
      </c>
      <c r="J4172">
        <v>2</v>
      </c>
    </row>
    <row r="4173" spans="1:10" x14ac:dyDescent="0.25">
      <c r="A4173">
        <v>1204</v>
      </c>
      <c r="B4173" t="s">
        <v>14974</v>
      </c>
      <c r="C4173">
        <v>301502</v>
      </c>
      <c r="D4173" t="s">
        <v>15013</v>
      </c>
      <c r="E4173" t="s">
        <v>15014</v>
      </c>
      <c r="F4173">
        <v>37</v>
      </c>
      <c r="G4173">
        <v>0</v>
      </c>
      <c r="H4173" t="s">
        <v>1379</v>
      </c>
      <c r="I4173">
        <v>2025</v>
      </c>
      <c r="J4173">
        <v>2</v>
      </c>
    </row>
  </sheetData>
  <autoFilter ref="A1:J4173" xr:uid="{C82AFF2A-96DC-428D-B473-02F924CAF82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84FB5-9D99-4D53-8677-862C5B720CAD}">
  <dimension ref="A1:J5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28515625" bestFit="1" customWidth="1"/>
    <col min="2" max="2" width="6.140625" bestFit="1" customWidth="1"/>
    <col min="3" max="3" width="12" bestFit="1" customWidth="1"/>
    <col min="4" max="4" width="32" bestFit="1" customWidth="1"/>
    <col min="5" max="5" width="31.85546875" bestFit="1" customWidth="1"/>
    <col min="6" max="6" width="29.85546875" bestFit="1" customWidth="1"/>
    <col min="7" max="7" width="29.140625" bestFit="1" customWidth="1"/>
    <col min="8" max="8" width="6.7109375" bestFit="1" customWidth="1"/>
    <col min="9" max="9" width="8.5703125" bestFit="1" customWidth="1"/>
    <col min="10" max="10" width="11" bestFit="1" customWidth="1"/>
  </cols>
  <sheetData>
    <row r="1" spans="1:10" ht="21.95" customHeight="1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</row>
    <row r="2" spans="1:10" x14ac:dyDescent="0.25">
      <c r="A2">
        <v>1205</v>
      </c>
      <c r="B2" t="s">
        <v>10</v>
      </c>
      <c r="C2">
        <v>147204</v>
      </c>
      <c r="D2" t="s">
        <v>340</v>
      </c>
      <c r="E2" t="s">
        <v>339</v>
      </c>
      <c r="F2">
        <v>0.8</v>
      </c>
      <c r="G2">
        <v>6.24</v>
      </c>
      <c r="H2" t="s">
        <v>106</v>
      </c>
      <c r="I2">
        <v>2021</v>
      </c>
      <c r="J2">
        <v>9</v>
      </c>
    </row>
    <row r="3" spans="1:10" x14ac:dyDescent="0.25">
      <c r="A3">
        <v>1205</v>
      </c>
      <c r="B3" t="s">
        <v>10</v>
      </c>
      <c r="C3">
        <v>227000</v>
      </c>
      <c r="D3" t="s">
        <v>340</v>
      </c>
      <c r="E3" t="s">
        <v>1954</v>
      </c>
      <c r="F3">
        <v>0.81</v>
      </c>
      <c r="G3">
        <v>6.25</v>
      </c>
      <c r="H3" t="s">
        <v>106</v>
      </c>
      <c r="I3">
        <v>2024</v>
      </c>
      <c r="J3">
        <v>8</v>
      </c>
    </row>
    <row r="4" spans="1:10" x14ac:dyDescent="0.25">
      <c r="A4">
        <v>1205</v>
      </c>
      <c r="B4" t="s">
        <v>10</v>
      </c>
      <c r="C4">
        <v>236033</v>
      </c>
      <c r="D4" t="s">
        <v>6919</v>
      </c>
      <c r="E4" t="s">
        <v>18667</v>
      </c>
      <c r="F4">
        <v>0.01</v>
      </c>
      <c r="G4">
        <v>0</v>
      </c>
      <c r="H4" t="s">
        <v>6048</v>
      </c>
      <c r="I4">
        <v>2019</v>
      </c>
      <c r="J4">
        <v>10</v>
      </c>
    </row>
    <row r="5" spans="1:10" x14ac:dyDescent="0.25">
      <c r="A5">
        <v>1205</v>
      </c>
      <c r="B5" t="s">
        <v>10</v>
      </c>
      <c r="C5">
        <v>241218</v>
      </c>
      <c r="D5" t="s">
        <v>18668</v>
      </c>
      <c r="E5" t="s">
        <v>18669</v>
      </c>
      <c r="F5">
        <v>0.01</v>
      </c>
      <c r="G5">
        <v>0</v>
      </c>
      <c r="H5" t="s">
        <v>37</v>
      </c>
      <c r="I5">
        <v>2018</v>
      </c>
      <c r="J5">
        <v>2</v>
      </c>
    </row>
    <row r="6" spans="1:10" x14ac:dyDescent="0.25">
      <c r="A6">
        <v>1205</v>
      </c>
      <c r="B6" t="s">
        <v>10</v>
      </c>
      <c r="C6">
        <v>241222</v>
      </c>
      <c r="D6" t="s">
        <v>18668</v>
      </c>
      <c r="E6" t="s">
        <v>18670</v>
      </c>
      <c r="F6">
        <v>0.01</v>
      </c>
      <c r="G6">
        <v>0</v>
      </c>
      <c r="H6" t="s">
        <v>37</v>
      </c>
      <c r="I6">
        <v>2018</v>
      </c>
      <c r="J6">
        <v>2</v>
      </c>
    </row>
    <row r="7" spans="1:10" x14ac:dyDescent="0.25">
      <c r="A7">
        <v>1205</v>
      </c>
      <c r="B7" t="s">
        <v>10</v>
      </c>
      <c r="C7">
        <v>255786</v>
      </c>
      <c r="D7" t="s">
        <v>2918</v>
      </c>
      <c r="E7" t="s">
        <v>2919</v>
      </c>
      <c r="F7">
        <v>0</v>
      </c>
      <c r="G7">
        <v>0</v>
      </c>
      <c r="H7" t="s">
        <v>50</v>
      </c>
      <c r="I7">
        <v>2025</v>
      </c>
      <c r="J7">
        <v>2</v>
      </c>
    </row>
    <row r="8" spans="1:10" x14ac:dyDescent="0.25">
      <c r="A8">
        <v>1205</v>
      </c>
      <c r="B8" t="s">
        <v>10</v>
      </c>
      <c r="C8">
        <v>257408</v>
      </c>
      <c r="D8" t="s">
        <v>18671</v>
      </c>
      <c r="E8" t="s">
        <v>18672</v>
      </c>
      <c r="F8">
        <v>3</v>
      </c>
      <c r="G8">
        <v>0.46</v>
      </c>
      <c r="H8" t="s">
        <v>186</v>
      </c>
      <c r="I8">
        <v>2019</v>
      </c>
      <c r="J8">
        <v>9</v>
      </c>
    </row>
    <row r="9" spans="1:10" x14ac:dyDescent="0.25">
      <c r="A9">
        <v>1205</v>
      </c>
      <c r="B9" t="s">
        <v>10</v>
      </c>
      <c r="C9">
        <v>260230</v>
      </c>
      <c r="D9" t="s">
        <v>3183</v>
      </c>
      <c r="F9">
        <v>0</v>
      </c>
      <c r="G9">
        <v>0</v>
      </c>
      <c r="H9" t="s">
        <v>50</v>
      </c>
      <c r="I9">
        <v>2025</v>
      </c>
      <c r="J9">
        <v>2</v>
      </c>
    </row>
    <row r="10" spans="1:10" x14ac:dyDescent="0.25">
      <c r="A10">
        <v>1205</v>
      </c>
      <c r="B10" t="s">
        <v>10</v>
      </c>
      <c r="C10">
        <v>272328</v>
      </c>
      <c r="D10" t="s">
        <v>336</v>
      </c>
      <c r="E10" t="s">
        <v>4353</v>
      </c>
      <c r="F10">
        <v>0.01</v>
      </c>
      <c r="G10">
        <v>0</v>
      </c>
      <c r="H10" t="s">
        <v>186</v>
      </c>
      <c r="I10">
        <v>2021</v>
      </c>
      <c r="J10">
        <v>12</v>
      </c>
    </row>
    <row r="11" spans="1:10" x14ac:dyDescent="0.25">
      <c r="A11">
        <v>1205</v>
      </c>
      <c r="B11" t="s">
        <v>10</v>
      </c>
      <c r="C11">
        <v>272613</v>
      </c>
      <c r="D11" t="s">
        <v>18673</v>
      </c>
      <c r="E11" t="s">
        <v>18674</v>
      </c>
      <c r="F11">
        <v>0.01</v>
      </c>
      <c r="G11">
        <v>0</v>
      </c>
      <c r="H11" t="s">
        <v>186</v>
      </c>
      <c r="I11">
        <v>2021</v>
      </c>
      <c r="J11">
        <v>8</v>
      </c>
    </row>
    <row r="12" spans="1:10" x14ac:dyDescent="0.25">
      <c r="A12">
        <v>1205</v>
      </c>
      <c r="B12" t="s">
        <v>10</v>
      </c>
      <c r="C12">
        <v>274825</v>
      </c>
      <c r="D12" t="s">
        <v>336</v>
      </c>
      <c r="E12" t="s">
        <v>18675</v>
      </c>
      <c r="F12">
        <v>0.31</v>
      </c>
      <c r="G12">
        <v>0</v>
      </c>
      <c r="H12" t="s">
        <v>186</v>
      </c>
      <c r="I12">
        <v>2021</v>
      </c>
      <c r="J12">
        <v>8</v>
      </c>
    </row>
    <row r="13" spans="1:10" x14ac:dyDescent="0.25">
      <c r="A13">
        <v>1205</v>
      </c>
      <c r="B13" t="s">
        <v>10</v>
      </c>
      <c r="C13">
        <v>276626</v>
      </c>
      <c r="D13" t="s">
        <v>18676</v>
      </c>
      <c r="E13" t="s">
        <v>18677</v>
      </c>
      <c r="F13">
        <v>0.01</v>
      </c>
      <c r="G13">
        <v>0</v>
      </c>
      <c r="H13" t="s">
        <v>186</v>
      </c>
      <c r="I13">
        <v>2021</v>
      </c>
      <c r="J13">
        <v>11</v>
      </c>
    </row>
    <row r="14" spans="1:10" x14ac:dyDescent="0.25">
      <c r="A14">
        <v>1205</v>
      </c>
      <c r="B14" t="s">
        <v>10</v>
      </c>
      <c r="C14">
        <v>280408</v>
      </c>
      <c r="D14" t="s">
        <v>4865</v>
      </c>
      <c r="E14" t="s">
        <v>5222</v>
      </c>
      <c r="F14">
        <v>0.01</v>
      </c>
      <c r="G14">
        <v>0</v>
      </c>
      <c r="H14" t="s">
        <v>186</v>
      </c>
      <c r="I14">
        <v>2024</v>
      </c>
      <c r="J14">
        <v>6</v>
      </c>
    </row>
    <row r="15" spans="1:10" x14ac:dyDescent="0.25">
      <c r="A15">
        <v>1205</v>
      </c>
      <c r="B15" t="s">
        <v>10</v>
      </c>
      <c r="C15">
        <v>281524</v>
      </c>
      <c r="D15" t="s">
        <v>2271</v>
      </c>
      <c r="E15" t="s">
        <v>18678</v>
      </c>
      <c r="F15">
        <v>0.2</v>
      </c>
      <c r="G15">
        <v>0</v>
      </c>
      <c r="H15" t="s">
        <v>186</v>
      </c>
      <c r="I15">
        <v>2022</v>
      </c>
      <c r="J15">
        <v>9</v>
      </c>
    </row>
    <row r="16" spans="1:10" x14ac:dyDescent="0.25">
      <c r="A16">
        <v>1205</v>
      </c>
      <c r="B16" t="s">
        <v>10</v>
      </c>
      <c r="C16">
        <v>281702</v>
      </c>
      <c r="D16" t="s">
        <v>2271</v>
      </c>
      <c r="E16" t="s">
        <v>18679</v>
      </c>
      <c r="F16">
        <v>0.01</v>
      </c>
      <c r="G16">
        <v>0</v>
      </c>
      <c r="H16" t="s">
        <v>186</v>
      </c>
      <c r="I16">
        <v>2022</v>
      </c>
      <c r="J16">
        <v>8</v>
      </c>
    </row>
    <row r="17" spans="1:10" x14ac:dyDescent="0.25">
      <c r="A17">
        <v>1205</v>
      </c>
      <c r="B17" t="s">
        <v>10</v>
      </c>
      <c r="C17">
        <v>281992</v>
      </c>
      <c r="D17" t="s">
        <v>4865</v>
      </c>
      <c r="E17" t="s">
        <v>15544</v>
      </c>
      <c r="F17">
        <v>0.03</v>
      </c>
      <c r="G17">
        <v>0</v>
      </c>
      <c r="H17" t="s">
        <v>186</v>
      </c>
      <c r="I17">
        <v>2024</v>
      </c>
      <c r="J17">
        <v>10</v>
      </c>
    </row>
    <row r="18" spans="1:10" x14ac:dyDescent="0.25">
      <c r="A18">
        <v>1205</v>
      </c>
      <c r="B18" t="s">
        <v>10</v>
      </c>
      <c r="C18">
        <v>285434</v>
      </c>
      <c r="D18" t="s">
        <v>18680</v>
      </c>
      <c r="E18" t="s">
        <v>18681</v>
      </c>
      <c r="F18">
        <v>0.01</v>
      </c>
      <c r="G18">
        <v>0</v>
      </c>
      <c r="H18" t="s">
        <v>50</v>
      </c>
      <c r="I18">
        <v>2022</v>
      </c>
      <c r="J18">
        <v>9</v>
      </c>
    </row>
    <row r="19" spans="1:10" x14ac:dyDescent="0.25">
      <c r="A19">
        <v>1205</v>
      </c>
      <c r="B19" t="s">
        <v>10</v>
      </c>
      <c r="C19">
        <v>288814</v>
      </c>
      <c r="D19" t="s">
        <v>4865</v>
      </c>
      <c r="E19" t="s">
        <v>18682</v>
      </c>
      <c r="F19">
        <v>0.01</v>
      </c>
      <c r="G19">
        <v>0</v>
      </c>
      <c r="H19" t="s">
        <v>186</v>
      </c>
      <c r="I19">
        <v>2024</v>
      </c>
      <c r="J19">
        <v>6</v>
      </c>
    </row>
    <row r="20" spans="1:10" x14ac:dyDescent="0.25">
      <c r="A20">
        <v>1205</v>
      </c>
      <c r="B20" t="s">
        <v>10</v>
      </c>
      <c r="C20">
        <v>291553</v>
      </c>
      <c r="D20" t="s">
        <v>4865</v>
      </c>
      <c r="E20" t="s">
        <v>18683</v>
      </c>
      <c r="F20">
        <v>0.02</v>
      </c>
      <c r="G20">
        <v>0</v>
      </c>
      <c r="H20" t="s">
        <v>186</v>
      </c>
      <c r="I20">
        <v>2024</v>
      </c>
      <c r="J20">
        <v>9</v>
      </c>
    </row>
    <row r="21" spans="1:10" x14ac:dyDescent="0.25">
      <c r="A21">
        <v>1205</v>
      </c>
      <c r="B21" t="s">
        <v>10</v>
      </c>
      <c r="C21">
        <v>294817</v>
      </c>
      <c r="D21" t="s">
        <v>1687</v>
      </c>
      <c r="E21" t="s">
        <v>18684</v>
      </c>
      <c r="F21">
        <v>0.01</v>
      </c>
      <c r="G21">
        <v>0</v>
      </c>
      <c r="H21" t="s">
        <v>186</v>
      </c>
      <c r="I21">
        <v>2024</v>
      </c>
      <c r="J21">
        <v>1</v>
      </c>
    </row>
    <row r="22" spans="1:10" x14ac:dyDescent="0.25">
      <c r="A22">
        <v>1205</v>
      </c>
      <c r="B22" t="s">
        <v>10</v>
      </c>
      <c r="C22">
        <v>294829</v>
      </c>
      <c r="D22" t="s">
        <v>1687</v>
      </c>
      <c r="E22" t="s">
        <v>18685</v>
      </c>
      <c r="F22">
        <v>0.01</v>
      </c>
      <c r="G22">
        <v>0</v>
      </c>
      <c r="H22" t="s">
        <v>186</v>
      </c>
      <c r="I22">
        <v>2024</v>
      </c>
      <c r="J22">
        <v>1</v>
      </c>
    </row>
    <row r="23" spans="1:10" x14ac:dyDescent="0.25">
      <c r="A23">
        <v>1205</v>
      </c>
      <c r="B23" t="s">
        <v>10</v>
      </c>
      <c r="C23">
        <v>295075</v>
      </c>
      <c r="D23" t="s">
        <v>1687</v>
      </c>
      <c r="E23" t="s">
        <v>18686</v>
      </c>
      <c r="F23">
        <v>0.02</v>
      </c>
      <c r="G23">
        <v>0</v>
      </c>
      <c r="H23" t="s">
        <v>186</v>
      </c>
      <c r="I23">
        <v>2024</v>
      </c>
      <c r="J23">
        <v>2</v>
      </c>
    </row>
    <row r="24" spans="1:10" x14ac:dyDescent="0.25">
      <c r="A24">
        <v>1205</v>
      </c>
      <c r="B24" t="s">
        <v>10</v>
      </c>
      <c r="C24">
        <v>295082</v>
      </c>
      <c r="D24" t="s">
        <v>1687</v>
      </c>
      <c r="E24" t="s">
        <v>18687</v>
      </c>
      <c r="F24">
        <v>0.01</v>
      </c>
      <c r="G24">
        <v>0</v>
      </c>
      <c r="H24" t="s">
        <v>186</v>
      </c>
      <c r="I24">
        <v>2024</v>
      </c>
      <c r="J24">
        <v>1</v>
      </c>
    </row>
    <row r="25" spans="1:10" x14ac:dyDescent="0.25">
      <c r="A25">
        <v>1205</v>
      </c>
      <c r="B25" t="s">
        <v>10</v>
      </c>
      <c r="C25">
        <v>295083</v>
      </c>
      <c r="D25" t="s">
        <v>5540</v>
      </c>
      <c r="E25" t="s">
        <v>18688</v>
      </c>
      <c r="F25">
        <v>0.02</v>
      </c>
      <c r="G25">
        <v>0</v>
      </c>
      <c r="H25" t="s">
        <v>186</v>
      </c>
      <c r="I25">
        <v>2024</v>
      </c>
      <c r="J25">
        <v>6</v>
      </c>
    </row>
    <row r="26" spans="1:10" x14ac:dyDescent="0.25">
      <c r="A26">
        <v>1205</v>
      </c>
      <c r="B26" t="s">
        <v>10</v>
      </c>
      <c r="C26">
        <v>296530</v>
      </c>
      <c r="D26" t="s">
        <v>18689</v>
      </c>
      <c r="E26" t="s">
        <v>18690</v>
      </c>
      <c r="F26">
        <v>0.01</v>
      </c>
      <c r="G26">
        <v>0</v>
      </c>
      <c r="H26" t="s">
        <v>656</v>
      </c>
      <c r="I26">
        <v>2024</v>
      </c>
      <c r="J26">
        <v>3</v>
      </c>
    </row>
    <row r="27" spans="1:10" x14ac:dyDescent="0.25">
      <c r="A27">
        <v>1205</v>
      </c>
      <c r="B27" t="s">
        <v>10</v>
      </c>
      <c r="C27">
        <v>296787</v>
      </c>
      <c r="D27" t="s">
        <v>18689</v>
      </c>
      <c r="E27" t="s">
        <v>18691</v>
      </c>
      <c r="F27">
        <v>0.01</v>
      </c>
      <c r="G27">
        <v>0</v>
      </c>
      <c r="H27" t="s">
        <v>656</v>
      </c>
      <c r="I27">
        <v>2024</v>
      </c>
      <c r="J27">
        <v>3</v>
      </c>
    </row>
    <row r="28" spans="1:10" x14ac:dyDescent="0.25">
      <c r="A28">
        <v>1205</v>
      </c>
      <c r="B28" t="s">
        <v>10</v>
      </c>
      <c r="C28">
        <v>301614</v>
      </c>
      <c r="D28" t="s">
        <v>2659</v>
      </c>
      <c r="E28" t="s">
        <v>18692</v>
      </c>
      <c r="F28">
        <v>0.01</v>
      </c>
      <c r="G28">
        <v>0</v>
      </c>
      <c r="H28" t="s">
        <v>656</v>
      </c>
      <c r="I28">
        <v>2024</v>
      </c>
      <c r="J28">
        <v>10</v>
      </c>
    </row>
    <row r="29" spans="1:10" x14ac:dyDescent="0.25">
      <c r="A29">
        <v>1205</v>
      </c>
      <c r="B29" t="s">
        <v>10</v>
      </c>
      <c r="C29">
        <v>302492</v>
      </c>
      <c r="D29" t="s">
        <v>6574</v>
      </c>
      <c r="E29" t="s">
        <v>16386</v>
      </c>
      <c r="F29">
        <v>0</v>
      </c>
      <c r="G29">
        <v>0</v>
      </c>
      <c r="H29" t="s">
        <v>50</v>
      </c>
      <c r="I29">
        <v>2025</v>
      </c>
      <c r="J29">
        <v>2</v>
      </c>
    </row>
    <row r="30" spans="1:10" x14ac:dyDescent="0.25">
      <c r="A30">
        <v>1205</v>
      </c>
      <c r="B30" t="s">
        <v>7519</v>
      </c>
      <c r="C30">
        <v>232570</v>
      </c>
      <c r="D30" t="s">
        <v>18693</v>
      </c>
      <c r="E30" t="s">
        <v>18694</v>
      </c>
      <c r="F30">
        <v>0.38</v>
      </c>
      <c r="G30">
        <v>0</v>
      </c>
      <c r="H30" t="s">
        <v>106</v>
      </c>
      <c r="I30">
        <v>2017</v>
      </c>
      <c r="J30">
        <v>4</v>
      </c>
    </row>
    <row r="31" spans="1:10" x14ac:dyDescent="0.25">
      <c r="A31">
        <v>1205</v>
      </c>
      <c r="B31" t="s">
        <v>7519</v>
      </c>
      <c r="C31">
        <v>238180</v>
      </c>
      <c r="D31" t="s">
        <v>18695</v>
      </c>
      <c r="E31" t="s">
        <v>18696</v>
      </c>
      <c r="F31">
        <v>0.01</v>
      </c>
      <c r="G31">
        <v>0</v>
      </c>
      <c r="H31" t="s">
        <v>106</v>
      </c>
      <c r="I31">
        <v>2018</v>
      </c>
      <c r="J31">
        <v>8</v>
      </c>
    </row>
    <row r="32" spans="1:10" x14ac:dyDescent="0.25">
      <c r="A32">
        <v>1205</v>
      </c>
      <c r="B32" t="s">
        <v>7519</v>
      </c>
      <c r="C32">
        <v>247252</v>
      </c>
      <c r="D32" t="s">
        <v>18697</v>
      </c>
      <c r="E32" t="s">
        <v>18698</v>
      </c>
      <c r="F32">
        <v>0.02</v>
      </c>
      <c r="G32">
        <v>0</v>
      </c>
      <c r="H32" t="s">
        <v>106</v>
      </c>
      <c r="I32">
        <v>2018</v>
      </c>
      <c r="J32">
        <v>8</v>
      </c>
    </row>
    <row r="33" spans="1:10" x14ac:dyDescent="0.25">
      <c r="A33">
        <v>1205</v>
      </c>
      <c r="B33" t="s">
        <v>7519</v>
      </c>
      <c r="C33">
        <v>296709</v>
      </c>
      <c r="D33" t="s">
        <v>16825</v>
      </c>
      <c r="E33" t="s">
        <v>18699</v>
      </c>
      <c r="F33">
        <v>0.9</v>
      </c>
      <c r="G33">
        <v>3.45</v>
      </c>
      <c r="H33" t="s">
        <v>106</v>
      </c>
      <c r="I33">
        <v>2024</v>
      </c>
      <c r="J33">
        <v>6</v>
      </c>
    </row>
    <row r="34" spans="1:10" x14ac:dyDescent="0.25">
      <c r="A34">
        <v>1205</v>
      </c>
      <c r="B34" t="s">
        <v>7519</v>
      </c>
      <c r="C34">
        <v>302088</v>
      </c>
      <c r="D34" t="s">
        <v>18700</v>
      </c>
      <c r="E34" t="s">
        <v>18701</v>
      </c>
      <c r="F34">
        <v>0</v>
      </c>
      <c r="G34">
        <v>0</v>
      </c>
      <c r="H34" t="s">
        <v>106</v>
      </c>
      <c r="I34">
        <v>2025</v>
      </c>
      <c r="J34">
        <v>2</v>
      </c>
    </row>
    <row r="35" spans="1:10" x14ac:dyDescent="0.25">
      <c r="A35">
        <v>1205</v>
      </c>
      <c r="B35" t="s">
        <v>7519</v>
      </c>
      <c r="C35">
        <v>302089</v>
      </c>
      <c r="D35" t="s">
        <v>18700</v>
      </c>
      <c r="E35" t="s">
        <v>18702</v>
      </c>
      <c r="F35">
        <v>0</v>
      </c>
      <c r="G35">
        <v>0</v>
      </c>
      <c r="H35" t="s">
        <v>106</v>
      </c>
      <c r="I35">
        <v>2025</v>
      </c>
      <c r="J35">
        <v>2</v>
      </c>
    </row>
    <row r="36" spans="1:10" x14ac:dyDescent="0.25">
      <c r="A36">
        <v>1205</v>
      </c>
      <c r="B36" t="s">
        <v>9245</v>
      </c>
      <c r="C36">
        <v>79419</v>
      </c>
      <c r="D36" t="s">
        <v>9250</v>
      </c>
      <c r="E36" t="s">
        <v>9251</v>
      </c>
      <c r="F36">
        <v>0.06</v>
      </c>
      <c r="G36">
        <v>0.13</v>
      </c>
      <c r="H36" t="s">
        <v>1888</v>
      </c>
      <c r="I36">
        <v>2024</v>
      </c>
      <c r="J36">
        <v>10</v>
      </c>
    </row>
    <row r="37" spans="1:10" x14ac:dyDescent="0.25">
      <c r="A37">
        <v>1205</v>
      </c>
      <c r="B37" t="s">
        <v>9245</v>
      </c>
      <c r="C37">
        <v>160943</v>
      </c>
      <c r="D37" t="s">
        <v>9452</v>
      </c>
      <c r="E37" t="s">
        <v>9453</v>
      </c>
      <c r="F37">
        <v>0.01</v>
      </c>
      <c r="G37">
        <v>0</v>
      </c>
      <c r="H37" t="s">
        <v>1888</v>
      </c>
      <c r="I37">
        <v>2024</v>
      </c>
      <c r="J37">
        <v>12</v>
      </c>
    </row>
    <row r="38" spans="1:10" x14ac:dyDescent="0.25">
      <c r="A38">
        <v>1205</v>
      </c>
      <c r="B38" t="s">
        <v>9245</v>
      </c>
      <c r="C38">
        <v>287576</v>
      </c>
      <c r="D38" t="s">
        <v>17232</v>
      </c>
      <c r="E38" t="s">
        <v>17089</v>
      </c>
      <c r="F38">
        <v>0</v>
      </c>
      <c r="G38">
        <v>0</v>
      </c>
      <c r="H38" t="s">
        <v>50</v>
      </c>
      <c r="I38">
        <v>2025</v>
      </c>
      <c r="J38">
        <v>1</v>
      </c>
    </row>
    <row r="39" spans="1:10" x14ac:dyDescent="0.25">
      <c r="A39">
        <v>1205</v>
      </c>
      <c r="B39" t="s">
        <v>13192</v>
      </c>
      <c r="C39">
        <v>283966</v>
      </c>
      <c r="D39" t="s">
        <v>18703</v>
      </c>
      <c r="E39" t="s">
        <v>18704</v>
      </c>
      <c r="F39">
        <v>200</v>
      </c>
      <c r="G39">
        <v>116.5</v>
      </c>
      <c r="H39" t="s">
        <v>186</v>
      </c>
      <c r="I39">
        <v>2022</v>
      </c>
      <c r="J39">
        <v>6</v>
      </c>
    </row>
    <row r="40" spans="1:10" x14ac:dyDescent="0.25">
      <c r="A40">
        <v>1205</v>
      </c>
      <c r="B40" t="s">
        <v>13407</v>
      </c>
      <c r="C40" t="s">
        <v>2</v>
      </c>
      <c r="D40" t="s">
        <v>3</v>
      </c>
      <c r="E40" t="s">
        <v>4</v>
      </c>
      <c r="F40" t="s">
        <v>18705</v>
      </c>
      <c r="G40" t="s">
        <v>18706</v>
      </c>
      <c r="H40" t="s">
        <v>7</v>
      </c>
      <c r="I40" t="s">
        <v>5633</v>
      </c>
      <c r="J40" t="s">
        <v>5633</v>
      </c>
    </row>
    <row r="41" spans="1:10" x14ac:dyDescent="0.25">
      <c r="A41">
        <v>1205</v>
      </c>
      <c r="B41" t="s">
        <v>13424</v>
      </c>
      <c r="C41">
        <v>88703</v>
      </c>
      <c r="D41" t="s">
        <v>13466</v>
      </c>
      <c r="F41">
        <v>55</v>
      </c>
      <c r="G41">
        <v>42.55</v>
      </c>
      <c r="H41" t="s">
        <v>50</v>
      </c>
      <c r="I41">
        <v>2025</v>
      </c>
      <c r="J41">
        <v>1</v>
      </c>
    </row>
    <row r="42" spans="1:10" x14ac:dyDescent="0.25">
      <c r="A42">
        <v>1205</v>
      </c>
      <c r="B42" t="s">
        <v>13424</v>
      </c>
      <c r="C42">
        <v>91268</v>
      </c>
      <c r="D42" t="s">
        <v>13927</v>
      </c>
      <c r="F42">
        <v>20</v>
      </c>
      <c r="G42">
        <v>9.4499999999999993</v>
      </c>
      <c r="H42" t="s">
        <v>50</v>
      </c>
      <c r="I42">
        <v>2025</v>
      </c>
      <c r="J42">
        <v>1</v>
      </c>
    </row>
    <row r="43" spans="1:10" x14ac:dyDescent="0.25">
      <c r="A43">
        <v>1205</v>
      </c>
      <c r="B43" t="s">
        <v>13424</v>
      </c>
      <c r="C43">
        <v>220123</v>
      </c>
      <c r="D43" t="s">
        <v>17919</v>
      </c>
      <c r="F43">
        <v>20</v>
      </c>
      <c r="G43">
        <v>10.82</v>
      </c>
      <c r="H43" t="s">
        <v>50</v>
      </c>
      <c r="I43">
        <v>2024</v>
      </c>
      <c r="J43">
        <v>12</v>
      </c>
    </row>
    <row r="44" spans="1:10" x14ac:dyDescent="0.25">
      <c r="A44">
        <v>1205</v>
      </c>
      <c r="B44" t="s">
        <v>13424</v>
      </c>
      <c r="C44">
        <v>264754</v>
      </c>
      <c r="D44" t="s">
        <v>18226</v>
      </c>
      <c r="F44">
        <v>20</v>
      </c>
      <c r="G44">
        <v>12.76</v>
      </c>
      <c r="H44" t="s">
        <v>50</v>
      </c>
      <c r="I44">
        <v>2025</v>
      </c>
      <c r="J44">
        <v>1</v>
      </c>
    </row>
    <row r="45" spans="1:10" x14ac:dyDescent="0.25">
      <c r="A45">
        <v>1205</v>
      </c>
      <c r="B45" t="s">
        <v>13424</v>
      </c>
      <c r="C45">
        <v>282149</v>
      </c>
      <c r="D45" t="s">
        <v>18491</v>
      </c>
      <c r="F45">
        <v>20</v>
      </c>
      <c r="G45">
        <v>12.36</v>
      </c>
      <c r="H45" t="s">
        <v>50</v>
      </c>
      <c r="I45">
        <v>2025</v>
      </c>
      <c r="J45">
        <v>1</v>
      </c>
    </row>
    <row r="46" spans="1:10" x14ac:dyDescent="0.25">
      <c r="A46">
        <v>1205</v>
      </c>
      <c r="B46" t="s">
        <v>13424</v>
      </c>
      <c r="C46">
        <v>302713</v>
      </c>
      <c r="D46" t="s">
        <v>18707</v>
      </c>
      <c r="F46">
        <v>11</v>
      </c>
      <c r="G46">
        <v>515.88</v>
      </c>
      <c r="H46" t="s">
        <v>50</v>
      </c>
      <c r="I46">
        <v>2025</v>
      </c>
      <c r="J46">
        <v>2</v>
      </c>
    </row>
    <row r="47" spans="1:10" x14ac:dyDescent="0.25">
      <c r="A47">
        <v>1205</v>
      </c>
      <c r="B47" t="s">
        <v>13424</v>
      </c>
      <c r="C47">
        <v>303030</v>
      </c>
      <c r="D47" t="s">
        <v>18708</v>
      </c>
      <c r="F47">
        <v>10</v>
      </c>
      <c r="G47">
        <v>468.98</v>
      </c>
      <c r="H47" t="s">
        <v>50</v>
      </c>
      <c r="I47">
        <v>2025</v>
      </c>
      <c r="J47">
        <v>2</v>
      </c>
    </row>
    <row r="48" spans="1:10" x14ac:dyDescent="0.25">
      <c r="A48">
        <v>1205</v>
      </c>
      <c r="B48" t="s">
        <v>13424</v>
      </c>
      <c r="C48">
        <v>304666</v>
      </c>
      <c r="D48" t="s">
        <v>18709</v>
      </c>
      <c r="F48">
        <v>1</v>
      </c>
      <c r="G48">
        <v>98.09</v>
      </c>
      <c r="H48" t="s">
        <v>13431</v>
      </c>
      <c r="I48">
        <v>2025</v>
      </c>
      <c r="J48">
        <v>2</v>
      </c>
    </row>
    <row r="49" spans="1:10" x14ac:dyDescent="0.25">
      <c r="A49">
        <v>1205</v>
      </c>
      <c r="B49" t="s">
        <v>13424</v>
      </c>
      <c r="C49">
        <v>304667</v>
      </c>
      <c r="D49" t="s">
        <v>18710</v>
      </c>
      <c r="E49" t="s">
        <v>18711</v>
      </c>
      <c r="F49">
        <v>2</v>
      </c>
      <c r="G49">
        <v>55.17</v>
      </c>
      <c r="H49" t="s">
        <v>13431</v>
      </c>
      <c r="I49">
        <v>2025</v>
      </c>
      <c r="J49">
        <v>2</v>
      </c>
    </row>
    <row r="50" spans="1:10" x14ac:dyDescent="0.25">
      <c r="A50">
        <v>1205</v>
      </c>
      <c r="B50" t="s">
        <v>13424</v>
      </c>
      <c r="C50">
        <v>304668</v>
      </c>
      <c r="D50" t="s">
        <v>18712</v>
      </c>
      <c r="F50">
        <v>2</v>
      </c>
      <c r="G50">
        <v>39.85</v>
      </c>
      <c r="H50" t="s">
        <v>50</v>
      </c>
      <c r="I50">
        <v>2025</v>
      </c>
      <c r="J50">
        <v>2</v>
      </c>
    </row>
    <row r="51" spans="1:10" x14ac:dyDescent="0.25">
      <c r="A51">
        <v>1205</v>
      </c>
      <c r="B51" t="s">
        <v>14972</v>
      </c>
      <c r="C51">
        <v>61812</v>
      </c>
      <c r="D51" t="s">
        <v>18662</v>
      </c>
      <c r="F51">
        <v>1200</v>
      </c>
      <c r="G51">
        <v>1879.75</v>
      </c>
      <c r="H51" t="s">
        <v>14100</v>
      </c>
      <c r="I51">
        <v>2023</v>
      </c>
      <c r="J51">
        <v>6</v>
      </c>
    </row>
    <row r="52" spans="1:10" x14ac:dyDescent="0.25">
      <c r="A52">
        <v>1205</v>
      </c>
      <c r="B52" t="s">
        <v>14974</v>
      </c>
      <c r="C52" t="s">
        <v>2</v>
      </c>
      <c r="D52" t="s">
        <v>3</v>
      </c>
      <c r="E52" t="s">
        <v>4</v>
      </c>
      <c r="F52" t="s">
        <v>18705</v>
      </c>
      <c r="G52" t="s">
        <v>18706</v>
      </c>
      <c r="H52" t="s">
        <v>7</v>
      </c>
      <c r="I52" t="s">
        <v>5633</v>
      </c>
      <c r="J52" t="s">
        <v>5633</v>
      </c>
    </row>
  </sheetData>
  <autoFilter ref="A1:J52" xr:uid="{38E84FB5-9D99-4D53-8677-862C5B720CA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3C06-6ECB-4C4A-9853-A4EE321D218B}">
  <dimension ref="A1:J41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28515625" bestFit="1" customWidth="1"/>
    <col min="2" max="2" width="6.140625" bestFit="1" customWidth="1"/>
    <col min="3" max="3" width="12" bestFit="1" customWidth="1"/>
    <col min="4" max="4" width="32.28515625" bestFit="1" customWidth="1"/>
    <col min="5" max="5" width="25.7109375" bestFit="1" customWidth="1"/>
    <col min="6" max="6" width="29.85546875" bestFit="1" customWidth="1"/>
    <col min="7" max="7" width="29.140625" bestFit="1" customWidth="1"/>
    <col min="8" max="8" width="6.7109375" bestFit="1" customWidth="1"/>
    <col min="9" max="9" width="8.5703125" bestFit="1" customWidth="1"/>
    <col min="10" max="10" width="11" bestFit="1" customWidth="1"/>
  </cols>
  <sheetData>
    <row r="1" spans="1:10" ht="21.95" customHeight="1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</row>
    <row r="2" spans="1:10" x14ac:dyDescent="0.25">
      <c r="A2">
        <v>1206</v>
      </c>
      <c r="B2" t="s">
        <v>14972</v>
      </c>
      <c r="C2">
        <v>61812</v>
      </c>
      <c r="D2" t="s">
        <v>18662</v>
      </c>
      <c r="F2">
        <v>400</v>
      </c>
      <c r="G2">
        <v>386.76</v>
      </c>
      <c r="H2" t="s">
        <v>14100</v>
      </c>
      <c r="I2">
        <v>2023</v>
      </c>
      <c r="J2">
        <v>2</v>
      </c>
    </row>
    <row r="3" spans="1:10" x14ac:dyDescent="0.25">
      <c r="A3">
        <v>1206</v>
      </c>
      <c r="B3" t="s">
        <v>14972</v>
      </c>
      <c r="C3">
        <v>269213</v>
      </c>
      <c r="D3" t="s">
        <v>18713</v>
      </c>
      <c r="E3" t="s">
        <v>18714</v>
      </c>
      <c r="F3">
        <v>5</v>
      </c>
      <c r="G3">
        <v>58.3</v>
      </c>
      <c r="H3" t="s">
        <v>14100</v>
      </c>
      <c r="I3">
        <v>2024</v>
      </c>
      <c r="J3">
        <v>8</v>
      </c>
    </row>
    <row r="4" spans="1:10" x14ac:dyDescent="0.25">
      <c r="A4">
        <v>1206</v>
      </c>
      <c r="B4" t="s">
        <v>13424</v>
      </c>
      <c r="C4">
        <v>45774</v>
      </c>
      <c r="D4" t="s">
        <v>18715</v>
      </c>
      <c r="F4">
        <v>10</v>
      </c>
      <c r="G4">
        <v>3.97</v>
      </c>
      <c r="H4" t="s">
        <v>50</v>
      </c>
      <c r="I4">
        <v>2024</v>
      </c>
      <c r="J4">
        <v>1</v>
      </c>
    </row>
    <row r="5" spans="1:10" x14ac:dyDescent="0.25">
      <c r="A5">
        <v>1206</v>
      </c>
      <c r="B5" t="s">
        <v>13424</v>
      </c>
      <c r="C5">
        <v>79330</v>
      </c>
      <c r="D5" t="s">
        <v>13438</v>
      </c>
      <c r="E5" t="s">
        <v>13439</v>
      </c>
      <c r="F5">
        <v>1</v>
      </c>
      <c r="G5">
        <v>3.82</v>
      </c>
      <c r="H5" t="s">
        <v>50</v>
      </c>
      <c r="I5">
        <v>2022</v>
      </c>
      <c r="J5">
        <v>5</v>
      </c>
    </row>
    <row r="6" spans="1:10" x14ac:dyDescent="0.25">
      <c r="A6">
        <v>1206</v>
      </c>
      <c r="B6" t="s">
        <v>13424</v>
      </c>
      <c r="C6">
        <v>88519</v>
      </c>
      <c r="D6" t="s">
        <v>13440</v>
      </c>
      <c r="F6">
        <v>17</v>
      </c>
      <c r="G6">
        <v>1.67</v>
      </c>
      <c r="H6" t="s">
        <v>50</v>
      </c>
      <c r="I6">
        <v>2022</v>
      </c>
      <c r="J6">
        <v>10</v>
      </c>
    </row>
    <row r="7" spans="1:10" x14ac:dyDescent="0.25">
      <c r="A7">
        <v>1206</v>
      </c>
      <c r="B7" t="s">
        <v>13424</v>
      </c>
      <c r="C7">
        <v>88527</v>
      </c>
      <c r="D7" t="s">
        <v>13443</v>
      </c>
      <c r="E7" t="s">
        <v>13444</v>
      </c>
      <c r="F7">
        <v>3</v>
      </c>
      <c r="G7">
        <v>2.95</v>
      </c>
      <c r="H7" t="s">
        <v>50</v>
      </c>
      <c r="I7">
        <v>2022</v>
      </c>
      <c r="J7">
        <v>12</v>
      </c>
    </row>
    <row r="8" spans="1:10" x14ac:dyDescent="0.25">
      <c r="A8">
        <v>1206</v>
      </c>
      <c r="B8" t="s">
        <v>13424</v>
      </c>
      <c r="C8">
        <v>88534</v>
      </c>
      <c r="D8" t="s">
        <v>18716</v>
      </c>
      <c r="F8">
        <v>5</v>
      </c>
      <c r="G8">
        <v>14.29</v>
      </c>
      <c r="H8" t="s">
        <v>50</v>
      </c>
      <c r="I8">
        <v>2022</v>
      </c>
      <c r="J8">
        <v>12</v>
      </c>
    </row>
    <row r="9" spans="1:10" x14ac:dyDescent="0.25">
      <c r="A9">
        <v>1206</v>
      </c>
      <c r="B9" t="s">
        <v>13424</v>
      </c>
      <c r="C9">
        <v>88625</v>
      </c>
      <c r="D9" t="s">
        <v>18717</v>
      </c>
      <c r="E9" t="s">
        <v>18718</v>
      </c>
      <c r="F9">
        <v>5</v>
      </c>
      <c r="G9">
        <v>26.73</v>
      </c>
      <c r="H9" t="s">
        <v>50</v>
      </c>
      <c r="I9">
        <v>2024</v>
      </c>
      <c r="J9">
        <v>11</v>
      </c>
    </row>
    <row r="10" spans="1:10" x14ac:dyDescent="0.25">
      <c r="A10">
        <v>1206</v>
      </c>
      <c r="B10" t="s">
        <v>13424</v>
      </c>
      <c r="C10">
        <v>88654</v>
      </c>
      <c r="D10" t="s">
        <v>13456</v>
      </c>
      <c r="F10">
        <v>629</v>
      </c>
      <c r="G10">
        <v>104.4</v>
      </c>
      <c r="H10" t="s">
        <v>50</v>
      </c>
      <c r="I10">
        <v>2021</v>
      </c>
      <c r="J10">
        <v>2</v>
      </c>
    </row>
    <row r="11" spans="1:10" x14ac:dyDescent="0.25">
      <c r="A11">
        <v>1206</v>
      </c>
      <c r="B11" t="s">
        <v>13424</v>
      </c>
      <c r="C11">
        <v>88668</v>
      </c>
      <c r="D11" t="s">
        <v>13458</v>
      </c>
      <c r="F11">
        <v>9</v>
      </c>
      <c r="G11">
        <v>1.67</v>
      </c>
      <c r="H11" t="s">
        <v>50</v>
      </c>
      <c r="I11">
        <v>2020</v>
      </c>
      <c r="J11">
        <v>11</v>
      </c>
    </row>
    <row r="12" spans="1:10" x14ac:dyDescent="0.25">
      <c r="A12">
        <v>1206</v>
      </c>
      <c r="B12" t="s">
        <v>13424</v>
      </c>
      <c r="C12">
        <v>88669</v>
      </c>
      <c r="D12" t="s">
        <v>13459</v>
      </c>
      <c r="F12">
        <v>90</v>
      </c>
      <c r="G12">
        <v>14.14</v>
      </c>
      <c r="H12" t="s">
        <v>50</v>
      </c>
      <c r="I12">
        <v>2022</v>
      </c>
      <c r="J12">
        <v>5</v>
      </c>
    </row>
    <row r="13" spans="1:10" x14ac:dyDescent="0.25">
      <c r="A13">
        <v>1206</v>
      </c>
      <c r="B13" t="s">
        <v>13424</v>
      </c>
      <c r="C13">
        <v>88671</v>
      </c>
      <c r="D13" t="s">
        <v>13460</v>
      </c>
      <c r="F13">
        <v>580</v>
      </c>
      <c r="G13">
        <v>146.34</v>
      </c>
      <c r="H13" t="s">
        <v>50</v>
      </c>
      <c r="I13">
        <v>2022</v>
      </c>
      <c r="J13">
        <v>5</v>
      </c>
    </row>
    <row r="14" spans="1:10" x14ac:dyDescent="0.25">
      <c r="A14">
        <v>1206</v>
      </c>
      <c r="B14" t="s">
        <v>13424</v>
      </c>
      <c r="C14">
        <v>88685</v>
      </c>
      <c r="D14" t="s">
        <v>13461</v>
      </c>
      <c r="F14">
        <v>230</v>
      </c>
      <c r="G14">
        <v>10.14</v>
      </c>
      <c r="H14" t="s">
        <v>50</v>
      </c>
      <c r="I14">
        <v>2024</v>
      </c>
      <c r="J14">
        <v>11</v>
      </c>
    </row>
    <row r="15" spans="1:10" x14ac:dyDescent="0.25">
      <c r="A15">
        <v>1206</v>
      </c>
      <c r="B15" t="s">
        <v>13424</v>
      </c>
      <c r="C15">
        <v>88702</v>
      </c>
      <c r="D15" t="s">
        <v>13465</v>
      </c>
      <c r="F15">
        <v>3</v>
      </c>
      <c r="G15">
        <v>1.55</v>
      </c>
      <c r="H15" t="s">
        <v>50</v>
      </c>
      <c r="I15">
        <v>2022</v>
      </c>
      <c r="J15">
        <v>6</v>
      </c>
    </row>
    <row r="16" spans="1:10" x14ac:dyDescent="0.25">
      <c r="A16">
        <v>1206</v>
      </c>
      <c r="B16" t="s">
        <v>13424</v>
      </c>
      <c r="C16">
        <v>88703</v>
      </c>
      <c r="D16" t="s">
        <v>13466</v>
      </c>
      <c r="F16">
        <v>4</v>
      </c>
      <c r="G16">
        <v>3.44</v>
      </c>
      <c r="H16" t="s">
        <v>50</v>
      </c>
      <c r="I16">
        <v>2022</v>
      </c>
      <c r="J16">
        <v>6</v>
      </c>
    </row>
    <row r="17" spans="1:10" x14ac:dyDescent="0.25">
      <c r="A17">
        <v>1206</v>
      </c>
      <c r="B17" t="s">
        <v>13424</v>
      </c>
      <c r="C17">
        <v>88720</v>
      </c>
      <c r="D17" t="s">
        <v>13468</v>
      </c>
      <c r="F17">
        <v>6</v>
      </c>
      <c r="G17">
        <v>5.97</v>
      </c>
      <c r="H17" t="s">
        <v>50</v>
      </c>
      <c r="I17">
        <v>2024</v>
      </c>
      <c r="J17">
        <v>10</v>
      </c>
    </row>
    <row r="18" spans="1:10" x14ac:dyDescent="0.25">
      <c r="A18">
        <v>1206</v>
      </c>
      <c r="B18" t="s">
        <v>13424</v>
      </c>
      <c r="C18">
        <v>88732</v>
      </c>
      <c r="D18" t="s">
        <v>13471</v>
      </c>
      <c r="F18">
        <v>23</v>
      </c>
      <c r="G18">
        <v>14.39</v>
      </c>
      <c r="H18" t="s">
        <v>50</v>
      </c>
      <c r="I18">
        <v>2024</v>
      </c>
      <c r="J18">
        <v>9</v>
      </c>
    </row>
    <row r="19" spans="1:10" x14ac:dyDescent="0.25">
      <c r="A19">
        <v>1206</v>
      </c>
      <c r="B19" t="s">
        <v>13424</v>
      </c>
      <c r="C19">
        <v>88758</v>
      </c>
      <c r="D19" t="s">
        <v>13477</v>
      </c>
      <c r="E19" t="s">
        <v>13478</v>
      </c>
      <c r="F19">
        <v>4</v>
      </c>
      <c r="G19">
        <v>135.56</v>
      </c>
      <c r="H19" t="s">
        <v>50</v>
      </c>
      <c r="I19">
        <v>2021</v>
      </c>
      <c r="J19">
        <v>12</v>
      </c>
    </row>
    <row r="20" spans="1:10" x14ac:dyDescent="0.25">
      <c r="A20">
        <v>1206</v>
      </c>
      <c r="B20" t="s">
        <v>13424</v>
      </c>
      <c r="C20">
        <v>88760</v>
      </c>
      <c r="D20" t="s">
        <v>13479</v>
      </c>
      <c r="F20">
        <v>18</v>
      </c>
      <c r="G20">
        <v>2.73</v>
      </c>
      <c r="H20" t="s">
        <v>50</v>
      </c>
      <c r="I20">
        <v>2024</v>
      </c>
      <c r="J20">
        <v>12</v>
      </c>
    </row>
    <row r="21" spans="1:10" x14ac:dyDescent="0.25">
      <c r="A21">
        <v>1206</v>
      </c>
      <c r="B21" t="s">
        <v>13424</v>
      </c>
      <c r="C21">
        <v>88765</v>
      </c>
      <c r="D21" t="s">
        <v>17603</v>
      </c>
      <c r="F21">
        <v>8</v>
      </c>
      <c r="G21">
        <v>5.6</v>
      </c>
      <c r="H21" t="s">
        <v>50</v>
      </c>
      <c r="I21">
        <v>2022</v>
      </c>
      <c r="J21">
        <v>1</v>
      </c>
    </row>
    <row r="22" spans="1:10" x14ac:dyDescent="0.25">
      <c r="A22">
        <v>1206</v>
      </c>
      <c r="B22" t="s">
        <v>13424</v>
      </c>
      <c r="C22">
        <v>88778</v>
      </c>
      <c r="D22" t="s">
        <v>13484</v>
      </c>
      <c r="F22">
        <v>11</v>
      </c>
      <c r="G22">
        <v>2.35</v>
      </c>
      <c r="H22" t="s">
        <v>50</v>
      </c>
      <c r="I22">
        <v>2021</v>
      </c>
      <c r="J22">
        <v>2</v>
      </c>
    </row>
    <row r="23" spans="1:10" x14ac:dyDescent="0.25">
      <c r="A23">
        <v>1206</v>
      </c>
      <c r="B23" t="s">
        <v>13424</v>
      </c>
      <c r="C23">
        <v>88783</v>
      </c>
      <c r="D23" t="s">
        <v>13488</v>
      </c>
      <c r="F23">
        <v>6</v>
      </c>
      <c r="G23">
        <v>10.14</v>
      </c>
      <c r="H23" t="s">
        <v>50</v>
      </c>
      <c r="I23">
        <v>2023</v>
      </c>
      <c r="J23">
        <v>11</v>
      </c>
    </row>
    <row r="24" spans="1:10" x14ac:dyDescent="0.25">
      <c r="A24">
        <v>1206</v>
      </c>
      <c r="B24" t="s">
        <v>13424</v>
      </c>
      <c r="C24">
        <v>88797</v>
      </c>
      <c r="D24" t="s">
        <v>13491</v>
      </c>
      <c r="E24" t="s">
        <v>13492</v>
      </c>
      <c r="F24">
        <v>15</v>
      </c>
      <c r="G24">
        <v>4.87</v>
      </c>
      <c r="H24" t="s">
        <v>50</v>
      </c>
      <c r="I24">
        <v>2021</v>
      </c>
      <c r="J24">
        <v>1</v>
      </c>
    </row>
    <row r="25" spans="1:10" x14ac:dyDescent="0.25">
      <c r="A25">
        <v>1206</v>
      </c>
      <c r="B25" t="s">
        <v>13424</v>
      </c>
      <c r="C25">
        <v>88799</v>
      </c>
      <c r="D25" t="s">
        <v>13493</v>
      </c>
      <c r="E25" t="s">
        <v>13494</v>
      </c>
      <c r="F25">
        <v>11</v>
      </c>
      <c r="G25">
        <v>0.67</v>
      </c>
      <c r="H25" t="s">
        <v>50</v>
      </c>
      <c r="I25">
        <v>2025</v>
      </c>
      <c r="J25">
        <v>2</v>
      </c>
    </row>
    <row r="26" spans="1:10" x14ac:dyDescent="0.25">
      <c r="A26">
        <v>1206</v>
      </c>
      <c r="B26" t="s">
        <v>13424</v>
      </c>
      <c r="C26">
        <v>89576</v>
      </c>
      <c r="D26" t="s">
        <v>13509</v>
      </c>
      <c r="F26">
        <v>8</v>
      </c>
      <c r="G26">
        <v>8.06</v>
      </c>
      <c r="H26" t="s">
        <v>50</v>
      </c>
      <c r="I26">
        <v>2020</v>
      </c>
      <c r="J26">
        <v>10</v>
      </c>
    </row>
    <row r="27" spans="1:10" x14ac:dyDescent="0.25">
      <c r="A27">
        <v>1206</v>
      </c>
      <c r="B27" t="s">
        <v>13424</v>
      </c>
      <c r="C27">
        <v>89653</v>
      </c>
      <c r="D27" t="s">
        <v>13522</v>
      </c>
      <c r="F27">
        <v>12</v>
      </c>
      <c r="G27">
        <v>2.56</v>
      </c>
      <c r="H27" t="s">
        <v>50</v>
      </c>
      <c r="I27">
        <v>2021</v>
      </c>
      <c r="J27">
        <v>2</v>
      </c>
    </row>
    <row r="28" spans="1:10" x14ac:dyDescent="0.25">
      <c r="A28">
        <v>1206</v>
      </c>
      <c r="B28" t="s">
        <v>13424</v>
      </c>
      <c r="C28">
        <v>89709</v>
      </c>
      <c r="D28" t="s">
        <v>13535</v>
      </c>
      <c r="F28">
        <v>53</v>
      </c>
      <c r="G28">
        <v>9.83</v>
      </c>
      <c r="H28" t="s">
        <v>50</v>
      </c>
      <c r="I28">
        <v>2020</v>
      </c>
      <c r="J28">
        <v>11</v>
      </c>
    </row>
    <row r="29" spans="1:10" x14ac:dyDescent="0.25">
      <c r="A29">
        <v>1206</v>
      </c>
      <c r="B29" t="s">
        <v>13424</v>
      </c>
      <c r="C29">
        <v>89712</v>
      </c>
      <c r="D29" t="s">
        <v>13538</v>
      </c>
      <c r="E29">
        <v>11</v>
      </c>
      <c r="F29">
        <v>475</v>
      </c>
      <c r="G29">
        <v>72.64</v>
      </c>
      <c r="H29" t="s">
        <v>50</v>
      </c>
      <c r="I29">
        <v>2025</v>
      </c>
      <c r="J29">
        <v>1</v>
      </c>
    </row>
    <row r="30" spans="1:10" x14ac:dyDescent="0.25">
      <c r="A30">
        <v>1206</v>
      </c>
      <c r="B30" t="s">
        <v>13424</v>
      </c>
      <c r="C30">
        <v>89715</v>
      </c>
      <c r="D30" t="s">
        <v>17609</v>
      </c>
      <c r="E30">
        <v>11</v>
      </c>
      <c r="F30">
        <v>528</v>
      </c>
      <c r="G30">
        <v>82.4</v>
      </c>
      <c r="H30" t="s">
        <v>50</v>
      </c>
      <c r="I30">
        <v>2022</v>
      </c>
      <c r="J30">
        <v>6</v>
      </c>
    </row>
    <row r="31" spans="1:10" x14ac:dyDescent="0.25">
      <c r="A31">
        <v>1206</v>
      </c>
      <c r="B31" t="s">
        <v>13424</v>
      </c>
      <c r="C31">
        <v>89727</v>
      </c>
      <c r="D31" t="s">
        <v>17610</v>
      </c>
      <c r="E31" t="s">
        <v>17611</v>
      </c>
      <c r="F31">
        <v>145</v>
      </c>
      <c r="G31">
        <v>29.89</v>
      </c>
      <c r="H31" t="s">
        <v>50</v>
      </c>
      <c r="I31">
        <v>2024</v>
      </c>
      <c r="J31">
        <v>12</v>
      </c>
    </row>
    <row r="32" spans="1:10" x14ac:dyDescent="0.25">
      <c r="A32">
        <v>1206</v>
      </c>
      <c r="B32" t="s">
        <v>13424</v>
      </c>
      <c r="C32">
        <v>89770</v>
      </c>
      <c r="D32" t="s">
        <v>18719</v>
      </c>
      <c r="F32">
        <v>5</v>
      </c>
      <c r="G32">
        <v>42.97</v>
      </c>
      <c r="H32" t="s">
        <v>50</v>
      </c>
      <c r="I32">
        <v>2022</v>
      </c>
      <c r="J32">
        <v>6</v>
      </c>
    </row>
    <row r="33" spans="1:10" x14ac:dyDescent="0.25">
      <c r="A33">
        <v>1206</v>
      </c>
      <c r="B33" t="s">
        <v>13424</v>
      </c>
      <c r="C33">
        <v>89777</v>
      </c>
      <c r="D33" t="s">
        <v>13553</v>
      </c>
      <c r="F33">
        <v>9</v>
      </c>
      <c r="G33">
        <v>6.55</v>
      </c>
      <c r="H33" t="s">
        <v>50</v>
      </c>
      <c r="I33">
        <v>2024</v>
      </c>
      <c r="J33">
        <v>10</v>
      </c>
    </row>
    <row r="34" spans="1:10" x14ac:dyDescent="0.25">
      <c r="A34">
        <v>1206</v>
      </c>
      <c r="B34" t="s">
        <v>13424</v>
      </c>
      <c r="C34">
        <v>89779</v>
      </c>
      <c r="D34" t="s">
        <v>13554</v>
      </c>
      <c r="F34">
        <v>5</v>
      </c>
      <c r="G34">
        <v>1.51</v>
      </c>
      <c r="H34" t="s">
        <v>50</v>
      </c>
      <c r="I34">
        <v>2022</v>
      </c>
      <c r="J34">
        <v>8</v>
      </c>
    </row>
    <row r="35" spans="1:10" x14ac:dyDescent="0.25">
      <c r="A35">
        <v>1206</v>
      </c>
      <c r="B35" t="s">
        <v>13424</v>
      </c>
      <c r="C35">
        <v>89797</v>
      </c>
      <c r="D35" t="s">
        <v>18720</v>
      </c>
      <c r="F35">
        <v>15</v>
      </c>
      <c r="G35">
        <v>28.88</v>
      </c>
      <c r="H35" t="s">
        <v>50</v>
      </c>
      <c r="I35">
        <v>2021</v>
      </c>
      <c r="J35">
        <v>2</v>
      </c>
    </row>
    <row r="36" spans="1:10" x14ac:dyDescent="0.25">
      <c r="A36">
        <v>1206</v>
      </c>
      <c r="B36" t="s">
        <v>13424</v>
      </c>
      <c r="C36">
        <v>89822</v>
      </c>
      <c r="D36" t="s">
        <v>13695</v>
      </c>
      <c r="E36" t="s">
        <v>18721</v>
      </c>
      <c r="F36">
        <v>2</v>
      </c>
      <c r="G36">
        <v>2.78</v>
      </c>
      <c r="H36" t="s">
        <v>50</v>
      </c>
      <c r="I36">
        <v>2023</v>
      </c>
      <c r="J36">
        <v>8</v>
      </c>
    </row>
    <row r="37" spans="1:10" x14ac:dyDescent="0.25">
      <c r="A37">
        <v>1206</v>
      </c>
      <c r="B37" t="s">
        <v>13424</v>
      </c>
      <c r="C37">
        <v>89824</v>
      </c>
      <c r="D37" t="s">
        <v>18722</v>
      </c>
      <c r="E37" t="s">
        <v>18723</v>
      </c>
      <c r="F37">
        <v>3</v>
      </c>
      <c r="G37">
        <v>10.67</v>
      </c>
      <c r="H37" t="s">
        <v>50</v>
      </c>
      <c r="I37">
        <v>2024</v>
      </c>
      <c r="J37">
        <v>8</v>
      </c>
    </row>
    <row r="38" spans="1:10" x14ac:dyDescent="0.25">
      <c r="A38">
        <v>1206</v>
      </c>
      <c r="B38" t="s">
        <v>13424</v>
      </c>
      <c r="C38">
        <v>89830</v>
      </c>
      <c r="D38" t="s">
        <v>13573</v>
      </c>
      <c r="F38">
        <v>6</v>
      </c>
      <c r="G38">
        <v>1.74</v>
      </c>
      <c r="H38" t="s">
        <v>50</v>
      </c>
      <c r="I38">
        <v>2023</v>
      </c>
      <c r="J38">
        <v>10</v>
      </c>
    </row>
    <row r="39" spans="1:10" x14ac:dyDescent="0.25">
      <c r="A39">
        <v>1206</v>
      </c>
      <c r="B39" t="s">
        <v>13424</v>
      </c>
      <c r="C39">
        <v>89836</v>
      </c>
      <c r="D39" t="s">
        <v>17614</v>
      </c>
      <c r="F39">
        <v>786</v>
      </c>
      <c r="G39">
        <v>1142.71</v>
      </c>
      <c r="H39" t="s">
        <v>50</v>
      </c>
      <c r="I39">
        <v>2024</v>
      </c>
      <c r="J39">
        <v>10</v>
      </c>
    </row>
    <row r="40" spans="1:10" x14ac:dyDescent="0.25">
      <c r="A40">
        <v>1206</v>
      </c>
      <c r="B40" t="s">
        <v>13424</v>
      </c>
      <c r="C40">
        <v>89845</v>
      </c>
      <c r="D40" t="s">
        <v>13575</v>
      </c>
      <c r="F40">
        <v>4</v>
      </c>
      <c r="G40">
        <v>2.13</v>
      </c>
      <c r="H40" t="s">
        <v>50</v>
      </c>
      <c r="I40">
        <v>2023</v>
      </c>
      <c r="J40">
        <v>8</v>
      </c>
    </row>
    <row r="41" spans="1:10" x14ac:dyDescent="0.25">
      <c r="A41">
        <v>1206</v>
      </c>
      <c r="B41" t="s">
        <v>13424</v>
      </c>
      <c r="C41">
        <v>89866</v>
      </c>
      <c r="D41" t="s">
        <v>13583</v>
      </c>
      <c r="E41" t="s">
        <v>13584</v>
      </c>
      <c r="F41">
        <v>5</v>
      </c>
      <c r="G41">
        <v>2.06</v>
      </c>
      <c r="H41" t="s">
        <v>50</v>
      </c>
      <c r="I41">
        <v>2024</v>
      </c>
      <c r="J41">
        <v>6</v>
      </c>
    </row>
    <row r="42" spans="1:10" x14ac:dyDescent="0.25">
      <c r="A42">
        <v>1206</v>
      </c>
      <c r="B42" t="s">
        <v>13424</v>
      </c>
      <c r="C42">
        <v>89868</v>
      </c>
      <c r="D42" t="s">
        <v>13585</v>
      </c>
      <c r="E42" t="s">
        <v>13586</v>
      </c>
      <c r="F42">
        <v>5</v>
      </c>
      <c r="G42">
        <v>2.19</v>
      </c>
      <c r="H42" t="s">
        <v>50</v>
      </c>
      <c r="I42">
        <v>2023</v>
      </c>
      <c r="J42">
        <v>7</v>
      </c>
    </row>
    <row r="43" spans="1:10" x14ac:dyDescent="0.25">
      <c r="A43">
        <v>1206</v>
      </c>
      <c r="B43" t="s">
        <v>13424</v>
      </c>
      <c r="C43">
        <v>89878</v>
      </c>
      <c r="D43" t="s">
        <v>13593</v>
      </c>
      <c r="E43" t="s">
        <v>13594</v>
      </c>
      <c r="F43">
        <v>14</v>
      </c>
      <c r="G43">
        <v>0.48</v>
      </c>
      <c r="H43" t="s">
        <v>50</v>
      </c>
      <c r="I43">
        <v>2023</v>
      </c>
      <c r="J43">
        <v>3</v>
      </c>
    </row>
    <row r="44" spans="1:10" x14ac:dyDescent="0.25">
      <c r="A44">
        <v>1206</v>
      </c>
      <c r="B44" t="s">
        <v>13424</v>
      </c>
      <c r="C44">
        <v>89908</v>
      </c>
      <c r="D44" t="s">
        <v>13606</v>
      </c>
      <c r="E44" t="s">
        <v>13607</v>
      </c>
      <c r="F44">
        <v>6</v>
      </c>
      <c r="G44">
        <v>0.39</v>
      </c>
      <c r="H44" t="s">
        <v>50</v>
      </c>
      <c r="I44">
        <v>2024</v>
      </c>
      <c r="J44">
        <v>5</v>
      </c>
    </row>
    <row r="45" spans="1:10" x14ac:dyDescent="0.25">
      <c r="A45">
        <v>1206</v>
      </c>
      <c r="B45" t="s">
        <v>13424</v>
      </c>
      <c r="C45">
        <v>89912</v>
      </c>
      <c r="D45" t="s">
        <v>13612</v>
      </c>
      <c r="E45" t="s">
        <v>13613</v>
      </c>
      <c r="F45">
        <v>5</v>
      </c>
      <c r="G45">
        <v>1.49</v>
      </c>
      <c r="H45" t="s">
        <v>50</v>
      </c>
      <c r="I45">
        <v>2023</v>
      </c>
      <c r="J45">
        <v>8</v>
      </c>
    </row>
    <row r="46" spans="1:10" x14ac:dyDescent="0.25">
      <c r="A46">
        <v>1206</v>
      </c>
      <c r="B46" t="s">
        <v>13424</v>
      </c>
      <c r="C46">
        <v>89930</v>
      </c>
      <c r="D46" t="s">
        <v>13623</v>
      </c>
      <c r="E46" t="s">
        <v>17618</v>
      </c>
      <c r="F46">
        <v>1</v>
      </c>
      <c r="G46">
        <v>23.12</v>
      </c>
      <c r="H46" t="s">
        <v>50</v>
      </c>
      <c r="I46">
        <v>2024</v>
      </c>
      <c r="J46">
        <v>10</v>
      </c>
    </row>
    <row r="47" spans="1:10" x14ac:dyDescent="0.25">
      <c r="A47">
        <v>1206</v>
      </c>
      <c r="B47" t="s">
        <v>13424</v>
      </c>
      <c r="C47">
        <v>89932</v>
      </c>
      <c r="D47" t="s">
        <v>13623</v>
      </c>
      <c r="E47" t="s">
        <v>13624</v>
      </c>
      <c r="F47">
        <v>3</v>
      </c>
      <c r="G47">
        <v>132.74</v>
      </c>
      <c r="H47" t="s">
        <v>50</v>
      </c>
      <c r="I47">
        <v>2024</v>
      </c>
      <c r="J47">
        <v>10</v>
      </c>
    </row>
    <row r="48" spans="1:10" x14ac:dyDescent="0.25">
      <c r="A48">
        <v>1206</v>
      </c>
      <c r="B48" t="s">
        <v>13424</v>
      </c>
      <c r="C48">
        <v>89943</v>
      </c>
      <c r="D48" t="s">
        <v>13614</v>
      </c>
      <c r="E48" t="s">
        <v>13634</v>
      </c>
      <c r="F48">
        <v>1</v>
      </c>
      <c r="G48">
        <v>34.56</v>
      </c>
      <c r="H48" t="s">
        <v>50</v>
      </c>
      <c r="I48">
        <v>2021</v>
      </c>
      <c r="J48">
        <v>12</v>
      </c>
    </row>
    <row r="49" spans="1:10" x14ac:dyDescent="0.25">
      <c r="A49">
        <v>1206</v>
      </c>
      <c r="B49" t="s">
        <v>13424</v>
      </c>
      <c r="C49">
        <v>89951</v>
      </c>
      <c r="D49" t="s">
        <v>17620</v>
      </c>
      <c r="E49" t="s">
        <v>17621</v>
      </c>
      <c r="F49">
        <v>3</v>
      </c>
      <c r="G49">
        <v>8.86</v>
      </c>
      <c r="H49" t="s">
        <v>50</v>
      </c>
      <c r="I49">
        <v>2023</v>
      </c>
      <c r="J49">
        <v>3</v>
      </c>
    </row>
    <row r="50" spans="1:10" x14ac:dyDescent="0.25">
      <c r="A50">
        <v>1206</v>
      </c>
      <c r="B50" t="s">
        <v>13424</v>
      </c>
      <c r="C50">
        <v>90039</v>
      </c>
      <c r="D50" t="s">
        <v>13708</v>
      </c>
      <c r="E50" t="s">
        <v>13709</v>
      </c>
      <c r="F50">
        <v>12</v>
      </c>
      <c r="G50">
        <v>1.03</v>
      </c>
      <c r="H50" t="s">
        <v>50</v>
      </c>
      <c r="I50">
        <v>2024</v>
      </c>
      <c r="J50">
        <v>3</v>
      </c>
    </row>
    <row r="51" spans="1:10" x14ac:dyDescent="0.25">
      <c r="A51">
        <v>1206</v>
      </c>
      <c r="B51" t="s">
        <v>13424</v>
      </c>
      <c r="C51">
        <v>90041</v>
      </c>
      <c r="D51" t="s">
        <v>13710</v>
      </c>
      <c r="E51" t="s">
        <v>13711</v>
      </c>
      <c r="F51">
        <v>14</v>
      </c>
      <c r="G51">
        <v>0.8</v>
      </c>
      <c r="H51" t="s">
        <v>50</v>
      </c>
      <c r="I51">
        <v>2022</v>
      </c>
      <c r="J51">
        <v>5</v>
      </c>
    </row>
    <row r="52" spans="1:10" x14ac:dyDescent="0.25">
      <c r="A52">
        <v>1206</v>
      </c>
      <c r="B52" t="s">
        <v>13424</v>
      </c>
      <c r="C52">
        <v>90043</v>
      </c>
      <c r="D52" t="s">
        <v>13712</v>
      </c>
      <c r="E52" t="s">
        <v>13713</v>
      </c>
      <c r="F52">
        <v>12</v>
      </c>
      <c r="G52">
        <v>0.6</v>
      </c>
      <c r="H52" t="s">
        <v>50</v>
      </c>
      <c r="I52">
        <v>2024</v>
      </c>
      <c r="J52">
        <v>5</v>
      </c>
    </row>
    <row r="53" spans="1:10" x14ac:dyDescent="0.25">
      <c r="A53">
        <v>1206</v>
      </c>
      <c r="B53" t="s">
        <v>13424</v>
      </c>
      <c r="C53">
        <v>90049</v>
      </c>
      <c r="D53" t="s">
        <v>13721</v>
      </c>
      <c r="E53" t="s">
        <v>13722</v>
      </c>
      <c r="F53">
        <v>4</v>
      </c>
      <c r="G53">
        <v>22.56</v>
      </c>
      <c r="H53" t="s">
        <v>50</v>
      </c>
      <c r="I53">
        <v>2023</v>
      </c>
      <c r="J53">
        <v>9</v>
      </c>
    </row>
    <row r="54" spans="1:10" x14ac:dyDescent="0.25">
      <c r="A54">
        <v>1206</v>
      </c>
      <c r="B54" t="s">
        <v>13424</v>
      </c>
      <c r="C54">
        <v>90051</v>
      </c>
      <c r="D54" t="s">
        <v>13723</v>
      </c>
      <c r="E54" t="s">
        <v>13724</v>
      </c>
      <c r="F54">
        <v>4</v>
      </c>
      <c r="G54">
        <v>22.56</v>
      </c>
      <c r="H54" t="s">
        <v>50</v>
      </c>
      <c r="I54">
        <v>2023</v>
      </c>
      <c r="J54">
        <v>9</v>
      </c>
    </row>
    <row r="55" spans="1:10" x14ac:dyDescent="0.25">
      <c r="A55">
        <v>1206</v>
      </c>
      <c r="B55" t="s">
        <v>13424</v>
      </c>
      <c r="C55">
        <v>90072</v>
      </c>
      <c r="D55" t="s">
        <v>13740</v>
      </c>
      <c r="E55" t="s">
        <v>13741</v>
      </c>
      <c r="F55">
        <v>3</v>
      </c>
      <c r="G55">
        <v>4.99</v>
      </c>
      <c r="H55" t="s">
        <v>50</v>
      </c>
      <c r="I55">
        <v>2024</v>
      </c>
      <c r="J55">
        <v>10</v>
      </c>
    </row>
    <row r="56" spans="1:10" x14ac:dyDescent="0.25">
      <c r="A56">
        <v>1206</v>
      </c>
      <c r="B56" t="s">
        <v>13424</v>
      </c>
      <c r="C56">
        <v>90109</v>
      </c>
      <c r="D56" t="s">
        <v>13776</v>
      </c>
      <c r="F56">
        <v>3</v>
      </c>
      <c r="G56">
        <v>32.06</v>
      </c>
      <c r="H56" t="s">
        <v>50</v>
      </c>
      <c r="I56">
        <v>2023</v>
      </c>
      <c r="J56">
        <v>4</v>
      </c>
    </row>
    <row r="57" spans="1:10" x14ac:dyDescent="0.25">
      <c r="A57">
        <v>1206</v>
      </c>
      <c r="B57" t="s">
        <v>13424</v>
      </c>
      <c r="C57">
        <v>90122</v>
      </c>
      <c r="D57" t="s">
        <v>13695</v>
      </c>
      <c r="E57" t="s">
        <v>13779</v>
      </c>
      <c r="F57">
        <v>11</v>
      </c>
      <c r="G57">
        <v>4.95</v>
      </c>
      <c r="H57" t="s">
        <v>50</v>
      </c>
      <c r="I57">
        <v>2024</v>
      </c>
      <c r="J57">
        <v>10</v>
      </c>
    </row>
    <row r="58" spans="1:10" x14ac:dyDescent="0.25">
      <c r="A58">
        <v>1206</v>
      </c>
      <c r="B58" t="s">
        <v>13424</v>
      </c>
      <c r="C58">
        <v>90163</v>
      </c>
      <c r="D58" t="s">
        <v>18724</v>
      </c>
      <c r="E58" t="s">
        <v>18725</v>
      </c>
      <c r="F58">
        <v>2</v>
      </c>
      <c r="G58">
        <v>132.54</v>
      </c>
      <c r="H58" t="s">
        <v>50</v>
      </c>
      <c r="I58">
        <v>2022</v>
      </c>
      <c r="J58">
        <v>6</v>
      </c>
    </row>
    <row r="59" spans="1:10" x14ac:dyDescent="0.25">
      <c r="A59">
        <v>1206</v>
      </c>
      <c r="B59" t="s">
        <v>13424</v>
      </c>
      <c r="C59">
        <v>90167</v>
      </c>
      <c r="D59" t="s">
        <v>13793</v>
      </c>
      <c r="F59">
        <v>10</v>
      </c>
      <c r="G59">
        <v>6.6</v>
      </c>
      <c r="H59" t="s">
        <v>50</v>
      </c>
      <c r="I59">
        <v>2024</v>
      </c>
      <c r="J59">
        <v>10</v>
      </c>
    </row>
    <row r="60" spans="1:10" x14ac:dyDescent="0.25">
      <c r="A60">
        <v>1206</v>
      </c>
      <c r="B60" t="s">
        <v>13424</v>
      </c>
      <c r="C60">
        <v>90182</v>
      </c>
      <c r="D60" t="s">
        <v>13806</v>
      </c>
      <c r="E60" t="s">
        <v>13807</v>
      </c>
      <c r="F60">
        <v>10</v>
      </c>
      <c r="G60">
        <v>0.69</v>
      </c>
      <c r="H60" t="s">
        <v>50</v>
      </c>
      <c r="I60">
        <v>2022</v>
      </c>
      <c r="J60">
        <v>6</v>
      </c>
    </row>
    <row r="61" spans="1:10" x14ac:dyDescent="0.25">
      <c r="A61">
        <v>1206</v>
      </c>
      <c r="B61" t="s">
        <v>13424</v>
      </c>
      <c r="C61">
        <v>90194</v>
      </c>
      <c r="D61" t="s">
        <v>18726</v>
      </c>
      <c r="E61" t="s">
        <v>18727</v>
      </c>
      <c r="F61">
        <v>2</v>
      </c>
      <c r="G61">
        <v>132.54</v>
      </c>
      <c r="H61" t="s">
        <v>50</v>
      </c>
      <c r="I61">
        <v>2022</v>
      </c>
      <c r="J61">
        <v>6</v>
      </c>
    </row>
    <row r="62" spans="1:10" x14ac:dyDescent="0.25">
      <c r="A62">
        <v>1206</v>
      </c>
      <c r="B62" t="s">
        <v>13424</v>
      </c>
      <c r="C62">
        <v>90264</v>
      </c>
      <c r="D62" t="s">
        <v>17636</v>
      </c>
      <c r="F62">
        <v>8</v>
      </c>
      <c r="G62">
        <v>23.79</v>
      </c>
      <c r="H62" t="s">
        <v>50</v>
      </c>
      <c r="I62">
        <v>2024</v>
      </c>
      <c r="J62">
        <v>10</v>
      </c>
    </row>
    <row r="63" spans="1:10" x14ac:dyDescent="0.25">
      <c r="A63">
        <v>1206</v>
      </c>
      <c r="B63" t="s">
        <v>13424</v>
      </c>
      <c r="C63">
        <v>90513</v>
      </c>
      <c r="D63" t="s">
        <v>17640</v>
      </c>
      <c r="F63">
        <v>2</v>
      </c>
      <c r="G63">
        <v>4.95</v>
      </c>
      <c r="H63" t="s">
        <v>50</v>
      </c>
      <c r="I63">
        <v>2022</v>
      </c>
      <c r="J63">
        <v>6</v>
      </c>
    </row>
    <row r="64" spans="1:10" x14ac:dyDescent="0.25">
      <c r="A64">
        <v>1206</v>
      </c>
      <c r="B64" t="s">
        <v>13424</v>
      </c>
      <c r="C64">
        <v>90640</v>
      </c>
      <c r="D64" t="s">
        <v>17644</v>
      </c>
      <c r="E64" t="s">
        <v>17645</v>
      </c>
      <c r="F64">
        <v>5</v>
      </c>
      <c r="G64">
        <v>1.22</v>
      </c>
      <c r="H64" t="s">
        <v>50</v>
      </c>
      <c r="I64">
        <v>2021</v>
      </c>
      <c r="J64">
        <v>10</v>
      </c>
    </row>
    <row r="65" spans="1:10" x14ac:dyDescent="0.25">
      <c r="A65">
        <v>1206</v>
      </c>
      <c r="B65" t="s">
        <v>13424</v>
      </c>
      <c r="C65">
        <v>90642</v>
      </c>
      <c r="D65" t="s">
        <v>13886</v>
      </c>
      <c r="E65" t="s">
        <v>13887</v>
      </c>
      <c r="F65">
        <v>1</v>
      </c>
      <c r="G65">
        <v>0.64</v>
      </c>
      <c r="H65" t="s">
        <v>50</v>
      </c>
      <c r="I65">
        <v>2021</v>
      </c>
      <c r="J65">
        <v>11</v>
      </c>
    </row>
    <row r="66" spans="1:10" x14ac:dyDescent="0.25">
      <c r="A66">
        <v>1206</v>
      </c>
      <c r="B66" t="s">
        <v>13424</v>
      </c>
      <c r="C66">
        <v>91011</v>
      </c>
      <c r="D66" t="s">
        <v>13916</v>
      </c>
      <c r="E66">
        <v>11</v>
      </c>
      <c r="F66">
        <v>147</v>
      </c>
      <c r="G66">
        <v>52.92</v>
      </c>
      <c r="H66" t="s">
        <v>50</v>
      </c>
      <c r="I66">
        <v>2025</v>
      </c>
      <c r="J66">
        <v>1</v>
      </c>
    </row>
    <row r="67" spans="1:10" x14ac:dyDescent="0.25">
      <c r="A67">
        <v>1206</v>
      </c>
      <c r="B67" t="s">
        <v>13424</v>
      </c>
      <c r="C67">
        <v>91077</v>
      </c>
      <c r="D67" t="s">
        <v>13925</v>
      </c>
      <c r="F67">
        <v>35</v>
      </c>
      <c r="G67">
        <v>217.9</v>
      </c>
      <c r="H67" t="s">
        <v>656</v>
      </c>
      <c r="I67">
        <v>2024</v>
      </c>
      <c r="J67">
        <v>10</v>
      </c>
    </row>
    <row r="68" spans="1:10" x14ac:dyDescent="0.25">
      <c r="A68">
        <v>1206</v>
      </c>
      <c r="B68" t="s">
        <v>13424</v>
      </c>
      <c r="C68">
        <v>91479</v>
      </c>
      <c r="D68" t="s">
        <v>13928</v>
      </c>
      <c r="F68">
        <v>265</v>
      </c>
      <c r="G68">
        <v>18.97</v>
      </c>
      <c r="H68" t="s">
        <v>50</v>
      </c>
      <c r="I68">
        <v>2025</v>
      </c>
      <c r="J68">
        <v>1</v>
      </c>
    </row>
    <row r="69" spans="1:10" x14ac:dyDescent="0.25">
      <c r="A69">
        <v>1206</v>
      </c>
      <c r="B69" t="s">
        <v>13424</v>
      </c>
      <c r="C69">
        <v>92253</v>
      </c>
      <c r="D69" t="s">
        <v>17646</v>
      </c>
      <c r="F69">
        <v>10</v>
      </c>
      <c r="G69">
        <v>284.7</v>
      </c>
      <c r="H69" t="s">
        <v>50</v>
      </c>
      <c r="I69">
        <v>2021</v>
      </c>
      <c r="J69">
        <v>4</v>
      </c>
    </row>
    <row r="70" spans="1:10" x14ac:dyDescent="0.25">
      <c r="A70">
        <v>1206</v>
      </c>
      <c r="B70" t="s">
        <v>13424</v>
      </c>
      <c r="C70">
        <v>92716</v>
      </c>
      <c r="D70" t="s">
        <v>18728</v>
      </c>
      <c r="E70" t="s">
        <v>18729</v>
      </c>
      <c r="F70">
        <v>5</v>
      </c>
      <c r="G70">
        <v>110.23</v>
      </c>
      <c r="H70" t="s">
        <v>13431</v>
      </c>
      <c r="I70">
        <v>2024</v>
      </c>
      <c r="J70">
        <v>4</v>
      </c>
    </row>
    <row r="71" spans="1:10" x14ac:dyDescent="0.25">
      <c r="A71">
        <v>1206</v>
      </c>
      <c r="B71" t="s">
        <v>13424</v>
      </c>
      <c r="C71">
        <v>92908</v>
      </c>
      <c r="D71" t="s">
        <v>13544</v>
      </c>
      <c r="E71" t="s">
        <v>13940</v>
      </c>
      <c r="F71">
        <v>148</v>
      </c>
      <c r="G71">
        <v>10.33</v>
      </c>
      <c r="H71" t="s">
        <v>50</v>
      </c>
      <c r="I71">
        <v>2024</v>
      </c>
      <c r="J71">
        <v>12</v>
      </c>
    </row>
    <row r="72" spans="1:10" x14ac:dyDescent="0.25">
      <c r="A72">
        <v>1206</v>
      </c>
      <c r="B72" t="s">
        <v>13424</v>
      </c>
      <c r="C72">
        <v>93455</v>
      </c>
      <c r="D72" t="s">
        <v>13952</v>
      </c>
      <c r="E72">
        <v>11</v>
      </c>
      <c r="F72">
        <v>500</v>
      </c>
      <c r="G72">
        <v>37.51</v>
      </c>
      <c r="H72" t="s">
        <v>50</v>
      </c>
      <c r="I72">
        <v>2022</v>
      </c>
      <c r="J72">
        <v>8</v>
      </c>
    </row>
    <row r="73" spans="1:10" x14ac:dyDescent="0.25">
      <c r="A73">
        <v>1206</v>
      </c>
      <c r="B73" t="s">
        <v>13424</v>
      </c>
      <c r="C73">
        <v>93759</v>
      </c>
      <c r="D73" t="s">
        <v>18730</v>
      </c>
      <c r="F73">
        <v>1</v>
      </c>
      <c r="G73">
        <v>13.54</v>
      </c>
      <c r="H73" t="s">
        <v>50</v>
      </c>
      <c r="I73">
        <v>2022</v>
      </c>
      <c r="J73">
        <v>2</v>
      </c>
    </row>
    <row r="74" spans="1:10" x14ac:dyDescent="0.25">
      <c r="A74">
        <v>1206</v>
      </c>
      <c r="B74" t="s">
        <v>13424</v>
      </c>
      <c r="C74">
        <v>94430</v>
      </c>
      <c r="D74" t="s">
        <v>13955</v>
      </c>
      <c r="E74" t="s">
        <v>13956</v>
      </c>
      <c r="F74">
        <v>4</v>
      </c>
      <c r="G74">
        <v>11.02</v>
      </c>
      <c r="H74" t="s">
        <v>50</v>
      </c>
      <c r="I74">
        <v>2021</v>
      </c>
      <c r="J74">
        <v>4</v>
      </c>
    </row>
    <row r="75" spans="1:10" x14ac:dyDescent="0.25">
      <c r="A75">
        <v>1206</v>
      </c>
      <c r="B75" t="s">
        <v>13424</v>
      </c>
      <c r="C75">
        <v>96020</v>
      </c>
      <c r="D75" t="s">
        <v>13964</v>
      </c>
      <c r="F75">
        <v>14</v>
      </c>
      <c r="G75">
        <v>305.95999999999998</v>
      </c>
      <c r="H75" t="s">
        <v>50</v>
      </c>
      <c r="I75">
        <v>2025</v>
      </c>
      <c r="J75">
        <v>2</v>
      </c>
    </row>
    <row r="76" spans="1:10" x14ac:dyDescent="0.25">
      <c r="A76">
        <v>1206</v>
      </c>
      <c r="B76" t="s">
        <v>13424</v>
      </c>
      <c r="C76">
        <v>96021</v>
      </c>
      <c r="D76" t="s">
        <v>13965</v>
      </c>
      <c r="F76">
        <v>16</v>
      </c>
      <c r="G76">
        <v>58.89</v>
      </c>
      <c r="H76" t="s">
        <v>50</v>
      </c>
      <c r="I76">
        <v>2025</v>
      </c>
      <c r="J76">
        <v>2</v>
      </c>
    </row>
    <row r="77" spans="1:10" x14ac:dyDescent="0.25">
      <c r="A77">
        <v>1206</v>
      </c>
      <c r="B77" t="s">
        <v>13424</v>
      </c>
      <c r="C77">
        <v>97071</v>
      </c>
      <c r="D77" t="s">
        <v>13966</v>
      </c>
      <c r="E77" t="s">
        <v>13967</v>
      </c>
      <c r="F77">
        <v>0</v>
      </c>
      <c r="G77">
        <v>0</v>
      </c>
      <c r="H77" t="s">
        <v>50</v>
      </c>
      <c r="I77">
        <v>2025</v>
      </c>
      <c r="J77">
        <v>1</v>
      </c>
    </row>
    <row r="78" spans="1:10" x14ac:dyDescent="0.25">
      <c r="A78">
        <v>1206</v>
      </c>
      <c r="B78" t="s">
        <v>13424</v>
      </c>
      <c r="C78">
        <v>97416</v>
      </c>
      <c r="D78" t="s">
        <v>13968</v>
      </c>
      <c r="F78">
        <v>2205</v>
      </c>
      <c r="G78">
        <v>982.08</v>
      </c>
      <c r="H78" t="s">
        <v>50</v>
      </c>
      <c r="I78">
        <v>2024</v>
      </c>
      <c r="J78">
        <v>9</v>
      </c>
    </row>
    <row r="79" spans="1:10" x14ac:dyDescent="0.25">
      <c r="A79">
        <v>1206</v>
      </c>
      <c r="B79" t="s">
        <v>13424</v>
      </c>
      <c r="C79">
        <v>98887</v>
      </c>
      <c r="D79" t="s">
        <v>17649</v>
      </c>
      <c r="F79">
        <v>1</v>
      </c>
      <c r="G79">
        <v>55.53</v>
      </c>
      <c r="H79" t="s">
        <v>50</v>
      </c>
      <c r="I79">
        <v>2024</v>
      </c>
      <c r="J79">
        <v>2</v>
      </c>
    </row>
    <row r="80" spans="1:10" x14ac:dyDescent="0.25">
      <c r="A80">
        <v>1206</v>
      </c>
      <c r="B80" t="s">
        <v>13424</v>
      </c>
      <c r="C80">
        <v>99384</v>
      </c>
      <c r="D80" t="s">
        <v>13601</v>
      </c>
      <c r="E80" t="s">
        <v>13979</v>
      </c>
      <c r="F80">
        <v>4</v>
      </c>
      <c r="G80">
        <v>397</v>
      </c>
      <c r="H80" t="s">
        <v>50</v>
      </c>
      <c r="I80">
        <v>2025</v>
      </c>
      <c r="J80">
        <v>1</v>
      </c>
    </row>
    <row r="81" spans="1:10" x14ac:dyDescent="0.25">
      <c r="A81">
        <v>1206</v>
      </c>
      <c r="B81" t="s">
        <v>13424</v>
      </c>
      <c r="C81">
        <v>99764</v>
      </c>
      <c r="D81" t="s">
        <v>13983</v>
      </c>
      <c r="E81">
        <v>11</v>
      </c>
      <c r="F81">
        <v>92</v>
      </c>
      <c r="G81">
        <v>23.67</v>
      </c>
      <c r="H81" t="s">
        <v>50</v>
      </c>
      <c r="I81">
        <v>2020</v>
      </c>
      <c r="J81">
        <v>9</v>
      </c>
    </row>
    <row r="82" spans="1:10" x14ac:dyDescent="0.25">
      <c r="A82">
        <v>1206</v>
      </c>
      <c r="B82" t="s">
        <v>13424</v>
      </c>
      <c r="C82">
        <v>101485</v>
      </c>
      <c r="D82" t="s">
        <v>13990</v>
      </c>
      <c r="E82" t="s">
        <v>13991</v>
      </c>
      <c r="F82">
        <v>2</v>
      </c>
      <c r="G82">
        <v>99.38</v>
      </c>
      <c r="H82" t="s">
        <v>50</v>
      </c>
      <c r="I82">
        <v>2025</v>
      </c>
      <c r="J82">
        <v>2</v>
      </c>
    </row>
    <row r="83" spans="1:10" x14ac:dyDescent="0.25">
      <c r="A83">
        <v>1206</v>
      </c>
      <c r="B83" t="s">
        <v>13424</v>
      </c>
      <c r="C83">
        <v>103139</v>
      </c>
      <c r="D83" t="s">
        <v>13994</v>
      </c>
      <c r="F83">
        <v>1</v>
      </c>
      <c r="G83">
        <v>3</v>
      </c>
      <c r="H83" t="s">
        <v>50</v>
      </c>
      <c r="I83">
        <v>2023</v>
      </c>
      <c r="J83">
        <v>6</v>
      </c>
    </row>
    <row r="84" spans="1:10" x14ac:dyDescent="0.25">
      <c r="A84">
        <v>1206</v>
      </c>
      <c r="B84" t="s">
        <v>13424</v>
      </c>
      <c r="C84">
        <v>106094</v>
      </c>
      <c r="D84" t="s">
        <v>13654</v>
      </c>
      <c r="E84" t="s">
        <v>14000</v>
      </c>
      <c r="F84">
        <v>1</v>
      </c>
      <c r="G84">
        <v>18.84</v>
      </c>
      <c r="H84" t="s">
        <v>50</v>
      </c>
      <c r="I84">
        <v>2022</v>
      </c>
      <c r="J84">
        <v>6</v>
      </c>
    </row>
    <row r="85" spans="1:10" x14ac:dyDescent="0.25">
      <c r="A85">
        <v>1206</v>
      </c>
      <c r="B85" t="s">
        <v>13424</v>
      </c>
      <c r="C85">
        <v>106239</v>
      </c>
      <c r="D85" t="s">
        <v>18731</v>
      </c>
      <c r="F85">
        <v>4</v>
      </c>
      <c r="G85">
        <v>9.4</v>
      </c>
      <c r="H85" t="s">
        <v>13431</v>
      </c>
      <c r="I85">
        <v>2023</v>
      </c>
      <c r="J85">
        <v>6</v>
      </c>
    </row>
    <row r="86" spans="1:10" x14ac:dyDescent="0.25">
      <c r="A86">
        <v>1206</v>
      </c>
      <c r="B86" t="s">
        <v>13424</v>
      </c>
      <c r="C86">
        <v>109060</v>
      </c>
      <c r="D86" t="s">
        <v>14007</v>
      </c>
      <c r="E86" t="s">
        <v>14008</v>
      </c>
      <c r="F86">
        <v>10</v>
      </c>
      <c r="G86">
        <v>136.51</v>
      </c>
      <c r="H86" t="s">
        <v>50</v>
      </c>
      <c r="I86">
        <v>2023</v>
      </c>
      <c r="J86">
        <v>12</v>
      </c>
    </row>
    <row r="87" spans="1:10" x14ac:dyDescent="0.25">
      <c r="A87">
        <v>1206</v>
      </c>
      <c r="B87" t="s">
        <v>13424</v>
      </c>
      <c r="C87">
        <v>109378</v>
      </c>
      <c r="D87" t="s">
        <v>14009</v>
      </c>
      <c r="E87" t="s">
        <v>14010</v>
      </c>
      <c r="F87">
        <v>11</v>
      </c>
      <c r="G87">
        <v>108.9</v>
      </c>
      <c r="H87" t="s">
        <v>50</v>
      </c>
      <c r="I87">
        <v>2025</v>
      </c>
      <c r="J87">
        <v>1</v>
      </c>
    </row>
    <row r="88" spans="1:10" x14ac:dyDescent="0.25">
      <c r="A88">
        <v>1206</v>
      </c>
      <c r="B88" t="s">
        <v>13424</v>
      </c>
      <c r="C88">
        <v>109600</v>
      </c>
      <c r="D88" t="s">
        <v>18732</v>
      </c>
      <c r="F88">
        <v>1</v>
      </c>
      <c r="G88">
        <v>2.02</v>
      </c>
      <c r="H88" t="s">
        <v>13431</v>
      </c>
      <c r="I88">
        <v>2022</v>
      </c>
      <c r="J88">
        <v>4</v>
      </c>
    </row>
    <row r="89" spans="1:10" x14ac:dyDescent="0.25">
      <c r="A89">
        <v>1206</v>
      </c>
      <c r="B89" t="s">
        <v>13424</v>
      </c>
      <c r="C89">
        <v>111572</v>
      </c>
      <c r="D89" t="s">
        <v>6933</v>
      </c>
      <c r="E89" t="s">
        <v>17653</v>
      </c>
      <c r="F89">
        <v>5</v>
      </c>
      <c r="G89">
        <v>468.67</v>
      </c>
      <c r="H89" t="s">
        <v>50</v>
      </c>
      <c r="I89">
        <v>2024</v>
      </c>
      <c r="J89">
        <v>9</v>
      </c>
    </row>
    <row r="90" spans="1:10" x14ac:dyDescent="0.25">
      <c r="A90">
        <v>1206</v>
      </c>
      <c r="B90" t="s">
        <v>13424</v>
      </c>
      <c r="C90">
        <v>112854</v>
      </c>
      <c r="D90" t="s">
        <v>14013</v>
      </c>
      <c r="E90" t="s">
        <v>14014</v>
      </c>
      <c r="F90">
        <v>12</v>
      </c>
      <c r="G90">
        <v>7.44</v>
      </c>
      <c r="H90" t="s">
        <v>50</v>
      </c>
      <c r="I90">
        <v>2025</v>
      </c>
      <c r="J90">
        <v>2</v>
      </c>
    </row>
    <row r="91" spans="1:10" x14ac:dyDescent="0.25">
      <c r="A91">
        <v>1206</v>
      </c>
      <c r="B91" t="s">
        <v>13424</v>
      </c>
      <c r="C91">
        <v>112855</v>
      </c>
      <c r="D91" t="s">
        <v>17654</v>
      </c>
      <c r="E91" t="s">
        <v>17655</v>
      </c>
      <c r="F91">
        <v>4</v>
      </c>
      <c r="G91">
        <v>23.62</v>
      </c>
      <c r="H91" t="s">
        <v>50</v>
      </c>
      <c r="I91">
        <v>2023</v>
      </c>
      <c r="J91">
        <v>3</v>
      </c>
    </row>
    <row r="92" spans="1:10" x14ac:dyDescent="0.25">
      <c r="A92">
        <v>1206</v>
      </c>
      <c r="B92" t="s">
        <v>13424</v>
      </c>
      <c r="C92">
        <v>114717</v>
      </c>
      <c r="D92" t="s">
        <v>14027</v>
      </c>
      <c r="F92">
        <v>5</v>
      </c>
      <c r="G92">
        <v>200.56</v>
      </c>
      <c r="H92" t="s">
        <v>50</v>
      </c>
      <c r="I92">
        <v>2024</v>
      </c>
      <c r="J92">
        <v>11</v>
      </c>
    </row>
    <row r="93" spans="1:10" x14ac:dyDescent="0.25">
      <c r="A93">
        <v>1206</v>
      </c>
      <c r="B93" t="s">
        <v>13424</v>
      </c>
      <c r="C93">
        <v>114885</v>
      </c>
      <c r="D93" t="s">
        <v>14031</v>
      </c>
      <c r="E93" t="s">
        <v>14032</v>
      </c>
      <c r="F93">
        <v>6</v>
      </c>
      <c r="G93">
        <v>89.33</v>
      </c>
      <c r="H93" t="s">
        <v>50</v>
      </c>
      <c r="I93">
        <v>2024</v>
      </c>
      <c r="J93">
        <v>10</v>
      </c>
    </row>
    <row r="94" spans="1:10" x14ac:dyDescent="0.25">
      <c r="A94">
        <v>1206</v>
      </c>
      <c r="B94" t="s">
        <v>13424</v>
      </c>
      <c r="C94">
        <v>118697</v>
      </c>
      <c r="D94" t="s">
        <v>13695</v>
      </c>
      <c r="E94" t="s">
        <v>18733</v>
      </c>
      <c r="F94">
        <v>6</v>
      </c>
      <c r="G94">
        <v>33.42</v>
      </c>
      <c r="H94" t="s">
        <v>50</v>
      </c>
      <c r="I94">
        <v>2022</v>
      </c>
      <c r="J94">
        <v>6</v>
      </c>
    </row>
    <row r="95" spans="1:10" x14ac:dyDescent="0.25">
      <c r="A95">
        <v>1206</v>
      </c>
      <c r="B95" t="s">
        <v>13424</v>
      </c>
      <c r="C95">
        <v>118699</v>
      </c>
      <c r="D95" t="s">
        <v>18734</v>
      </c>
      <c r="E95" t="s">
        <v>18735</v>
      </c>
      <c r="F95">
        <v>6</v>
      </c>
      <c r="G95">
        <v>146.38</v>
      </c>
      <c r="H95" t="s">
        <v>50</v>
      </c>
      <c r="I95">
        <v>2022</v>
      </c>
      <c r="J95">
        <v>6</v>
      </c>
    </row>
    <row r="96" spans="1:10" x14ac:dyDescent="0.25">
      <c r="A96">
        <v>1206</v>
      </c>
      <c r="B96" t="s">
        <v>13424</v>
      </c>
      <c r="C96">
        <v>121226</v>
      </c>
      <c r="D96" t="s">
        <v>14048</v>
      </c>
      <c r="E96" t="s">
        <v>14049</v>
      </c>
      <c r="F96">
        <v>5</v>
      </c>
      <c r="G96">
        <v>283.75</v>
      </c>
      <c r="H96" t="s">
        <v>50</v>
      </c>
      <c r="I96">
        <v>2025</v>
      </c>
      <c r="J96">
        <v>1</v>
      </c>
    </row>
    <row r="97" spans="1:10" x14ac:dyDescent="0.25">
      <c r="A97">
        <v>1206</v>
      </c>
      <c r="B97" t="s">
        <v>13424</v>
      </c>
      <c r="C97">
        <v>121863</v>
      </c>
      <c r="D97" t="s">
        <v>14058</v>
      </c>
      <c r="E97" t="s">
        <v>14059</v>
      </c>
      <c r="F97">
        <v>60</v>
      </c>
      <c r="G97">
        <v>26.92</v>
      </c>
      <c r="H97" t="s">
        <v>656</v>
      </c>
      <c r="I97">
        <v>2024</v>
      </c>
      <c r="J97">
        <v>11</v>
      </c>
    </row>
    <row r="98" spans="1:10" x14ac:dyDescent="0.25">
      <c r="A98">
        <v>1206</v>
      </c>
      <c r="B98" t="s">
        <v>13424</v>
      </c>
      <c r="C98">
        <v>122411</v>
      </c>
      <c r="D98" t="s">
        <v>17967</v>
      </c>
      <c r="E98" t="s">
        <v>18736</v>
      </c>
      <c r="F98">
        <v>6</v>
      </c>
      <c r="G98">
        <v>29.06</v>
      </c>
      <c r="H98" t="s">
        <v>50</v>
      </c>
      <c r="I98">
        <v>2022</v>
      </c>
      <c r="J98">
        <v>6</v>
      </c>
    </row>
    <row r="99" spans="1:10" x14ac:dyDescent="0.25">
      <c r="A99">
        <v>1206</v>
      </c>
      <c r="B99" t="s">
        <v>13424</v>
      </c>
      <c r="C99">
        <v>122819</v>
      </c>
      <c r="D99" t="s">
        <v>14060</v>
      </c>
      <c r="E99" t="s">
        <v>14061</v>
      </c>
      <c r="F99">
        <v>1</v>
      </c>
      <c r="G99">
        <v>77.819999999999993</v>
      </c>
      <c r="H99" t="s">
        <v>50</v>
      </c>
      <c r="I99">
        <v>2025</v>
      </c>
      <c r="J99">
        <v>1</v>
      </c>
    </row>
    <row r="100" spans="1:10" x14ac:dyDescent="0.25">
      <c r="A100">
        <v>1206</v>
      </c>
      <c r="B100" t="s">
        <v>13424</v>
      </c>
      <c r="C100">
        <v>126941</v>
      </c>
      <c r="D100" t="s">
        <v>14072</v>
      </c>
      <c r="F100">
        <v>15</v>
      </c>
      <c r="G100">
        <v>53.7</v>
      </c>
      <c r="H100" t="s">
        <v>50</v>
      </c>
      <c r="I100">
        <v>2025</v>
      </c>
      <c r="J100">
        <v>1</v>
      </c>
    </row>
    <row r="101" spans="1:10" x14ac:dyDescent="0.25">
      <c r="A101">
        <v>1206</v>
      </c>
      <c r="B101" t="s">
        <v>13424</v>
      </c>
      <c r="C101">
        <v>130044</v>
      </c>
      <c r="D101" t="s">
        <v>13695</v>
      </c>
      <c r="E101" t="s">
        <v>17672</v>
      </c>
      <c r="F101">
        <v>7</v>
      </c>
      <c r="G101">
        <v>6.28</v>
      </c>
      <c r="H101" t="s">
        <v>50</v>
      </c>
      <c r="I101">
        <v>2023</v>
      </c>
      <c r="J101">
        <v>11</v>
      </c>
    </row>
    <row r="102" spans="1:10" x14ac:dyDescent="0.25">
      <c r="A102">
        <v>1206</v>
      </c>
      <c r="B102" t="s">
        <v>13424</v>
      </c>
      <c r="C102">
        <v>130047</v>
      </c>
      <c r="D102" t="s">
        <v>14076</v>
      </c>
      <c r="E102" t="s">
        <v>14077</v>
      </c>
      <c r="F102">
        <v>6</v>
      </c>
      <c r="G102">
        <v>301.73</v>
      </c>
      <c r="H102" t="s">
        <v>50</v>
      </c>
      <c r="I102">
        <v>2024</v>
      </c>
      <c r="J102">
        <v>9</v>
      </c>
    </row>
    <row r="103" spans="1:10" x14ac:dyDescent="0.25">
      <c r="A103">
        <v>1206</v>
      </c>
      <c r="B103" t="s">
        <v>13424</v>
      </c>
      <c r="C103">
        <v>130049</v>
      </c>
      <c r="D103" t="s">
        <v>13695</v>
      </c>
      <c r="E103" t="s">
        <v>17673</v>
      </c>
      <c r="F103">
        <v>10</v>
      </c>
      <c r="G103">
        <v>9.56</v>
      </c>
      <c r="H103" t="s">
        <v>50</v>
      </c>
      <c r="I103">
        <v>2024</v>
      </c>
      <c r="J103">
        <v>7</v>
      </c>
    </row>
    <row r="104" spans="1:10" x14ac:dyDescent="0.25">
      <c r="A104">
        <v>1206</v>
      </c>
      <c r="B104" t="s">
        <v>13424</v>
      </c>
      <c r="C104">
        <v>131100</v>
      </c>
      <c r="D104" t="s">
        <v>14081</v>
      </c>
      <c r="F104">
        <v>1</v>
      </c>
      <c r="G104">
        <v>98.4</v>
      </c>
      <c r="H104" t="s">
        <v>50</v>
      </c>
      <c r="I104">
        <v>2025</v>
      </c>
      <c r="J104">
        <v>2</v>
      </c>
    </row>
    <row r="105" spans="1:10" x14ac:dyDescent="0.25">
      <c r="A105">
        <v>1206</v>
      </c>
      <c r="B105" t="s">
        <v>13424</v>
      </c>
      <c r="C105">
        <v>133750</v>
      </c>
      <c r="D105" t="s">
        <v>18737</v>
      </c>
      <c r="E105">
        <v>11352101</v>
      </c>
      <c r="F105">
        <v>3</v>
      </c>
      <c r="G105">
        <v>18.38</v>
      </c>
      <c r="H105" t="s">
        <v>50</v>
      </c>
      <c r="I105">
        <v>2025</v>
      </c>
      <c r="J105">
        <v>1</v>
      </c>
    </row>
    <row r="106" spans="1:10" x14ac:dyDescent="0.25">
      <c r="A106">
        <v>1206</v>
      </c>
      <c r="B106" t="s">
        <v>13424</v>
      </c>
      <c r="C106">
        <v>134562</v>
      </c>
      <c r="D106" t="s">
        <v>14086</v>
      </c>
      <c r="E106">
        <v>2366000</v>
      </c>
      <c r="F106">
        <v>4</v>
      </c>
      <c r="G106">
        <v>38.81</v>
      </c>
      <c r="H106" t="s">
        <v>50</v>
      </c>
      <c r="I106">
        <v>2024</v>
      </c>
      <c r="J106">
        <v>8</v>
      </c>
    </row>
    <row r="107" spans="1:10" x14ac:dyDescent="0.25">
      <c r="A107">
        <v>1206</v>
      </c>
      <c r="B107" t="s">
        <v>13424</v>
      </c>
      <c r="C107">
        <v>136449</v>
      </c>
      <c r="D107" t="s">
        <v>14095</v>
      </c>
      <c r="F107">
        <v>12</v>
      </c>
      <c r="G107">
        <v>24.89</v>
      </c>
      <c r="H107" t="s">
        <v>50</v>
      </c>
      <c r="I107">
        <v>2021</v>
      </c>
      <c r="J107">
        <v>8</v>
      </c>
    </row>
    <row r="108" spans="1:10" x14ac:dyDescent="0.25">
      <c r="A108">
        <v>1206</v>
      </c>
      <c r="B108" t="s">
        <v>13424</v>
      </c>
      <c r="C108">
        <v>137525</v>
      </c>
      <c r="D108" t="s">
        <v>14099</v>
      </c>
      <c r="F108">
        <v>8</v>
      </c>
      <c r="G108">
        <v>82.32</v>
      </c>
      <c r="H108" t="s">
        <v>14100</v>
      </c>
      <c r="I108">
        <v>2021</v>
      </c>
      <c r="J108">
        <v>4</v>
      </c>
    </row>
    <row r="109" spans="1:10" x14ac:dyDescent="0.25">
      <c r="A109">
        <v>1206</v>
      </c>
      <c r="B109" t="s">
        <v>13424</v>
      </c>
      <c r="C109">
        <v>138787</v>
      </c>
      <c r="D109" t="s">
        <v>14103</v>
      </c>
      <c r="F109">
        <v>9</v>
      </c>
      <c r="G109">
        <v>1456.06</v>
      </c>
      <c r="H109" t="s">
        <v>50</v>
      </c>
      <c r="I109">
        <v>2025</v>
      </c>
      <c r="J109">
        <v>1</v>
      </c>
    </row>
    <row r="110" spans="1:10" x14ac:dyDescent="0.25">
      <c r="A110">
        <v>1206</v>
      </c>
      <c r="B110" t="s">
        <v>13424</v>
      </c>
      <c r="C110">
        <v>139186</v>
      </c>
      <c r="D110" t="s">
        <v>13740</v>
      </c>
      <c r="E110">
        <v>350218</v>
      </c>
      <c r="F110">
        <v>7</v>
      </c>
      <c r="G110">
        <v>189.37</v>
      </c>
      <c r="H110" t="s">
        <v>50</v>
      </c>
      <c r="I110">
        <v>2024</v>
      </c>
      <c r="J110">
        <v>10</v>
      </c>
    </row>
    <row r="111" spans="1:10" x14ac:dyDescent="0.25">
      <c r="A111">
        <v>1206</v>
      </c>
      <c r="B111" t="s">
        <v>13424</v>
      </c>
      <c r="C111">
        <v>139836</v>
      </c>
      <c r="D111" t="s">
        <v>14111</v>
      </c>
      <c r="E111" t="s">
        <v>14112</v>
      </c>
      <c r="F111">
        <v>5</v>
      </c>
      <c r="G111">
        <v>186.92</v>
      </c>
      <c r="H111" t="s">
        <v>50</v>
      </c>
      <c r="I111">
        <v>2022</v>
      </c>
      <c r="J111">
        <v>5</v>
      </c>
    </row>
    <row r="112" spans="1:10" x14ac:dyDescent="0.25">
      <c r="A112">
        <v>1206</v>
      </c>
      <c r="B112" t="s">
        <v>13424</v>
      </c>
      <c r="C112">
        <v>140042</v>
      </c>
      <c r="D112" t="s">
        <v>13475</v>
      </c>
      <c r="E112" t="s">
        <v>14125</v>
      </c>
      <c r="F112">
        <v>5</v>
      </c>
      <c r="G112">
        <v>33.520000000000003</v>
      </c>
      <c r="H112" t="s">
        <v>50</v>
      </c>
      <c r="I112">
        <v>2023</v>
      </c>
      <c r="J112">
        <v>12</v>
      </c>
    </row>
    <row r="113" spans="1:10" x14ac:dyDescent="0.25">
      <c r="A113">
        <v>1206</v>
      </c>
      <c r="B113" t="s">
        <v>13424</v>
      </c>
      <c r="C113">
        <v>140248</v>
      </c>
      <c r="D113" t="s">
        <v>14126</v>
      </c>
      <c r="F113">
        <v>12</v>
      </c>
      <c r="G113">
        <v>40.409999999999997</v>
      </c>
      <c r="H113" t="s">
        <v>50</v>
      </c>
      <c r="I113">
        <v>2024</v>
      </c>
      <c r="J113">
        <v>9</v>
      </c>
    </row>
    <row r="114" spans="1:10" x14ac:dyDescent="0.25">
      <c r="A114">
        <v>1206</v>
      </c>
      <c r="B114" t="s">
        <v>13424</v>
      </c>
      <c r="C114">
        <v>140249</v>
      </c>
      <c r="D114" t="s">
        <v>14127</v>
      </c>
      <c r="F114">
        <v>6</v>
      </c>
      <c r="G114">
        <v>3.11</v>
      </c>
      <c r="H114" t="s">
        <v>50</v>
      </c>
      <c r="I114">
        <v>2024</v>
      </c>
      <c r="J114">
        <v>6</v>
      </c>
    </row>
    <row r="115" spans="1:10" x14ac:dyDescent="0.25">
      <c r="A115">
        <v>1206</v>
      </c>
      <c r="B115" t="s">
        <v>13424</v>
      </c>
      <c r="C115">
        <v>142241</v>
      </c>
      <c r="D115" t="s">
        <v>13563</v>
      </c>
      <c r="E115">
        <v>253534</v>
      </c>
      <c r="F115">
        <v>9</v>
      </c>
      <c r="G115">
        <v>39.450000000000003</v>
      </c>
      <c r="H115" t="s">
        <v>50</v>
      </c>
      <c r="I115">
        <v>2024</v>
      </c>
      <c r="J115">
        <v>10</v>
      </c>
    </row>
    <row r="116" spans="1:10" x14ac:dyDescent="0.25">
      <c r="A116">
        <v>1206</v>
      </c>
      <c r="B116" t="s">
        <v>13424</v>
      </c>
      <c r="C116">
        <v>142481</v>
      </c>
      <c r="D116" t="s">
        <v>14111</v>
      </c>
      <c r="E116" t="s">
        <v>18738</v>
      </c>
      <c r="F116">
        <v>2</v>
      </c>
      <c r="G116">
        <v>409.21</v>
      </c>
      <c r="H116" t="s">
        <v>50</v>
      </c>
      <c r="I116">
        <v>2022</v>
      </c>
      <c r="J116">
        <v>3</v>
      </c>
    </row>
    <row r="117" spans="1:10" x14ac:dyDescent="0.25">
      <c r="A117">
        <v>1206</v>
      </c>
      <c r="B117" t="s">
        <v>13424</v>
      </c>
      <c r="C117">
        <v>142485</v>
      </c>
      <c r="D117" t="s">
        <v>14128</v>
      </c>
      <c r="E117">
        <v>253599</v>
      </c>
      <c r="F117">
        <v>3</v>
      </c>
      <c r="G117">
        <v>17.739999999999998</v>
      </c>
      <c r="H117" t="s">
        <v>50</v>
      </c>
      <c r="I117">
        <v>2022</v>
      </c>
      <c r="J117">
        <v>3</v>
      </c>
    </row>
    <row r="118" spans="1:10" x14ac:dyDescent="0.25">
      <c r="A118">
        <v>1206</v>
      </c>
      <c r="B118" t="s">
        <v>13424</v>
      </c>
      <c r="C118">
        <v>142788</v>
      </c>
      <c r="D118" t="s">
        <v>14132</v>
      </c>
      <c r="F118">
        <v>9</v>
      </c>
      <c r="G118">
        <v>33.590000000000003</v>
      </c>
      <c r="H118" t="s">
        <v>50</v>
      </c>
      <c r="I118">
        <v>2024</v>
      </c>
      <c r="J118">
        <v>10</v>
      </c>
    </row>
    <row r="119" spans="1:10" x14ac:dyDescent="0.25">
      <c r="A119">
        <v>1206</v>
      </c>
      <c r="B119" t="s">
        <v>13424</v>
      </c>
      <c r="C119">
        <v>142789</v>
      </c>
      <c r="D119" t="s">
        <v>14133</v>
      </c>
      <c r="F119">
        <v>13</v>
      </c>
      <c r="G119">
        <v>25.42</v>
      </c>
      <c r="H119" t="s">
        <v>50</v>
      </c>
      <c r="I119">
        <v>2024</v>
      </c>
      <c r="J119">
        <v>10</v>
      </c>
    </row>
    <row r="120" spans="1:10" x14ac:dyDescent="0.25">
      <c r="A120">
        <v>1206</v>
      </c>
      <c r="B120" t="s">
        <v>13424</v>
      </c>
      <c r="C120">
        <v>142790</v>
      </c>
      <c r="D120" t="s">
        <v>14134</v>
      </c>
      <c r="F120">
        <v>12</v>
      </c>
      <c r="G120">
        <v>33.299999999999997</v>
      </c>
      <c r="H120" t="s">
        <v>50</v>
      </c>
      <c r="I120">
        <v>2022</v>
      </c>
      <c r="J120">
        <v>10</v>
      </c>
    </row>
    <row r="121" spans="1:10" x14ac:dyDescent="0.25">
      <c r="A121">
        <v>1206</v>
      </c>
      <c r="B121" t="s">
        <v>13424</v>
      </c>
      <c r="C121">
        <v>142791</v>
      </c>
      <c r="D121" t="s">
        <v>14135</v>
      </c>
      <c r="F121">
        <v>15</v>
      </c>
      <c r="G121">
        <v>37.6</v>
      </c>
      <c r="H121" t="s">
        <v>50</v>
      </c>
      <c r="I121">
        <v>2025</v>
      </c>
      <c r="J121">
        <v>1</v>
      </c>
    </row>
    <row r="122" spans="1:10" x14ac:dyDescent="0.25">
      <c r="A122">
        <v>1206</v>
      </c>
      <c r="B122" t="s">
        <v>13424</v>
      </c>
      <c r="C122">
        <v>142792</v>
      </c>
      <c r="D122" t="s">
        <v>14136</v>
      </c>
      <c r="F122">
        <v>12</v>
      </c>
      <c r="G122">
        <v>56.31</v>
      </c>
      <c r="H122" t="s">
        <v>50</v>
      </c>
      <c r="I122">
        <v>2025</v>
      </c>
      <c r="J122">
        <v>1</v>
      </c>
    </row>
    <row r="123" spans="1:10" x14ac:dyDescent="0.25">
      <c r="A123">
        <v>1206</v>
      </c>
      <c r="B123" t="s">
        <v>13424</v>
      </c>
      <c r="C123">
        <v>142793</v>
      </c>
      <c r="D123" t="s">
        <v>14137</v>
      </c>
      <c r="F123">
        <v>10</v>
      </c>
      <c r="G123">
        <v>5.96</v>
      </c>
      <c r="H123" t="s">
        <v>50</v>
      </c>
      <c r="I123">
        <v>2024</v>
      </c>
      <c r="J123">
        <v>10</v>
      </c>
    </row>
    <row r="124" spans="1:10" x14ac:dyDescent="0.25">
      <c r="A124">
        <v>1206</v>
      </c>
      <c r="B124" t="s">
        <v>13424</v>
      </c>
      <c r="C124">
        <v>142795</v>
      </c>
      <c r="D124" t="s">
        <v>18739</v>
      </c>
      <c r="F124">
        <v>5</v>
      </c>
      <c r="G124">
        <v>23.25</v>
      </c>
      <c r="H124" t="s">
        <v>50</v>
      </c>
      <c r="I124">
        <v>2024</v>
      </c>
      <c r="J124">
        <v>9</v>
      </c>
    </row>
    <row r="125" spans="1:10" x14ac:dyDescent="0.25">
      <c r="A125">
        <v>1206</v>
      </c>
      <c r="B125" t="s">
        <v>13424</v>
      </c>
      <c r="C125">
        <v>142796</v>
      </c>
      <c r="D125" t="s">
        <v>14138</v>
      </c>
      <c r="F125">
        <v>9</v>
      </c>
      <c r="G125">
        <v>8.77</v>
      </c>
      <c r="H125" t="s">
        <v>50</v>
      </c>
      <c r="I125">
        <v>2022</v>
      </c>
      <c r="J125">
        <v>3</v>
      </c>
    </row>
    <row r="126" spans="1:10" x14ac:dyDescent="0.25">
      <c r="A126">
        <v>1206</v>
      </c>
      <c r="B126" t="s">
        <v>13424</v>
      </c>
      <c r="C126">
        <v>142797</v>
      </c>
      <c r="D126" t="s">
        <v>14139</v>
      </c>
      <c r="F126">
        <v>10</v>
      </c>
      <c r="G126">
        <v>20.89</v>
      </c>
      <c r="H126" t="s">
        <v>50</v>
      </c>
      <c r="I126">
        <v>2024</v>
      </c>
      <c r="J126">
        <v>5</v>
      </c>
    </row>
    <row r="127" spans="1:10" x14ac:dyDescent="0.25">
      <c r="A127">
        <v>1206</v>
      </c>
      <c r="B127" t="s">
        <v>13424</v>
      </c>
      <c r="C127">
        <v>142798</v>
      </c>
      <c r="D127" t="s">
        <v>14140</v>
      </c>
      <c r="F127">
        <v>6</v>
      </c>
      <c r="G127">
        <v>13.21</v>
      </c>
      <c r="H127" t="s">
        <v>50</v>
      </c>
      <c r="I127">
        <v>2022</v>
      </c>
      <c r="J127">
        <v>12</v>
      </c>
    </row>
    <row r="128" spans="1:10" x14ac:dyDescent="0.25">
      <c r="A128">
        <v>1206</v>
      </c>
      <c r="B128" t="s">
        <v>13424</v>
      </c>
      <c r="C128">
        <v>143093</v>
      </c>
      <c r="D128" t="s">
        <v>14105</v>
      </c>
      <c r="E128">
        <v>2366450</v>
      </c>
      <c r="F128">
        <v>10</v>
      </c>
      <c r="G128">
        <v>303.33</v>
      </c>
      <c r="H128" t="s">
        <v>50</v>
      </c>
      <c r="I128">
        <v>2025</v>
      </c>
      <c r="J128">
        <v>2</v>
      </c>
    </row>
    <row r="129" spans="1:10" x14ac:dyDescent="0.25">
      <c r="A129">
        <v>1206</v>
      </c>
      <c r="B129" t="s">
        <v>13424</v>
      </c>
      <c r="C129">
        <v>143095</v>
      </c>
      <c r="D129" t="s">
        <v>14107</v>
      </c>
      <c r="E129">
        <v>2366440</v>
      </c>
      <c r="F129">
        <v>4</v>
      </c>
      <c r="G129">
        <v>124.42</v>
      </c>
      <c r="H129" t="s">
        <v>50</v>
      </c>
      <c r="I129">
        <v>2025</v>
      </c>
      <c r="J129">
        <v>1</v>
      </c>
    </row>
    <row r="130" spans="1:10" x14ac:dyDescent="0.25">
      <c r="A130">
        <v>1206</v>
      </c>
      <c r="B130" t="s">
        <v>13424</v>
      </c>
      <c r="C130">
        <v>143860</v>
      </c>
      <c r="D130" t="s">
        <v>17682</v>
      </c>
      <c r="F130">
        <v>5</v>
      </c>
      <c r="G130">
        <v>499.57</v>
      </c>
      <c r="H130" t="s">
        <v>50</v>
      </c>
      <c r="I130">
        <v>2024</v>
      </c>
      <c r="J130">
        <v>12</v>
      </c>
    </row>
    <row r="131" spans="1:10" x14ac:dyDescent="0.25">
      <c r="A131">
        <v>1206</v>
      </c>
      <c r="B131" t="s">
        <v>13424</v>
      </c>
      <c r="C131">
        <v>143861</v>
      </c>
      <c r="D131" t="s">
        <v>14153</v>
      </c>
      <c r="F131">
        <v>5</v>
      </c>
      <c r="G131">
        <v>129.46</v>
      </c>
      <c r="H131" t="s">
        <v>50</v>
      </c>
      <c r="I131">
        <v>2024</v>
      </c>
      <c r="J131">
        <v>9</v>
      </c>
    </row>
    <row r="132" spans="1:10" x14ac:dyDescent="0.25">
      <c r="A132">
        <v>1206</v>
      </c>
      <c r="B132" t="s">
        <v>13424</v>
      </c>
      <c r="C132">
        <v>143862</v>
      </c>
      <c r="D132" t="s">
        <v>17683</v>
      </c>
      <c r="F132">
        <v>16</v>
      </c>
      <c r="G132">
        <v>15.32</v>
      </c>
      <c r="H132" t="s">
        <v>50</v>
      </c>
      <c r="I132">
        <v>2025</v>
      </c>
      <c r="J132">
        <v>1</v>
      </c>
    </row>
    <row r="133" spans="1:10" x14ac:dyDescent="0.25">
      <c r="A133">
        <v>1206</v>
      </c>
      <c r="B133" t="s">
        <v>13424</v>
      </c>
      <c r="C133">
        <v>143865</v>
      </c>
      <c r="D133" t="s">
        <v>17684</v>
      </c>
      <c r="F133">
        <v>1</v>
      </c>
      <c r="G133">
        <v>82.32</v>
      </c>
      <c r="H133" t="s">
        <v>50</v>
      </c>
      <c r="I133">
        <v>2024</v>
      </c>
      <c r="J133">
        <v>12</v>
      </c>
    </row>
    <row r="134" spans="1:10" x14ac:dyDescent="0.25">
      <c r="A134">
        <v>1206</v>
      </c>
      <c r="B134" t="s">
        <v>13424</v>
      </c>
      <c r="C134">
        <v>143868</v>
      </c>
      <c r="D134" t="s">
        <v>14156</v>
      </c>
      <c r="F134">
        <v>8</v>
      </c>
      <c r="G134">
        <v>13.92</v>
      </c>
      <c r="H134" t="s">
        <v>50</v>
      </c>
      <c r="I134">
        <v>2022</v>
      </c>
      <c r="J134">
        <v>3</v>
      </c>
    </row>
    <row r="135" spans="1:10" x14ac:dyDescent="0.25">
      <c r="A135">
        <v>1206</v>
      </c>
      <c r="B135" t="s">
        <v>13424</v>
      </c>
      <c r="C135">
        <v>143899</v>
      </c>
      <c r="D135" t="s">
        <v>17685</v>
      </c>
      <c r="F135">
        <v>10</v>
      </c>
      <c r="G135">
        <v>4.76</v>
      </c>
      <c r="H135" t="s">
        <v>50</v>
      </c>
      <c r="I135">
        <v>2024</v>
      </c>
      <c r="J135">
        <v>1</v>
      </c>
    </row>
    <row r="136" spans="1:10" x14ac:dyDescent="0.25">
      <c r="A136">
        <v>1206</v>
      </c>
      <c r="B136" t="s">
        <v>13424</v>
      </c>
      <c r="C136">
        <v>143900</v>
      </c>
      <c r="D136" t="s">
        <v>18740</v>
      </c>
      <c r="F136">
        <v>6</v>
      </c>
      <c r="G136">
        <v>312.85000000000002</v>
      </c>
      <c r="H136" t="s">
        <v>50</v>
      </c>
      <c r="I136">
        <v>2024</v>
      </c>
      <c r="J136">
        <v>12</v>
      </c>
    </row>
    <row r="137" spans="1:10" x14ac:dyDescent="0.25">
      <c r="A137">
        <v>1206</v>
      </c>
      <c r="B137" t="s">
        <v>13424</v>
      </c>
      <c r="C137">
        <v>143901</v>
      </c>
      <c r="D137" t="s">
        <v>14165</v>
      </c>
      <c r="F137">
        <v>11</v>
      </c>
      <c r="G137">
        <v>38.64</v>
      </c>
      <c r="H137" t="s">
        <v>13431</v>
      </c>
      <c r="I137">
        <v>2024</v>
      </c>
      <c r="J137">
        <v>9</v>
      </c>
    </row>
    <row r="138" spans="1:10" x14ac:dyDescent="0.25">
      <c r="A138">
        <v>1206</v>
      </c>
      <c r="B138" t="s">
        <v>13424</v>
      </c>
      <c r="C138">
        <v>143902</v>
      </c>
      <c r="D138" t="s">
        <v>18741</v>
      </c>
      <c r="F138">
        <v>4</v>
      </c>
      <c r="G138">
        <v>1.68</v>
      </c>
      <c r="H138" t="s">
        <v>50</v>
      </c>
      <c r="I138">
        <v>2021</v>
      </c>
      <c r="J138">
        <v>12</v>
      </c>
    </row>
    <row r="139" spans="1:10" x14ac:dyDescent="0.25">
      <c r="A139">
        <v>1206</v>
      </c>
      <c r="B139" t="s">
        <v>13424</v>
      </c>
      <c r="C139">
        <v>143905</v>
      </c>
      <c r="D139" t="s">
        <v>14166</v>
      </c>
      <c r="F139">
        <v>6</v>
      </c>
      <c r="G139">
        <v>5.44</v>
      </c>
      <c r="H139" t="s">
        <v>50</v>
      </c>
      <c r="I139">
        <v>2022</v>
      </c>
      <c r="J139">
        <v>4</v>
      </c>
    </row>
    <row r="140" spans="1:10" x14ac:dyDescent="0.25">
      <c r="A140">
        <v>1206</v>
      </c>
      <c r="B140" t="s">
        <v>13424</v>
      </c>
      <c r="C140">
        <v>143907</v>
      </c>
      <c r="D140" t="s">
        <v>14168</v>
      </c>
      <c r="F140">
        <v>5</v>
      </c>
      <c r="G140">
        <v>48.64</v>
      </c>
      <c r="H140" t="s">
        <v>13431</v>
      </c>
      <c r="I140">
        <v>2022</v>
      </c>
      <c r="J140">
        <v>2</v>
      </c>
    </row>
    <row r="141" spans="1:10" x14ac:dyDescent="0.25">
      <c r="A141">
        <v>1206</v>
      </c>
      <c r="B141" t="s">
        <v>13424</v>
      </c>
      <c r="C141">
        <v>143908</v>
      </c>
      <c r="D141" t="s">
        <v>14169</v>
      </c>
      <c r="F141">
        <v>4</v>
      </c>
      <c r="G141">
        <v>1.67</v>
      </c>
      <c r="H141" t="s">
        <v>50</v>
      </c>
      <c r="I141">
        <v>2022</v>
      </c>
      <c r="J141">
        <v>2</v>
      </c>
    </row>
    <row r="142" spans="1:10" x14ac:dyDescent="0.25">
      <c r="A142">
        <v>1206</v>
      </c>
      <c r="B142" t="s">
        <v>13424</v>
      </c>
      <c r="C142">
        <v>144854</v>
      </c>
      <c r="D142" t="s">
        <v>14174</v>
      </c>
      <c r="F142">
        <v>140</v>
      </c>
      <c r="G142">
        <v>20.73</v>
      </c>
      <c r="H142" t="s">
        <v>50</v>
      </c>
      <c r="I142">
        <v>2025</v>
      </c>
      <c r="J142">
        <v>1</v>
      </c>
    </row>
    <row r="143" spans="1:10" x14ac:dyDescent="0.25">
      <c r="A143">
        <v>1206</v>
      </c>
      <c r="B143" t="s">
        <v>13424</v>
      </c>
      <c r="C143">
        <v>149525</v>
      </c>
      <c r="D143" t="s">
        <v>14182</v>
      </c>
      <c r="F143">
        <v>45</v>
      </c>
      <c r="G143">
        <v>65.33</v>
      </c>
      <c r="H143" t="s">
        <v>14100</v>
      </c>
      <c r="I143">
        <v>2023</v>
      </c>
      <c r="J143">
        <v>3</v>
      </c>
    </row>
    <row r="144" spans="1:10" x14ac:dyDescent="0.25">
      <c r="A144">
        <v>1206</v>
      </c>
      <c r="B144" t="s">
        <v>13424</v>
      </c>
      <c r="C144">
        <v>153243</v>
      </c>
      <c r="D144" t="s">
        <v>18742</v>
      </c>
      <c r="E144" t="s">
        <v>18743</v>
      </c>
      <c r="F144">
        <v>3</v>
      </c>
      <c r="G144">
        <v>200.77</v>
      </c>
      <c r="H144" t="s">
        <v>50</v>
      </c>
      <c r="I144">
        <v>2024</v>
      </c>
      <c r="J144">
        <v>11</v>
      </c>
    </row>
    <row r="145" spans="1:10" x14ac:dyDescent="0.25">
      <c r="A145">
        <v>1206</v>
      </c>
      <c r="B145" t="s">
        <v>13424</v>
      </c>
      <c r="C145">
        <v>156031</v>
      </c>
      <c r="D145" t="s">
        <v>18744</v>
      </c>
      <c r="F145">
        <v>7</v>
      </c>
      <c r="G145">
        <v>45.61</v>
      </c>
      <c r="H145" t="s">
        <v>50</v>
      </c>
      <c r="I145">
        <v>2021</v>
      </c>
      <c r="J145">
        <v>4</v>
      </c>
    </row>
    <row r="146" spans="1:10" x14ac:dyDescent="0.25">
      <c r="A146">
        <v>1206</v>
      </c>
      <c r="B146" t="s">
        <v>13424</v>
      </c>
      <c r="C146">
        <v>156032</v>
      </c>
      <c r="D146" t="s">
        <v>17689</v>
      </c>
      <c r="F146">
        <v>6</v>
      </c>
      <c r="G146">
        <v>4.0999999999999996</v>
      </c>
      <c r="H146" t="s">
        <v>50</v>
      </c>
      <c r="I146">
        <v>2021</v>
      </c>
      <c r="J146">
        <v>4</v>
      </c>
    </row>
    <row r="147" spans="1:10" x14ac:dyDescent="0.25">
      <c r="A147">
        <v>1206</v>
      </c>
      <c r="B147" t="s">
        <v>13424</v>
      </c>
      <c r="C147">
        <v>156036</v>
      </c>
      <c r="D147" t="s">
        <v>14203</v>
      </c>
      <c r="F147">
        <v>9</v>
      </c>
      <c r="G147">
        <v>126.78</v>
      </c>
      <c r="H147" t="s">
        <v>50</v>
      </c>
      <c r="I147">
        <v>2025</v>
      </c>
      <c r="J147">
        <v>1</v>
      </c>
    </row>
    <row r="148" spans="1:10" x14ac:dyDescent="0.25">
      <c r="A148">
        <v>1206</v>
      </c>
      <c r="B148" t="s">
        <v>13424</v>
      </c>
      <c r="C148">
        <v>156039</v>
      </c>
      <c r="D148" t="s">
        <v>18745</v>
      </c>
      <c r="F148">
        <v>6</v>
      </c>
      <c r="G148">
        <v>65.84</v>
      </c>
      <c r="H148" t="s">
        <v>50</v>
      </c>
      <c r="I148">
        <v>2024</v>
      </c>
      <c r="J148">
        <v>9</v>
      </c>
    </row>
    <row r="149" spans="1:10" x14ac:dyDescent="0.25">
      <c r="A149">
        <v>1206</v>
      </c>
      <c r="B149" t="s">
        <v>13424</v>
      </c>
      <c r="C149">
        <v>156040</v>
      </c>
      <c r="D149" t="s">
        <v>14204</v>
      </c>
      <c r="F149">
        <v>6</v>
      </c>
      <c r="G149">
        <v>17.2</v>
      </c>
      <c r="H149" t="s">
        <v>50</v>
      </c>
      <c r="I149">
        <v>2024</v>
      </c>
      <c r="J149">
        <v>9</v>
      </c>
    </row>
    <row r="150" spans="1:10" x14ac:dyDescent="0.25">
      <c r="A150">
        <v>1206</v>
      </c>
      <c r="B150" t="s">
        <v>13424</v>
      </c>
      <c r="C150">
        <v>156041</v>
      </c>
      <c r="D150" t="s">
        <v>18746</v>
      </c>
      <c r="F150">
        <v>8</v>
      </c>
      <c r="G150">
        <v>28.27</v>
      </c>
      <c r="H150" t="s">
        <v>50</v>
      </c>
      <c r="I150">
        <v>2024</v>
      </c>
      <c r="J150">
        <v>6</v>
      </c>
    </row>
    <row r="151" spans="1:10" x14ac:dyDescent="0.25">
      <c r="A151">
        <v>1206</v>
      </c>
      <c r="B151" t="s">
        <v>13424</v>
      </c>
      <c r="C151">
        <v>156044</v>
      </c>
      <c r="D151" t="s">
        <v>14205</v>
      </c>
      <c r="F151">
        <v>11</v>
      </c>
      <c r="G151">
        <v>4.97</v>
      </c>
      <c r="H151" t="s">
        <v>50</v>
      </c>
      <c r="I151">
        <v>2023</v>
      </c>
      <c r="J151">
        <v>11</v>
      </c>
    </row>
    <row r="152" spans="1:10" x14ac:dyDescent="0.25">
      <c r="A152">
        <v>1206</v>
      </c>
      <c r="B152" t="s">
        <v>13424</v>
      </c>
      <c r="C152">
        <v>156048</v>
      </c>
      <c r="D152" t="s">
        <v>18747</v>
      </c>
      <c r="F152">
        <v>4</v>
      </c>
      <c r="G152">
        <v>17.04</v>
      </c>
      <c r="H152" t="s">
        <v>50</v>
      </c>
      <c r="I152">
        <v>2021</v>
      </c>
      <c r="J152">
        <v>12</v>
      </c>
    </row>
    <row r="153" spans="1:10" x14ac:dyDescent="0.25">
      <c r="A153">
        <v>1206</v>
      </c>
      <c r="B153" t="s">
        <v>13424</v>
      </c>
      <c r="C153">
        <v>156064</v>
      </c>
      <c r="D153" t="s">
        <v>18748</v>
      </c>
      <c r="F153">
        <v>3</v>
      </c>
      <c r="G153">
        <v>0.83</v>
      </c>
      <c r="H153" t="s">
        <v>50</v>
      </c>
      <c r="I153">
        <v>2022</v>
      </c>
      <c r="J153">
        <v>2</v>
      </c>
    </row>
    <row r="154" spans="1:10" x14ac:dyDescent="0.25">
      <c r="A154">
        <v>1206</v>
      </c>
      <c r="B154" t="s">
        <v>13424</v>
      </c>
      <c r="C154">
        <v>156065</v>
      </c>
      <c r="D154" t="s">
        <v>17691</v>
      </c>
      <c r="F154">
        <v>8</v>
      </c>
      <c r="G154">
        <v>207.75</v>
      </c>
      <c r="H154" t="s">
        <v>50</v>
      </c>
      <c r="I154">
        <v>2024</v>
      </c>
      <c r="J154">
        <v>9</v>
      </c>
    </row>
    <row r="155" spans="1:10" x14ac:dyDescent="0.25">
      <c r="A155">
        <v>1206</v>
      </c>
      <c r="B155" t="s">
        <v>13424</v>
      </c>
      <c r="C155">
        <v>163472</v>
      </c>
      <c r="D155" t="s">
        <v>18749</v>
      </c>
      <c r="F155">
        <v>12</v>
      </c>
      <c r="G155">
        <v>173</v>
      </c>
      <c r="H155" t="s">
        <v>50</v>
      </c>
      <c r="I155">
        <v>2024</v>
      </c>
      <c r="J155">
        <v>12</v>
      </c>
    </row>
    <row r="156" spans="1:10" x14ac:dyDescent="0.25">
      <c r="A156">
        <v>1206</v>
      </c>
      <c r="B156" t="s">
        <v>13424</v>
      </c>
      <c r="C156">
        <v>163503</v>
      </c>
      <c r="D156" t="s">
        <v>17692</v>
      </c>
      <c r="F156">
        <v>160</v>
      </c>
      <c r="G156">
        <v>204.91</v>
      </c>
      <c r="H156" t="s">
        <v>50</v>
      </c>
      <c r="I156">
        <v>2024</v>
      </c>
      <c r="J156">
        <v>12</v>
      </c>
    </row>
    <row r="157" spans="1:10" x14ac:dyDescent="0.25">
      <c r="A157">
        <v>1206</v>
      </c>
      <c r="B157" t="s">
        <v>13424</v>
      </c>
      <c r="C157">
        <v>166051</v>
      </c>
      <c r="D157" t="s">
        <v>14237</v>
      </c>
      <c r="F157">
        <v>8</v>
      </c>
      <c r="G157">
        <v>27.98</v>
      </c>
      <c r="H157" t="s">
        <v>50</v>
      </c>
      <c r="I157">
        <v>2024</v>
      </c>
      <c r="J157">
        <v>12</v>
      </c>
    </row>
    <row r="158" spans="1:10" x14ac:dyDescent="0.25">
      <c r="A158">
        <v>1206</v>
      </c>
      <c r="B158" t="s">
        <v>13424</v>
      </c>
      <c r="C158">
        <v>168756</v>
      </c>
      <c r="D158" t="s">
        <v>17696</v>
      </c>
      <c r="E158" t="s">
        <v>14299</v>
      </c>
      <c r="F158">
        <v>4</v>
      </c>
      <c r="G158">
        <v>75.790000000000006</v>
      </c>
      <c r="H158" t="s">
        <v>50</v>
      </c>
      <c r="I158">
        <v>2023</v>
      </c>
      <c r="J158">
        <v>12</v>
      </c>
    </row>
    <row r="159" spans="1:10" x14ac:dyDescent="0.25">
      <c r="A159">
        <v>1206</v>
      </c>
      <c r="B159" t="s">
        <v>13424</v>
      </c>
      <c r="C159">
        <v>170553</v>
      </c>
      <c r="D159" t="s">
        <v>14058</v>
      </c>
      <c r="E159" t="s">
        <v>14240</v>
      </c>
      <c r="F159">
        <v>20</v>
      </c>
      <c r="G159">
        <v>6.28</v>
      </c>
      <c r="H159" t="s">
        <v>50</v>
      </c>
      <c r="I159">
        <v>2023</v>
      </c>
      <c r="J159">
        <v>7</v>
      </c>
    </row>
    <row r="160" spans="1:10" x14ac:dyDescent="0.25">
      <c r="A160">
        <v>1206</v>
      </c>
      <c r="B160" t="s">
        <v>13424</v>
      </c>
      <c r="C160">
        <v>174953</v>
      </c>
      <c r="D160" t="s">
        <v>17589</v>
      </c>
      <c r="F160">
        <v>2</v>
      </c>
      <c r="G160">
        <v>3.39</v>
      </c>
      <c r="H160" t="s">
        <v>50</v>
      </c>
      <c r="I160">
        <v>2022</v>
      </c>
      <c r="J160">
        <v>8</v>
      </c>
    </row>
    <row r="161" spans="1:10" x14ac:dyDescent="0.25">
      <c r="A161">
        <v>1206</v>
      </c>
      <c r="B161" t="s">
        <v>13424</v>
      </c>
      <c r="C161">
        <v>177903</v>
      </c>
      <c r="D161" t="s">
        <v>14248</v>
      </c>
      <c r="F161">
        <v>11</v>
      </c>
      <c r="G161">
        <v>25.44</v>
      </c>
      <c r="H161" t="s">
        <v>50</v>
      </c>
      <c r="I161">
        <v>2025</v>
      </c>
      <c r="J161">
        <v>1</v>
      </c>
    </row>
    <row r="162" spans="1:10" x14ac:dyDescent="0.25">
      <c r="A162">
        <v>1206</v>
      </c>
      <c r="B162" t="s">
        <v>13424</v>
      </c>
      <c r="C162">
        <v>178898</v>
      </c>
      <c r="D162" t="s">
        <v>14252</v>
      </c>
      <c r="F162">
        <v>6</v>
      </c>
      <c r="G162">
        <v>233.02</v>
      </c>
      <c r="H162" t="s">
        <v>50</v>
      </c>
      <c r="I162">
        <v>2024</v>
      </c>
      <c r="J162">
        <v>12</v>
      </c>
    </row>
    <row r="163" spans="1:10" x14ac:dyDescent="0.25">
      <c r="A163">
        <v>1206</v>
      </c>
      <c r="B163" t="s">
        <v>13424</v>
      </c>
      <c r="C163">
        <v>178899</v>
      </c>
      <c r="D163" t="s">
        <v>14253</v>
      </c>
      <c r="F163">
        <v>11</v>
      </c>
      <c r="G163">
        <v>28.87</v>
      </c>
      <c r="H163" t="s">
        <v>50</v>
      </c>
      <c r="I163">
        <v>2023</v>
      </c>
      <c r="J163">
        <v>7</v>
      </c>
    </row>
    <row r="164" spans="1:10" x14ac:dyDescent="0.25">
      <c r="A164">
        <v>1206</v>
      </c>
      <c r="B164" t="s">
        <v>13424</v>
      </c>
      <c r="C164">
        <v>178946</v>
      </c>
      <c r="D164" t="s">
        <v>14254</v>
      </c>
      <c r="F164">
        <v>15</v>
      </c>
      <c r="G164">
        <v>14.96</v>
      </c>
      <c r="H164" t="s">
        <v>50</v>
      </c>
      <c r="I164">
        <v>2024</v>
      </c>
      <c r="J164">
        <v>10</v>
      </c>
    </row>
    <row r="165" spans="1:10" x14ac:dyDescent="0.25">
      <c r="A165">
        <v>1206</v>
      </c>
      <c r="B165" t="s">
        <v>13424</v>
      </c>
      <c r="C165">
        <v>181880</v>
      </c>
      <c r="D165" t="s">
        <v>14272</v>
      </c>
      <c r="E165" t="s">
        <v>14273</v>
      </c>
      <c r="F165">
        <v>5</v>
      </c>
      <c r="G165">
        <v>5.89</v>
      </c>
      <c r="H165" t="s">
        <v>50</v>
      </c>
      <c r="I165">
        <v>2022</v>
      </c>
      <c r="J165">
        <v>2</v>
      </c>
    </row>
    <row r="166" spans="1:10" x14ac:dyDescent="0.25">
      <c r="A166">
        <v>1206</v>
      </c>
      <c r="B166" t="s">
        <v>13424</v>
      </c>
      <c r="C166">
        <v>182375</v>
      </c>
      <c r="D166" t="s">
        <v>14278</v>
      </c>
      <c r="E166" t="s">
        <v>14279</v>
      </c>
      <c r="F166">
        <v>11</v>
      </c>
      <c r="G166">
        <v>37.479999999999997</v>
      </c>
      <c r="H166" t="s">
        <v>50</v>
      </c>
      <c r="I166">
        <v>2025</v>
      </c>
      <c r="J166">
        <v>1</v>
      </c>
    </row>
    <row r="167" spans="1:10" x14ac:dyDescent="0.25">
      <c r="A167">
        <v>1206</v>
      </c>
      <c r="B167" t="s">
        <v>13424</v>
      </c>
      <c r="C167">
        <v>183738</v>
      </c>
      <c r="D167" t="s">
        <v>14440</v>
      </c>
      <c r="E167">
        <v>2335000</v>
      </c>
      <c r="F167">
        <v>5</v>
      </c>
      <c r="G167">
        <v>127.57</v>
      </c>
      <c r="H167" t="s">
        <v>50</v>
      </c>
      <c r="I167">
        <v>2021</v>
      </c>
      <c r="J167">
        <v>9</v>
      </c>
    </row>
    <row r="168" spans="1:10" x14ac:dyDescent="0.25">
      <c r="A168">
        <v>1206</v>
      </c>
      <c r="B168" t="s">
        <v>13424</v>
      </c>
      <c r="C168">
        <v>184876</v>
      </c>
      <c r="D168" t="s">
        <v>17699</v>
      </c>
      <c r="F168">
        <v>7</v>
      </c>
      <c r="G168">
        <v>5.77</v>
      </c>
      <c r="H168" t="s">
        <v>50</v>
      </c>
      <c r="I168">
        <v>2021</v>
      </c>
      <c r="J168">
        <v>4</v>
      </c>
    </row>
    <row r="169" spans="1:10" x14ac:dyDescent="0.25">
      <c r="A169">
        <v>1206</v>
      </c>
      <c r="B169" t="s">
        <v>13424</v>
      </c>
      <c r="C169">
        <v>184877</v>
      </c>
      <c r="D169" t="s">
        <v>14391</v>
      </c>
      <c r="E169">
        <v>1011130</v>
      </c>
      <c r="F169">
        <v>10</v>
      </c>
      <c r="G169">
        <v>20.58</v>
      </c>
      <c r="H169" t="s">
        <v>50</v>
      </c>
      <c r="I169">
        <v>2021</v>
      </c>
      <c r="J169">
        <v>4</v>
      </c>
    </row>
    <row r="170" spans="1:10" x14ac:dyDescent="0.25">
      <c r="A170">
        <v>1206</v>
      </c>
      <c r="B170" t="s">
        <v>13424</v>
      </c>
      <c r="C170">
        <v>185103</v>
      </c>
      <c r="D170" t="s">
        <v>14300</v>
      </c>
      <c r="E170" t="s">
        <v>14299</v>
      </c>
      <c r="F170">
        <v>10</v>
      </c>
      <c r="G170">
        <v>13.3</v>
      </c>
      <c r="H170" t="s">
        <v>50</v>
      </c>
      <c r="I170">
        <v>2024</v>
      </c>
      <c r="J170">
        <v>10</v>
      </c>
    </row>
    <row r="171" spans="1:10" x14ac:dyDescent="0.25">
      <c r="A171">
        <v>1206</v>
      </c>
      <c r="B171" t="s">
        <v>13424</v>
      </c>
      <c r="C171">
        <v>187381</v>
      </c>
      <c r="D171" t="s">
        <v>13695</v>
      </c>
      <c r="E171" t="s">
        <v>14303</v>
      </c>
      <c r="F171">
        <v>10</v>
      </c>
      <c r="G171">
        <v>11.06</v>
      </c>
      <c r="H171" t="s">
        <v>50</v>
      </c>
      <c r="I171">
        <v>2024</v>
      </c>
      <c r="J171">
        <v>9</v>
      </c>
    </row>
    <row r="172" spans="1:10" x14ac:dyDescent="0.25">
      <c r="A172">
        <v>1206</v>
      </c>
      <c r="B172" t="s">
        <v>13424</v>
      </c>
      <c r="C172">
        <v>187395</v>
      </c>
      <c r="D172" t="s">
        <v>14306</v>
      </c>
      <c r="E172" t="s">
        <v>14307</v>
      </c>
      <c r="F172">
        <v>2</v>
      </c>
      <c r="G172">
        <v>78.069999999999993</v>
      </c>
      <c r="H172" t="s">
        <v>50</v>
      </c>
      <c r="I172">
        <v>2024</v>
      </c>
      <c r="J172">
        <v>7</v>
      </c>
    </row>
    <row r="173" spans="1:10" x14ac:dyDescent="0.25">
      <c r="A173">
        <v>1206</v>
      </c>
      <c r="B173" t="s">
        <v>13424</v>
      </c>
      <c r="C173">
        <v>187398</v>
      </c>
      <c r="D173" t="s">
        <v>13695</v>
      </c>
      <c r="E173">
        <v>7019</v>
      </c>
      <c r="F173">
        <v>16</v>
      </c>
      <c r="G173">
        <v>15.6</v>
      </c>
      <c r="H173" t="s">
        <v>50</v>
      </c>
      <c r="I173">
        <v>2024</v>
      </c>
      <c r="J173">
        <v>11</v>
      </c>
    </row>
    <row r="174" spans="1:10" x14ac:dyDescent="0.25">
      <c r="A174">
        <v>1206</v>
      </c>
      <c r="B174" t="s">
        <v>13424</v>
      </c>
      <c r="C174">
        <v>188268</v>
      </c>
      <c r="D174" t="s">
        <v>14332</v>
      </c>
      <c r="F174">
        <v>8</v>
      </c>
      <c r="G174">
        <v>3.3</v>
      </c>
      <c r="H174" t="s">
        <v>50</v>
      </c>
      <c r="I174">
        <v>2022</v>
      </c>
      <c r="J174">
        <v>5</v>
      </c>
    </row>
    <row r="175" spans="1:10" x14ac:dyDescent="0.25">
      <c r="A175">
        <v>1206</v>
      </c>
      <c r="B175" t="s">
        <v>13424</v>
      </c>
      <c r="C175">
        <v>190612</v>
      </c>
      <c r="D175" t="s">
        <v>13695</v>
      </c>
      <c r="E175">
        <v>7031</v>
      </c>
      <c r="F175">
        <v>15</v>
      </c>
      <c r="G175">
        <v>14.41</v>
      </c>
      <c r="H175" t="s">
        <v>50</v>
      </c>
      <c r="I175">
        <v>2021</v>
      </c>
      <c r="J175">
        <v>4</v>
      </c>
    </row>
    <row r="176" spans="1:10" x14ac:dyDescent="0.25">
      <c r="A176">
        <v>1206</v>
      </c>
      <c r="B176" t="s">
        <v>13424</v>
      </c>
      <c r="C176">
        <v>190613</v>
      </c>
      <c r="D176" t="s">
        <v>18750</v>
      </c>
      <c r="E176">
        <v>307010</v>
      </c>
      <c r="F176">
        <v>2</v>
      </c>
      <c r="G176">
        <v>423.49</v>
      </c>
      <c r="H176" t="s">
        <v>50</v>
      </c>
      <c r="I176">
        <v>2025</v>
      </c>
      <c r="J176">
        <v>2</v>
      </c>
    </row>
    <row r="177" spans="1:10" x14ac:dyDescent="0.25">
      <c r="A177">
        <v>1206</v>
      </c>
      <c r="B177" t="s">
        <v>13424</v>
      </c>
      <c r="C177">
        <v>190625</v>
      </c>
      <c r="D177" t="s">
        <v>13695</v>
      </c>
      <c r="E177">
        <v>7062</v>
      </c>
      <c r="F177">
        <v>7</v>
      </c>
      <c r="G177">
        <v>7.34</v>
      </c>
      <c r="H177" t="s">
        <v>50</v>
      </c>
      <c r="I177">
        <v>2021</v>
      </c>
      <c r="J177">
        <v>6</v>
      </c>
    </row>
    <row r="178" spans="1:10" x14ac:dyDescent="0.25">
      <c r="A178">
        <v>1206</v>
      </c>
      <c r="B178" t="s">
        <v>13424</v>
      </c>
      <c r="C178">
        <v>190627</v>
      </c>
      <c r="D178" t="s">
        <v>13695</v>
      </c>
      <c r="E178">
        <v>7012</v>
      </c>
      <c r="F178">
        <v>12</v>
      </c>
      <c r="G178">
        <v>11.71</v>
      </c>
      <c r="H178" t="s">
        <v>50</v>
      </c>
      <c r="I178">
        <v>2023</v>
      </c>
      <c r="J178">
        <v>11</v>
      </c>
    </row>
    <row r="179" spans="1:10" x14ac:dyDescent="0.25">
      <c r="A179">
        <v>1206</v>
      </c>
      <c r="B179" t="s">
        <v>13424</v>
      </c>
      <c r="C179">
        <v>190633</v>
      </c>
      <c r="D179" t="s">
        <v>14346</v>
      </c>
      <c r="E179" t="s">
        <v>14347</v>
      </c>
      <c r="F179">
        <v>4</v>
      </c>
      <c r="G179">
        <v>138.37</v>
      </c>
      <c r="H179" t="s">
        <v>50</v>
      </c>
      <c r="I179">
        <v>2024</v>
      </c>
      <c r="J179">
        <v>10</v>
      </c>
    </row>
    <row r="180" spans="1:10" x14ac:dyDescent="0.25">
      <c r="A180">
        <v>1206</v>
      </c>
      <c r="B180" t="s">
        <v>13424</v>
      </c>
      <c r="C180">
        <v>190634</v>
      </c>
      <c r="D180" t="s">
        <v>13578</v>
      </c>
      <c r="E180">
        <v>252055</v>
      </c>
      <c r="F180">
        <v>17</v>
      </c>
      <c r="G180">
        <v>17.32</v>
      </c>
      <c r="H180" t="s">
        <v>50</v>
      </c>
      <c r="I180">
        <v>2022</v>
      </c>
      <c r="J180">
        <v>8</v>
      </c>
    </row>
    <row r="181" spans="1:10" x14ac:dyDescent="0.25">
      <c r="A181">
        <v>1206</v>
      </c>
      <c r="B181" t="s">
        <v>13424</v>
      </c>
      <c r="C181">
        <v>190636</v>
      </c>
      <c r="D181" t="s">
        <v>13578</v>
      </c>
      <c r="E181">
        <v>210585</v>
      </c>
      <c r="F181">
        <v>14</v>
      </c>
      <c r="G181">
        <v>12.49</v>
      </c>
      <c r="H181" t="s">
        <v>50</v>
      </c>
      <c r="I181">
        <v>2021</v>
      </c>
      <c r="J181">
        <v>4</v>
      </c>
    </row>
    <row r="182" spans="1:10" x14ac:dyDescent="0.25">
      <c r="A182">
        <v>1206</v>
      </c>
      <c r="B182" t="s">
        <v>13424</v>
      </c>
      <c r="C182">
        <v>190655</v>
      </c>
      <c r="D182" t="s">
        <v>13787</v>
      </c>
      <c r="E182">
        <v>350220</v>
      </c>
      <c r="F182">
        <v>15</v>
      </c>
      <c r="G182">
        <v>648.32000000000005</v>
      </c>
      <c r="H182" t="s">
        <v>50</v>
      </c>
      <c r="I182">
        <v>2024</v>
      </c>
      <c r="J182">
        <v>10</v>
      </c>
    </row>
    <row r="183" spans="1:10" x14ac:dyDescent="0.25">
      <c r="A183">
        <v>1206</v>
      </c>
      <c r="B183" t="s">
        <v>13424</v>
      </c>
      <c r="C183">
        <v>192222</v>
      </c>
      <c r="D183" t="s">
        <v>13563</v>
      </c>
      <c r="E183">
        <v>253533</v>
      </c>
      <c r="F183">
        <v>5</v>
      </c>
      <c r="G183">
        <v>22.71</v>
      </c>
      <c r="H183" t="s">
        <v>50</v>
      </c>
      <c r="I183">
        <v>2021</v>
      </c>
      <c r="J183">
        <v>3</v>
      </c>
    </row>
    <row r="184" spans="1:10" x14ac:dyDescent="0.25">
      <c r="A184">
        <v>1206</v>
      </c>
      <c r="B184" t="s">
        <v>13424</v>
      </c>
      <c r="C184">
        <v>192223</v>
      </c>
      <c r="D184" t="s">
        <v>14343</v>
      </c>
      <c r="E184">
        <v>350213</v>
      </c>
      <c r="F184">
        <v>10</v>
      </c>
      <c r="G184">
        <v>226.26</v>
      </c>
      <c r="H184" t="s">
        <v>50</v>
      </c>
      <c r="I184">
        <v>2021</v>
      </c>
      <c r="J184">
        <v>12</v>
      </c>
    </row>
    <row r="185" spans="1:10" x14ac:dyDescent="0.25">
      <c r="A185">
        <v>1206</v>
      </c>
      <c r="B185" t="s">
        <v>13424</v>
      </c>
      <c r="C185">
        <v>192224</v>
      </c>
      <c r="D185" t="s">
        <v>14368</v>
      </c>
      <c r="E185">
        <v>350214</v>
      </c>
      <c r="F185">
        <v>12</v>
      </c>
      <c r="G185">
        <v>22.36</v>
      </c>
      <c r="H185" t="s">
        <v>50</v>
      </c>
      <c r="I185">
        <v>2024</v>
      </c>
      <c r="J185">
        <v>12</v>
      </c>
    </row>
    <row r="186" spans="1:10" x14ac:dyDescent="0.25">
      <c r="A186">
        <v>1206</v>
      </c>
      <c r="B186" t="s">
        <v>13424</v>
      </c>
      <c r="C186">
        <v>192249</v>
      </c>
      <c r="D186" t="s">
        <v>13695</v>
      </c>
      <c r="E186">
        <v>7010</v>
      </c>
      <c r="F186">
        <v>6</v>
      </c>
      <c r="G186">
        <v>6.29</v>
      </c>
      <c r="H186" t="s">
        <v>50</v>
      </c>
      <c r="I186">
        <v>2022</v>
      </c>
      <c r="J186">
        <v>4</v>
      </c>
    </row>
    <row r="187" spans="1:10" x14ac:dyDescent="0.25">
      <c r="A187">
        <v>1206</v>
      </c>
      <c r="B187" t="s">
        <v>13424</v>
      </c>
      <c r="C187">
        <v>192256</v>
      </c>
      <c r="D187" t="s">
        <v>14380</v>
      </c>
      <c r="E187" t="s">
        <v>14381</v>
      </c>
      <c r="F187">
        <v>10</v>
      </c>
      <c r="G187">
        <v>5.91</v>
      </c>
      <c r="H187" t="s">
        <v>50</v>
      </c>
      <c r="I187">
        <v>2022</v>
      </c>
      <c r="J187">
        <v>10</v>
      </c>
    </row>
    <row r="188" spans="1:10" x14ac:dyDescent="0.25">
      <c r="A188">
        <v>1206</v>
      </c>
      <c r="B188" t="s">
        <v>13424</v>
      </c>
      <c r="C188">
        <v>192520</v>
      </c>
      <c r="D188" t="s">
        <v>18751</v>
      </c>
      <c r="F188">
        <v>4</v>
      </c>
      <c r="G188">
        <v>9.9</v>
      </c>
      <c r="H188" t="s">
        <v>50</v>
      </c>
      <c r="I188">
        <v>2023</v>
      </c>
      <c r="J188">
        <v>6</v>
      </c>
    </row>
    <row r="189" spans="1:10" x14ac:dyDescent="0.25">
      <c r="A189">
        <v>1206</v>
      </c>
      <c r="B189" t="s">
        <v>13424</v>
      </c>
      <c r="C189">
        <v>194571</v>
      </c>
      <c r="D189" t="s">
        <v>13695</v>
      </c>
      <c r="E189">
        <v>45430</v>
      </c>
      <c r="F189">
        <v>11</v>
      </c>
      <c r="G189">
        <v>4.42</v>
      </c>
      <c r="H189" t="s">
        <v>50</v>
      </c>
      <c r="I189">
        <v>2023</v>
      </c>
      <c r="J189">
        <v>8</v>
      </c>
    </row>
    <row r="190" spans="1:10" x14ac:dyDescent="0.25">
      <c r="A190">
        <v>1206</v>
      </c>
      <c r="B190" t="s">
        <v>13424</v>
      </c>
      <c r="C190">
        <v>196613</v>
      </c>
      <c r="D190" t="s">
        <v>13475</v>
      </c>
      <c r="E190" t="s">
        <v>17712</v>
      </c>
      <c r="F190">
        <v>5</v>
      </c>
      <c r="G190">
        <v>584.21</v>
      </c>
      <c r="H190" t="s">
        <v>50</v>
      </c>
      <c r="I190">
        <v>2024</v>
      </c>
      <c r="J190">
        <v>7</v>
      </c>
    </row>
    <row r="191" spans="1:10" x14ac:dyDescent="0.25">
      <c r="A191">
        <v>1206</v>
      </c>
      <c r="B191" t="s">
        <v>13424</v>
      </c>
      <c r="C191">
        <v>197767</v>
      </c>
      <c r="D191" t="s">
        <v>14397</v>
      </c>
      <c r="E191" t="s">
        <v>14398</v>
      </c>
      <c r="F191">
        <v>6</v>
      </c>
      <c r="G191">
        <v>9.4600000000000009</v>
      </c>
      <c r="H191" t="s">
        <v>50</v>
      </c>
      <c r="I191">
        <v>2022</v>
      </c>
      <c r="J191">
        <v>6</v>
      </c>
    </row>
    <row r="192" spans="1:10" x14ac:dyDescent="0.25">
      <c r="A192">
        <v>1206</v>
      </c>
      <c r="B192" t="s">
        <v>13424</v>
      </c>
      <c r="C192">
        <v>204365</v>
      </c>
      <c r="D192" t="s">
        <v>18752</v>
      </c>
      <c r="F192">
        <v>9</v>
      </c>
      <c r="G192">
        <v>52.83</v>
      </c>
      <c r="H192" t="s">
        <v>50</v>
      </c>
      <c r="I192">
        <v>2022</v>
      </c>
      <c r="J192">
        <v>5</v>
      </c>
    </row>
    <row r="193" spans="1:10" x14ac:dyDescent="0.25">
      <c r="A193">
        <v>1206</v>
      </c>
      <c r="B193" t="s">
        <v>13424</v>
      </c>
      <c r="C193">
        <v>204371</v>
      </c>
      <c r="D193">
        <v>51410</v>
      </c>
      <c r="F193">
        <v>10</v>
      </c>
      <c r="G193">
        <v>6.88</v>
      </c>
      <c r="H193" t="s">
        <v>50</v>
      </c>
      <c r="I193">
        <v>2021</v>
      </c>
      <c r="J193">
        <v>7</v>
      </c>
    </row>
    <row r="194" spans="1:10" x14ac:dyDescent="0.25">
      <c r="A194">
        <v>1206</v>
      </c>
      <c r="B194" t="s">
        <v>13424</v>
      </c>
      <c r="C194">
        <v>204372</v>
      </c>
      <c r="D194">
        <v>56000</v>
      </c>
      <c r="F194">
        <v>13</v>
      </c>
      <c r="G194">
        <v>10.85</v>
      </c>
      <c r="H194" t="s">
        <v>50</v>
      </c>
      <c r="I194">
        <v>2022</v>
      </c>
      <c r="J194">
        <v>5</v>
      </c>
    </row>
    <row r="195" spans="1:10" x14ac:dyDescent="0.25">
      <c r="A195">
        <v>1206</v>
      </c>
      <c r="B195" t="s">
        <v>13424</v>
      </c>
      <c r="C195">
        <v>204708</v>
      </c>
      <c r="D195" t="s">
        <v>18753</v>
      </c>
      <c r="E195" t="s">
        <v>18754</v>
      </c>
      <c r="F195">
        <v>6</v>
      </c>
      <c r="G195">
        <v>33.31</v>
      </c>
      <c r="H195" t="s">
        <v>50</v>
      </c>
      <c r="I195">
        <v>2022</v>
      </c>
      <c r="J195">
        <v>6</v>
      </c>
    </row>
    <row r="196" spans="1:10" x14ac:dyDescent="0.25">
      <c r="A196">
        <v>1206</v>
      </c>
      <c r="B196" t="s">
        <v>13424</v>
      </c>
      <c r="C196">
        <v>205690</v>
      </c>
      <c r="D196" t="s">
        <v>13695</v>
      </c>
      <c r="E196">
        <v>54080</v>
      </c>
      <c r="F196">
        <v>4</v>
      </c>
      <c r="G196">
        <v>3.42</v>
      </c>
      <c r="H196" t="s">
        <v>50</v>
      </c>
      <c r="I196">
        <v>2024</v>
      </c>
      <c r="J196">
        <v>10</v>
      </c>
    </row>
    <row r="197" spans="1:10" x14ac:dyDescent="0.25">
      <c r="A197">
        <v>1206</v>
      </c>
      <c r="B197" t="s">
        <v>13424</v>
      </c>
      <c r="C197">
        <v>205691</v>
      </c>
      <c r="D197" t="s">
        <v>13695</v>
      </c>
      <c r="E197" t="s">
        <v>14446</v>
      </c>
      <c r="F197">
        <v>7</v>
      </c>
      <c r="G197">
        <v>27.61</v>
      </c>
      <c r="H197" t="s">
        <v>50</v>
      </c>
      <c r="I197">
        <v>2024</v>
      </c>
      <c r="J197">
        <v>10</v>
      </c>
    </row>
    <row r="198" spans="1:10" x14ac:dyDescent="0.25">
      <c r="A198">
        <v>1206</v>
      </c>
      <c r="B198" t="s">
        <v>13424</v>
      </c>
      <c r="C198">
        <v>205694</v>
      </c>
      <c r="D198" t="s">
        <v>13695</v>
      </c>
      <c r="E198">
        <v>505340</v>
      </c>
      <c r="F198">
        <v>17</v>
      </c>
      <c r="G198">
        <v>45.25</v>
      </c>
      <c r="H198" t="s">
        <v>50</v>
      </c>
      <c r="I198">
        <v>2021</v>
      </c>
      <c r="J198">
        <v>12</v>
      </c>
    </row>
    <row r="199" spans="1:10" x14ac:dyDescent="0.25">
      <c r="A199">
        <v>1206</v>
      </c>
      <c r="B199" t="s">
        <v>13424</v>
      </c>
      <c r="C199">
        <v>205804</v>
      </c>
      <c r="D199" t="s">
        <v>13614</v>
      </c>
      <c r="E199">
        <v>204072</v>
      </c>
      <c r="F199">
        <v>2</v>
      </c>
      <c r="G199">
        <v>68.95</v>
      </c>
      <c r="H199" t="s">
        <v>50</v>
      </c>
      <c r="I199">
        <v>2022</v>
      </c>
      <c r="J199">
        <v>4</v>
      </c>
    </row>
    <row r="200" spans="1:10" x14ac:dyDescent="0.25">
      <c r="A200">
        <v>1206</v>
      </c>
      <c r="B200" t="s">
        <v>13424</v>
      </c>
      <c r="C200">
        <v>206435</v>
      </c>
      <c r="D200" t="s">
        <v>14956</v>
      </c>
      <c r="E200" t="s">
        <v>17759</v>
      </c>
      <c r="F200">
        <v>10</v>
      </c>
      <c r="G200">
        <v>41.29</v>
      </c>
      <c r="H200" t="s">
        <v>50</v>
      </c>
      <c r="I200">
        <v>2024</v>
      </c>
      <c r="J200">
        <v>11</v>
      </c>
    </row>
    <row r="201" spans="1:10" x14ac:dyDescent="0.25">
      <c r="A201">
        <v>1206</v>
      </c>
      <c r="B201" t="s">
        <v>13424</v>
      </c>
      <c r="C201">
        <v>206793</v>
      </c>
      <c r="D201" t="s">
        <v>14459</v>
      </c>
      <c r="F201">
        <v>11</v>
      </c>
      <c r="G201">
        <v>33.94</v>
      </c>
      <c r="H201" t="s">
        <v>50</v>
      </c>
      <c r="I201">
        <v>2025</v>
      </c>
      <c r="J201">
        <v>2</v>
      </c>
    </row>
    <row r="202" spans="1:10" x14ac:dyDescent="0.25">
      <c r="A202">
        <v>1206</v>
      </c>
      <c r="B202" t="s">
        <v>13424</v>
      </c>
      <c r="C202">
        <v>207987</v>
      </c>
      <c r="D202" t="s">
        <v>17766</v>
      </c>
      <c r="F202">
        <v>31</v>
      </c>
      <c r="G202">
        <v>150.04</v>
      </c>
      <c r="H202" t="s">
        <v>50</v>
      </c>
      <c r="I202">
        <v>2024</v>
      </c>
      <c r="J202">
        <v>10</v>
      </c>
    </row>
    <row r="203" spans="1:10" x14ac:dyDescent="0.25">
      <c r="A203">
        <v>1206</v>
      </c>
      <c r="B203" t="s">
        <v>13424</v>
      </c>
      <c r="C203">
        <v>208749</v>
      </c>
      <c r="D203" t="s">
        <v>17641</v>
      </c>
      <c r="E203">
        <v>634630</v>
      </c>
      <c r="F203">
        <v>1</v>
      </c>
      <c r="G203">
        <v>49.04</v>
      </c>
      <c r="H203" t="s">
        <v>1379</v>
      </c>
      <c r="I203">
        <v>2025</v>
      </c>
      <c r="J203">
        <v>2</v>
      </c>
    </row>
    <row r="204" spans="1:10" x14ac:dyDescent="0.25">
      <c r="A204">
        <v>1206</v>
      </c>
      <c r="B204" t="s">
        <v>13424</v>
      </c>
      <c r="C204">
        <v>208953</v>
      </c>
      <c r="D204" t="s">
        <v>13695</v>
      </c>
      <c r="E204">
        <v>71290</v>
      </c>
      <c r="F204">
        <v>12</v>
      </c>
      <c r="G204">
        <v>9.1300000000000008</v>
      </c>
      <c r="H204" t="s">
        <v>50</v>
      </c>
      <c r="I204">
        <v>2022</v>
      </c>
      <c r="J204">
        <v>6</v>
      </c>
    </row>
    <row r="205" spans="1:10" x14ac:dyDescent="0.25">
      <c r="A205">
        <v>1206</v>
      </c>
      <c r="B205" t="s">
        <v>13424</v>
      </c>
      <c r="C205">
        <v>208954</v>
      </c>
      <c r="D205" t="s">
        <v>13695</v>
      </c>
      <c r="E205">
        <v>71450</v>
      </c>
      <c r="F205">
        <v>8</v>
      </c>
      <c r="G205">
        <v>37.520000000000003</v>
      </c>
      <c r="H205" t="s">
        <v>50</v>
      </c>
      <c r="I205">
        <v>2024</v>
      </c>
      <c r="J205">
        <v>9</v>
      </c>
    </row>
    <row r="206" spans="1:10" x14ac:dyDescent="0.25">
      <c r="A206">
        <v>1206</v>
      </c>
      <c r="B206" t="s">
        <v>13424</v>
      </c>
      <c r="C206">
        <v>209528</v>
      </c>
      <c r="D206" t="s">
        <v>14473</v>
      </c>
      <c r="F206">
        <v>3</v>
      </c>
      <c r="G206">
        <v>11.21</v>
      </c>
      <c r="H206" t="s">
        <v>50</v>
      </c>
      <c r="I206">
        <v>2022</v>
      </c>
      <c r="J206">
        <v>10</v>
      </c>
    </row>
    <row r="207" spans="1:10" x14ac:dyDescent="0.25">
      <c r="A207">
        <v>1206</v>
      </c>
      <c r="B207" t="s">
        <v>13424</v>
      </c>
      <c r="C207">
        <v>209861</v>
      </c>
      <c r="D207" t="s">
        <v>17777</v>
      </c>
      <c r="E207" t="s">
        <v>17778</v>
      </c>
      <c r="F207">
        <v>2</v>
      </c>
      <c r="G207">
        <v>154.51</v>
      </c>
      <c r="H207" t="s">
        <v>50</v>
      </c>
      <c r="I207">
        <v>2024</v>
      </c>
      <c r="J207">
        <v>12</v>
      </c>
    </row>
    <row r="208" spans="1:10" x14ac:dyDescent="0.25">
      <c r="A208">
        <v>1206</v>
      </c>
      <c r="B208" t="s">
        <v>13424</v>
      </c>
      <c r="C208">
        <v>210193</v>
      </c>
      <c r="D208" t="s">
        <v>17781</v>
      </c>
      <c r="E208" t="s">
        <v>17782</v>
      </c>
      <c r="F208">
        <v>3</v>
      </c>
      <c r="G208">
        <v>12.38</v>
      </c>
      <c r="H208" t="s">
        <v>50</v>
      </c>
      <c r="I208">
        <v>2022</v>
      </c>
      <c r="J208">
        <v>6</v>
      </c>
    </row>
    <row r="209" spans="1:10" x14ac:dyDescent="0.25">
      <c r="A209">
        <v>1206</v>
      </c>
      <c r="B209" t="s">
        <v>13424</v>
      </c>
      <c r="C209">
        <v>211222</v>
      </c>
      <c r="D209" t="s">
        <v>13695</v>
      </c>
      <c r="E209" t="s">
        <v>17786</v>
      </c>
      <c r="F209">
        <v>5</v>
      </c>
      <c r="G209">
        <v>2.39</v>
      </c>
      <c r="H209" t="s">
        <v>50</v>
      </c>
      <c r="I209">
        <v>2022</v>
      </c>
      <c r="J209">
        <v>2</v>
      </c>
    </row>
    <row r="210" spans="1:10" x14ac:dyDescent="0.25">
      <c r="A210">
        <v>1206</v>
      </c>
      <c r="B210" t="s">
        <v>13424</v>
      </c>
      <c r="C210">
        <v>212602</v>
      </c>
      <c r="D210" t="s">
        <v>14485</v>
      </c>
      <c r="E210" t="s">
        <v>14486</v>
      </c>
      <c r="F210">
        <v>3</v>
      </c>
      <c r="G210">
        <v>17.13</v>
      </c>
      <c r="H210" t="s">
        <v>50</v>
      </c>
      <c r="I210">
        <v>2022</v>
      </c>
      <c r="J210">
        <v>7</v>
      </c>
    </row>
    <row r="211" spans="1:10" x14ac:dyDescent="0.25">
      <c r="A211">
        <v>1206</v>
      </c>
      <c r="B211" t="s">
        <v>13424</v>
      </c>
      <c r="C211">
        <v>212605</v>
      </c>
      <c r="D211" t="s">
        <v>14487</v>
      </c>
      <c r="E211" t="s">
        <v>14488</v>
      </c>
      <c r="F211">
        <v>3</v>
      </c>
      <c r="G211">
        <v>3.29</v>
      </c>
      <c r="H211" t="s">
        <v>50</v>
      </c>
      <c r="I211">
        <v>2022</v>
      </c>
      <c r="J211">
        <v>6</v>
      </c>
    </row>
    <row r="212" spans="1:10" x14ac:dyDescent="0.25">
      <c r="A212">
        <v>1206</v>
      </c>
      <c r="B212" t="s">
        <v>13424</v>
      </c>
      <c r="C212">
        <v>212626</v>
      </c>
      <c r="D212" t="s">
        <v>14493</v>
      </c>
      <c r="E212" t="s">
        <v>14494</v>
      </c>
      <c r="F212">
        <v>5</v>
      </c>
      <c r="G212">
        <v>5</v>
      </c>
      <c r="H212" t="s">
        <v>50</v>
      </c>
      <c r="I212">
        <v>2023</v>
      </c>
      <c r="J212">
        <v>7</v>
      </c>
    </row>
    <row r="213" spans="1:10" x14ac:dyDescent="0.25">
      <c r="A213">
        <v>1206</v>
      </c>
      <c r="B213" t="s">
        <v>13424</v>
      </c>
      <c r="C213">
        <v>214210</v>
      </c>
      <c r="D213" t="s">
        <v>14500</v>
      </c>
      <c r="E213" t="s">
        <v>14501</v>
      </c>
      <c r="F213">
        <v>7</v>
      </c>
      <c r="G213">
        <v>1.1000000000000001</v>
      </c>
      <c r="H213" t="s">
        <v>50</v>
      </c>
      <c r="I213">
        <v>2024</v>
      </c>
      <c r="J213">
        <v>5</v>
      </c>
    </row>
    <row r="214" spans="1:10" x14ac:dyDescent="0.25">
      <c r="A214">
        <v>1206</v>
      </c>
      <c r="B214" t="s">
        <v>13424</v>
      </c>
      <c r="C214">
        <v>214864</v>
      </c>
      <c r="D214" t="s">
        <v>17845</v>
      </c>
      <c r="E214" t="s">
        <v>17844</v>
      </c>
      <c r="F214">
        <v>3</v>
      </c>
      <c r="G214">
        <v>77.239999999999995</v>
      </c>
      <c r="H214" t="s">
        <v>50</v>
      </c>
      <c r="I214">
        <v>2025</v>
      </c>
      <c r="J214">
        <v>2</v>
      </c>
    </row>
    <row r="215" spans="1:10" x14ac:dyDescent="0.25">
      <c r="A215">
        <v>1206</v>
      </c>
      <c r="B215" t="s">
        <v>13424</v>
      </c>
      <c r="C215">
        <v>214874</v>
      </c>
      <c r="D215" t="s">
        <v>17846</v>
      </c>
      <c r="E215" t="s">
        <v>17844</v>
      </c>
      <c r="F215">
        <v>4</v>
      </c>
      <c r="G215">
        <v>14.19</v>
      </c>
      <c r="H215" t="s">
        <v>50</v>
      </c>
      <c r="I215">
        <v>2025</v>
      </c>
      <c r="J215">
        <v>2</v>
      </c>
    </row>
    <row r="216" spans="1:10" x14ac:dyDescent="0.25">
      <c r="A216">
        <v>1206</v>
      </c>
      <c r="B216" t="s">
        <v>13424</v>
      </c>
      <c r="C216">
        <v>215141</v>
      </c>
      <c r="D216" t="s">
        <v>14503</v>
      </c>
      <c r="E216" t="s">
        <v>14504</v>
      </c>
      <c r="F216">
        <v>10</v>
      </c>
      <c r="G216">
        <v>62.42</v>
      </c>
      <c r="H216" t="s">
        <v>50</v>
      </c>
      <c r="I216">
        <v>2024</v>
      </c>
      <c r="J216">
        <v>10</v>
      </c>
    </row>
    <row r="217" spans="1:10" x14ac:dyDescent="0.25">
      <c r="A217">
        <v>1206</v>
      </c>
      <c r="B217" t="s">
        <v>13424</v>
      </c>
      <c r="C217">
        <v>215163</v>
      </c>
      <c r="D217" t="s">
        <v>17849</v>
      </c>
      <c r="E217" t="s">
        <v>17850</v>
      </c>
      <c r="F217">
        <v>3</v>
      </c>
      <c r="G217">
        <v>76.52</v>
      </c>
      <c r="H217" t="s">
        <v>50</v>
      </c>
      <c r="I217">
        <v>2023</v>
      </c>
      <c r="J217">
        <v>8</v>
      </c>
    </row>
    <row r="218" spans="1:10" x14ac:dyDescent="0.25">
      <c r="A218">
        <v>1206</v>
      </c>
      <c r="B218" t="s">
        <v>13424</v>
      </c>
      <c r="C218">
        <v>215741</v>
      </c>
      <c r="D218" t="s">
        <v>13695</v>
      </c>
      <c r="E218" t="s">
        <v>17855</v>
      </c>
      <c r="F218">
        <v>10</v>
      </c>
      <c r="G218">
        <v>11.07</v>
      </c>
      <c r="H218" t="s">
        <v>50</v>
      </c>
      <c r="I218">
        <v>2024</v>
      </c>
      <c r="J218">
        <v>8</v>
      </c>
    </row>
    <row r="219" spans="1:10" x14ac:dyDescent="0.25">
      <c r="A219">
        <v>1206</v>
      </c>
      <c r="B219" t="s">
        <v>13424</v>
      </c>
      <c r="C219">
        <v>217171</v>
      </c>
      <c r="D219" t="s">
        <v>13695</v>
      </c>
      <c r="E219" t="s">
        <v>17860</v>
      </c>
      <c r="F219">
        <v>9</v>
      </c>
      <c r="G219">
        <v>48.19</v>
      </c>
      <c r="H219" t="s">
        <v>50</v>
      </c>
      <c r="I219">
        <v>2022</v>
      </c>
      <c r="J219">
        <v>3</v>
      </c>
    </row>
    <row r="220" spans="1:10" x14ac:dyDescent="0.25">
      <c r="A220">
        <v>1206</v>
      </c>
      <c r="B220" t="s">
        <v>13424</v>
      </c>
      <c r="C220">
        <v>217204</v>
      </c>
      <c r="D220" t="s">
        <v>14507</v>
      </c>
      <c r="E220" t="s">
        <v>14508</v>
      </c>
      <c r="F220">
        <v>9</v>
      </c>
      <c r="G220">
        <v>10.16</v>
      </c>
      <c r="H220" t="s">
        <v>50</v>
      </c>
      <c r="I220">
        <v>2023</v>
      </c>
      <c r="J220">
        <v>11</v>
      </c>
    </row>
    <row r="221" spans="1:10" x14ac:dyDescent="0.25">
      <c r="A221">
        <v>1206</v>
      </c>
      <c r="B221" t="s">
        <v>13424</v>
      </c>
      <c r="C221">
        <v>218285</v>
      </c>
      <c r="D221" t="s">
        <v>14515</v>
      </c>
      <c r="E221">
        <v>742089</v>
      </c>
      <c r="F221">
        <v>3</v>
      </c>
      <c r="G221">
        <v>45.91</v>
      </c>
      <c r="H221" t="s">
        <v>50</v>
      </c>
      <c r="I221">
        <v>2024</v>
      </c>
      <c r="J221">
        <v>7</v>
      </c>
    </row>
    <row r="222" spans="1:10" x14ac:dyDescent="0.25">
      <c r="A222">
        <v>1206</v>
      </c>
      <c r="B222" t="s">
        <v>13424</v>
      </c>
      <c r="C222">
        <v>218985</v>
      </c>
      <c r="D222" t="s">
        <v>14521</v>
      </c>
      <c r="E222" t="s">
        <v>14522</v>
      </c>
      <c r="F222">
        <v>5</v>
      </c>
      <c r="G222">
        <v>27.44</v>
      </c>
      <c r="H222" t="s">
        <v>50</v>
      </c>
      <c r="I222">
        <v>2023</v>
      </c>
      <c r="J222">
        <v>10</v>
      </c>
    </row>
    <row r="223" spans="1:10" x14ac:dyDescent="0.25">
      <c r="A223">
        <v>1206</v>
      </c>
      <c r="B223" t="s">
        <v>13424</v>
      </c>
      <c r="C223">
        <v>219277</v>
      </c>
      <c r="D223" t="s">
        <v>17879</v>
      </c>
      <c r="E223" t="s">
        <v>17880</v>
      </c>
      <c r="F223">
        <v>11</v>
      </c>
      <c r="G223">
        <v>121.5</v>
      </c>
      <c r="H223" t="s">
        <v>50</v>
      </c>
      <c r="I223">
        <v>2022</v>
      </c>
      <c r="J223">
        <v>6</v>
      </c>
    </row>
    <row r="224" spans="1:10" x14ac:dyDescent="0.25">
      <c r="A224">
        <v>1206</v>
      </c>
      <c r="B224" t="s">
        <v>13424</v>
      </c>
      <c r="C224">
        <v>219289</v>
      </c>
      <c r="D224" t="s">
        <v>14525</v>
      </c>
      <c r="E224" t="s">
        <v>14526</v>
      </c>
      <c r="F224">
        <v>9</v>
      </c>
      <c r="G224">
        <v>22.5</v>
      </c>
      <c r="H224" t="s">
        <v>50</v>
      </c>
      <c r="I224">
        <v>2023</v>
      </c>
      <c r="J224">
        <v>7</v>
      </c>
    </row>
    <row r="225" spans="1:10" x14ac:dyDescent="0.25">
      <c r="A225">
        <v>1206</v>
      </c>
      <c r="B225" t="s">
        <v>13424</v>
      </c>
      <c r="C225">
        <v>219290</v>
      </c>
      <c r="D225" t="s">
        <v>17881</v>
      </c>
      <c r="E225" t="s">
        <v>17882</v>
      </c>
      <c r="F225">
        <v>4</v>
      </c>
      <c r="G225">
        <v>116.22</v>
      </c>
      <c r="H225" t="s">
        <v>50</v>
      </c>
      <c r="I225">
        <v>2024</v>
      </c>
      <c r="J225">
        <v>10</v>
      </c>
    </row>
    <row r="226" spans="1:10" x14ac:dyDescent="0.25">
      <c r="A226">
        <v>1206</v>
      </c>
      <c r="B226" t="s">
        <v>13424</v>
      </c>
      <c r="C226">
        <v>219291</v>
      </c>
      <c r="D226" t="s">
        <v>17883</v>
      </c>
      <c r="E226" t="s">
        <v>17884</v>
      </c>
      <c r="F226">
        <v>4</v>
      </c>
      <c r="G226">
        <v>93.22</v>
      </c>
      <c r="H226" t="s">
        <v>50</v>
      </c>
      <c r="I226">
        <v>2024</v>
      </c>
      <c r="J226">
        <v>9</v>
      </c>
    </row>
    <row r="227" spans="1:10" x14ac:dyDescent="0.25">
      <c r="A227">
        <v>1206</v>
      </c>
      <c r="B227" t="s">
        <v>13424</v>
      </c>
      <c r="C227">
        <v>219293</v>
      </c>
      <c r="D227" t="s">
        <v>14525</v>
      </c>
      <c r="E227" t="s">
        <v>17886</v>
      </c>
      <c r="F227">
        <v>17</v>
      </c>
      <c r="G227">
        <v>44.83</v>
      </c>
      <c r="H227" t="s">
        <v>50</v>
      </c>
      <c r="I227">
        <v>2024</v>
      </c>
      <c r="J227">
        <v>10</v>
      </c>
    </row>
    <row r="228" spans="1:10" x14ac:dyDescent="0.25">
      <c r="A228">
        <v>1206</v>
      </c>
      <c r="B228" t="s">
        <v>13424</v>
      </c>
      <c r="C228">
        <v>219923</v>
      </c>
      <c r="D228" t="s">
        <v>13658</v>
      </c>
      <c r="E228" t="s">
        <v>17898</v>
      </c>
      <c r="F228">
        <v>4</v>
      </c>
      <c r="G228">
        <v>3.75</v>
      </c>
      <c r="H228" t="s">
        <v>50</v>
      </c>
      <c r="I228">
        <v>2021</v>
      </c>
      <c r="J228">
        <v>8</v>
      </c>
    </row>
    <row r="229" spans="1:10" x14ac:dyDescent="0.25">
      <c r="A229">
        <v>1206</v>
      </c>
      <c r="B229" t="s">
        <v>13424</v>
      </c>
      <c r="C229">
        <v>219924</v>
      </c>
      <c r="D229" t="s">
        <v>13658</v>
      </c>
      <c r="E229" t="s">
        <v>17899</v>
      </c>
      <c r="F229">
        <v>6</v>
      </c>
      <c r="G229">
        <v>5.03</v>
      </c>
      <c r="H229" t="s">
        <v>50</v>
      </c>
      <c r="I229">
        <v>2021</v>
      </c>
      <c r="J229">
        <v>7</v>
      </c>
    </row>
    <row r="230" spans="1:10" x14ac:dyDescent="0.25">
      <c r="A230">
        <v>1206</v>
      </c>
      <c r="B230" t="s">
        <v>13424</v>
      </c>
      <c r="C230">
        <v>219925</v>
      </c>
      <c r="D230" t="s">
        <v>13658</v>
      </c>
      <c r="E230" t="s">
        <v>17900</v>
      </c>
      <c r="F230">
        <v>8</v>
      </c>
      <c r="G230">
        <v>7.83</v>
      </c>
      <c r="H230" t="s">
        <v>50</v>
      </c>
      <c r="I230">
        <v>2021</v>
      </c>
      <c r="J230">
        <v>9</v>
      </c>
    </row>
    <row r="231" spans="1:10" x14ac:dyDescent="0.25">
      <c r="A231">
        <v>1206</v>
      </c>
      <c r="B231" t="s">
        <v>13424</v>
      </c>
      <c r="C231">
        <v>220122</v>
      </c>
      <c r="D231" t="s">
        <v>14531</v>
      </c>
      <c r="F231">
        <v>2</v>
      </c>
      <c r="G231">
        <v>7.19</v>
      </c>
      <c r="H231" t="s">
        <v>50</v>
      </c>
      <c r="I231">
        <v>2024</v>
      </c>
      <c r="J231">
        <v>11</v>
      </c>
    </row>
    <row r="232" spans="1:10" x14ac:dyDescent="0.25">
      <c r="A232">
        <v>1206</v>
      </c>
      <c r="B232" t="s">
        <v>13424</v>
      </c>
      <c r="C232">
        <v>220123</v>
      </c>
      <c r="D232" t="s">
        <v>17919</v>
      </c>
      <c r="F232">
        <v>12</v>
      </c>
      <c r="G232">
        <v>6.57</v>
      </c>
      <c r="H232" t="s">
        <v>50</v>
      </c>
      <c r="I232">
        <v>2025</v>
      </c>
      <c r="J232">
        <v>2</v>
      </c>
    </row>
    <row r="233" spans="1:10" x14ac:dyDescent="0.25">
      <c r="A233">
        <v>1206</v>
      </c>
      <c r="B233" t="s">
        <v>13424</v>
      </c>
      <c r="C233">
        <v>220124</v>
      </c>
      <c r="D233" t="s">
        <v>14532</v>
      </c>
      <c r="F233">
        <v>7</v>
      </c>
      <c r="G233">
        <v>5</v>
      </c>
      <c r="H233" t="s">
        <v>50</v>
      </c>
      <c r="I233">
        <v>2025</v>
      </c>
      <c r="J233">
        <v>1</v>
      </c>
    </row>
    <row r="234" spans="1:10" x14ac:dyDescent="0.25">
      <c r="A234">
        <v>1206</v>
      </c>
      <c r="B234" t="s">
        <v>13424</v>
      </c>
      <c r="C234">
        <v>220348</v>
      </c>
      <c r="D234" t="s">
        <v>17920</v>
      </c>
      <c r="E234" t="s">
        <v>17921</v>
      </c>
      <c r="F234">
        <v>1</v>
      </c>
      <c r="G234">
        <v>229.89</v>
      </c>
      <c r="H234" t="s">
        <v>50</v>
      </c>
      <c r="I234">
        <v>2024</v>
      </c>
      <c r="J234">
        <v>10</v>
      </c>
    </row>
    <row r="235" spans="1:10" x14ac:dyDescent="0.25">
      <c r="A235">
        <v>1206</v>
      </c>
      <c r="B235" t="s">
        <v>13424</v>
      </c>
      <c r="C235">
        <v>221862</v>
      </c>
      <c r="D235" t="s">
        <v>17754</v>
      </c>
      <c r="E235" t="s">
        <v>17937</v>
      </c>
      <c r="F235">
        <v>11</v>
      </c>
      <c r="G235">
        <v>13.51</v>
      </c>
      <c r="H235" t="s">
        <v>50</v>
      </c>
      <c r="I235">
        <v>2024</v>
      </c>
      <c r="J235">
        <v>8</v>
      </c>
    </row>
    <row r="236" spans="1:10" x14ac:dyDescent="0.25">
      <c r="A236">
        <v>1206</v>
      </c>
      <c r="B236" t="s">
        <v>13424</v>
      </c>
      <c r="C236">
        <v>221867</v>
      </c>
      <c r="D236" t="s">
        <v>14311</v>
      </c>
      <c r="E236" t="s">
        <v>17942</v>
      </c>
      <c r="F236">
        <v>6</v>
      </c>
      <c r="G236">
        <v>230.78</v>
      </c>
      <c r="H236" t="s">
        <v>50</v>
      </c>
      <c r="I236">
        <v>2024</v>
      </c>
      <c r="J236">
        <v>10</v>
      </c>
    </row>
    <row r="237" spans="1:10" x14ac:dyDescent="0.25">
      <c r="A237">
        <v>1206</v>
      </c>
      <c r="B237" t="s">
        <v>13424</v>
      </c>
      <c r="C237">
        <v>222067</v>
      </c>
      <c r="D237" t="s">
        <v>13510</v>
      </c>
      <c r="E237" t="s">
        <v>14542</v>
      </c>
      <c r="F237">
        <v>2</v>
      </c>
      <c r="G237">
        <v>52.78</v>
      </c>
      <c r="H237" t="s">
        <v>50</v>
      </c>
      <c r="I237">
        <v>2024</v>
      </c>
      <c r="J237">
        <v>8</v>
      </c>
    </row>
    <row r="238" spans="1:10" x14ac:dyDescent="0.25">
      <c r="A238">
        <v>1206</v>
      </c>
      <c r="B238" t="s">
        <v>13424</v>
      </c>
      <c r="C238">
        <v>222786</v>
      </c>
      <c r="D238" t="s">
        <v>14547</v>
      </c>
      <c r="E238" t="s">
        <v>14548</v>
      </c>
      <c r="F238">
        <v>6</v>
      </c>
      <c r="G238">
        <v>126.61</v>
      </c>
      <c r="H238" t="s">
        <v>50</v>
      </c>
      <c r="I238">
        <v>2024</v>
      </c>
      <c r="J238">
        <v>3</v>
      </c>
    </row>
    <row r="239" spans="1:10" x14ac:dyDescent="0.25">
      <c r="A239">
        <v>1206</v>
      </c>
      <c r="B239" t="s">
        <v>13424</v>
      </c>
      <c r="C239">
        <v>222787</v>
      </c>
      <c r="D239" t="s">
        <v>17956</v>
      </c>
      <c r="E239" t="s">
        <v>17957</v>
      </c>
      <c r="F239">
        <v>2</v>
      </c>
      <c r="G239">
        <v>45.88</v>
      </c>
      <c r="H239" t="s">
        <v>50</v>
      </c>
      <c r="I239">
        <v>2021</v>
      </c>
      <c r="J239">
        <v>11</v>
      </c>
    </row>
    <row r="240" spans="1:10" x14ac:dyDescent="0.25">
      <c r="A240">
        <v>1206</v>
      </c>
      <c r="B240" t="s">
        <v>13424</v>
      </c>
      <c r="C240">
        <v>222822</v>
      </c>
      <c r="D240" t="s">
        <v>18755</v>
      </c>
      <c r="F240">
        <v>24</v>
      </c>
      <c r="G240">
        <v>15.4</v>
      </c>
      <c r="H240" t="s">
        <v>50</v>
      </c>
      <c r="I240">
        <v>2021</v>
      </c>
      <c r="J240">
        <v>2</v>
      </c>
    </row>
    <row r="241" spans="1:10" x14ac:dyDescent="0.25">
      <c r="A241">
        <v>1206</v>
      </c>
      <c r="B241" t="s">
        <v>13424</v>
      </c>
      <c r="C241">
        <v>222983</v>
      </c>
      <c r="D241" t="s">
        <v>17962</v>
      </c>
      <c r="F241">
        <v>10</v>
      </c>
      <c r="G241">
        <v>4.62</v>
      </c>
      <c r="H241" t="s">
        <v>50</v>
      </c>
      <c r="I241">
        <v>2025</v>
      </c>
      <c r="J241">
        <v>2</v>
      </c>
    </row>
    <row r="242" spans="1:10" x14ac:dyDescent="0.25">
      <c r="A242">
        <v>1206</v>
      </c>
      <c r="B242" t="s">
        <v>13424</v>
      </c>
      <c r="C242">
        <v>223161</v>
      </c>
      <c r="D242" t="s">
        <v>14557</v>
      </c>
      <c r="F242">
        <v>5</v>
      </c>
      <c r="G242">
        <v>10.96</v>
      </c>
      <c r="H242" t="s">
        <v>50</v>
      </c>
      <c r="I242">
        <v>2024</v>
      </c>
      <c r="J242">
        <v>10</v>
      </c>
    </row>
    <row r="243" spans="1:10" x14ac:dyDescent="0.25">
      <c r="A243">
        <v>1206</v>
      </c>
      <c r="B243" t="s">
        <v>13424</v>
      </c>
      <c r="C243">
        <v>223519</v>
      </c>
      <c r="D243" t="s">
        <v>14563</v>
      </c>
      <c r="E243" t="s">
        <v>14564</v>
      </c>
      <c r="F243">
        <v>4</v>
      </c>
      <c r="G243">
        <v>14.19</v>
      </c>
      <c r="H243" t="s">
        <v>50</v>
      </c>
      <c r="I243">
        <v>2023</v>
      </c>
      <c r="J243">
        <v>11</v>
      </c>
    </row>
    <row r="244" spans="1:10" x14ac:dyDescent="0.25">
      <c r="A244">
        <v>1206</v>
      </c>
      <c r="B244" t="s">
        <v>13424</v>
      </c>
      <c r="C244">
        <v>223719</v>
      </c>
      <c r="D244" t="s">
        <v>13766</v>
      </c>
      <c r="E244" t="s">
        <v>14565</v>
      </c>
      <c r="F244">
        <v>4</v>
      </c>
      <c r="G244">
        <v>7.64</v>
      </c>
      <c r="H244" t="s">
        <v>50</v>
      </c>
      <c r="I244">
        <v>2024</v>
      </c>
      <c r="J244">
        <v>11</v>
      </c>
    </row>
    <row r="245" spans="1:10" x14ac:dyDescent="0.25">
      <c r="A245">
        <v>1206</v>
      </c>
      <c r="B245" t="s">
        <v>13424</v>
      </c>
      <c r="C245">
        <v>224035</v>
      </c>
      <c r="D245" t="s">
        <v>14568</v>
      </c>
      <c r="E245" t="s">
        <v>14569</v>
      </c>
      <c r="F245">
        <v>4</v>
      </c>
      <c r="G245">
        <v>2.16</v>
      </c>
      <c r="H245" t="s">
        <v>50</v>
      </c>
      <c r="I245">
        <v>2022</v>
      </c>
      <c r="J245">
        <v>12</v>
      </c>
    </row>
    <row r="246" spans="1:10" x14ac:dyDescent="0.25">
      <c r="A246">
        <v>1206</v>
      </c>
      <c r="B246" t="s">
        <v>13424</v>
      </c>
      <c r="C246">
        <v>225948</v>
      </c>
      <c r="D246" t="s">
        <v>14580</v>
      </c>
      <c r="F246">
        <v>7</v>
      </c>
      <c r="G246">
        <v>48.42</v>
      </c>
      <c r="H246" t="s">
        <v>14100</v>
      </c>
      <c r="I246">
        <v>2025</v>
      </c>
      <c r="J246">
        <v>1</v>
      </c>
    </row>
    <row r="247" spans="1:10" x14ac:dyDescent="0.25">
      <c r="A247">
        <v>1206</v>
      </c>
      <c r="B247" t="s">
        <v>13424</v>
      </c>
      <c r="C247">
        <v>226150</v>
      </c>
      <c r="D247" t="s">
        <v>13695</v>
      </c>
      <c r="E247" t="s">
        <v>18001</v>
      </c>
      <c r="F247">
        <v>5</v>
      </c>
      <c r="G247">
        <v>0.57999999999999996</v>
      </c>
      <c r="H247" t="s">
        <v>50</v>
      </c>
      <c r="I247">
        <v>2022</v>
      </c>
      <c r="J247">
        <v>5</v>
      </c>
    </row>
    <row r="248" spans="1:10" x14ac:dyDescent="0.25">
      <c r="A248">
        <v>1206</v>
      </c>
      <c r="B248" t="s">
        <v>13424</v>
      </c>
      <c r="C248">
        <v>227112</v>
      </c>
      <c r="D248" t="s">
        <v>14585</v>
      </c>
      <c r="E248" t="s">
        <v>14586</v>
      </c>
      <c r="F248">
        <v>2</v>
      </c>
      <c r="G248">
        <v>16.05</v>
      </c>
      <c r="H248" t="s">
        <v>14198</v>
      </c>
      <c r="I248">
        <v>2022</v>
      </c>
      <c r="J248">
        <v>6</v>
      </c>
    </row>
    <row r="249" spans="1:10" x14ac:dyDescent="0.25">
      <c r="A249">
        <v>1206</v>
      </c>
      <c r="B249" t="s">
        <v>13424</v>
      </c>
      <c r="C249">
        <v>227796</v>
      </c>
      <c r="D249" t="s">
        <v>14588</v>
      </c>
      <c r="F249">
        <v>11</v>
      </c>
      <c r="G249">
        <v>8.76</v>
      </c>
      <c r="H249" t="s">
        <v>50</v>
      </c>
      <c r="I249">
        <v>2024</v>
      </c>
      <c r="J249">
        <v>4</v>
      </c>
    </row>
    <row r="250" spans="1:10" x14ac:dyDescent="0.25">
      <c r="A250">
        <v>1206</v>
      </c>
      <c r="B250" t="s">
        <v>13424</v>
      </c>
      <c r="C250">
        <v>227905</v>
      </c>
      <c r="D250" t="s">
        <v>13973</v>
      </c>
      <c r="E250" t="s">
        <v>18756</v>
      </c>
      <c r="F250">
        <v>5</v>
      </c>
      <c r="G250">
        <v>20.49</v>
      </c>
      <c r="H250" t="s">
        <v>50</v>
      </c>
      <c r="I250">
        <v>2022</v>
      </c>
      <c r="J250">
        <v>6</v>
      </c>
    </row>
    <row r="251" spans="1:10" x14ac:dyDescent="0.25">
      <c r="A251">
        <v>1206</v>
      </c>
      <c r="B251" t="s">
        <v>13424</v>
      </c>
      <c r="C251">
        <v>228282</v>
      </c>
      <c r="D251" t="s">
        <v>14592</v>
      </c>
      <c r="E251" t="s">
        <v>14593</v>
      </c>
      <c r="F251">
        <v>6</v>
      </c>
      <c r="G251">
        <v>31</v>
      </c>
      <c r="H251" t="s">
        <v>50</v>
      </c>
      <c r="I251">
        <v>2021</v>
      </c>
      <c r="J251">
        <v>7</v>
      </c>
    </row>
    <row r="252" spans="1:10" x14ac:dyDescent="0.25">
      <c r="A252">
        <v>1206</v>
      </c>
      <c r="B252" t="s">
        <v>13424</v>
      </c>
      <c r="C252">
        <v>228326</v>
      </c>
      <c r="D252" t="s">
        <v>14598</v>
      </c>
      <c r="E252" t="s">
        <v>14599</v>
      </c>
      <c r="F252">
        <v>5</v>
      </c>
      <c r="G252">
        <v>254.67</v>
      </c>
      <c r="H252" t="s">
        <v>50</v>
      </c>
      <c r="I252">
        <v>2022</v>
      </c>
      <c r="J252">
        <v>3</v>
      </c>
    </row>
    <row r="253" spans="1:10" x14ac:dyDescent="0.25">
      <c r="A253">
        <v>1206</v>
      </c>
      <c r="B253" t="s">
        <v>13424</v>
      </c>
      <c r="C253">
        <v>230374</v>
      </c>
      <c r="D253" t="s">
        <v>18757</v>
      </c>
      <c r="E253">
        <v>636690</v>
      </c>
      <c r="F253">
        <v>1</v>
      </c>
      <c r="G253">
        <v>196.17</v>
      </c>
      <c r="H253" t="s">
        <v>50</v>
      </c>
      <c r="I253">
        <v>2025</v>
      </c>
      <c r="J253">
        <v>2</v>
      </c>
    </row>
    <row r="254" spans="1:10" x14ac:dyDescent="0.25">
      <c r="A254">
        <v>1206</v>
      </c>
      <c r="B254" t="s">
        <v>13424</v>
      </c>
      <c r="C254">
        <v>230640</v>
      </c>
      <c r="D254" t="s">
        <v>14609</v>
      </c>
      <c r="F254">
        <v>38</v>
      </c>
      <c r="G254">
        <v>104.77</v>
      </c>
      <c r="H254" t="s">
        <v>50</v>
      </c>
      <c r="I254">
        <v>2025</v>
      </c>
      <c r="J254">
        <v>2</v>
      </c>
    </row>
    <row r="255" spans="1:10" x14ac:dyDescent="0.25">
      <c r="A255">
        <v>1206</v>
      </c>
      <c r="B255" t="s">
        <v>13424</v>
      </c>
      <c r="C255">
        <v>231386</v>
      </c>
      <c r="D255" t="s">
        <v>13750</v>
      </c>
      <c r="E255" t="s">
        <v>18032</v>
      </c>
      <c r="F255">
        <v>3</v>
      </c>
      <c r="G255">
        <v>249.01</v>
      </c>
      <c r="H255" t="s">
        <v>50</v>
      </c>
      <c r="I255">
        <v>2024</v>
      </c>
      <c r="J255">
        <v>10</v>
      </c>
    </row>
    <row r="256" spans="1:10" x14ac:dyDescent="0.25">
      <c r="A256">
        <v>1206</v>
      </c>
      <c r="B256" t="s">
        <v>13424</v>
      </c>
      <c r="C256">
        <v>232942</v>
      </c>
      <c r="D256" t="s">
        <v>18758</v>
      </c>
      <c r="F256">
        <v>2</v>
      </c>
      <c r="G256">
        <v>0.91</v>
      </c>
      <c r="H256" t="s">
        <v>50</v>
      </c>
      <c r="I256">
        <v>2024</v>
      </c>
      <c r="J256">
        <v>10</v>
      </c>
    </row>
    <row r="257" spans="1:10" x14ac:dyDescent="0.25">
      <c r="A257">
        <v>1206</v>
      </c>
      <c r="B257" t="s">
        <v>13424</v>
      </c>
      <c r="C257">
        <v>233498</v>
      </c>
      <c r="D257" t="s">
        <v>17769</v>
      </c>
      <c r="E257">
        <v>233035</v>
      </c>
      <c r="F257">
        <v>2</v>
      </c>
      <c r="G257">
        <v>1.81</v>
      </c>
      <c r="H257" t="s">
        <v>50</v>
      </c>
      <c r="I257">
        <v>2023</v>
      </c>
      <c r="J257">
        <v>10</v>
      </c>
    </row>
    <row r="258" spans="1:10" x14ac:dyDescent="0.25">
      <c r="A258">
        <v>1206</v>
      </c>
      <c r="B258" t="s">
        <v>13424</v>
      </c>
      <c r="C258">
        <v>233861</v>
      </c>
      <c r="D258" t="s">
        <v>18046</v>
      </c>
      <c r="F258">
        <v>0</v>
      </c>
      <c r="G258">
        <v>0</v>
      </c>
      <c r="H258" t="s">
        <v>50</v>
      </c>
      <c r="I258">
        <v>2024</v>
      </c>
      <c r="J258">
        <v>6</v>
      </c>
    </row>
    <row r="259" spans="1:10" x14ac:dyDescent="0.25">
      <c r="A259">
        <v>1206</v>
      </c>
      <c r="B259" t="s">
        <v>13424</v>
      </c>
      <c r="C259">
        <v>233863</v>
      </c>
      <c r="D259" t="s">
        <v>18047</v>
      </c>
      <c r="E259" t="s">
        <v>18048</v>
      </c>
      <c r="F259">
        <v>10</v>
      </c>
      <c r="G259">
        <v>106.52</v>
      </c>
      <c r="H259" t="s">
        <v>50</v>
      </c>
      <c r="I259">
        <v>2025</v>
      </c>
      <c r="J259">
        <v>2</v>
      </c>
    </row>
    <row r="260" spans="1:10" x14ac:dyDescent="0.25">
      <c r="A260">
        <v>1206</v>
      </c>
      <c r="B260" t="s">
        <v>13424</v>
      </c>
      <c r="C260">
        <v>234414</v>
      </c>
      <c r="D260" t="s">
        <v>14617</v>
      </c>
      <c r="F260">
        <v>10</v>
      </c>
      <c r="G260">
        <v>10.82</v>
      </c>
      <c r="H260" t="s">
        <v>50</v>
      </c>
      <c r="I260">
        <v>2024</v>
      </c>
      <c r="J260">
        <v>8</v>
      </c>
    </row>
    <row r="261" spans="1:10" x14ac:dyDescent="0.25">
      <c r="A261">
        <v>1206</v>
      </c>
      <c r="B261" t="s">
        <v>13424</v>
      </c>
      <c r="C261">
        <v>234831</v>
      </c>
      <c r="D261" t="s">
        <v>14109</v>
      </c>
      <c r="E261" t="s">
        <v>14618</v>
      </c>
      <c r="F261">
        <v>36</v>
      </c>
      <c r="G261">
        <v>214.94</v>
      </c>
      <c r="H261" t="s">
        <v>14100</v>
      </c>
      <c r="I261">
        <v>2024</v>
      </c>
      <c r="J261">
        <v>12</v>
      </c>
    </row>
    <row r="262" spans="1:10" x14ac:dyDescent="0.25">
      <c r="A262">
        <v>1206</v>
      </c>
      <c r="B262" t="s">
        <v>13424</v>
      </c>
      <c r="C262">
        <v>239625</v>
      </c>
      <c r="D262" t="s">
        <v>17881</v>
      </c>
      <c r="E262" t="s">
        <v>18069</v>
      </c>
      <c r="F262">
        <v>3</v>
      </c>
      <c r="G262">
        <v>76.89</v>
      </c>
      <c r="H262" t="s">
        <v>50</v>
      </c>
      <c r="I262">
        <v>2024</v>
      </c>
      <c r="J262">
        <v>7</v>
      </c>
    </row>
    <row r="263" spans="1:10" x14ac:dyDescent="0.25">
      <c r="A263">
        <v>1206</v>
      </c>
      <c r="B263" t="s">
        <v>13424</v>
      </c>
      <c r="C263">
        <v>239927</v>
      </c>
      <c r="D263" t="s">
        <v>14648</v>
      </c>
      <c r="E263">
        <v>4</v>
      </c>
      <c r="F263">
        <v>5</v>
      </c>
      <c r="G263">
        <v>38.049999999999997</v>
      </c>
      <c r="H263" t="s">
        <v>14198</v>
      </c>
      <c r="I263">
        <v>2024</v>
      </c>
      <c r="J263">
        <v>12</v>
      </c>
    </row>
    <row r="264" spans="1:10" x14ac:dyDescent="0.25">
      <c r="A264">
        <v>1206</v>
      </c>
      <c r="B264" t="s">
        <v>13424</v>
      </c>
      <c r="C264">
        <v>241857</v>
      </c>
      <c r="D264" t="s">
        <v>13427</v>
      </c>
      <c r="E264" t="s">
        <v>18070</v>
      </c>
      <c r="F264">
        <v>6</v>
      </c>
      <c r="G264">
        <v>57.63</v>
      </c>
      <c r="H264" t="s">
        <v>50</v>
      </c>
      <c r="I264">
        <v>2021</v>
      </c>
      <c r="J264">
        <v>4</v>
      </c>
    </row>
    <row r="265" spans="1:10" x14ac:dyDescent="0.25">
      <c r="A265">
        <v>1206</v>
      </c>
      <c r="B265" t="s">
        <v>13424</v>
      </c>
      <c r="C265">
        <v>241859</v>
      </c>
      <c r="D265" t="s">
        <v>13563</v>
      </c>
      <c r="E265" t="s">
        <v>18071</v>
      </c>
      <c r="F265">
        <v>7</v>
      </c>
      <c r="G265">
        <v>48.34</v>
      </c>
      <c r="H265" t="s">
        <v>50</v>
      </c>
      <c r="I265">
        <v>2022</v>
      </c>
      <c r="J265">
        <v>6</v>
      </c>
    </row>
    <row r="266" spans="1:10" x14ac:dyDescent="0.25">
      <c r="A266">
        <v>1206</v>
      </c>
      <c r="B266" t="s">
        <v>13424</v>
      </c>
      <c r="C266">
        <v>241860</v>
      </c>
      <c r="D266" t="s">
        <v>17883</v>
      </c>
      <c r="E266" t="s">
        <v>18072</v>
      </c>
      <c r="F266">
        <v>1</v>
      </c>
      <c r="G266">
        <v>26.48</v>
      </c>
      <c r="H266" t="s">
        <v>50</v>
      </c>
      <c r="I266">
        <v>2024</v>
      </c>
      <c r="J266">
        <v>10</v>
      </c>
    </row>
    <row r="267" spans="1:10" x14ac:dyDescent="0.25">
      <c r="A267">
        <v>1206</v>
      </c>
      <c r="B267" t="s">
        <v>13424</v>
      </c>
      <c r="C267">
        <v>241861</v>
      </c>
      <c r="D267" t="s">
        <v>18073</v>
      </c>
      <c r="E267" t="s">
        <v>18074</v>
      </c>
      <c r="F267">
        <v>1</v>
      </c>
      <c r="G267">
        <v>2.58</v>
      </c>
      <c r="H267" t="s">
        <v>50</v>
      </c>
      <c r="I267">
        <v>2024</v>
      </c>
      <c r="J267">
        <v>10</v>
      </c>
    </row>
    <row r="268" spans="1:10" x14ac:dyDescent="0.25">
      <c r="A268">
        <v>1206</v>
      </c>
      <c r="B268" t="s">
        <v>13424</v>
      </c>
      <c r="C268">
        <v>243998</v>
      </c>
      <c r="D268" t="s">
        <v>14233</v>
      </c>
      <c r="E268" t="s">
        <v>18090</v>
      </c>
      <c r="F268">
        <v>4</v>
      </c>
      <c r="G268">
        <v>233.17</v>
      </c>
      <c r="H268" t="s">
        <v>50</v>
      </c>
      <c r="I268">
        <v>2025</v>
      </c>
      <c r="J268">
        <v>2</v>
      </c>
    </row>
    <row r="269" spans="1:10" x14ac:dyDescent="0.25">
      <c r="A269">
        <v>1206</v>
      </c>
      <c r="B269" t="s">
        <v>13424</v>
      </c>
      <c r="C269">
        <v>245494</v>
      </c>
      <c r="D269" t="s">
        <v>14419</v>
      </c>
      <c r="E269" t="s">
        <v>18759</v>
      </c>
      <c r="F269">
        <v>3</v>
      </c>
      <c r="G269">
        <v>2.98</v>
      </c>
      <c r="H269" t="s">
        <v>50</v>
      </c>
      <c r="I269">
        <v>2023</v>
      </c>
      <c r="J269">
        <v>8</v>
      </c>
    </row>
    <row r="270" spans="1:10" x14ac:dyDescent="0.25">
      <c r="A270">
        <v>1206</v>
      </c>
      <c r="B270" t="s">
        <v>13424</v>
      </c>
      <c r="C270">
        <v>247146</v>
      </c>
      <c r="D270" t="s">
        <v>14655</v>
      </c>
      <c r="F270">
        <v>10</v>
      </c>
      <c r="G270">
        <v>218.03</v>
      </c>
      <c r="H270" t="s">
        <v>14198</v>
      </c>
      <c r="I270">
        <v>2025</v>
      </c>
      <c r="J270">
        <v>1</v>
      </c>
    </row>
    <row r="271" spans="1:10" x14ac:dyDescent="0.25">
      <c r="A271">
        <v>1206</v>
      </c>
      <c r="B271" t="s">
        <v>13424</v>
      </c>
      <c r="C271">
        <v>247349</v>
      </c>
      <c r="D271" t="s">
        <v>18103</v>
      </c>
      <c r="F271">
        <v>12</v>
      </c>
      <c r="G271">
        <v>8.74</v>
      </c>
      <c r="H271" t="s">
        <v>50</v>
      </c>
      <c r="I271">
        <v>2024</v>
      </c>
      <c r="J271">
        <v>11</v>
      </c>
    </row>
    <row r="272" spans="1:10" x14ac:dyDescent="0.25">
      <c r="A272">
        <v>1206</v>
      </c>
      <c r="B272" t="s">
        <v>13424</v>
      </c>
      <c r="C272">
        <v>247533</v>
      </c>
      <c r="D272" t="s">
        <v>14656</v>
      </c>
      <c r="F272">
        <v>4</v>
      </c>
      <c r="G272">
        <v>33.299999999999997</v>
      </c>
      <c r="H272" t="s">
        <v>50</v>
      </c>
      <c r="I272">
        <v>2024</v>
      </c>
      <c r="J272">
        <v>10</v>
      </c>
    </row>
    <row r="273" spans="1:10" x14ac:dyDescent="0.25">
      <c r="A273">
        <v>1206</v>
      </c>
      <c r="B273" t="s">
        <v>13424</v>
      </c>
      <c r="C273">
        <v>248488</v>
      </c>
      <c r="D273" t="s">
        <v>18114</v>
      </c>
      <c r="F273">
        <v>5</v>
      </c>
      <c r="G273">
        <v>1534.05</v>
      </c>
      <c r="H273" t="s">
        <v>50</v>
      </c>
      <c r="I273">
        <v>2024</v>
      </c>
      <c r="J273">
        <v>4</v>
      </c>
    </row>
    <row r="274" spans="1:10" x14ac:dyDescent="0.25">
      <c r="A274">
        <v>1206</v>
      </c>
      <c r="B274" t="s">
        <v>13424</v>
      </c>
      <c r="C274">
        <v>248589</v>
      </c>
      <c r="D274" t="s">
        <v>14493</v>
      </c>
      <c r="E274" t="s">
        <v>18129</v>
      </c>
      <c r="F274">
        <v>10</v>
      </c>
      <c r="G274">
        <v>13.33</v>
      </c>
      <c r="H274" t="s">
        <v>50</v>
      </c>
      <c r="I274">
        <v>2023</v>
      </c>
      <c r="J274">
        <v>7</v>
      </c>
    </row>
    <row r="275" spans="1:10" x14ac:dyDescent="0.25">
      <c r="A275">
        <v>1206</v>
      </c>
      <c r="B275" t="s">
        <v>13424</v>
      </c>
      <c r="C275">
        <v>248978</v>
      </c>
      <c r="D275" t="s">
        <v>18145</v>
      </c>
      <c r="E275" t="s">
        <v>18146</v>
      </c>
      <c r="F275">
        <v>10</v>
      </c>
      <c r="G275">
        <v>3.07</v>
      </c>
      <c r="H275" t="s">
        <v>50</v>
      </c>
      <c r="I275">
        <v>2024</v>
      </c>
      <c r="J275">
        <v>8</v>
      </c>
    </row>
    <row r="276" spans="1:10" x14ac:dyDescent="0.25">
      <c r="A276">
        <v>1206</v>
      </c>
      <c r="B276" t="s">
        <v>13424</v>
      </c>
      <c r="C276">
        <v>250199</v>
      </c>
      <c r="D276" t="s">
        <v>14666</v>
      </c>
      <c r="E276" t="s">
        <v>13956</v>
      </c>
      <c r="F276">
        <v>4</v>
      </c>
      <c r="G276">
        <v>7.88</v>
      </c>
      <c r="H276" t="s">
        <v>50</v>
      </c>
      <c r="I276">
        <v>2024</v>
      </c>
      <c r="J276">
        <v>9</v>
      </c>
    </row>
    <row r="277" spans="1:10" x14ac:dyDescent="0.25">
      <c r="A277">
        <v>1206</v>
      </c>
      <c r="B277" t="s">
        <v>13424</v>
      </c>
      <c r="C277">
        <v>250458</v>
      </c>
      <c r="D277" t="s">
        <v>14669</v>
      </c>
      <c r="E277" t="s">
        <v>14670</v>
      </c>
      <c r="F277">
        <v>0</v>
      </c>
      <c r="G277">
        <v>0</v>
      </c>
      <c r="H277" t="s">
        <v>50</v>
      </c>
      <c r="I277">
        <v>2025</v>
      </c>
      <c r="J277">
        <v>2</v>
      </c>
    </row>
    <row r="278" spans="1:10" x14ac:dyDescent="0.25">
      <c r="A278">
        <v>1206</v>
      </c>
      <c r="B278" t="s">
        <v>13424</v>
      </c>
      <c r="C278">
        <v>253855</v>
      </c>
      <c r="D278" t="s">
        <v>18159</v>
      </c>
      <c r="E278" t="s">
        <v>18160</v>
      </c>
      <c r="F278">
        <v>4</v>
      </c>
      <c r="G278">
        <v>29.96</v>
      </c>
      <c r="H278" t="s">
        <v>50</v>
      </c>
      <c r="I278">
        <v>2023</v>
      </c>
      <c r="J278">
        <v>10</v>
      </c>
    </row>
    <row r="279" spans="1:10" x14ac:dyDescent="0.25">
      <c r="A279">
        <v>1206</v>
      </c>
      <c r="B279" t="s">
        <v>13424</v>
      </c>
      <c r="C279">
        <v>253856</v>
      </c>
      <c r="D279" t="s">
        <v>18161</v>
      </c>
      <c r="E279" t="s">
        <v>18162</v>
      </c>
      <c r="F279">
        <v>5</v>
      </c>
      <c r="G279">
        <v>4.78</v>
      </c>
      <c r="H279" t="s">
        <v>50</v>
      </c>
      <c r="I279">
        <v>2024</v>
      </c>
      <c r="J279">
        <v>11</v>
      </c>
    </row>
    <row r="280" spans="1:10" x14ac:dyDescent="0.25">
      <c r="A280">
        <v>1206</v>
      </c>
      <c r="B280" t="s">
        <v>13424</v>
      </c>
      <c r="C280">
        <v>254439</v>
      </c>
      <c r="D280" t="s">
        <v>18165</v>
      </c>
      <c r="E280" t="s">
        <v>18166</v>
      </c>
      <c r="F280">
        <v>435</v>
      </c>
      <c r="G280">
        <v>3485.21</v>
      </c>
      <c r="H280" t="s">
        <v>50</v>
      </c>
      <c r="I280">
        <v>2024</v>
      </c>
      <c r="J280">
        <v>9</v>
      </c>
    </row>
    <row r="281" spans="1:10" x14ac:dyDescent="0.25">
      <c r="A281">
        <v>1206</v>
      </c>
      <c r="B281" t="s">
        <v>13424</v>
      </c>
      <c r="C281">
        <v>258172</v>
      </c>
      <c r="D281" t="s">
        <v>18181</v>
      </c>
      <c r="F281">
        <v>5</v>
      </c>
      <c r="G281">
        <v>1.49</v>
      </c>
      <c r="H281" t="s">
        <v>50</v>
      </c>
      <c r="I281">
        <v>2023</v>
      </c>
      <c r="J281">
        <v>8</v>
      </c>
    </row>
    <row r="282" spans="1:10" x14ac:dyDescent="0.25">
      <c r="A282">
        <v>1206</v>
      </c>
      <c r="B282" t="s">
        <v>13424</v>
      </c>
      <c r="C282">
        <v>258398</v>
      </c>
      <c r="D282" t="s">
        <v>14681</v>
      </c>
      <c r="E282" t="s">
        <v>14682</v>
      </c>
      <c r="F282">
        <v>5</v>
      </c>
      <c r="G282">
        <v>134.16</v>
      </c>
      <c r="H282" t="s">
        <v>50</v>
      </c>
      <c r="I282">
        <v>2025</v>
      </c>
      <c r="J282">
        <v>2</v>
      </c>
    </row>
    <row r="283" spans="1:10" x14ac:dyDescent="0.25">
      <c r="A283">
        <v>1206</v>
      </c>
      <c r="B283" t="s">
        <v>13424</v>
      </c>
      <c r="C283">
        <v>258399</v>
      </c>
      <c r="D283" t="s">
        <v>14683</v>
      </c>
      <c r="E283" t="s">
        <v>14684</v>
      </c>
      <c r="F283">
        <v>7</v>
      </c>
      <c r="G283">
        <v>702.5</v>
      </c>
      <c r="H283" t="s">
        <v>50</v>
      </c>
      <c r="I283">
        <v>2025</v>
      </c>
      <c r="J283">
        <v>1</v>
      </c>
    </row>
    <row r="284" spans="1:10" x14ac:dyDescent="0.25">
      <c r="A284">
        <v>1206</v>
      </c>
      <c r="B284" t="s">
        <v>13424</v>
      </c>
      <c r="C284">
        <v>259878</v>
      </c>
      <c r="D284" t="s">
        <v>13608</v>
      </c>
      <c r="E284" t="s">
        <v>18184</v>
      </c>
      <c r="F284">
        <v>2</v>
      </c>
      <c r="G284">
        <v>84.98</v>
      </c>
      <c r="H284" t="s">
        <v>50</v>
      </c>
      <c r="I284">
        <v>2022</v>
      </c>
      <c r="J284">
        <v>6</v>
      </c>
    </row>
    <row r="285" spans="1:10" x14ac:dyDescent="0.25">
      <c r="A285">
        <v>1206</v>
      </c>
      <c r="B285" t="s">
        <v>13424</v>
      </c>
      <c r="C285">
        <v>259883</v>
      </c>
      <c r="D285" t="s">
        <v>18189</v>
      </c>
      <c r="E285" t="s">
        <v>18190</v>
      </c>
      <c r="F285">
        <v>6</v>
      </c>
      <c r="G285">
        <v>46.59</v>
      </c>
      <c r="H285" t="s">
        <v>50</v>
      </c>
      <c r="I285">
        <v>2023</v>
      </c>
      <c r="J285">
        <v>12</v>
      </c>
    </row>
    <row r="286" spans="1:10" x14ac:dyDescent="0.25">
      <c r="A286">
        <v>1206</v>
      </c>
      <c r="B286" t="s">
        <v>13424</v>
      </c>
      <c r="C286">
        <v>260394</v>
      </c>
      <c r="D286" t="s">
        <v>18195</v>
      </c>
      <c r="E286" t="s">
        <v>18196</v>
      </c>
      <c r="F286">
        <v>540</v>
      </c>
      <c r="G286">
        <v>945.42</v>
      </c>
      <c r="H286" t="s">
        <v>50</v>
      </c>
      <c r="I286">
        <v>2024</v>
      </c>
      <c r="J286">
        <v>9</v>
      </c>
    </row>
    <row r="287" spans="1:10" x14ac:dyDescent="0.25">
      <c r="A287">
        <v>1206</v>
      </c>
      <c r="B287" t="s">
        <v>13424</v>
      </c>
      <c r="C287">
        <v>262753</v>
      </c>
      <c r="D287" t="s">
        <v>18205</v>
      </c>
      <c r="F287">
        <v>4</v>
      </c>
      <c r="G287">
        <v>89.19</v>
      </c>
      <c r="H287" t="s">
        <v>50</v>
      </c>
      <c r="I287">
        <v>2024</v>
      </c>
      <c r="J287">
        <v>10</v>
      </c>
    </row>
    <row r="288" spans="1:10" x14ac:dyDescent="0.25">
      <c r="A288">
        <v>1206</v>
      </c>
      <c r="B288" t="s">
        <v>13424</v>
      </c>
      <c r="C288">
        <v>262858</v>
      </c>
      <c r="D288" t="s">
        <v>18208</v>
      </c>
      <c r="E288" t="s">
        <v>18209</v>
      </c>
      <c r="F288">
        <v>2</v>
      </c>
      <c r="G288">
        <v>31.02</v>
      </c>
      <c r="H288" t="s">
        <v>50</v>
      </c>
      <c r="I288">
        <v>2025</v>
      </c>
      <c r="J288">
        <v>2</v>
      </c>
    </row>
    <row r="289" spans="1:10" x14ac:dyDescent="0.25">
      <c r="A289">
        <v>1206</v>
      </c>
      <c r="B289" t="s">
        <v>13424</v>
      </c>
      <c r="C289">
        <v>262859</v>
      </c>
      <c r="D289" t="s">
        <v>17701</v>
      </c>
      <c r="E289" t="s">
        <v>18210</v>
      </c>
      <c r="F289">
        <v>6</v>
      </c>
      <c r="G289">
        <v>13.43</v>
      </c>
      <c r="H289" t="s">
        <v>50</v>
      </c>
      <c r="I289">
        <v>2025</v>
      </c>
      <c r="J289">
        <v>2</v>
      </c>
    </row>
    <row r="290" spans="1:10" x14ac:dyDescent="0.25">
      <c r="A290">
        <v>1206</v>
      </c>
      <c r="B290" t="s">
        <v>13424</v>
      </c>
      <c r="C290">
        <v>262862</v>
      </c>
      <c r="D290" t="s">
        <v>18118</v>
      </c>
      <c r="F290">
        <v>3</v>
      </c>
      <c r="G290">
        <v>79.53</v>
      </c>
      <c r="H290" t="s">
        <v>50</v>
      </c>
      <c r="I290">
        <v>2024</v>
      </c>
      <c r="J290">
        <v>6</v>
      </c>
    </row>
    <row r="291" spans="1:10" x14ac:dyDescent="0.25">
      <c r="A291">
        <v>1206</v>
      </c>
      <c r="B291" t="s">
        <v>13424</v>
      </c>
      <c r="C291">
        <v>264575</v>
      </c>
      <c r="D291" t="s">
        <v>14686</v>
      </c>
      <c r="E291">
        <v>11</v>
      </c>
      <c r="F291">
        <v>89</v>
      </c>
      <c r="G291">
        <v>10.63</v>
      </c>
      <c r="H291" t="s">
        <v>50</v>
      </c>
      <c r="I291">
        <v>2024</v>
      </c>
      <c r="J291">
        <v>12</v>
      </c>
    </row>
    <row r="292" spans="1:10" x14ac:dyDescent="0.25">
      <c r="A292">
        <v>1206</v>
      </c>
      <c r="B292" t="s">
        <v>13424</v>
      </c>
      <c r="C292">
        <v>265217</v>
      </c>
      <c r="D292" t="s">
        <v>14689</v>
      </c>
      <c r="E292" t="s">
        <v>14690</v>
      </c>
      <c r="F292">
        <v>590</v>
      </c>
      <c r="G292">
        <v>86.09</v>
      </c>
      <c r="H292" t="s">
        <v>50</v>
      </c>
      <c r="I292">
        <v>2022</v>
      </c>
      <c r="J292">
        <v>5</v>
      </c>
    </row>
    <row r="293" spans="1:10" x14ac:dyDescent="0.25">
      <c r="A293">
        <v>1206</v>
      </c>
      <c r="B293" t="s">
        <v>13424</v>
      </c>
      <c r="C293">
        <v>265226</v>
      </c>
      <c r="D293" t="s">
        <v>14691</v>
      </c>
      <c r="E293" t="s">
        <v>14692</v>
      </c>
      <c r="F293">
        <v>26</v>
      </c>
      <c r="G293">
        <v>13.59</v>
      </c>
      <c r="H293" t="s">
        <v>50</v>
      </c>
      <c r="I293">
        <v>2024</v>
      </c>
      <c r="J293">
        <v>6</v>
      </c>
    </row>
    <row r="294" spans="1:10" x14ac:dyDescent="0.25">
      <c r="A294">
        <v>1206</v>
      </c>
      <c r="B294" t="s">
        <v>13424</v>
      </c>
      <c r="C294">
        <v>265267</v>
      </c>
      <c r="D294" t="s">
        <v>14693</v>
      </c>
      <c r="E294" t="s">
        <v>14694</v>
      </c>
      <c r="F294">
        <v>301</v>
      </c>
      <c r="G294">
        <v>33.590000000000003</v>
      </c>
      <c r="H294" t="s">
        <v>50</v>
      </c>
      <c r="I294">
        <v>2022</v>
      </c>
      <c r="J294">
        <v>2</v>
      </c>
    </row>
    <row r="295" spans="1:10" x14ac:dyDescent="0.25">
      <c r="A295">
        <v>1206</v>
      </c>
      <c r="B295" t="s">
        <v>13424</v>
      </c>
      <c r="C295">
        <v>265528</v>
      </c>
      <c r="D295" t="s">
        <v>14706</v>
      </c>
      <c r="F295">
        <v>205</v>
      </c>
      <c r="G295">
        <v>32.840000000000003</v>
      </c>
      <c r="H295" t="s">
        <v>50</v>
      </c>
      <c r="I295">
        <v>2022</v>
      </c>
      <c r="J295">
        <v>1</v>
      </c>
    </row>
    <row r="296" spans="1:10" x14ac:dyDescent="0.25">
      <c r="A296">
        <v>1206</v>
      </c>
      <c r="B296" t="s">
        <v>13424</v>
      </c>
      <c r="C296">
        <v>265536</v>
      </c>
      <c r="D296" t="s">
        <v>14711</v>
      </c>
      <c r="F296">
        <v>400</v>
      </c>
      <c r="G296">
        <v>82.79</v>
      </c>
      <c r="H296" t="s">
        <v>50</v>
      </c>
      <c r="I296">
        <v>2022</v>
      </c>
      <c r="J296">
        <v>6</v>
      </c>
    </row>
    <row r="297" spans="1:10" x14ac:dyDescent="0.25">
      <c r="A297">
        <v>1206</v>
      </c>
      <c r="B297" t="s">
        <v>13424</v>
      </c>
      <c r="C297">
        <v>265891</v>
      </c>
      <c r="D297" t="s">
        <v>18238</v>
      </c>
      <c r="E297" t="s">
        <v>18237</v>
      </c>
      <c r="F297">
        <v>497</v>
      </c>
      <c r="G297">
        <v>81.900000000000006</v>
      </c>
      <c r="H297" t="s">
        <v>50</v>
      </c>
      <c r="I297">
        <v>2022</v>
      </c>
      <c r="J297">
        <v>5</v>
      </c>
    </row>
    <row r="298" spans="1:10" x14ac:dyDescent="0.25">
      <c r="A298">
        <v>1206</v>
      </c>
      <c r="B298" t="s">
        <v>13424</v>
      </c>
      <c r="C298">
        <v>265894</v>
      </c>
      <c r="D298" t="s">
        <v>18239</v>
      </c>
      <c r="E298" t="s">
        <v>18237</v>
      </c>
      <c r="F298">
        <v>770</v>
      </c>
      <c r="G298">
        <v>194.28</v>
      </c>
      <c r="H298" t="s">
        <v>50</v>
      </c>
      <c r="I298">
        <v>2022</v>
      </c>
      <c r="J298">
        <v>5</v>
      </c>
    </row>
    <row r="299" spans="1:10" x14ac:dyDescent="0.25">
      <c r="A299">
        <v>1206</v>
      </c>
      <c r="B299" t="s">
        <v>13424</v>
      </c>
      <c r="C299">
        <v>265895</v>
      </c>
      <c r="D299" t="s">
        <v>18760</v>
      </c>
      <c r="E299" t="s">
        <v>17611</v>
      </c>
      <c r="F299">
        <v>500</v>
      </c>
      <c r="G299">
        <v>110.56</v>
      </c>
      <c r="H299" t="s">
        <v>50</v>
      </c>
      <c r="I299">
        <v>2020</v>
      </c>
      <c r="J299">
        <v>11</v>
      </c>
    </row>
    <row r="300" spans="1:10" x14ac:dyDescent="0.25">
      <c r="A300">
        <v>1206</v>
      </c>
      <c r="B300" t="s">
        <v>13424</v>
      </c>
      <c r="C300">
        <v>265897</v>
      </c>
      <c r="D300" t="s">
        <v>17849</v>
      </c>
      <c r="E300" t="s">
        <v>18240</v>
      </c>
      <c r="F300">
        <v>2</v>
      </c>
      <c r="G300">
        <v>32.15</v>
      </c>
      <c r="H300" t="s">
        <v>50</v>
      </c>
      <c r="I300">
        <v>2022</v>
      </c>
      <c r="J300">
        <v>3</v>
      </c>
    </row>
    <row r="301" spans="1:10" x14ac:dyDescent="0.25">
      <c r="A301">
        <v>1206</v>
      </c>
      <c r="B301" t="s">
        <v>13424</v>
      </c>
      <c r="C301">
        <v>265991</v>
      </c>
      <c r="D301" t="s">
        <v>18761</v>
      </c>
      <c r="E301" t="s">
        <v>13956</v>
      </c>
      <c r="F301">
        <v>5</v>
      </c>
      <c r="G301">
        <v>13.76</v>
      </c>
      <c r="H301" t="s">
        <v>50</v>
      </c>
      <c r="I301">
        <v>2021</v>
      </c>
      <c r="J301">
        <v>4</v>
      </c>
    </row>
    <row r="302" spans="1:10" x14ac:dyDescent="0.25">
      <c r="A302">
        <v>1206</v>
      </c>
      <c r="B302" t="s">
        <v>13424</v>
      </c>
      <c r="C302">
        <v>266020</v>
      </c>
      <c r="D302" t="s">
        <v>18243</v>
      </c>
      <c r="E302" t="s">
        <v>18244</v>
      </c>
      <c r="F302">
        <v>3</v>
      </c>
      <c r="G302">
        <v>82.43</v>
      </c>
      <c r="H302" t="s">
        <v>50</v>
      </c>
      <c r="I302">
        <v>2024</v>
      </c>
      <c r="J302">
        <v>11</v>
      </c>
    </row>
    <row r="303" spans="1:10" x14ac:dyDescent="0.25">
      <c r="A303">
        <v>1206</v>
      </c>
      <c r="B303" t="s">
        <v>13424</v>
      </c>
      <c r="C303">
        <v>267129</v>
      </c>
      <c r="D303" t="s">
        <v>18250</v>
      </c>
      <c r="E303">
        <v>11</v>
      </c>
      <c r="F303">
        <v>121</v>
      </c>
      <c r="G303">
        <v>8.3699999999999992</v>
      </c>
      <c r="H303" t="s">
        <v>50</v>
      </c>
      <c r="I303">
        <v>2025</v>
      </c>
      <c r="J303">
        <v>1</v>
      </c>
    </row>
    <row r="304" spans="1:10" x14ac:dyDescent="0.25">
      <c r="A304">
        <v>1206</v>
      </c>
      <c r="B304" t="s">
        <v>13424</v>
      </c>
      <c r="C304">
        <v>267365</v>
      </c>
      <c r="D304" t="s">
        <v>14728</v>
      </c>
      <c r="F304">
        <v>14</v>
      </c>
      <c r="G304">
        <v>6.49</v>
      </c>
      <c r="H304" t="s">
        <v>50</v>
      </c>
      <c r="I304">
        <v>2024</v>
      </c>
      <c r="J304">
        <v>10</v>
      </c>
    </row>
    <row r="305" spans="1:10" x14ac:dyDescent="0.25">
      <c r="A305">
        <v>1206</v>
      </c>
      <c r="B305" t="s">
        <v>13424</v>
      </c>
      <c r="C305">
        <v>267398</v>
      </c>
      <c r="D305" t="s">
        <v>18252</v>
      </c>
      <c r="F305">
        <v>12</v>
      </c>
      <c r="G305">
        <v>166.15</v>
      </c>
      <c r="H305" t="s">
        <v>50</v>
      </c>
      <c r="I305">
        <v>2024</v>
      </c>
      <c r="J305">
        <v>9</v>
      </c>
    </row>
    <row r="306" spans="1:10" x14ac:dyDescent="0.25">
      <c r="A306">
        <v>1206</v>
      </c>
      <c r="B306" t="s">
        <v>13424</v>
      </c>
      <c r="C306">
        <v>267399</v>
      </c>
      <c r="D306" t="s">
        <v>18253</v>
      </c>
      <c r="F306">
        <v>12</v>
      </c>
      <c r="G306">
        <v>166.15</v>
      </c>
      <c r="H306" t="s">
        <v>50</v>
      </c>
      <c r="I306">
        <v>2024</v>
      </c>
      <c r="J306">
        <v>9</v>
      </c>
    </row>
    <row r="307" spans="1:10" x14ac:dyDescent="0.25">
      <c r="A307">
        <v>1206</v>
      </c>
      <c r="B307" t="s">
        <v>13424</v>
      </c>
      <c r="C307">
        <v>267400</v>
      </c>
      <c r="D307" t="s">
        <v>18254</v>
      </c>
      <c r="F307">
        <v>12</v>
      </c>
      <c r="G307">
        <v>100.46</v>
      </c>
      <c r="H307" t="s">
        <v>50</v>
      </c>
      <c r="I307">
        <v>2024</v>
      </c>
      <c r="J307">
        <v>9</v>
      </c>
    </row>
    <row r="308" spans="1:10" x14ac:dyDescent="0.25">
      <c r="A308">
        <v>1206</v>
      </c>
      <c r="B308" t="s">
        <v>13424</v>
      </c>
      <c r="C308">
        <v>267401</v>
      </c>
      <c r="D308" t="s">
        <v>18255</v>
      </c>
      <c r="F308">
        <v>21</v>
      </c>
      <c r="G308">
        <v>75.349999999999994</v>
      </c>
      <c r="H308" t="s">
        <v>50</v>
      </c>
      <c r="I308">
        <v>2024</v>
      </c>
      <c r="J308">
        <v>10</v>
      </c>
    </row>
    <row r="309" spans="1:10" x14ac:dyDescent="0.25">
      <c r="A309">
        <v>1206</v>
      </c>
      <c r="B309" t="s">
        <v>13424</v>
      </c>
      <c r="C309">
        <v>268281</v>
      </c>
      <c r="D309" t="s">
        <v>18278</v>
      </c>
      <c r="E309" t="s">
        <v>18279</v>
      </c>
      <c r="F309">
        <v>5</v>
      </c>
      <c r="G309">
        <v>7.33</v>
      </c>
      <c r="H309" t="s">
        <v>50</v>
      </c>
      <c r="I309">
        <v>2021</v>
      </c>
      <c r="J309">
        <v>12</v>
      </c>
    </row>
    <row r="310" spans="1:10" x14ac:dyDescent="0.25">
      <c r="A310">
        <v>1206</v>
      </c>
      <c r="B310" t="s">
        <v>13424</v>
      </c>
      <c r="C310">
        <v>268403</v>
      </c>
      <c r="D310" t="s">
        <v>18289</v>
      </c>
      <c r="E310" s="4">
        <v>53.177</v>
      </c>
      <c r="F310">
        <v>1</v>
      </c>
      <c r="G310">
        <v>274.49</v>
      </c>
      <c r="H310" t="s">
        <v>50</v>
      </c>
      <c r="I310">
        <v>2024</v>
      </c>
      <c r="J310">
        <v>7</v>
      </c>
    </row>
    <row r="311" spans="1:10" x14ac:dyDescent="0.25">
      <c r="A311">
        <v>1206</v>
      </c>
      <c r="B311" t="s">
        <v>13424</v>
      </c>
      <c r="C311">
        <v>269435</v>
      </c>
      <c r="D311" t="s">
        <v>18298</v>
      </c>
      <c r="F311">
        <v>9</v>
      </c>
      <c r="G311">
        <v>25.06</v>
      </c>
      <c r="H311" t="s">
        <v>50</v>
      </c>
      <c r="I311">
        <v>2024</v>
      </c>
      <c r="J311">
        <v>2</v>
      </c>
    </row>
    <row r="312" spans="1:10" x14ac:dyDescent="0.25">
      <c r="A312">
        <v>1206</v>
      </c>
      <c r="B312" t="s">
        <v>13424</v>
      </c>
      <c r="C312">
        <v>270448</v>
      </c>
      <c r="D312" t="s">
        <v>18762</v>
      </c>
      <c r="F312">
        <v>5</v>
      </c>
      <c r="G312">
        <v>31.16</v>
      </c>
      <c r="H312" t="s">
        <v>50</v>
      </c>
      <c r="I312">
        <v>2022</v>
      </c>
      <c r="J312">
        <v>4</v>
      </c>
    </row>
    <row r="313" spans="1:10" x14ac:dyDescent="0.25">
      <c r="A313">
        <v>1206</v>
      </c>
      <c r="B313" t="s">
        <v>13424</v>
      </c>
      <c r="C313">
        <v>270488</v>
      </c>
      <c r="D313" t="s">
        <v>18310</v>
      </c>
      <c r="E313" t="s">
        <v>18311</v>
      </c>
      <c r="F313">
        <v>2</v>
      </c>
      <c r="G313">
        <v>12.27</v>
      </c>
      <c r="H313" t="s">
        <v>50</v>
      </c>
      <c r="I313">
        <v>2023</v>
      </c>
      <c r="J313">
        <v>10</v>
      </c>
    </row>
    <row r="314" spans="1:10" x14ac:dyDescent="0.25">
      <c r="A314">
        <v>1206</v>
      </c>
      <c r="B314" t="s">
        <v>13424</v>
      </c>
      <c r="C314">
        <v>270671</v>
      </c>
      <c r="D314" t="s">
        <v>18763</v>
      </c>
      <c r="F314">
        <v>9</v>
      </c>
      <c r="G314">
        <v>9.85</v>
      </c>
      <c r="H314" t="s">
        <v>50</v>
      </c>
      <c r="I314">
        <v>2024</v>
      </c>
      <c r="J314">
        <v>4</v>
      </c>
    </row>
    <row r="315" spans="1:10" x14ac:dyDescent="0.25">
      <c r="A315">
        <v>1206</v>
      </c>
      <c r="B315" t="s">
        <v>13424</v>
      </c>
      <c r="C315">
        <v>270704</v>
      </c>
      <c r="D315" t="s">
        <v>18318</v>
      </c>
      <c r="E315" t="s">
        <v>18319</v>
      </c>
      <c r="F315">
        <v>2</v>
      </c>
      <c r="G315">
        <v>1.5</v>
      </c>
      <c r="H315" t="s">
        <v>50</v>
      </c>
      <c r="I315">
        <v>2024</v>
      </c>
      <c r="J315">
        <v>12</v>
      </c>
    </row>
    <row r="316" spans="1:10" x14ac:dyDescent="0.25">
      <c r="A316">
        <v>1206</v>
      </c>
      <c r="B316" t="s">
        <v>13424</v>
      </c>
      <c r="C316">
        <v>270705</v>
      </c>
      <c r="D316" t="s">
        <v>18320</v>
      </c>
      <c r="E316" t="s">
        <v>18321</v>
      </c>
      <c r="F316">
        <v>12</v>
      </c>
      <c r="G316">
        <v>14.09</v>
      </c>
      <c r="H316" t="s">
        <v>50</v>
      </c>
      <c r="I316">
        <v>2024</v>
      </c>
      <c r="J316">
        <v>7</v>
      </c>
    </row>
    <row r="317" spans="1:10" x14ac:dyDescent="0.25">
      <c r="A317">
        <v>1206</v>
      </c>
      <c r="B317" t="s">
        <v>13424</v>
      </c>
      <c r="C317">
        <v>270709</v>
      </c>
      <c r="D317" t="s">
        <v>18327</v>
      </c>
      <c r="E317" t="s">
        <v>18328</v>
      </c>
      <c r="F317">
        <v>4</v>
      </c>
      <c r="G317">
        <v>3.06</v>
      </c>
      <c r="H317" t="s">
        <v>50</v>
      </c>
      <c r="I317">
        <v>2024</v>
      </c>
      <c r="J317">
        <v>3</v>
      </c>
    </row>
    <row r="318" spans="1:10" x14ac:dyDescent="0.25">
      <c r="A318">
        <v>1206</v>
      </c>
      <c r="B318" t="s">
        <v>13424</v>
      </c>
      <c r="C318">
        <v>270710</v>
      </c>
      <c r="D318" t="s">
        <v>18329</v>
      </c>
      <c r="E318" t="s">
        <v>18330</v>
      </c>
      <c r="F318">
        <v>2</v>
      </c>
      <c r="G318">
        <v>1.2</v>
      </c>
      <c r="H318" t="s">
        <v>50</v>
      </c>
      <c r="I318">
        <v>2022</v>
      </c>
      <c r="J318">
        <v>8</v>
      </c>
    </row>
    <row r="319" spans="1:10" x14ac:dyDescent="0.25">
      <c r="A319">
        <v>1206</v>
      </c>
      <c r="B319" t="s">
        <v>13424</v>
      </c>
      <c r="C319">
        <v>270942</v>
      </c>
      <c r="D319" t="s">
        <v>14752</v>
      </c>
      <c r="E319" t="s">
        <v>14753</v>
      </c>
      <c r="F319">
        <v>5</v>
      </c>
      <c r="G319">
        <v>19.14</v>
      </c>
      <c r="H319" t="s">
        <v>50</v>
      </c>
      <c r="I319">
        <v>2022</v>
      </c>
      <c r="J319">
        <v>3</v>
      </c>
    </row>
    <row r="320" spans="1:10" x14ac:dyDescent="0.25">
      <c r="A320">
        <v>1206</v>
      </c>
      <c r="B320" t="s">
        <v>13424</v>
      </c>
      <c r="C320">
        <v>270998</v>
      </c>
      <c r="D320" t="s">
        <v>14754</v>
      </c>
      <c r="E320" t="s">
        <v>14755</v>
      </c>
      <c r="F320">
        <v>5</v>
      </c>
      <c r="G320">
        <v>53.01</v>
      </c>
      <c r="H320" t="s">
        <v>14756</v>
      </c>
      <c r="I320">
        <v>2023</v>
      </c>
      <c r="J320">
        <v>8</v>
      </c>
    </row>
    <row r="321" spans="1:10" x14ac:dyDescent="0.25">
      <c r="A321">
        <v>1206</v>
      </c>
      <c r="B321" t="s">
        <v>13424</v>
      </c>
      <c r="C321">
        <v>271355</v>
      </c>
      <c r="D321" t="s">
        <v>14757</v>
      </c>
      <c r="E321" t="s">
        <v>14758</v>
      </c>
      <c r="F321">
        <v>2</v>
      </c>
      <c r="G321">
        <v>276.24</v>
      </c>
      <c r="H321" t="s">
        <v>13431</v>
      </c>
      <c r="I321">
        <v>2021</v>
      </c>
      <c r="J321">
        <v>6</v>
      </c>
    </row>
    <row r="322" spans="1:10" x14ac:dyDescent="0.25">
      <c r="A322">
        <v>1206</v>
      </c>
      <c r="B322" t="s">
        <v>13424</v>
      </c>
      <c r="C322">
        <v>271504</v>
      </c>
      <c r="D322" t="s">
        <v>18354</v>
      </c>
      <c r="E322" t="s">
        <v>18355</v>
      </c>
      <c r="F322">
        <v>3</v>
      </c>
      <c r="G322">
        <v>404.73</v>
      </c>
      <c r="H322" t="s">
        <v>50</v>
      </c>
      <c r="I322">
        <v>2024</v>
      </c>
      <c r="J322">
        <v>2</v>
      </c>
    </row>
    <row r="323" spans="1:10" x14ac:dyDescent="0.25">
      <c r="A323">
        <v>1206</v>
      </c>
      <c r="B323" t="s">
        <v>13424</v>
      </c>
      <c r="C323">
        <v>271506</v>
      </c>
      <c r="D323" t="s">
        <v>13888</v>
      </c>
      <c r="E323" t="s">
        <v>18358</v>
      </c>
      <c r="F323">
        <v>3</v>
      </c>
      <c r="G323">
        <v>62.55</v>
      </c>
      <c r="H323" t="s">
        <v>50</v>
      </c>
      <c r="I323">
        <v>2022</v>
      </c>
      <c r="J323">
        <v>1</v>
      </c>
    </row>
    <row r="324" spans="1:10" x14ac:dyDescent="0.25">
      <c r="A324">
        <v>1206</v>
      </c>
      <c r="B324" t="s">
        <v>13424</v>
      </c>
      <c r="C324">
        <v>271534</v>
      </c>
      <c r="D324" t="s">
        <v>14759</v>
      </c>
      <c r="E324" t="s">
        <v>14760</v>
      </c>
      <c r="F324">
        <v>0</v>
      </c>
      <c r="G324">
        <v>0</v>
      </c>
      <c r="H324" t="s">
        <v>50</v>
      </c>
      <c r="I324">
        <v>2025</v>
      </c>
      <c r="J324">
        <v>1</v>
      </c>
    </row>
    <row r="325" spans="1:10" x14ac:dyDescent="0.25">
      <c r="A325">
        <v>1206</v>
      </c>
      <c r="B325" t="s">
        <v>13424</v>
      </c>
      <c r="C325">
        <v>271535</v>
      </c>
      <c r="D325" t="s">
        <v>14761</v>
      </c>
      <c r="E325" t="s">
        <v>14762</v>
      </c>
      <c r="F325">
        <v>4</v>
      </c>
      <c r="G325">
        <v>138.13999999999999</v>
      </c>
      <c r="H325" t="s">
        <v>50</v>
      </c>
      <c r="I325">
        <v>2025</v>
      </c>
      <c r="J325">
        <v>1</v>
      </c>
    </row>
    <row r="326" spans="1:10" x14ac:dyDescent="0.25">
      <c r="A326">
        <v>1206</v>
      </c>
      <c r="B326" t="s">
        <v>13424</v>
      </c>
      <c r="C326">
        <v>271795</v>
      </c>
      <c r="D326" t="s">
        <v>18360</v>
      </c>
      <c r="E326" t="s">
        <v>18219</v>
      </c>
      <c r="F326">
        <v>500</v>
      </c>
      <c r="G326">
        <v>38.35</v>
      </c>
      <c r="H326" t="s">
        <v>50</v>
      </c>
      <c r="I326">
        <v>2022</v>
      </c>
      <c r="J326">
        <v>5</v>
      </c>
    </row>
    <row r="327" spans="1:10" x14ac:dyDescent="0.25">
      <c r="A327">
        <v>1206</v>
      </c>
      <c r="B327" t="s">
        <v>13424</v>
      </c>
      <c r="C327">
        <v>271821</v>
      </c>
      <c r="D327" t="s">
        <v>18764</v>
      </c>
      <c r="F327">
        <v>3</v>
      </c>
      <c r="G327">
        <v>660.03</v>
      </c>
      <c r="H327" t="s">
        <v>50</v>
      </c>
      <c r="I327">
        <v>2024</v>
      </c>
      <c r="J327">
        <v>7</v>
      </c>
    </row>
    <row r="328" spans="1:10" x14ac:dyDescent="0.25">
      <c r="A328">
        <v>1206</v>
      </c>
      <c r="B328" t="s">
        <v>13424</v>
      </c>
      <c r="C328">
        <v>271900</v>
      </c>
      <c r="D328" t="s">
        <v>18765</v>
      </c>
      <c r="F328">
        <v>12</v>
      </c>
      <c r="G328">
        <v>6.69</v>
      </c>
      <c r="H328" t="s">
        <v>50</v>
      </c>
      <c r="I328">
        <v>2025</v>
      </c>
      <c r="J328">
        <v>1</v>
      </c>
    </row>
    <row r="329" spans="1:10" x14ac:dyDescent="0.25">
      <c r="A329">
        <v>1206</v>
      </c>
      <c r="B329" t="s">
        <v>13424</v>
      </c>
      <c r="C329">
        <v>271901</v>
      </c>
      <c r="D329" t="s">
        <v>18361</v>
      </c>
      <c r="F329">
        <v>4</v>
      </c>
      <c r="G329">
        <v>3.17</v>
      </c>
      <c r="H329" t="s">
        <v>50</v>
      </c>
      <c r="I329">
        <v>2024</v>
      </c>
      <c r="J329">
        <v>11</v>
      </c>
    </row>
    <row r="330" spans="1:10" x14ac:dyDescent="0.25">
      <c r="A330">
        <v>1206</v>
      </c>
      <c r="B330" t="s">
        <v>13424</v>
      </c>
      <c r="C330">
        <v>272603</v>
      </c>
      <c r="D330" t="s">
        <v>18766</v>
      </c>
      <c r="E330" t="s">
        <v>18767</v>
      </c>
      <c r="F330">
        <v>5</v>
      </c>
      <c r="G330">
        <v>320.06</v>
      </c>
      <c r="H330" t="s">
        <v>50</v>
      </c>
      <c r="I330">
        <v>2022</v>
      </c>
      <c r="J330">
        <v>11</v>
      </c>
    </row>
    <row r="331" spans="1:10" x14ac:dyDescent="0.25">
      <c r="A331">
        <v>1206</v>
      </c>
      <c r="B331" t="s">
        <v>13424</v>
      </c>
      <c r="C331">
        <v>272604</v>
      </c>
      <c r="D331" t="s">
        <v>14770</v>
      </c>
      <c r="E331" t="s">
        <v>14771</v>
      </c>
      <c r="F331">
        <v>5</v>
      </c>
      <c r="G331">
        <v>353.47</v>
      </c>
      <c r="H331" t="s">
        <v>50</v>
      </c>
      <c r="I331">
        <v>2022</v>
      </c>
      <c r="J331">
        <v>3</v>
      </c>
    </row>
    <row r="332" spans="1:10" x14ac:dyDescent="0.25">
      <c r="A332">
        <v>1206</v>
      </c>
      <c r="B332" t="s">
        <v>13424</v>
      </c>
      <c r="C332">
        <v>272751</v>
      </c>
      <c r="D332" t="s">
        <v>14772</v>
      </c>
      <c r="E332" t="s">
        <v>14773</v>
      </c>
      <c r="F332">
        <v>3</v>
      </c>
      <c r="G332">
        <v>34.26</v>
      </c>
      <c r="H332" t="s">
        <v>50</v>
      </c>
      <c r="I332">
        <v>2025</v>
      </c>
      <c r="J332">
        <v>1</v>
      </c>
    </row>
    <row r="333" spans="1:10" x14ac:dyDescent="0.25">
      <c r="A333">
        <v>1206</v>
      </c>
      <c r="B333" t="s">
        <v>13424</v>
      </c>
      <c r="C333">
        <v>272920</v>
      </c>
      <c r="D333" t="s">
        <v>14775</v>
      </c>
      <c r="E333" t="s">
        <v>14776</v>
      </c>
      <c r="F333">
        <v>0</v>
      </c>
      <c r="G333">
        <v>0</v>
      </c>
      <c r="H333" t="s">
        <v>50</v>
      </c>
      <c r="I333">
        <v>2024</v>
      </c>
      <c r="J333">
        <v>10</v>
      </c>
    </row>
    <row r="334" spans="1:10" x14ac:dyDescent="0.25">
      <c r="A334">
        <v>1206</v>
      </c>
      <c r="B334" t="s">
        <v>13424</v>
      </c>
      <c r="C334">
        <v>273111</v>
      </c>
      <c r="D334" t="s">
        <v>14782</v>
      </c>
      <c r="F334">
        <v>5</v>
      </c>
      <c r="G334">
        <v>4.1900000000000004</v>
      </c>
      <c r="H334" t="s">
        <v>50</v>
      </c>
      <c r="I334">
        <v>2021</v>
      </c>
      <c r="J334">
        <v>10</v>
      </c>
    </row>
    <row r="335" spans="1:10" x14ac:dyDescent="0.25">
      <c r="A335">
        <v>1206</v>
      </c>
      <c r="B335" t="s">
        <v>13424</v>
      </c>
      <c r="C335">
        <v>273112</v>
      </c>
      <c r="D335" t="s">
        <v>14783</v>
      </c>
      <c r="F335">
        <v>5</v>
      </c>
      <c r="G335">
        <v>2.1</v>
      </c>
      <c r="H335" t="s">
        <v>50</v>
      </c>
      <c r="I335">
        <v>2021</v>
      </c>
      <c r="J335">
        <v>12</v>
      </c>
    </row>
    <row r="336" spans="1:10" x14ac:dyDescent="0.25">
      <c r="A336">
        <v>1206</v>
      </c>
      <c r="B336" t="s">
        <v>13424</v>
      </c>
      <c r="C336">
        <v>273542</v>
      </c>
      <c r="D336" t="s">
        <v>17641</v>
      </c>
      <c r="E336" t="s">
        <v>18389</v>
      </c>
      <c r="F336">
        <v>0</v>
      </c>
      <c r="G336">
        <v>0</v>
      </c>
      <c r="H336" t="s">
        <v>50</v>
      </c>
      <c r="I336">
        <v>2023</v>
      </c>
      <c r="J336">
        <v>11</v>
      </c>
    </row>
    <row r="337" spans="1:10" x14ac:dyDescent="0.25">
      <c r="A337">
        <v>1206</v>
      </c>
      <c r="B337" t="s">
        <v>13424</v>
      </c>
      <c r="C337">
        <v>273612</v>
      </c>
      <c r="D337" t="s">
        <v>18768</v>
      </c>
      <c r="E337" t="s">
        <v>18769</v>
      </c>
      <c r="F337">
        <v>2</v>
      </c>
      <c r="G337">
        <v>60.87</v>
      </c>
      <c r="H337" t="s">
        <v>50</v>
      </c>
      <c r="I337">
        <v>2021</v>
      </c>
      <c r="J337">
        <v>6</v>
      </c>
    </row>
    <row r="338" spans="1:10" x14ac:dyDescent="0.25">
      <c r="A338">
        <v>1206</v>
      </c>
      <c r="B338" t="s">
        <v>13424</v>
      </c>
      <c r="C338">
        <v>273613</v>
      </c>
      <c r="D338" t="s">
        <v>18770</v>
      </c>
      <c r="E338" t="s">
        <v>18771</v>
      </c>
      <c r="F338">
        <v>1</v>
      </c>
      <c r="G338">
        <v>464.32</v>
      </c>
      <c r="H338" t="s">
        <v>50</v>
      </c>
      <c r="I338">
        <v>2021</v>
      </c>
      <c r="J338">
        <v>6</v>
      </c>
    </row>
    <row r="339" spans="1:10" x14ac:dyDescent="0.25">
      <c r="A339">
        <v>1206</v>
      </c>
      <c r="B339" t="s">
        <v>13424</v>
      </c>
      <c r="C339">
        <v>273614</v>
      </c>
      <c r="D339" t="s">
        <v>18772</v>
      </c>
      <c r="E339" t="s">
        <v>18773</v>
      </c>
      <c r="F339">
        <v>2</v>
      </c>
      <c r="G339">
        <v>15.74</v>
      </c>
      <c r="H339" t="s">
        <v>50</v>
      </c>
      <c r="I339">
        <v>2021</v>
      </c>
      <c r="J339">
        <v>11</v>
      </c>
    </row>
    <row r="340" spans="1:10" x14ac:dyDescent="0.25">
      <c r="A340">
        <v>1206</v>
      </c>
      <c r="B340" t="s">
        <v>13424</v>
      </c>
      <c r="C340">
        <v>273830</v>
      </c>
      <c r="D340" t="s">
        <v>14346</v>
      </c>
      <c r="E340" t="s">
        <v>18395</v>
      </c>
      <c r="F340">
        <v>2</v>
      </c>
      <c r="G340">
        <v>102.34</v>
      </c>
      <c r="H340" t="s">
        <v>50</v>
      </c>
      <c r="I340">
        <v>2021</v>
      </c>
      <c r="J340">
        <v>8</v>
      </c>
    </row>
    <row r="341" spans="1:10" x14ac:dyDescent="0.25">
      <c r="A341">
        <v>1206</v>
      </c>
      <c r="B341" t="s">
        <v>13424</v>
      </c>
      <c r="C341">
        <v>275231</v>
      </c>
      <c r="D341" t="s">
        <v>14120</v>
      </c>
      <c r="E341" t="s">
        <v>18414</v>
      </c>
      <c r="F341">
        <v>4</v>
      </c>
      <c r="G341">
        <v>204.27</v>
      </c>
      <c r="H341" t="s">
        <v>50</v>
      </c>
      <c r="I341">
        <v>2022</v>
      </c>
      <c r="J341">
        <v>6</v>
      </c>
    </row>
    <row r="342" spans="1:10" x14ac:dyDescent="0.25">
      <c r="A342">
        <v>1206</v>
      </c>
      <c r="B342" t="s">
        <v>13424</v>
      </c>
      <c r="C342">
        <v>275232</v>
      </c>
      <c r="D342" t="s">
        <v>14203</v>
      </c>
      <c r="E342" t="s">
        <v>18774</v>
      </c>
      <c r="F342">
        <v>5</v>
      </c>
      <c r="G342">
        <v>26.55</v>
      </c>
      <c r="H342" t="s">
        <v>50</v>
      </c>
      <c r="I342">
        <v>2021</v>
      </c>
      <c r="J342">
        <v>10</v>
      </c>
    </row>
    <row r="343" spans="1:10" x14ac:dyDescent="0.25">
      <c r="A343">
        <v>1206</v>
      </c>
      <c r="B343" t="s">
        <v>13424</v>
      </c>
      <c r="C343">
        <v>275819</v>
      </c>
      <c r="D343" t="s">
        <v>13766</v>
      </c>
      <c r="E343" t="s">
        <v>18775</v>
      </c>
      <c r="F343">
        <v>3</v>
      </c>
      <c r="G343">
        <v>257.93</v>
      </c>
      <c r="H343" t="s">
        <v>50</v>
      </c>
      <c r="I343">
        <v>2021</v>
      </c>
      <c r="J343">
        <v>9</v>
      </c>
    </row>
    <row r="344" spans="1:10" x14ac:dyDescent="0.25">
      <c r="A344">
        <v>1206</v>
      </c>
      <c r="B344" t="s">
        <v>13424</v>
      </c>
      <c r="C344">
        <v>275820</v>
      </c>
      <c r="D344" t="s">
        <v>14120</v>
      </c>
      <c r="E344" t="s">
        <v>18776</v>
      </c>
      <c r="F344">
        <v>3</v>
      </c>
      <c r="G344">
        <v>81.78</v>
      </c>
      <c r="H344" t="s">
        <v>50</v>
      </c>
      <c r="I344">
        <v>2021</v>
      </c>
      <c r="J344">
        <v>9</v>
      </c>
    </row>
    <row r="345" spans="1:10" x14ac:dyDescent="0.25">
      <c r="A345">
        <v>1206</v>
      </c>
      <c r="B345" t="s">
        <v>13424</v>
      </c>
      <c r="C345">
        <v>275821</v>
      </c>
      <c r="D345" t="s">
        <v>14233</v>
      </c>
      <c r="E345" t="s">
        <v>18777</v>
      </c>
      <c r="F345">
        <v>3</v>
      </c>
      <c r="G345">
        <v>117.43</v>
      </c>
      <c r="H345" t="s">
        <v>50</v>
      </c>
      <c r="I345">
        <v>2021</v>
      </c>
      <c r="J345">
        <v>9</v>
      </c>
    </row>
    <row r="346" spans="1:10" x14ac:dyDescent="0.25">
      <c r="A346">
        <v>1206</v>
      </c>
      <c r="B346" t="s">
        <v>13424</v>
      </c>
      <c r="C346">
        <v>275822</v>
      </c>
      <c r="D346" t="s">
        <v>18778</v>
      </c>
      <c r="F346">
        <v>7</v>
      </c>
      <c r="G346">
        <v>4.99</v>
      </c>
      <c r="H346" t="s">
        <v>50</v>
      </c>
      <c r="I346">
        <v>2025</v>
      </c>
      <c r="J346">
        <v>1</v>
      </c>
    </row>
    <row r="347" spans="1:10" x14ac:dyDescent="0.25">
      <c r="A347">
        <v>1206</v>
      </c>
      <c r="B347" t="s">
        <v>13424</v>
      </c>
      <c r="C347">
        <v>275823</v>
      </c>
      <c r="D347" t="s">
        <v>18779</v>
      </c>
      <c r="F347">
        <v>10</v>
      </c>
      <c r="G347">
        <v>6.66</v>
      </c>
      <c r="H347" t="s">
        <v>50</v>
      </c>
      <c r="I347">
        <v>2023</v>
      </c>
      <c r="J347">
        <v>2</v>
      </c>
    </row>
    <row r="348" spans="1:10" x14ac:dyDescent="0.25">
      <c r="A348">
        <v>1206</v>
      </c>
      <c r="B348" t="s">
        <v>13424</v>
      </c>
      <c r="C348">
        <v>276165</v>
      </c>
      <c r="D348" t="s">
        <v>13608</v>
      </c>
      <c r="E348" t="s">
        <v>18424</v>
      </c>
      <c r="F348">
        <v>3</v>
      </c>
      <c r="G348">
        <v>92.08</v>
      </c>
      <c r="H348" t="s">
        <v>50</v>
      </c>
      <c r="I348">
        <v>2021</v>
      </c>
      <c r="J348">
        <v>11</v>
      </c>
    </row>
    <row r="349" spans="1:10" x14ac:dyDescent="0.25">
      <c r="A349">
        <v>1206</v>
      </c>
      <c r="B349" t="s">
        <v>13424</v>
      </c>
      <c r="C349">
        <v>276232</v>
      </c>
      <c r="D349" t="s">
        <v>18780</v>
      </c>
      <c r="E349" t="s">
        <v>18781</v>
      </c>
      <c r="F349">
        <v>3</v>
      </c>
      <c r="G349">
        <v>24.59</v>
      </c>
      <c r="H349" t="s">
        <v>50</v>
      </c>
      <c r="I349">
        <v>2024</v>
      </c>
      <c r="J349">
        <v>12</v>
      </c>
    </row>
    <row r="350" spans="1:10" x14ac:dyDescent="0.25">
      <c r="A350">
        <v>1206</v>
      </c>
      <c r="B350" t="s">
        <v>13424</v>
      </c>
      <c r="C350">
        <v>276976</v>
      </c>
      <c r="D350" t="s">
        <v>18436</v>
      </c>
      <c r="E350" t="s">
        <v>18437</v>
      </c>
      <c r="F350">
        <v>0</v>
      </c>
      <c r="G350">
        <v>0</v>
      </c>
      <c r="H350" t="s">
        <v>50</v>
      </c>
      <c r="I350">
        <v>2025</v>
      </c>
      <c r="J350">
        <v>2</v>
      </c>
    </row>
    <row r="351" spans="1:10" x14ac:dyDescent="0.25">
      <c r="A351">
        <v>1206</v>
      </c>
      <c r="B351" t="s">
        <v>13424</v>
      </c>
      <c r="C351">
        <v>276977</v>
      </c>
      <c r="D351" t="s">
        <v>18438</v>
      </c>
      <c r="E351" t="s">
        <v>18439</v>
      </c>
      <c r="F351">
        <v>0</v>
      </c>
      <c r="G351">
        <v>0</v>
      </c>
      <c r="H351" t="s">
        <v>50</v>
      </c>
      <c r="I351">
        <v>2023</v>
      </c>
      <c r="J351">
        <v>5</v>
      </c>
    </row>
    <row r="352" spans="1:10" x14ac:dyDescent="0.25">
      <c r="A352">
        <v>1206</v>
      </c>
      <c r="B352" t="s">
        <v>13424</v>
      </c>
      <c r="C352">
        <v>277013</v>
      </c>
      <c r="D352" t="s">
        <v>18440</v>
      </c>
      <c r="E352" t="s">
        <v>18441</v>
      </c>
      <c r="F352">
        <v>1</v>
      </c>
      <c r="G352">
        <v>78.75</v>
      </c>
      <c r="H352" t="s">
        <v>50</v>
      </c>
      <c r="I352">
        <v>2024</v>
      </c>
      <c r="J352">
        <v>4</v>
      </c>
    </row>
    <row r="353" spans="1:10" x14ac:dyDescent="0.25">
      <c r="A353">
        <v>1206</v>
      </c>
      <c r="B353" t="s">
        <v>13424</v>
      </c>
      <c r="C353">
        <v>277873</v>
      </c>
      <c r="D353" t="s">
        <v>18782</v>
      </c>
      <c r="E353" t="s">
        <v>18783</v>
      </c>
      <c r="F353">
        <v>17</v>
      </c>
      <c r="G353">
        <v>416.7</v>
      </c>
      <c r="H353" t="s">
        <v>14198</v>
      </c>
      <c r="I353">
        <v>2022</v>
      </c>
      <c r="J353">
        <v>1</v>
      </c>
    </row>
    <row r="354" spans="1:10" x14ac:dyDescent="0.25">
      <c r="A354">
        <v>1206</v>
      </c>
      <c r="B354" t="s">
        <v>13424</v>
      </c>
      <c r="C354">
        <v>278248</v>
      </c>
      <c r="D354" t="s">
        <v>14847</v>
      </c>
      <c r="F354">
        <v>10</v>
      </c>
      <c r="G354">
        <v>6.7</v>
      </c>
      <c r="H354" t="s">
        <v>50</v>
      </c>
      <c r="I354">
        <v>2025</v>
      </c>
      <c r="J354">
        <v>2</v>
      </c>
    </row>
    <row r="355" spans="1:10" x14ac:dyDescent="0.25">
      <c r="A355">
        <v>1206</v>
      </c>
      <c r="B355" t="s">
        <v>13424</v>
      </c>
      <c r="C355">
        <v>279692</v>
      </c>
      <c r="D355" t="s">
        <v>14856</v>
      </c>
      <c r="F355">
        <v>10</v>
      </c>
      <c r="G355">
        <v>40.25</v>
      </c>
      <c r="H355" t="s">
        <v>50</v>
      </c>
      <c r="I355">
        <v>2025</v>
      </c>
      <c r="J355">
        <v>1</v>
      </c>
    </row>
    <row r="356" spans="1:10" x14ac:dyDescent="0.25">
      <c r="A356">
        <v>1206</v>
      </c>
      <c r="B356" t="s">
        <v>13424</v>
      </c>
      <c r="C356">
        <v>279991</v>
      </c>
      <c r="D356" t="s">
        <v>18475</v>
      </c>
      <c r="F356">
        <v>15</v>
      </c>
      <c r="G356">
        <v>87.89</v>
      </c>
      <c r="H356" t="s">
        <v>14198</v>
      </c>
      <c r="I356">
        <v>2025</v>
      </c>
      <c r="J356">
        <v>2</v>
      </c>
    </row>
    <row r="357" spans="1:10" x14ac:dyDescent="0.25">
      <c r="A357">
        <v>1206</v>
      </c>
      <c r="B357" t="s">
        <v>13424</v>
      </c>
      <c r="C357">
        <v>281147</v>
      </c>
      <c r="D357" t="s">
        <v>18486</v>
      </c>
      <c r="F357">
        <v>9</v>
      </c>
      <c r="G357">
        <v>29.07</v>
      </c>
      <c r="H357" t="s">
        <v>50</v>
      </c>
      <c r="I357">
        <v>2024</v>
      </c>
      <c r="J357">
        <v>6</v>
      </c>
    </row>
    <row r="358" spans="1:10" x14ac:dyDescent="0.25">
      <c r="A358">
        <v>1206</v>
      </c>
      <c r="B358" t="s">
        <v>13424</v>
      </c>
      <c r="C358">
        <v>281926</v>
      </c>
      <c r="D358" t="s">
        <v>14867</v>
      </c>
      <c r="F358">
        <v>11</v>
      </c>
      <c r="G358">
        <v>8.5399999999999991</v>
      </c>
      <c r="H358" t="s">
        <v>50</v>
      </c>
      <c r="I358">
        <v>2024</v>
      </c>
      <c r="J358">
        <v>6</v>
      </c>
    </row>
    <row r="359" spans="1:10" x14ac:dyDescent="0.25">
      <c r="A359">
        <v>1206</v>
      </c>
      <c r="B359" t="s">
        <v>13424</v>
      </c>
      <c r="C359">
        <v>282149</v>
      </c>
      <c r="D359" t="s">
        <v>18491</v>
      </c>
      <c r="F359">
        <v>0</v>
      </c>
      <c r="G359">
        <v>0</v>
      </c>
      <c r="H359" t="s">
        <v>50</v>
      </c>
      <c r="I359">
        <v>2024</v>
      </c>
      <c r="J359">
        <v>9</v>
      </c>
    </row>
    <row r="360" spans="1:10" x14ac:dyDescent="0.25">
      <c r="A360">
        <v>1206</v>
      </c>
      <c r="B360" t="s">
        <v>13424</v>
      </c>
      <c r="C360">
        <v>283709</v>
      </c>
      <c r="D360" t="s">
        <v>13944</v>
      </c>
      <c r="E360" t="s">
        <v>18503</v>
      </c>
      <c r="F360">
        <v>10</v>
      </c>
      <c r="G360">
        <v>87.44</v>
      </c>
      <c r="H360" t="s">
        <v>50</v>
      </c>
      <c r="I360">
        <v>2024</v>
      </c>
      <c r="J360">
        <v>1</v>
      </c>
    </row>
    <row r="361" spans="1:10" x14ac:dyDescent="0.25">
      <c r="A361">
        <v>1206</v>
      </c>
      <c r="B361" t="s">
        <v>13424</v>
      </c>
      <c r="C361">
        <v>284090</v>
      </c>
      <c r="D361" t="s">
        <v>18784</v>
      </c>
      <c r="E361" t="s">
        <v>18785</v>
      </c>
      <c r="F361">
        <v>2</v>
      </c>
      <c r="G361">
        <v>4.59</v>
      </c>
      <c r="H361" t="s">
        <v>50</v>
      </c>
      <c r="I361">
        <v>2022</v>
      </c>
      <c r="J361">
        <v>10</v>
      </c>
    </row>
    <row r="362" spans="1:10" x14ac:dyDescent="0.25">
      <c r="A362">
        <v>1206</v>
      </c>
      <c r="B362" t="s">
        <v>13424</v>
      </c>
      <c r="C362">
        <v>284091</v>
      </c>
      <c r="D362" t="s">
        <v>18786</v>
      </c>
      <c r="E362" t="s">
        <v>18787</v>
      </c>
      <c r="F362">
        <v>4</v>
      </c>
      <c r="G362">
        <v>19.02</v>
      </c>
      <c r="H362" t="s">
        <v>50</v>
      </c>
      <c r="I362">
        <v>2024</v>
      </c>
      <c r="J362">
        <v>10</v>
      </c>
    </row>
    <row r="363" spans="1:10" x14ac:dyDescent="0.25">
      <c r="A363">
        <v>1206</v>
      </c>
      <c r="B363" t="s">
        <v>13424</v>
      </c>
      <c r="C363">
        <v>284092</v>
      </c>
      <c r="D363" t="s">
        <v>18788</v>
      </c>
      <c r="E363" t="s">
        <v>18789</v>
      </c>
      <c r="F363">
        <v>4</v>
      </c>
      <c r="G363">
        <v>6.46</v>
      </c>
      <c r="H363" t="s">
        <v>50</v>
      </c>
      <c r="I363">
        <v>2022</v>
      </c>
      <c r="J363">
        <v>8</v>
      </c>
    </row>
    <row r="364" spans="1:10" x14ac:dyDescent="0.25">
      <c r="A364">
        <v>1206</v>
      </c>
      <c r="B364" t="s">
        <v>13424</v>
      </c>
      <c r="C364">
        <v>284093</v>
      </c>
      <c r="D364" t="s">
        <v>18790</v>
      </c>
      <c r="E364" t="s">
        <v>18791</v>
      </c>
      <c r="F364">
        <v>5</v>
      </c>
      <c r="G364">
        <v>2.76</v>
      </c>
      <c r="H364" t="s">
        <v>50</v>
      </c>
      <c r="I364">
        <v>2024</v>
      </c>
      <c r="J364">
        <v>6</v>
      </c>
    </row>
    <row r="365" spans="1:10" x14ac:dyDescent="0.25">
      <c r="A365">
        <v>1206</v>
      </c>
      <c r="B365" t="s">
        <v>13424</v>
      </c>
      <c r="C365">
        <v>284094</v>
      </c>
      <c r="D365" t="s">
        <v>18792</v>
      </c>
      <c r="E365" t="s">
        <v>18793</v>
      </c>
      <c r="F365">
        <v>5</v>
      </c>
      <c r="G365">
        <v>12.79</v>
      </c>
      <c r="H365" t="s">
        <v>50</v>
      </c>
      <c r="I365">
        <v>2022</v>
      </c>
      <c r="J365">
        <v>8</v>
      </c>
    </row>
    <row r="366" spans="1:10" x14ac:dyDescent="0.25">
      <c r="A366">
        <v>1206</v>
      </c>
      <c r="B366" t="s">
        <v>13424</v>
      </c>
      <c r="C366">
        <v>284095</v>
      </c>
      <c r="D366" t="s">
        <v>18794</v>
      </c>
      <c r="E366" t="s">
        <v>18795</v>
      </c>
      <c r="F366">
        <v>3</v>
      </c>
      <c r="G366">
        <v>10.7</v>
      </c>
      <c r="H366" t="s">
        <v>50</v>
      </c>
      <c r="I366">
        <v>2022</v>
      </c>
      <c r="J366">
        <v>8</v>
      </c>
    </row>
    <row r="367" spans="1:10" x14ac:dyDescent="0.25">
      <c r="A367">
        <v>1206</v>
      </c>
      <c r="B367" t="s">
        <v>13424</v>
      </c>
      <c r="C367">
        <v>284096</v>
      </c>
      <c r="D367" t="s">
        <v>18796</v>
      </c>
      <c r="E367" t="s">
        <v>18797</v>
      </c>
      <c r="F367">
        <v>3</v>
      </c>
      <c r="G367">
        <v>2.83</v>
      </c>
      <c r="H367" t="s">
        <v>50</v>
      </c>
      <c r="I367">
        <v>2022</v>
      </c>
      <c r="J367">
        <v>8</v>
      </c>
    </row>
    <row r="368" spans="1:10" x14ac:dyDescent="0.25">
      <c r="A368">
        <v>1206</v>
      </c>
      <c r="B368" t="s">
        <v>13424</v>
      </c>
      <c r="C368">
        <v>284097</v>
      </c>
      <c r="D368" t="s">
        <v>18798</v>
      </c>
      <c r="E368" t="s">
        <v>18799</v>
      </c>
      <c r="F368">
        <v>2</v>
      </c>
      <c r="G368">
        <v>1.44</v>
      </c>
      <c r="H368" t="s">
        <v>50</v>
      </c>
      <c r="I368">
        <v>2022</v>
      </c>
      <c r="J368">
        <v>10</v>
      </c>
    </row>
    <row r="369" spans="1:10" x14ac:dyDescent="0.25">
      <c r="A369">
        <v>1206</v>
      </c>
      <c r="B369" t="s">
        <v>13424</v>
      </c>
      <c r="C369">
        <v>284098</v>
      </c>
      <c r="D369" t="s">
        <v>18800</v>
      </c>
      <c r="E369" t="s">
        <v>18801</v>
      </c>
      <c r="F369">
        <v>3</v>
      </c>
      <c r="G369">
        <v>2.2200000000000002</v>
      </c>
      <c r="H369" t="s">
        <v>50</v>
      </c>
      <c r="I369">
        <v>2022</v>
      </c>
      <c r="J369">
        <v>8</v>
      </c>
    </row>
    <row r="370" spans="1:10" x14ac:dyDescent="0.25">
      <c r="A370">
        <v>1206</v>
      </c>
      <c r="B370" t="s">
        <v>13424</v>
      </c>
      <c r="C370">
        <v>284329</v>
      </c>
      <c r="D370" t="s">
        <v>18506</v>
      </c>
      <c r="E370" t="s">
        <v>18507</v>
      </c>
      <c r="F370">
        <v>5</v>
      </c>
      <c r="G370">
        <v>11.31</v>
      </c>
      <c r="H370" t="s">
        <v>50</v>
      </c>
      <c r="I370">
        <v>2023</v>
      </c>
      <c r="J370">
        <v>6</v>
      </c>
    </row>
    <row r="371" spans="1:10" x14ac:dyDescent="0.25">
      <c r="A371">
        <v>1206</v>
      </c>
      <c r="B371" t="s">
        <v>13424</v>
      </c>
      <c r="C371">
        <v>284330</v>
      </c>
      <c r="D371" t="s">
        <v>18508</v>
      </c>
      <c r="E371" t="s">
        <v>18509</v>
      </c>
      <c r="F371">
        <v>14</v>
      </c>
      <c r="G371">
        <v>7.92</v>
      </c>
      <c r="H371" t="s">
        <v>50</v>
      </c>
      <c r="I371">
        <v>2024</v>
      </c>
      <c r="J371">
        <v>12</v>
      </c>
    </row>
    <row r="372" spans="1:10" x14ac:dyDescent="0.25">
      <c r="A372">
        <v>1206</v>
      </c>
      <c r="B372" t="s">
        <v>13424</v>
      </c>
      <c r="C372">
        <v>284331</v>
      </c>
      <c r="D372" t="s">
        <v>18510</v>
      </c>
      <c r="E372" t="s">
        <v>18511</v>
      </c>
      <c r="F372">
        <v>5</v>
      </c>
      <c r="G372">
        <v>5.72</v>
      </c>
      <c r="H372" t="s">
        <v>50</v>
      </c>
      <c r="I372">
        <v>2022</v>
      </c>
      <c r="J372">
        <v>10</v>
      </c>
    </row>
    <row r="373" spans="1:10" x14ac:dyDescent="0.25">
      <c r="A373">
        <v>1206</v>
      </c>
      <c r="B373" t="s">
        <v>13424</v>
      </c>
      <c r="C373">
        <v>285838</v>
      </c>
      <c r="D373" t="s">
        <v>18802</v>
      </c>
      <c r="F373">
        <v>8</v>
      </c>
      <c r="G373">
        <v>26.98</v>
      </c>
      <c r="H373" t="s">
        <v>50</v>
      </c>
      <c r="I373">
        <v>2025</v>
      </c>
      <c r="J373">
        <v>2</v>
      </c>
    </row>
    <row r="374" spans="1:10" x14ac:dyDescent="0.25">
      <c r="A374">
        <v>1206</v>
      </c>
      <c r="B374" t="s">
        <v>13424</v>
      </c>
      <c r="C374">
        <v>290180</v>
      </c>
      <c r="D374" t="s">
        <v>18803</v>
      </c>
      <c r="F374">
        <v>8</v>
      </c>
      <c r="G374">
        <v>19.649999999999999</v>
      </c>
      <c r="H374" t="s">
        <v>50</v>
      </c>
      <c r="I374">
        <v>2024</v>
      </c>
      <c r="J374">
        <v>8</v>
      </c>
    </row>
    <row r="375" spans="1:10" x14ac:dyDescent="0.25">
      <c r="A375">
        <v>1206</v>
      </c>
      <c r="B375" t="s">
        <v>13424</v>
      </c>
      <c r="C375">
        <v>290860</v>
      </c>
      <c r="D375" t="s">
        <v>14828</v>
      </c>
      <c r="E375" t="s">
        <v>18804</v>
      </c>
      <c r="F375">
        <v>3</v>
      </c>
      <c r="G375">
        <v>112.8</v>
      </c>
      <c r="H375" t="s">
        <v>50</v>
      </c>
      <c r="I375">
        <v>2023</v>
      </c>
      <c r="J375">
        <v>7</v>
      </c>
    </row>
    <row r="376" spans="1:10" x14ac:dyDescent="0.25">
      <c r="A376">
        <v>1206</v>
      </c>
      <c r="B376" t="s">
        <v>13424</v>
      </c>
      <c r="C376">
        <v>290861</v>
      </c>
      <c r="D376" t="s">
        <v>18805</v>
      </c>
      <c r="E376" t="s">
        <v>18806</v>
      </c>
      <c r="F376">
        <v>3</v>
      </c>
      <c r="G376">
        <v>98</v>
      </c>
      <c r="H376" t="s">
        <v>50</v>
      </c>
      <c r="I376">
        <v>2023</v>
      </c>
      <c r="J376">
        <v>7</v>
      </c>
    </row>
    <row r="377" spans="1:10" x14ac:dyDescent="0.25">
      <c r="A377">
        <v>1206</v>
      </c>
      <c r="B377" t="s">
        <v>13424</v>
      </c>
      <c r="C377">
        <v>291826</v>
      </c>
      <c r="D377" t="s">
        <v>18564</v>
      </c>
      <c r="F377">
        <v>6</v>
      </c>
      <c r="G377">
        <v>6.77</v>
      </c>
      <c r="H377" t="s">
        <v>50</v>
      </c>
      <c r="I377">
        <v>2023</v>
      </c>
      <c r="J377">
        <v>8</v>
      </c>
    </row>
    <row r="378" spans="1:10" x14ac:dyDescent="0.25">
      <c r="A378">
        <v>1206</v>
      </c>
      <c r="B378" t="s">
        <v>13424</v>
      </c>
      <c r="C378">
        <v>292534</v>
      </c>
      <c r="D378" t="s">
        <v>18807</v>
      </c>
      <c r="F378">
        <v>2</v>
      </c>
      <c r="G378">
        <v>0.53</v>
      </c>
      <c r="H378" t="s">
        <v>50</v>
      </c>
      <c r="I378">
        <v>2023</v>
      </c>
      <c r="J378">
        <v>8</v>
      </c>
    </row>
    <row r="379" spans="1:10" x14ac:dyDescent="0.25">
      <c r="A379">
        <v>1206</v>
      </c>
      <c r="B379" t="s">
        <v>13424</v>
      </c>
      <c r="C379">
        <v>294050</v>
      </c>
      <c r="D379" t="s">
        <v>18582</v>
      </c>
      <c r="E379" t="s">
        <v>18583</v>
      </c>
      <c r="F379">
        <v>40</v>
      </c>
      <c r="G379">
        <v>327.94</v>
      </c>
      <c r="H379" t="s">
        <v>50</v>
      </c>
      <c r="I379">
        <v>2024</v>
      </c>
      <c r="J379">
        <v>12</v>
      </c>
    </row>
    <row r="380" spans="1:10" x14ac:dyDescent="0.25">
      <c r="A380">
        <v>1206</v>
      </c>
      <c r="B380" t="s">
        <v>13424</v>
      </c>
      <c r="C380">
        <v>294788</v>
      </c>
      <c r="D380" t="s">
        <v>18808</v>
      </c>
      <c r="E380" t="s">
        <v>18809</v>
      </c>
      <c r="F380">
        <v>1</v>
      </c>
      <c r="G380">
        <v>465.5</v>
      </c>
      <c r="H380" t="s">
        <v>50</v>
      </c>
      <c r="I380">
        <v>2023</v>
      </c>
      <c r="J380">
        <v>11</v>
      </c>
    </row>
    <row r="381" spans="1:10" x14ac:dyDescent="0.25">
      <c r="A381">
        <v>1206</v>
      </c>
      <c r="B381" t="s">
        <v>13424</v>
      </c>
      <c r="C381">
        <v>298117</v>
      </c>
      <c r="D381" t="s">
        <v>18618</v>
      </c>
      <c r="E381" t="s">
        <v>18619</v>
      </c>
      <c r="F381">
        <v>0</v>
      </c>
      <c r="G381">
        <v>0</v>
      </c>
      <c r="H381" t="s">
        <v>50</v>
      </c>
      <c r="I381">
        <v>2025</v>
      </c>
      <c r="J381">
        <v>2</v>
      </c>
    </row>
    <row r="382" spans="1:10" x14ac:dyDescent="0.25">
      <c r="A382">
        <v>1206</v>
      </c>
      <c r="B382" t="s">
        <v>13424</v>
      </c>
      <c r="C382">
        <v>298397</v>
      </c>
      <c r="D382" t="s">
        <v>18555</v>
      </c>
      <c r="E382" t="s">
        <v>18621</v>
      </c>
      <c r="F382">
        <v>2</v>
      </c>
      <c r="G382">
        <v>174.5</v>
      </c>
      <c r="H382" t="s">
        <v>50</v>
      </c>
      <c r="I382">
        <v>2024</v>
      </c>
      <c r="J382">
        <v>9</v>
      </c>
    </row>
    <row r="383" spans="1:10" x14ac:dyDescent="0.25">
      <c r="A383">
        <v>1206</v>
      </c>
      <c r="B383" t="s">
        <v>13424</v>
      </c>
      <c r="C383">
        <v>298416</v>
      </c>
      <c r="D383" t="s">
        <v>18810</v>
      </c>
      <c r="E383" t="s">
        <v>18811</v>
      </c>
      <c r="F383">
        <v>1</v>
      </c>
      <c r="G383">
        <v>4.76</v>
      </c>
      <c r="H383" t="s">
        <v>50</v>
      </c>
      <c r="I383">
        <v>2025</v>
      </c>
      <c r="J383">
        <v>1</v>
      </c>
    </row>
    <row r="384" spans="1:10" x14ac:dyDescent="0.25">
      <c r="A384">
        <v>1206</v>
      </c>
      <c r="B384" t="s">
        <v>13424</v>
      </c>
      <c r="C384">
        <v>298751</v>
      </c>
      <c r="D384" t="s">
        <v>14928</v>
      </c>
      <c r="E384" t="s">
        <v>14929</v>
      </c>
      <c r="F384">
        <v>0</v>
      </c>
      <c r="G384">
        <v>0</v>
      </c>
      <c r="H384" t="s">
        <v>50</v>
      </c>
      <c r="I384">
        <v>2025</v>
      </c>
      <c r="J384">
        <v>2</v>
      </c>
    </row>
    <row r="385" spans="1:10" x14ac:dyDescent="0.25">
      <c r="A385">
        <v>1206</v>
      </c>
      <c r="B385" t="s">
        <v>13424</v>
      </c>
      <c r="C385">
        <v>298758</v>
      </c>
      <c r="D385" t="s">
        <v>18622</v>
      </c>
      <c r="F385">
        <v>2</v>
      </c>
      <c r="G385">
        <v>116.61</v>
      </c>
      <c r="H385" t="s">
        <v>50</v>
      </c>
      <c r="I385">
        <v>2024</v>
      </c>
      <c r="J385">
        <v>8</v>
      </c>
    </row>
    <row r="386" spans="1:10" x14ac:dyDescent="0.25">
      <c r="A386">
        <v>1206</v>
      </c>
      <c r="B386" t="s">
        <v>13424</v>
      </c>
      <c r="C386">
        <v>299041</v>
      </c>
      <c r="D386" t="s">
        <v>18627</v>
      </c>
      <c r="F386">
        <v>2</v>
      </c>
      <c r="G386">
        <v>11.71</v>
      </c>
      <c r="H386" t="s">
        <v>50</v>
      </c>
      <c r="I386">
        <v>2024</v>
      </c>
      <c r="J386">
        <v>7</v>
      </c>
    </row>
    <row r="387" spans="1:10" x14ac:dyDescent="0.25">
      <c r="A387">
        <v>1206</v>
      </c>
      <c r="B387" t="s">
        <v>13424</v>
      </c>
      <c r="C387">
        <v>299042</v>
      </c>
      <c r="D387" t="s">
        <v>18628</v>
      </c>
      <c r="F387">
        <v>1</v>
      </c>
      <c r="G387">
        <v>12.28</v>
      </c>
      <c r="H387" t="s">
        <v>50</v>
      </c>
      <c r="I387">
        <v>2024</v>
      </c>
      <c r="J387">
        <v>8</v>
      </c>
    </row>
    <row r="388" spans="1:10" x14ac:dyDescent="0.25">
      <c r="A388">
        <v>1206</v>
      </c>
      <c r="B388" t="s">
        <v>13424</v>
      </c>
      <c r="C388">
        <v>299043</v>
      </c>
      <c r="D388" t="s">
        <v>18812</v>
      </c>
      <c r="F388">
        <v>1</v>
      </c>
      <c r="G388">
        <v>12.89</v>
      </c>
      <c r="H388" t="s">
        <v>50</v>
      </c>
      <c r="I388">
        <v>2024</v>
      </c>
      <c r="J388">
        <v>8</v>
      </c>
    </row>
    <row r="389" spans="1:10" x14ac:dyDescent="0.25">
      <c r="A389">
        <v>1206</v>
      </c>
      <c r="B389" t="s">
        <v>13424</v>
      </c>
      <c r="C389">
        <v>299044</v>
      </c>
      <c r="D389" t="s">
        <v>18629</v>
      </c>
      <c r="F389">
        <v>2</v>
      </c>
      <c r="G389">
        <v>100.65</v>
      </c>
      <c r="H389" t="s">
        <v>50</v>
      </c>
      <c r="I389">
        <v>2024</v>
      </c>
      <c r="J389">
        <v>8</v>
      </c>
    </row>
    <row r="390" spans="1:10" x14ac:dyDescent="0.25">
      <c r="A390">
        <v>1206</v>
      </c>
      <c r="B390" t="s">
        <v>13424</v>
      </c>
      <c r="C390">
        <v>299045</v>
      </c>
      <c r="D390" t="s">
        <v>18630</v>
      </c>
      <c r="F390">
        <v>2</v>
      </c>
      <c r="G390">
        <v>282.31</v>
      </c>
      <c r="H390" t="s">
        <v>50</v>
      </c>
      <c r="I390">
        <v>2024</v>
      </c>
      <c r="J390">
        <v>8</v>
      </c>
    </row>
    <row r="391" spans="1:10" x14ac:dyDescent="0.25">
      <c r="A391">
        <v>1206</v>
      </c>
      <c r="B391" t="s">
        <v>13424</v>
      </c>
      <c r="C391">
        <v>300164</v>
      </c>
      <c r="D391" t="s">
        <v>18813</v>
      </c>
      <c r="E391" t="s">
        <v>18814</v>
      </c>
      <c r="F391">
        <v>2</v>
      </c>
      <c r="G391">
        <v>35.99</v>
      </c>
      <c r="H391" t="s">
        <v>50</v>
      </c>
      <c r="I391">
        <v>2024</v>
      </c>
      <c r="J391">
        <v>7</v>
      </c>
    </row>
    <row r="392" spans="1:10" x14ac:dyDescent="0.25">
      <c r="A392">
        <v>1206</v>
      </c>
      <c r="B392" t="s">
        <v>13424</v>
      </c>
      <c r="C392">
        <v>300165</v>
      </c>
      <c r="D392" t="s">
        <v>13695</v>
      </c>
      <c r="E392" t="s">
        <v>18815</v>
      </c>
      <c r="F392">
        <v>1</v>
      </c>
      <c r="G392">
        <v>0.43</v>
      </c>
      <c r="H392" t="s">
        <v>50</v>
      </c>
      <c r="I392">
        <v>2024</v>
      </c>
      <c r="J392">
        <v>8</v>
      </c>
    </row>
    <row r="393" spans="1:10" x14ac:dyDescent="0.25">
      <c r="A393">
        <v>1206</v>
      </c>
      <c r="B393" t="s">
        <v>13424</v>
      </c>
      <c r="C393">
        <v>300166</v>
      </c>
      <c r="D393" t="s">
        <v>13695</v>
      </c>
      <c r="E393" t="s">
        <v>18816</v>
      </c>
      <c r="F393">
        <v>5</v>
      </c>
      <c r="G393">
        <v>1.53</v>
      </c>
      <c r="H393" t="s">
        <v>50</v>
      </c>
      <c r="I393">
        <v>2024</v>
      </c>
      <c r="J393">
        <v>8</v>
      </c>
    </row>
    <row r="394" spans="1:10" x14ac:dyDescent="0.25">
      <c r="A394">
        <v>1206</v>
      </c>
      <c r="B394" t="s">
        <v>13424</v>
      </c>
      <c r="C394">
        <v>301885</v>
      </c>
      <c r="D394" t="s">
        <v>18817</v>
      </c>
      <c r="F394">
        <v>1</v>
      </c>
      <c r="G394">
        <v>104</v>
      </c>
      <c r="H394" t="s">
        <v>50</v>
      </c>
      <c r="I394">
        <v>2024</v>
      </c>
      <c r="J394">
        <v>10</v>
      </c>
    </row>
    <row r="395" spans="1:10" x14ac:dyDescent="0.25">
      <c r="A395">
        <v>1206</v>
      </c>
      <c r="B395" t="s">
        <v>13424</v>
      </c>
      <c r="C395">
        <v>301886</v>
      </c>
      <c r="D395" t="s">
        <v>18818</v>
      </c>
      <c r="F395">
        <v>1</v>
      </c>
      <c r="G395">
        <v>208</v>
      </c>
      <c r="H395" t="s">
        <v>50</v>
      </c>
      <c r="I395">
        <v>2024</v>
      </c>
      <c r="J395">
        <v>10</v>
      </c>
    </row>
    <row r="396" spans="1:10" x14ac:dyDescent="0.25">
      <c r="A396">
        <v>1206</v>
      </c>
      <c r="B396" t="s">
        <v>13424</v>
      </c>
      <c r="C396">
        <v>302097</v>
      </c>
      <c r="D396" t="s">
        <v>18819</v>
      </c>
      <c r="F396">
        <v>1</v>
      </c>
      <c r="G396">
        <v>163.43</v>
      </c>
      <c r="H396" t="s">
        <v>50</v>
      </c>
      <c r="I396">
        <v>2024</v>
      </c>
      <c r="J396">
        <v>10</v>
      </c>
    </row>
    <row r="397" spans="1:10" x14ac:dyDescent="0.25">
      <c r="A397">
        <v>1206</v>
      </c>
      <c r="B397" t="s">
        <v>13424</v>
      </c>
      <c r="C397">
        <v>302099</v>
      </c>
      <c r="D397" t="s">
        <v>18820</v>
      </c>
      <c r="F397">
        <v>2</v>
      </c>
      <c r="G397">
        <v>137.35</v>
      </c>
      <c r="H397" t="s">
        <v>50</v>
      </c>
      <c r="I397">
        <v>2024</v>
      </c>
      <c r="J397">
        <v>10</v>
      </c>
    </row>
    <row r="398" spans="1:10" x14ac:dyDescent="0.25">
      <c r="A398">
        <v>1206</v>
      </c>
      <c r="B398" t="s">
        <v>13424</v>
      </c>
      <c r="C398">
        <v>303912</v>
      </c>
      <c r="D398" t="s">
        <v>13766</v>
      </c>
      <c r="E398" t="s">
        <v>18821</v>
      </c>
      <c r="F398">
        <v>5</v>
      </c>
      <c r="G398">
        <v>62.28</v>
      </c>
      <c r="H398" t="s">
        <v>50</v>
      </c>
      <c r="I398">
        <v>2024</v>
      </c>
      <c r="J398">
        <v>12</v>
      </c>
    </row>
    <row r="399" spans="1:10" x14ac:dyDescent="0.25">
      <c r="A399">
        <v>1206</v>
      </c>
      <c r="B399" t="s">
        <v>13424</v>
      </c>
      <c r="C399">
        <v>303978</v>
      </c>
      <c r="D399" t="s">
        <v>18822</v>
      </c>
      <c r="E399">
        <v>63429</v>
      </c>
      <c r="F399">
        <v>2</v>
      </c>
      <c r="G399">
        <v>82</v>
      </c>
      <c r="H399" t="s">
        <v>50</v>
      </c>
      <c r="I399">
        <v>2025</v>
      </c>
      <c r="J399">
        <v>1</v>
      </c>
    </row>
    <row r="400" spans="1:10" x14ac:dyDescent="0.25">
      <c r="A400">
        <v>1206</v>
      </c>
      <c r="B400" t="s">
        <v>13424</v>
      </c>
      <c r="C400">
        <v>303979</v>
      </c>
      <c r="D400" t="s">
        <v>18823</v>
      </c>
      <c r="E400">
        <v>53759</v>
      </c>
      <c r="F400">
        <v>3</v>
      </c>
      <c r="G400">
        <v>90</v>
      </c>
      <c r="H400" t="s">
        <v>50</v>
      </c>
      <c r="I400">
        <v>2025</v>
      </c>
      <c r="J400">
        <v>1</v>
      </c>
    </row>
    <row r="401" spans="1:10" x14ac:dyDescent="0.25">
      <c r="A401">
        <v>1206</v>
      </c>
      <c r="B401" t="s">
        <v>13424</v>
      </c>
      <c r="C401">
        <v>303980</v>
      </c>
      <c r="D401" t="s">
        <v>18824</v>
      </c>
      <c r="E401">
        <v>12424</v>
      </c>
      <c r="F401">
        <v>3</v>
      </c>
      <c r="G401">
        <v>71</v>
      </c>
      <c r="H401" t="s">
        <v>50</v>
      </c>
      <c r="I401">
        <v>2025</v>
      </c>
      <c r="J401">
        <v>1</v>
      </c>
    </row>
    <row r="402" spans="1:10" x14ac:dyDescent="0.25">
      <c r="A402">
        <v>1206</v>
      </c>
      <c r="B402" t="s">
        <v>13424</v>
      </c>
      <c r="C402">
        <v>304078</v>
      </c>
      <c r="D402" t="s">
        <v>18825</v>
      </c>
      <c r="E402" t="s">
        <v>18826</v>
      </c>
      <c r="F402">
        <v>5</v>
      </c>
      <c r="G402">
        <v>2.21</v>
      </c>
      <c r="H402" t="s">
        <v>50</v>
      </c>
      <c r="I402">
        <v>2024</v>
      </c>
      <c r="J402">
        <v>12</v>
      </c>
    </row>
    <row r="403" spans="1:10" x14ac:dyDescent="0.25">
      <c r="A403">
        <v>1206</v>
      </c>
      <c r="B403" t="s">
        <v>13424</v>
      </c>
      <c r="C403">
        <v>304254</v>
      </c>
      <c r="D403" t="s">
        <v>18827</v>
      </c>
      <c r="E403" t="s">
        <v>18828</v>
      </c>
      <c r="F403">
        <v>1</v>
      </c>
      <c r="G403">
        <v>116.47</v>
      </c>
      <c r="H403" t="s">
        <v>50</v>
      </c>
      <c r="I403">
        <v>2025</v>
      </c>
      <c r="J403">
        <v>2</v>
      </c>
    </row>
    <row r="404" spans="1:10" x14ac:dyDescent="0.25">
      <c r="A404">
        <v>1206</v>
      </c>
      <c r="B404" t="s">
        <v>13424</v>
      </c>
      <c r="C404">
        <v>305221</v>
      </c>
      <c r="D404" t="s">
        <v>13787</v>
      </c>
      <c r="E404" t="s">
        <v>18829</v>
      </c>
      <c r="F404">
        <v>5</v>
      </c>
      <c r="G404">
        <v>26.5</v>
      </c>
      <c r="H404" t="s">
        <v>50</v>
      </c>
      <c r="I404">
        <v>2025</v>
      </c>
      <c r="J404">
        <v>1</v>
      </c>
    </row>
    <row r="405" spans="1:10" x14ac:dyDescent="0.25">
      <c r="A405">
        <v>1206</v>
      </c>
      <c r="B405" t="s">
        <v>13424</v>
      </c>
      <c r="C405">
        <v>306714</v>
      </c>
      <c r="D405" t="s">
        <v>13608</v>
      </c>
      <c r="E405" t="s">
        <v>18830</v>
      </c>
      <c r="F405">
        <v>2</v>
      </c>
      <c r="G405">
        <v>8.34</v>
      </c>
      <c r="H405" t="s">
        <v>50</v>
      </c>
      <c r="I405">
        <v>2025</v>
      </c>
      <c r="J405">
        <v>2</v>
      </c>
    </row>
    <row r="406" spans="1:10" x14ac:dyDescent="0.25">
      <c r="A406">
        <v>1206</v>
      </c>
      <c r="B406" t="s">
        <v>13407</v>
      </c>
      <c r="C406">
        <v>76741</v>
      </c>
      <c r="D406" t="s">
        <v>13408</v>
      </c>
      <c r="F406">
        <v>182</v>
      </c>
      <c r="G406">
        <v>55.04</v>
      </c>
      <c r="H406" t="s">
        <v>475</v>
      </c>
      <c r="I406">
        <v>2024</v>
      </c>
      <c r="J406">
        <v>12</v>
      </c>
    </row>
    <row r="407" spans="1:10" x14ac:dyDescent="0.25">
      <c r="A407">
        <v>1206</v>
      </c>
      <c r="B407" t="s">
        <v>13407</v>
      </c>
      <c r="C407">
        <v>79248</v>
      </c>
      <c r="D407" t="s">
        <v>13409</v>
      </c>
      <c r="F407">
        <v>306</v>
      </c>
      <c r="G407">
        <v>47.46</v>
      </c>
      <c r="H407" t="s">
        <v>475</v>
      </c>
      <c r="I407">
        <v>2024</v>
      </c>
      <c r="J407">
        <v>10</v>
      </c>
    </row>
    <row r="408" spans="1:10" x14ac:dyDescent="0.25">
      <c r="A408">
        <v>1206</v>
      </c>
      <c r="B408" t="s">
        <v>13407</v>
      </c>
      <c r="C408">
        <v>79280</v>
      </c>
      <c r="D408" t="s">
        <v>9246</v>
      </c>
      <c r="E408" t="s">
        <v>13413</v>
      </c>
      <c r="F408">
        <v>212</v>
      </c>
      <c r="G408">
        <v>81.459999999999994</v>
      </c>
      <c r="H408" t="s">
        <v>475</v>
      </c>
      <c r="I408">
        <v>2025</v>
      </c>
      <c r="J408">
        <v>2</v>
      </c>
    </row>
    <row r="409" spans="1:10" x14ac:dyDescent="0.25">
      <c r="A409">
        <v>1206</v>
      </c>
      <c r="B409" t="s">
        <v>13407</v>
      </c>
      <c r="C409">
        <v>79293</v>
      </c>
      <c r="D409" t="s">
        <v>13414</v>
      </c>
      <c r="E409" t="s">
        <v>13415</v>
      </c>
      <c r="F409">
        <v>1125</v>
      </c>
      <c r="G409">
        <v>137.24</v>
      </c>
      <c r="H409" t="s">
        <v>475</v>
      </c>
      <c r="I409">
        <v>2025</v>
      </c>
      <c r="J409">
        <v>2</v>
      </c>
    </row>
    <row r="410" spans="1:10" x14ac:dyDescent="0.25">
      <c r="A410">
        <v>1206</v>
      </c>
      <c r="B410" t="s">
        <v>13407</v>
      </c>
      <c r="C410">
        <v>149711</v>
      </c>
      <c r="D410" t="s">
        <v>18831</v>
      </c>
      <c r="E410" t="s">
        <v>13423</v>
      </c>
      <c r="F410">
        <v>270</v>
      </c>
      <c r="G410">
        <v>382.84</v>
      </c>
      <c r="H410" t="s">
        <v>106</v>
      </c>
      <c r="I410">
        <v>2025</v>
      </c>
      <c r="J410">
        <v>2</v>
      </c>
    </row>
    <row r="411" spans="1:10" x14ac:dyDescent="0.25">
      <c r="A411">
        <v>1206</v>
      </c>
      <c r="B411" t="s">
        <v>13407</v>
      </c>
      <c r="C411">
        <v>220249</v>
      </c>
      <c r="D411" t="s">
        <v>13419</v>
      </c>
      <c r="E411" t="s">
        <v>13420</v>
      </c>
      <c r="F411">
        <v>247</v>
      </c>
      <c r="G411">
        <v>108.61</v>
      </c>
      <c r="H411" t="s">
        <v>106</v>
      </c>
      <c r="I411">
        <v>2025</v>
      </c>
      <c r="J411">
        <v>2</v>
      </c>
    </row>
    <row r="412" spans="1:10" x14ac:dyDescent="0.25">
      <c r="A412">
        <v>1206</v>
      </c>
      <c r="B412" t="s">
        <v>13407</v>
      </c>
      <c r="C412">
        <v>253820</v>
      </c>
      <c r="D412" t="s">
        <v>13416</v>
      </c>
      <c r="E412" t="s">
        <v>17584</v>
      </c>
      <c r="F412">
        <v>280</v>
      </c>
      <c r="G412">
        <v>165.69</v>
      </c>
      <c r="H412" t="s">
        <v>106</v>
      </c>
      <c r="I412">
        <v>2025</v>
      </c>
      <c r="J412">
        <v>2</v>
      </c>
    </row>
    <row r="413" spans="1:10" x14ac:dyDescent="0.25">
      <c r="A413">
        <v>1206</v>
      </c>
      <c r="B413" t="s">
        <v>13407</v>
      </c>
      <c r="C413">
        <v>264921</v>
      </c>
      <c r="D413" t="s">
        <v>17587</v>
      </c>
      <c r="F413">
        <v>70</v>
      </c>
      <c r="G413">
        <v>100.75</v>
      </c>
      <c r="H413" t="s">
        <v>475</v>
      </c>
      <c r="I413">
        <v>2025</v>
      </c>
      <c r="J413">
        <v>2</v>
      </c>
    </row>
    <row r="414" spans="1:10" x14ac:dyDescent="0.25">
      <c r="A414">
        <v>1206</v>
      </c>
      <c r="B414" t="s">
        <v>13407</v>
      </c>
      <c r="C414">
        <v>274600</v>
      </c>
      <c r="D414" t="s">
        <v>18832</v>
      </c>
      <c r="F414">
        <v>5000</v>
      </c>
      <c r="G414">
        <v>175</v>
      </c>
      <c r="H414" t="s">
        <v>50</v>
      </c>
      <c r="I414">
        <v>2024</v>
      </c>
      <c r="J414">
        <v>4</v>
      </c>
    </row>
    <row r="415" spans="1:10" x14ac:dyDescent="0.25">
      <c r="A415">
        <v>1206</v>
      </c>
      <c r="B415" t="s">
        <v>13407</v>
      </c>
      <c r="C415">
        <v>276660</v>
      </c>
      <c r="D415" t="s">
        <v>13421</v>
      </c>
      <c r="F415">
        <v>2050</v>
      </c>
      <c r="G415">
        <v>70.3</v>
      </c>
      <c r="H415" t="s">
        <v>50</v>
      </c>
      <c r="I415">
        <v>2025</v>
      </c>
      <c r="J415">
        <v>2</v>
      </c>
    </row>
  </sheetData>
  <autoFilter ref="A1:J415" xr:uid="{D7893C06-6ECB-4C4A-9853-A4EE321D218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RESUME</vt:lpstr>
      <vt:lpstr>1201</vt:lpstr>
      <vt:lpstr>1204</vt:lpstr>
      <vt:lpstr>1205</vt:lpstr>
      <vt:lpstr>1206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2025-03-06T02:32:55Z</dcterms:created>
  <dcterms:modified xsi:type="dcterms:W3CDTF">2025-03-06T02:32:57Z</dcterms:modified>
</cp:coreProperties>
</file>